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8_{611AD4C4-09E4-47D6-A4D3-03313B8F1F63}" xr6:coauthVersionLast="41" xr6:coauthVersionMax="41" xr10:uidLastSave="{00000000-0000-0000-0000-000000000000}"/>
  <bookViews>
    <workbookView xWindow="-120" yWindow="-120" windowWidth="29040" windowHeight="15840" tabRatio="724" xr2:uid="{00000000-000D-0000-FFFF-FFFF00000000}"/>
  </bookViews>
  <sheets>
    <sheet name="Product list" sheetId="3" r:id="rId1"/>
    <sheet name="14xx Series(2019)" sheetId="61" r:id="rId2"/>
    <sheet name="L1xxx Series(2019)" sheetId="60" r:id="rId3"/>
    <sheet name="L20U_L12Q(2019)" sheetId="59" r:id="rId4"/>
    <sheet name="L6xx(2018)" sheetId="58" r:id="rId5"/>
    <sheet name="Signage(2017)" sheetId="57" r:id="rId6"/>
    <sheet name="EB-900(2017)" sheetId="56" r:id="rId7"/>
    <sheet name="L1xxx Series (2017)" sheetId="55" r:id="rId8"/>
    <sheet name="UST(2017)" sheetId="54" r:id="rId9"/>
    <sheet name="Entry(2017)" sheetId="53" r:id="rId10"/>
    <sheet name="14xx Series(2016)" sheetId="52" r:id="rId11"/>
    <sheet name=" 6xx Series(2016)" sheetId="51" r:id="rId12"/>
    <sheet name="17xx(2016)" sheetId="50" r:id="rId13"/>
    <sheet name="2xxx Series(2016)" sheetId="49" r:id="rId14"/>
    <sheet name="5xxx Series(2016)" sheetId="48" r:id="rId15"/>
    <sheet name="L25000(2016)" sheetId="45" r:id="rId16"/>
    <sheet name="Entry(2015)" sheetId="44" r:id="rId17"/>
    <sheet name="G7xxx Series (2016)" sheetId="43" r:id="rId18"/>
    <sheet name="L1xxx Series (2016)" sheetId="42" r:id="rId19"/>
    <sheet name="G6xxx_Pro Series (2015)" sheetId="40" r:id="rId20"/>
    <sheet name="G6xxx(2015)" sheetId="38" r:id="rId21"/>
    <sheet name="EB-900(2015)" sheetId="41" r:id="rId22"/>
    <sheet name="ST-Interactive(2014)" sheetId="35" r:id="rId23"/>
    <sheet name="ST-Interactive(2013)" sheetId="36" r:id="rId24"/>
    <sheet name="Entry(2014)" sheetId="37" r:id="rId25"/>
    <sheet name="EB-19xx(2014)" sheetId="33" r:id="rId26"/>
    <sheet name="UST(Business 2014)" sheetId="32" r:id="rId27"/>
    <sheet name="EB-Z(2014)" sheetId="34" r:id="rId28"/>
    <sheet name="EB-G6xxx" sheetId="20" r:id="rId29"/>
    <sheet name="EB-4xxx" sheetId="22" r:id="rId30"/>
    <sheet name="UST(Business)" sheetId="23" r:id="rId31"/>
    <sheet name="UST(2014)" sheetId="28" r:id="rId32"/>
    <sheet name="Basic" sheetId="27" r:id="rId33"/>
    <sheet name="Entry(2013)" sheetId="25" r:id="rId34"/>
    <sheet name="Entry(3D)" sheetId="24" r:id="rId35"/>
    <sheet name="EB-Z" sheetId="5" r:id="rId36"/>
    <sheet name="EB－G5xxx" sheetId="4" r:id="rId37"/>
    <sheet name="EB-19xx" sheetId="1" r:id="rId38"/>
    <sheet name="EB18xx" sheetId="11" r:id="rId39"/>
    <sheet name="EB-17xx" sheetId="7" r:id="rId40"/>
    <sheet name="EB-D" sheetId="19" r:id="rId41"/>
    <sheet name="EB-900" sheetId="6" r:id="rId42"/>
    <sheet name="ST" sheetId="9" r:id="rId43"/>
    <sheet name="Entry(2012)" sheetId="10" r:id="rId44"/>
    <sheet name="EB-19xx(old)" sheetId="13" r:id="rId45"/>
    <sheet name="Entry(old)" sheetId="18" r:id="rId46"/>
    <sheet name="UST(2011)" sheetId="8" r:id="rId47"/>
    <sheet name="UST(2010)" sheetId="16" r:id="rId48"/>
    <sheet name="EB-17xx(old)" sheetId="15" r:id="rId49"/>
    <sheet name="EB-Gxxx(old)" sheetId="14" r:id="rId50"/>
    <sheet name="How to send command" sheetId="12" r:id="rId51"/>
  </sheets>
  <definedNames>
    <definedName name="_xlnm._FilterDatabase" localSheetId="33" hidden="1">'Entry(2013)'!$B$4:$U$340</definedName>
    <definedName name="_xlnm._FilterDatabase" localSheetId="31" hidden="1">'UST(2014)'!$J$1:$L$209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14" i="48" l="1"/>
  <c r="Q113" i="48"/>
  <c r="Q112" i="48"/>
  <c r="Q109" i="48"/>
  <c r="Q108" i="48"/>
  <c r="Q107" i="48"/>
  <c r="Q106" i="48"/>
  <c r="Q105" i="48"/>
  <c r="Q104" i="48"/>
  <c r="Q103" i="48"/>
  <c r="Q102" i="48"/>
  <c r="Q101" i="48"/>
  <c r="Q100" i="48"/>
  <c r="Q99" i="48"/>
  <c r="Q98" i="48"/>
  <c r="Q97" i="48"/>
  <c r="Q96" i="48"/>
  <c r="Q95" i="48"/>
  <c r="Q94" i="48"/>
  <c r="Q93" i="48"/>
  <c r="Q92" i="48"/>
  <c r="Q91" i="48"/>
  <c r="Q90" i="48"/>
  <c r="Q89" i="48"/>
  <c r="Q88" i="48"/>
  <c r="Q87" i="48"/>
  <c r="Q86" i="48"/>
  <c r="Q85" i="48"/>
  <c r="Q84" i="48"/>
  <c r="Q83" i="48"/>
  <c r="Q82" i="48"/>
  <c r="Q81" i="48"/>
  <c r="Q80" i="48"/>
  <c r="Q79" i="48"/>
  <c r="Q78" i="48"/>
  <c r="Q77" i="48"/>
  <c r="Q76" i="48"/>
  <c r="Q75" i="48"/>
  <c r="Q74" i="48"/>
  <c r="Q73" i="48"/>
  <c r="Q72" i="48"/>
  <c r="Q71" i="48"/>
  <c r="Q70" i="48"/>
  <c r="Q69" i="48"/>
  <c r="Q68" i="48"/>
  <c r="Q66" i="48"/>
  <c r="Q65" i="48"/>
  <c r="Q64" i="48"/>
  <c r="Q63" i="48"/>
  <c r="Q62" i="48"/>
  <c r="Q61" i="48"/>
  <c r="Q60" i="48"/>
  <c r="Q59" i="48"/>
  <c r="Q58" i="48"/>
  <c r="Q57" i="48"/>
  <c r="Q56" i="48"/>
  <c r="Q55" i="48"/>
  <c r="Q54" i="48"/>
  <c r="Q53" i="48"/>
  <c r="Q52" i="48"/>
  <c r="Q51" i="48"/>
  <c r="Q50" i="48"/>
  <c r="Q49" i="48"/>
  <c r="Q48" i="48"/>
  <c r="Q46" i="48"/>
  <c r="Q45" i="48"/>
  <c r="Q44" i="48"/>
  <c r="Q43" i="48"/>
  <c r="Q42" i="48"/>
  <c r="Q41" i="48"/>
  <c r="Q40" i="48"/>
  <c r="Q39" i="48"/>
  <c r="Q38" i="48"/>
  <c r="Q37" i="48"/>
  <c r="Q36" i="48"/>
  <c r="Q35" i="48"/>
  <c r="Q34" i="48"/>
  <c r="Q33" i="48"/>
  <c r="Q32" i="48"/>
  <c r="Q31" i="48"/>
  <c r="Q30" i="48"/>
  <c r="Q29" i="48"/>
  <c r="Q28" i="48"/>
  <c r="Q27" i="48"/>
  <c r="Q26" i="48"/>
  <c r="Q25" i="48"/>
  <c r="Q24" i="48"/>
  <c r="Q23" i="48"/>
  <c r="Q22" i="48"/>
  <c r="Q21" i="48"/>
  <c r="Q20" i="48"/>
  <c r="Q19" i="48"/>
  <c r="Q18" i="48"/>
  <c r="Q17" i="48"/>
  <c r="Q16" i="48"/>
  <c r="Q15" i="48"/>
  <c r="Q14" i="48"/>
  <c r="Q13" i="48"/>
  <c r="Q12" i="48"/>
  <c r="Q11" i="48"/>
  <c r="Q10" i="48"/>
  <c r="Q9" i="48"/>
  <c r="Q8" i="48"/>
  <c r="Q7" i="48"/>
  <c r="Q6" i="48"/>
</calcChain>
</file>

<file path=xl/sharedStrings.xml><?xml version="1.0" encoding="utf-8"?>
<sst xmlns="http://schemas.openxmlformats.org/spreadsheetml/2006/main" count="77927" uniqueCount="5368">
  <si>
    <t xml:space="preserve">0-255
</t>
  </si>
  <si>
    <t>PWR ON</t>
  </si>
  <si>
    <t>PWR OFF</t>
  </si>
  <si>
    <t>PWR?</t>
  </si>
  <si>
    <t>VKEYSTONE xxx</t>
  </si>
  <si>
    <t>VKEYSTONE?</t>
  </si>
  <si>
    <t>HKEYSTONE xxx</t>
  </si>
  <si>
    <t>HKEYSTONE?</t>
  </si>
  <si>
    <t>AUTOKEYSTONE xxx</t>
  </si>
  <si>
    <t>AUTOKEYSTONE?</t>
  </si>
  <si>
    <t>QC?</t>
  </si>
  <si>
    <t>QCV x1 x2 x3 x4 x5 x6 x7 x8</t>
  </si>
  <si>
    <t>QCMV control direction movement</t>
  </si>
  <si>
    <t>SLIDEKEYSTONE xxx</t>
  </si>
  <si>
    <t>SLIDEKEYSTONE?</t>
  </si>
  <si>
    <t>CORRECTMET?</t>
  </si>
  <si>
    <t>ASPECT xx</t>
  </si>
  <si>
    <t>ASPECT?</t>
  </si>
  <si>
    <t>LUMINANCE xx</t>
  </si>
  <si>
    <t>LUMINANCE?</t>
  </si>
  <si>
    <t>OVSCAN xx</t>
  </si>
  <si>
    <t>OVSCAN?</t>
  </si>
  <si>
    <t>RESOL x1</t>
  </si>
  <si>
    <t>RESOL?</t>
  </si>
  <si>
    <t>BRIGHT xxx</t>
  </si>
  <si>
    <t>BRIGHT?</t>
  </si>
  <si>
    <t>CONTRAST xxx</t>
  </si>
  <si>
    <t>CONTRAST?</t>
  </si>
  <si>
    <t>DENSITY xxx</t>
  </si>
  <si>
    <t>DENSITY?</t>
  </si>
  <si>
    <t>TINT xxx</t>
  </si>
  <si>
    <t>TINT?</t>
  </si>
  <si>
    <t>SHARP x1 x2</t>
  </si>
  <si>
    <t>SHARP? x1</t>
  </si>
  <si>
    <t>CTEMP xxx</t>
  </si>
  <si>
    <t>CTEMP?</t>
  </si>
  <si>
    <t>CMODE xx</t>
  </si>
  <si>
    <t>CMODE?</t>
  </si>
  <si>
    <t>HPOS xxx</t>
  </si>
  <si>
    <t>HPOS?</t>
  </si>
  <si>
    <t>VPOS xxx</t>
  </si>
  <si>
    <t>VPOS?</t>
  </si>
  <si>
    <t>TRACKING xxx</t>
  </si>
  <si>
    <t>TRACKING?</t>
  </si>
  <si>
    <t>SYNC xxx</t>
  </si>
  <si>
    <t>SYNC?</t>
  </si>
  <si>
    <t>NRS xx</t>
  </si>
  <si>
    <t>NRS?</t>
  </si>
  <si>
    <t>OFFSETR xxx</t>
  </si>
  <si>
    <t>OFFSETR?</t>
  </si>
  <si>
    <t>OFFSETG xxx</t>
  </si>
  <si>
    <t>OFFSETG?</t>
  </si>
  <si>
    <t>OFFSETB xxx</t>
  </si>
  <si>
    <t>OFFSETB?</t>
  </si>
  <si>
    <t>GAINR xxx</t>
  </si>
  <si>
    <t>GAINR?</t>
  </si>
  <si>
    <t>GAING xxx</t>
  </si>
  <si>
    <t>GAING?</t>
  </si>
  <si>
    <t>GAINB xxx</t>
  </si>
  <si>
    <t>GAINB?</t>
  </si>
  <si>
    <t>GAMMA xx</t>
  </si>
  <si>
    <t>GAMMA?</t>
  </si>
  <si>
    <t>GAMMALV x1 x2</t>
  </si>
  <si>
    <t>GAMMALV? xx</t>
  </si>
  <si>
    <t>MULSCR x1 x2 x3</t>
  </si>
  <si>
    <t>MULSCR? xx</t>
  </si>
  <si>
    <t>VOL xxx</t>
  </si>
  <si>
    <t>VOL?</t>
  </si>
  <si>
    <t>AUDIO mode [source]</t>
  </si>
  <si>
    <t>AUDIO? [source]</t>
  </si>
  <si>
    <t>MUTE xxx</t>
  </si>
  <si>
    <t>MUTE?</t>
  </si>
  <si>
    <t>FREEZE xxx</t>
  </si>
  <si>
    <t>FREEZE?</t>
  </si>
  <si>
    <t>CCAP xxx</t>
  </si>
  <si>
    <t>CCAP?</t>
  </si>
  <si>
    <t>HREVERSE xxx</t>
  </si>
  <si>
    <t>HREVERSE?</t>
  </si>
  <si>
    <t>VREVERSE xxx</t>
  </si>
  <si>
    <t>VREVERSE?</t>
  </si>
  <si>
    <t>MSEL xx</t>
  </si>
  <si>
    <t>MSEL?</t>
  </si>
  <si>
    <t>INITALL</t>
  </si>
  <si>
    <t>SPEED xx</t>
  </si>
  <si>
    <t>SPEED?</t>
  </si>
  <si>
    <t>PROJID xx</t>
  </si>
  <si>
    <t>PROJID?</t>
  </si>
  <si>
    <t>AMX</t>
  </si>
  <si>
    <t>AMXDDDP xx</t>
  </si>
  <si>
    <t>AMXDDDP?</t>
  </si>
  <si>
    <t>LAMP?</t>
  </si>
  <si>
    <r>
      <t>×</t>
    </r>
    <r>
      <rPr>
        <sz val="9"/>
        <rFont val="ＭＳ ゴシック"/>
        <family val="3"/>
        <charset val="128"/>
      </rPr>
      <t/>
    </r>
  </si>
  <si>
    <t>33</t>
  </si>
  <si>
    <t>Power</t>
  </si>
  <si>
    <t>01</t>
  </si>
  <si>
    <t>Menu</t>
  </si>
  <si>
    <t>03</t>
  </si>
  <si>
    <t>Help</t>
  </si>
  <si>
    <t>04</t>
  </si>
  <si>
    <t>ESC</t>
  </si>
  <si>
    <t>05</t>
  </si>
  <si>
    <t>Enter</t>
  </si>
  <si>
    <t>16</t>
  </si>
  <si>
    <t>Up</t>
  </si>
  <si>
    <t>Down</t>
  </si>
  <si>
    <t>36</t>
  </si>
  <si>
    <t>Left</t>
  </si>
  <si>
    <t>37</t>
  </si>
  <si>
    <t>Right</t>
  </si>
  <si>
    <t>38</t>
  </si>
  <si>
    <t>Auto</t>
  </si>
  <si>
    <t>SourceSearch</t>
  </si>
  <si>
    <t>Video</t>
  </si>
  <si>
    <t>Freeze</t>
  </si>
  <si>
    <t>Volume +</t>
  </si>
  <si>
    <t>Volume -</t>
  </si>
  <si>
    <t>6E</t>
  </si>
  <si>
    <t>Screen Fit</t>
  </si>
  <si>
    <t>Focus Help</t>
  </si>
  <si>
    <t>0F</t>
  </si>
  <si>
    <t>3B</t>
  </si>
  <si>
    <t>Power ON</t>
  </si>
  <si>
    <t>A1</t>
  </si>
  <si>
    <t>Power OFF</t>
  </si>
  <si>
    <t>6C</t>
  </si>
  <si>
    <t>3C</t>
  </si>
  <si>
    <t>30</t>
  </si>
  <si>
    <t>3D</t>
  </si>
  <si>
    <t>49</t>
  </si>
  <si>
    <t>5A</t>
  </si>
  <si>
    <t>5B</t>
  </si>
  <si>
    <t>Page Up</t>
  </si>
  <si>
    <t>68</t>
  </si>
  <si>
    <t>Page Down</t>
  </si>
  <si>
    <t>69</t>
  </si>
  <si>
    <t>51</t>
  </si>
  <si>
    <t>52</t>
  </si>
  <si>
    <t>53</t>
  </si>
  <si>
    <t>54</t>
  </si>
  <si>
    <t>4A</t>
  </si>
  <si>
    <t>Comp1(Computer)</t>
  </si>
  <si>
    <t>43</t>
  </si>
  <si>
    <t>67</t>
  </si>
  <si>
    <t>46</t>
  </si>
  <si>
    <t>47</t>
  </si>
  <si>
    <t>E-Zoom +</t>
  </si>
  <si>
    <t>28</t>
  </si>
  <si>
    <t>E-Zoom -</t>
  </si>
  <si>
    <t>29</t>
  </si>
  <si>
    <t>A/V Mute(Blank)</t>
  </si>
  <si>
    <t>3E</t>
  </si>
  <si>
    <t>Color Mode</t>
  </si>
  <si>
    <t>3F</t>
  </si>
  <si>
    <r>
      <t>Aspect</t>
    </r>
    <r>
      <rPr>
        <sz val="9"/>
        <rFont val="ＭＳ ゴシック"/>
        <family val="3"/>
        <charset val="128"/>
      </rPr>
      <t/>
    </r>
  </si>
  <si>
    <t>20</t>
  </si>
  <si>
    <t>2F</t>
  </si>
  <si>
    <t>56</t>
  </si>
  <si>
    <t>57</t>
  </si>
  <si>
    <t>50</t>
  </si>
  <si>
    <t>Pointer</t>
  </si>
  <si>
    <t>1F</t>
  </si>
  <si>
    <t>6F</t>
  </si>
  <si>
    <t>7F</t>
  </si>
  <si>
    <t>User Button</t>
  </si>
  <si>
    <t>84</t>
  </si>
  <si>
    <t>USB</t>
  </si>
  <si>
    <t>LAN</t>
  </si>
  <si>
    <t>8A</t>
  </si>
  <si>
    <t>ID</t>
  </si>
  <si>
    <t>8F</t>
  </si>
  <si>
    <t>ID+0</t>
  </si>
  <si>
    <t>90</t>
  </si>
  <si>
    <t>ID+1</t>
  </si>
  <si>
    <t>91</t>
  </si>
  <si>
    <t>ID+2</t>
  </si>
  <si>
    <t>92</t>
  </si>
  <si>
    <t>ID+3</t>
  </si>
  <si>
    <t>93</t>
  </si>
  <si>
    <t>ID+4</t>
  </si>
  <si>
    <t>94</t>
  </si>
  <si>
    <t>ID+5</t>
  </si>
  <si>
    <t>95</t>
  </si>
  <si>
    <t>ID+6</t>
  </si>
  <si>
    <t>96</t>
  </si>
  <si>
    <t>ID+7</t>
  </si>
  <si>
    <t>97</t>
  </si>
  <si>
    <t>ID+8</t>
  </si>
  <si>
    <t>98</t>
  </si>
  <si>
    <t>ID+9</t>
  </si>
  <si>
    <t>99</t>
  </si>
  <si>
    <t>Split</t>
  </si>
  <si>
    <t>A0</t>
  </si>
  <si>
    <t>DisplayPort</t>
  </si>
  <si>
    <t>A4</t>
  </si>
  <si>
    <t>16-1E</t>
  </si>
  <si>
    <t>26-2E</t>
  </si>
  <si>
    <t>36-3E</t>
  </si>
  <si>
    <t>VIDEO(RCA)</t>
  </si>
  <si>
    <t>76-7E</t>
  </si>
  <si>
    <t>56-5F</t>
  </si>
  <si>
    <t>Revision</t>
  </si>
  <si>
    <t>A</t>
  </si>
  <si>
    <t>(Digital-RGB)</t>
  </si>
  <si>
    <t>(RGB-Video)</t>
  </si>
  <si>
    <t>(YCbCr)</t>
  </si>
  <si>
    <t>(YPbPr)</t>
  </si>
  <si>
    <t>QC x1 x2 x3 x4 x5 x6 x7 x8</t>
    <phoneticPr fontId="26"/>
  </si>
  <si>
    <t>EB-1965
EB-1945W
EB-1955</t>
    <phoneticPr fontId="26"/>
  </si>
  <si>
    <t>EB-1960
EB-1940W
EB-1955
EB-1950</t>
    <phoneticPr fontId="26"/>
  </si>
  <si>
    <t>Function Category</t>
  </si>
  <si>
    <t>Command Function</t>
  </si>
  <si>
    <t>Command Name</t>
  </si>
  <si>
    <t>OperatiOK "Password" function</t>
  </si>
  <si>
    <t xml:space="preserve">Network
</t>
    <phoneticPr fontId="6"/>
  </si>
  <si>
    <t>00: Standby Mode (Network OFF)
01: Lamp ON                                                   02: Warmup                               
03: Cooldown
04: Standby Mode (Network ON)                    05: Abnormality standby</t>
  </si>
  <si>
    <t xml:space="preserve">0-255
INIT/INC/DEC (Setting only)
</t>
  </si>
  <si>
    <t xml:space="preserve">ON/OFF
INIT (Setting only)
</t>
  </si>
  <si>
    <t>OK</t>
  </si>
  <si>
    <t>OK (RGB)</t>
  </si>
  <si>
    <t>OK (Component)</t>
  </si>
  <si>
    <t>OK (Auto)</t>
  </si>
  <si>
    <t>OK (HDMI)</t>
  </si>
  <si>
    <t>OK (Video)</t>
  </si>
  <si>
    <t>OK (USB Display)</t>
  </si>
  <si>
    <t>OK (USB1)</t>
  </si>
  <si>
    <t>OK (USB)</t>
  </si>
  <si>
    <t>OK (LAN)</t>
  </si>
  <si>
    <t>OK (USB2)</t>
  </si>
  <si>
    <t>OK
(PC1,PC2,DisplayPort,
USB Display,USB1,LAN,USB2)</t>
  </si>
  <si>
    <t>OK
(PC1,PC2,DisplayPort,
USB Display,USB,LAN)</t>
  </si>
  <si>
    <t>OK
(HDMI,Video)</t>
  </si>
  <si>
    <t xml:space="preserve">x1-x8:0-9999
 This command can be set in the following turns.
  Left-top (x, y) =&gt; Right-top (x, y) =&gt; Right-bottom (x, y) =&gt; Left-bottom (x, y)
</t>
  </si>
  <si>
    <t xml:space="preserve">0-9999
  The coordinates of 4 points are returned by 10lines.
</t>
  </si>
  <si>
    <t xml:space="preserve">x1-x8:0-99
 This command can be set in the following turns.
  Left-top (x, y) =&gt; Right-top (x, y) =&gt; Right-bottom (x, y) =&gt; Left-bottom (x, y)
</t>
  </si>
  <si>
    <t xml:space="preserve">&lt;Auto&gt;
 x1:Mode
 x2:The parameter of "Auto" command (Fixed to 30)
</t>
    <phoneticPr fontId="26"/>
  </si>
  <si>
    <t>&lt;Auto&gt;
 x1:Mode
 x2:The parameter of "Auto" command (Fixed to 30)</t>
    <phoneticPr fontId="26"/>
  </si>
  <si>
    <t xml:space="preserve">x1:Tone
  00-08:Tone1-Tone9
x2:Correction value
 0-255
 INC/DEC
</t>
  </si>
  <si>
    <t xml:space="preserve">Please refer the x1 parameter of "GAMMALV" command.
</t>
  </si>
  <si>
    <t>x1:Kind of setting
 01:Display pattern
 02:Brightness correction
 03:Color correction (G-R)
 04:Color correction (B-Y)</t>
  </si>
  <si>
    <t>x2:Level setting
 00:Off(x1=01only)
 01:level1
 02:level2
 03:level3
 04:level4
 05:level5</t>
  </si>
  <si>
    <t xml:space="preserve">x3:Correction value(x1=except 01)
 0-255
 INIT/INC/DEC
</t>
  </si>
  <si>
    <t xml:space="preserve">Please refer the x1 parameter of "MULSCR" command.
</t>
  </si>
  <si>
    <t xml:space="preserve"> Level value:00-04
 Correction value :000-255
</t>
    <phoneticPr fontId="6"/>
  </si>
  <si>
    <t>Please refer the mode parameter of AUDIO command.</t>
    <phoneticPr fontId="6"/>
  </si>
  <si>
    <t>OK (EAI only)</t>
    <phoneticPr fontId="6"/>
  </si>
  <si>
    <t xml:space="preserve">ON :Execute "Freeze
OFF: Cancel "Freeze"
INIT (Setting only)
</t>
    <phoneticPr fontId="26"/>
  </si>
  <si>
    <t xml:space="preserve">ON :Flip horizontal
OFF:Normal position
INIT (Setting only)
</t>
  </si>
  <si>
    <t xml:space="preserve">ON :Flip vertical
OFF: Normal position
INIT (Setting only)
</t>
  </si>
  <si>
    <t xml:space="preserve">*The return form follows the specification of AMX. 
  AMXB&lt;-SDKClass=VideoProjector&gt;
  &lt;-GUID=EPSON_EMP001&gt;&lt;-Revision=1.0.0&gt;
</t>
  </si>
  <si>
    <t xml:space="preserve">00:BeaconMessage stop
01:BeaconMessage start
INIT (Setting only)
</t>
  </si>
  <si>
    <t>Information</t>
    <phoneticPr fontId="6"/>
  </si>
  <si>
    <t>Getting lamp operation time</t>
  </si>
  <si>
    <t>Setting/Confirming of AMX DDDP IP BeaconMessage</t>
  </si>
  <si>
    <t>Getting AMX DDDP BeaconMessage</t>
  </si>
  <si>
    <t>Network setting</t>
  </si>
  <si>
    <t>parameter/Return code</t>
  </si>
  <si>
    <t>parameter</t>
  </si>
  <si>
    <t>Return code</t>
  </si>
  <si>
    <t xml:space="preserve">KEY xx
*Please refer the "Keycode" </t>
    <phoneticPr fontId="7"/>
  </si>
  <si>
    <t xml:space="preserve">SOURCE xx
*Please refer the "Source code" </t>
    <phoneticPr fontId="6"/>
  </si>
  <si>
    <t xml:space="preserve">SOURCE?
*Please refer the "Source code" </t>
    <phoneticPr fontId="26"/>
  </si>
  <si>
    <t>Power Control</t>
  </si>
  <si>
    <t>Power On</t>
  </si>
  <si>
    <t>Power Off</t>
  </si>
  <si>
    <t>ConfirmiOK power status</t>
  </si>
  <si>
    <t>Main Unit Operation</t>
  </si>
  <si>
    <t>Key operation</t>
  </si>
  <si>
    <t>Projection screen adjustment</t>
    <phoneticPr fontId="6"/>
  </si>
  <si>
    <t xml:space="preserve">Setting vertical keystone correction value  </t>
  </si>
  <si>
    <t xml:space="preserve">Setting horizontal keystone correction value </t>
  </si>
  <si>
    <t xml:space="preserve">Setting auto keystone correction </t>
  </si>
  <si>
    <t>Setting Quick Corner</t>
  </si>
  <si>
    <t>Setting Quick Corner (Vector)</t>
  </si>
  <si>
    <t>Setting Quick Corner (Coordinates movement)</t>
    <phoneticPr fontId="6"/>
  </si>
  <si>
    <t>Setting H-Keystone adijuster</t>
    <phoneticPr fontId="26"/>
  </si>
  <si>
    <t>Setting Aspect ratio</t>
    <phoneticPr fontId="6"/>
  </si>
  <si>
    <t>Confirming the correction function</t>
    <phoneticPr fontId="26"/>
  </si>
  <si>
    <t xml:space="preserve">Changing Luminance </t>
    <phoneticPr fontId="6"/>
  </si>
  <si>
    <t>Setting overscan ratio</t>
    <phoneticPr fontId="26"/>
  </si>
  <si>
    <t>Changing Source/Input resolution setting</t>
  </si>
  <si>
    <t>Selecting/Confirming input source</t>
  </si>
  <si>
    <t>Setting/Confirming resolution</t>
  </si>
  <si>
    <t>Image setting</t>
    <phoneticPr fontId="6"/>
  </si>
  <si>
    <t>Setting/Confirming brightness value</t>
  </si>
  <si>
    <t>Setting/Confirming contrast value</t>
  </si>
  <si>
    <t>Setting/Confirming density value</t>
  </si>
  <si>
    <t>Setting/Confirming tint value</t>
  </si>
  <si>
    <t>Setting/Confirming sharpness value</t>
  </si>
  <si>
    <t>Setting/Confirming color temperature value</t>
  </si>
  <si>
    <t>Setting/Confirming color mode</t>
    <phoneticPr fontId="26"/>
  </si>
  <si>
    <t xml:space="preserve">Setting/Confirming horizontal position </t>
  </si>
  <si>
    <t xml:space="preserve">Setting/Confirming vertical position </t>
  </si>
  <si>
    <t>Setting/Confirming tracking</t>
  </si>
  <si>
    <t>Setting/Confirming sync value</t>
  </si>
  <si>
    <t>Setting/Confirming noise reduction adjustment</t>
  </si>
  <si>
    <t>Setting/Confirming offset value (Red/Blue/Green)</t>
  </si>
  <si>
    <t>Setting/Confirming gain value (Red/Blue/Green)</t>
  </si>
  <si>
    <t>Setting/Confirming gamma value</t>
  </si>
  <si>
    <t>Setting/Confirming gamma step value</t>
  </si>
  <si>
    <t>Setting/Confirming mulit screen setting value</t>
  </si>
  <si>
    <t>Sound</t>
    <phoneticPr fontId="6"/>
  </si>
  <si>
    <t>Setting/Confirming volume</t>
  </si>
  <si>
    <t>Setting/Confirming Audio Mode</t>
    <phoneticPr fontId="26"/>
  </si>
  <si>
    <t>Unique function</t>
  </si>
  <si>
    <t>Setting/Confirming A/V mute</t>
  </si>
  <si>
    <t>Setting/Confirming freeze function</t>
  </si>
  <si>
    <t>Setting closed caption (only American model)</t>
  </si>
  <si>
    <t>Environment setting</t>
  </si>
  <si>
    <t>Setting/Confirming the reverse image (Horizontal)</t>
  </si>
  <si>
    <t>Setting/Confirming the reverse image (Vertical)</t>
  </si>
  <si>
    <t xml:space="preserve">Selecting/Confirming background color
(A/V Mute display screen)
</t>
    <phoneticPr fontId="6"/>
  </si>
  <si>
    <t>Reset All</t>
    <phoneticPr fontId="6"/>
  </si>
  <si>
    <t>Selecting/Confirming Communication Speed</t>
    <phoneticPr fontId="6"/>
  </si>
  <si>
    <t>Setting/Confirming projector ID</t>
  </si>
  <si>
    <t>Main key</t>
  </si>
  <si>
    <t>Code</t>
    <phoneticPr fontId="6"/>
  </si>
  <si>
    <t>Key code</t>
    <phoneticPr fontId="26"/>
  </si>
  <si>
    <t>IR</t>
    <phoneticPr fontId="6"/>
  </si>
  <si>
    <t>Pointer: Up</t>
  </si>
  <si>
    <t>Pointer: Down</t>
  </si>
  <si>
    <t>Pointer: Left</t>
  </si>
  <si>
    <t>Pointer: Right</t>
  </si>
  <si>
    <t>INPUT1
((10 is the "INPUT1" button of remote controller)</t>
    <phoneticPr fontId="26"/>
  </si>
  <si>
    <t>INPUT2
(20 is the "INPUT2" button of remote controller)</t>
  </si>
  <si>
    <t>INPUT3
(DVI/HDMI)
(30 is the "INPUT3" button of remote controller)</t>
  </si>
  <si>
    <t>Source</t>
    <phoneticPr fontId="6"/>
  </si>
  <si>
    <t>Source code</t>
  </si>
  <si>
    <t xml:space="preserve">VIDEO
</t>
    <phoneticPr fontId="26"/>
  </si>
  <si>
    <t xml:space="preserve">EasyMP
</t>
    <phoneticPr fontId="26"/>
  </si>
  <si>
    <t xml:space="preserve">Change cyclic
</t>
    <phoneticPr fontId="6"/>
  </si>
  <si>
    <t>F0
(For all source)</t>
  </si>
  <si>
    <t>F1
(PC)</t>
    <phoneticPr fontId="6"/>
  </si>
  <si>
    <t>F2
(Video)</t>
    <phoneticPr fontId="6"/>
  </si>
  <si>
    <t>OK</t>
    <phoneticPr fontId="26"/>
  </si>
  <si>
    <t>(Return for replying SOURCES?)</t>
    <phoneticPr fontId="6"/>
  </si>
  <si>
    <t>Command list</t>
    <phoneticPr fontId="26"/>
  </si>
  <si>
    <t>New release as new format</t>
    <phoneticPr fontId="26"/>
  </si>
  <si>
    <t>Issued date</t>
    <phoneticPr fontId="26"/>
  </si>
  <si>
    <t>OK:Available / N/A: Return "ERR")</t>
    <phoneticPr fontId="6"/>
  </si>
  <si>
    <t xml:space="preserve">Network
</t>
    <phoneticPr fontId="6"/>
  </si>
  <si>
    <t>PWR?</t>
    <phoneticPr fontId="6"/>
  </si>
  <si>
    <t>(Response code returned )</t>
  </si>
  <si>
    <t>KEY xx
*Refer the "Key code"</t>
  </si>
  <si>
    <t>N/A</t>
  </si>
  <si>
    <t>Projection screen adjustment</t>
    <phoneticPr fontId="6"/>
  </si>
  <si>
    <t>VKEYSTONE?</t>
    <phoneticPr fontId="6"/>
  </si>
  <si>
    <t>Parameter/Return code</t>
  </si>
  <si>
    <t>HKEYSTONE?</t>
    <phoneticPr fontId="6"/>
  </si>
  <si>
    <t>QC x1 x2 x3 x4 x5 x6 x7 x8</t>
  </si>
  <si>
    <t>Parameter</t>
    <phoneticPr fontId="6"/>
  </si>
  <si>
    <t>QC?</t>
    <phoneticPr fontId="6"/>
  </si>
  <si>
    <t>Return code</t>
    <phoneticPr fontId="6"/>
  </si>
  <si>
    <t>Parameter/Return code</t>
    <phoneticPr fontId="6"/>
  </si>
  <si>
    <t>Setting Aspect ratio</t>
  </si>
  <si>
    <t>ASPECT?</t>
    <phoneticPr fontId="6"/>
  </si>
  <si>
    <t xml:space="preserve">Changing Luminance </t>
  </si>
  <si>
    <t>LUMINANCE?</t>
    <phoneticPr fontId="6"/>
  </si>
  <si>
    <t>Setting Tele/Wide value</t>
  </si>
  <si>
    <t>ZOOM xxx</t>
  </si>
  <si>
    <t>Setting focus value</t>
  </si>
  <si>
    <t>FOCUS xxx</t>
  </si>
  <si>
    <t>Setting vertical lens shift value</t>
  </si>
  <si>
    <t>LENS xxx</t>
  </si>
  <si>
    <t xml:space="preserve">Setting horizontal lens shift value </t>
  </si>
  <si>
    <t>HLENS xxx</t>
  </si>
  <si>
    <t>Setting overscan ratio</t>
  </si>
  <si>
    <t>OVSCAN?</t>
    <phoneticPr fontId="6"/>
  </si>
  <si>
    <t>SOURCE xx
* About the parameter, please refer the "Source code".</t>
  </si>
  <si>
    <t>SOURCE?
* About the return code, please refer the "Source code".</t>
  </si>
  <si>
    <t>RESOL?</t>
    <phoneticPr fontId="6"/>
  </si>
  <si>
    <t>Image setting</t>
  </si>
  <si>
    <t>BRIGHT?</t>
    <phoneticPr fontId="6"/>
  </si>
  <si>
    <t>CONTRAST?</t>
    <phoneticPr fontId="6"/>
  </si>
  <si>
    <t>DENSITY?</t>
    <phoneticPr fontId="6"/>
  </si>
  <si>
    <t>TINT?</t>
    <phoneticPr fontId="6"/>
  </si>
  <si>
    <t>Setting/Confirming Red/Blue/Green color value</t>
  </si>
  <si>
    <t>RED xxx</t>
  </si>
  <si>
    <t>RED?</t>
    <phoneticPr fontId="7"/>
  </si>
  <si>
    <t>GREEN xxx</t>
  </si>
  <si>
    <t>GREEN?</t>
    <phoneticPr fontId="7"/>
  </si>
  <si>
    <t>BLUE xxx</t>
  </si>
  <si>
    <t>BLUE?</t>
    <phoneticPr fontId="7"/>
  </si>
  <si>
    <t>CTEMP?</t>
    <phoneticPr fontId="6"/>
  </si>
  <si>
    <t>Setting/Confirming color mode</t>
  </si>
  <si>
    <t>CMODE?</t>
    <phoneticPr fontId="6"/>
  </si>
  <si>
    <t>HPOS?</t>
    <phoneticPr fontId="6"/>
  </si>
  <si>
    <t>VPOS?</t>
    <phoneticPr fontId="6"/>
  </si>
  <si>
    <t>TRACKIOK xxx</t>
  </si>
  <si>
    <t>TRACKIOK?</t>
  </si>
  <si>
    <t>SYNC?</t>
    <phoneticPr fontId="6"/>
  </si>
  <si>
    <t>NRS?</t>
    <phoneticPr fontId="7"/>
  </si>
  <si>
    <t>GAIOK xxx</t>
  </si>
  <si>
    <t>GAIOK?</t>
  </si>
  <si>
    <t>Setting/Confirming multi screen operation</t>
  </si>
  <si>
    <t>MULTI x1</t>
  </si>
  <si>
    <t>Call of memory</t>
  </si>
  <si>
    <t>POPMEM x1 x2</t>
  </si>
  <si>
    <t>Registration of memory</t>
  </si>
  <si>
    <t>PUSHMEM x1 x2</t>
  </si>
  <si>
    <t>Deletion of memory</t>
  </si>
  <si>
    <t>ERASEMEM x1 x2</t>
  </si>
  <si>
    <t>Confirming of the color</t>
  </si>
  <si>
    <t>Setting/Confirming Super resolution setting</t>
  </si>
  <si>
    <t>SUPERRES x1</t>
  </si>
  <si>
    <t>Setting/Confirming pull down setting (2-2/4-4 pull down)</t>
    <phoneticPr fontId="6"/>
  </si>
  <si>
    <t>PULLDOWN x1</t>
  </si>
  <si>
    <t>PULLDOWN?</t>
    <phoneticPr fontId="7"/>
  </si>
  <si>
    <t>Sound</t>
    <phoneticPr fontId="6"/>
  </si>
  <si>
    <t>VOL?</t>
    <phoneticPr fontId="6"/>
  </si>
  <si>
    <t>Changing/Confirming audio input</t>
    <phoneticPr fontId="6"/>
  </si>
  <si>
    <t>AUDIO xx</t>
  </si>
  <si>
    <t>AUDIO?</t>
    <phoneticPr fontId="6"/>
  </si>
  <si>
    <t>Setting/Confirming Mic input volume</t>
  </si>
  <si>
    <t>MICLEVEL xxx</t>
  </si>
  <si>
    <t>WAITMIC xxx</t>
  </si>
  <si>
    <t>Setting/Confirming Plug-in</t>
  </si>
  <si>
    <t>PLUG-IN x1</t>
  </si>
  <si>
    <t>PLUG-IN?</t>
  </si>
  <si>
    <t>MUTE?</t>
    <phoneticPr fontId="7"/>
  </si>
  <si>
    <t>FREEZE?</t>
    <phoneticPr fontId="7"/>
  </si>
  <si>
    <t>CCAP?</t>
    <phoneticPr fontId="6"/>
  </si>
  <si>
    <t>HREVERSE?</t>
    <phoneticPr fontId="6"/>
  </si>
  <si>
    <t>VREVERSE?</t>
    <phoneticPr fontId="6"/>
  </si>
  <si>
    <t xml:space="preserve">Selecting/Confirming background color
(A/V Mute display screen)
</t>
    <phoneticPr fontId="6"/>
  </si>
  <si>
    <t>MSEL?</t>
    <phoneticPr fontId="6"/>
  </si>
  <si>
    <t>Reset All</t>
    <phoneticPr fontId="6"/>
  </si>
  <si>
    <t>INITALL</t>
    <phoneticPr fontId="6"/>
  </si>
  <si>
    <t>Selecting/Confirming Communication Speed</t>
    <phoneticPr fontId="6"/>
  </si>
  <si>
    <t>SPEED?</t>
    <phoneticPr fontId="6"/>
  </si>
  <si>
    <t>Setting/Confirming projector ID</t>
    <phoneticPr fontId="6"/>
  </si>
  <si>
    <t>PROJID?</t>
    <phoneticPr fontId="6"/>
  </si>
  <si>
    <t>Setting/Confirming Air filter cleaning message</t>
    <phoneticPr fontId="6"/>
  </si>
  <si>
    <t>FLCLENOT x1</t>
  </si>
  <si>
    <t>FLCLENOT?</t>
    <phoneticPr fontId="6"/>
  </si>
  <si>
    <t>Setting/Confirming projection direction setting</t>
  </si>
  <si>
    <t>DIRECTION xx</t>
  </si>
  <si>
    <t>Setting/Confirming remote controller</t>
  </si>
  <si>
    <t>RCTYPE xx</t>
  </si>
  <si>
    <t>RCTYPE?</t>
    <phoneticPr fontId="7"/>
  </si>
  <si>
    <t xml:space="preserve">Setting/Confirming the reverse Key position </t>
  </si>
  <si>
    <t>KREVERSE xx</t>
  </si>
  <si>
    <t>KREVERSE?</t>
    <phoneticPr fontId="7"/>
  </si>
  <si>
    <t>AMX</t>
    <phoneticPr fontId="6"/>
  </si>
  <si>
    <t>×</t>
    <phoneticPr fontId="6"/>
  </si>
  <si>
    <t>AMXDDDP?</t>
    <phoneticPr fontId="6"/>
  </si>
  <si>
    <t>Information</t>
    <phoneticPr fontId="6"/>
  </si>
  <si>
    <t>LAMP?</t>
    <phoneticPr fontId="6"/>
  </si>
  <si>
    <t>Getting serial number</t>
    <phoneticPr fontId="6"/>
  </si>
  <si>
    <t>SNO?</t>
    <phoneticPr fontId="6"/>
  </si>
  <si>
    <t>N/A</t>
    <phoneticPr fontId="6"/>
  </si>
  <si>
    <t>OK</t>
    <phoneticPr fontId="6"/>
  </si>
  <si>
    <t>EB(PL)-G5750WU/5450WU
EB-C450WU/C400WU</t>
    <phoneticPr fontId="6"/>
  </si>
  <si>
    <t>EB(PL)-G5650W/G5950
EB-C450WH/C520XH</t>
    <phoneticPr fontId="6"/>
  </si>
  <si>
    <t>EB(PL)-G5900/G5600
EB-C520XB/C450XB/700KG/600KG</t>
    <phoneticPr fontId="6"/>
  </si>
  <si>
    <t>x1-x8:0-9999
 This command can be set in the following turns.
 Left-top (x, y) =&gt; Right-top (x, y) =&gt; Right-bottom (x, y) =&gt; Left-bottom (x, y)</t>
  </si>
  <si>
    <t xml:space="preserve">0-9999
  The coordinates of 4 points are returned by 4lines.
</t>
  </si>
  <si>
    <t>x1-x8:0-99
 This command can be set in the following turns.
 Left-top (x, y) =&gt; Right-top (x, y) =&gt; Right-bottom (x, y) =&gt; Left-bottom (x, y)</t>
  </si>
  <si>
    <t xml:space="preserve"> 00:Normal
 20:16:9
 30:Auto
 40:Full
 50:Zoom
 60:Native
 INIT (Setting only)
</t>
    <phoneticPr fontId="6"/>
  </si>
  <si>
    <t>XGA model
 00:Normal
 10:4:3
 20:16:9
 30:Auto
  60:Native
 INIT (Setting only)</t>
    <phoneticPr fontId="6"/>
  </si>
  <si>
    <t xml:space="preserve">00:Normal
10:4:3
20:16:9
30:Auto
60:Native
INIT (Setting only)
</t>
  </si>
  <si>
    <t xml:space="preserve">&lt;Auto&gt;
 x1:Mode
 x2:Auto
</t>
  </si>
  <si>
    <t xml:space="preserve">WXGA model
 00:Normal
 20:16:9
 30:Auto
 40:Full
 50:Zoom
 60:Native
 INIT (Setting only)
</t>
    <phoneticPr fontId="6"/>
  </si>
  <si>
    <t xml:space="preserve">&lt;Auto&gt;
 x1:Mode
 x2:The parameter of "Auto" command (Fixed to 30)
</t>
  </si>
  <si>
    <t xml:space="preserve">00:Normal
01:Eco
INIT (Setting only)
</t>
  </si>
  <si>
    <t>N/A</t>
    <phoneticPr fontId="6"/>
  </si>
  <si>
    <t xml:space="preserve">00:Off
02:4%
04:8%
A0:Auto
INIT (Setting only)
</t>
  </si>
  <si>
    <t xml:space="preserve">00         :Auto
01-02,08-28:Manual
A0,A1      :Custom1,2
F0         :Wide
F1         :Normal
INIT (Setting only)
</t>
  </si>
  <si>
    <t xml:space="preserve">x1:Correction value
 0-255
 INC/DEC/INIT
x2:Specific area specification
 00:Standard
 01:Gain for emphasizing of high-pass 
 02:Gain for emphasizing of low-pass 
 04:Emphasize the H-Sharpness
 05:Emphasize the V-Sharpness
</t>
  </si>
  <si>
    <t xml:space="preserve">Please refer the x2 parameter of "SHARP" command.
</t>
  </si>
  <si>
    <t xml:space="preserve">0-255
</t>
    <phoneticPr fontId="6"/>
  </si>
  <si>
    <t xml:space="preserve">Absolute color temperature
 0-255
 INIT/INC/DEC (Setting only)
</t>
  </si>
  <si>
    <t>Absolute color temperature
 0-255
 INIT/INC/DEC (Setting only)</t>
  </si>
  <si>
    <t xml:space="preserve">01:sRGB
04:Presentation 1
05:Theatre
06:Dynamic
08:Sports
0F:DICOM SIM
10:Custom
14:Photo
INIT (Setting only)
</t>
  </si>
  <si>
    <t xml:space="preserve">01:Off
02:NR1
03:NR2
INIT (Setting only)
</t>
  </si>
  <si>
    <t xml:space="preserve">
 Level value:00-04
 Correction value :000-255
</t>
  </si>
  <si>
    <t xml:space="preserve">Changing audio input
x1: Setting
  00: Default
  01: Audio input 1
  02: Audio input 2
  03: Audio input 3
x2:Source
 53:LAN
</t>
    <phoneticPr fontId="6"/>
  </si>
  <si>
    <t xml:space="preserve">Changing audio input
x1: Setting
  00: Default
  01: Audio input 1
  02: Audio input 2
  03: Audio input 3
x2:Source
 30:HDMI
 53:LAN
</t>
  </si>
  <si>
    <t xml:space="preserve">Changing audio input
x1: Setting
  00: Default
  01: Audio input 1
  02: Audio input 2
  03: Audio input 3
x2:Source
 30:HDMI
</t>
  </si>
  <si>
    <t>Please refer the x2 parameter of "AUDIO" command.</t>
  </si>
  <si>
    <t xml:space="preserve">Please refer the x1 parameter of "AUDIO" command.
</t>
  </si>
  <si>
    <t xml:space="preserve">ON :Execute "A/V mute"
OFF: Cancel "A/V mute"
INIT (Setting only)
</t>
  </si>
  <si>
    <t xml:space="preserve">ON :Execute freeze
OFF: Cancel "Freeze"
INIT (Setting only)
</t>
  </si>
  <si>
    <t>OK (EAI only)</t>
    <phoneticPr fontId="6"/>
  </si>
  <si>
    <t xml:space="preserve">00:OFF
11:CC1
12:CC2
F0:Changing cyclically(Setting only)
INIT (Setting only)
</t>
  </si>
  <si>
    <t xml:space="preserve">00:Black
01:Blue
02:User logo
INIT (Setting only)
</t>
  </si>
  <si>
    <t xml:space="preserve">00:9600bps
01:19200bps
02:38400bps
03:57600bps
INIT (Setting only)
</t>
    <phoneticPr fontId="6"/>
  </si>
  <si>
    <t xml:space="preserve">00:9600bps
01:19200bps
02:38400bps
03:57600bps
INIT (Setting only)
</t>
  </si>
  <si>
    <t xml:space="preserve">00   :Off
01-09:ID1-1D9
INIT (Setting only)
</t>
    <phoneticPr fontId="6"/>
  </si>
  <si>
    <t xml:space="preserve">00   :Off
01-09:ID1-1D9
INIT (Setting only)
</t>
  </si>
  <si>
    <t xml:space="preserve">00:Normal
01:Simple
INIT (Setting only)
</t>
  </si>
  <si>
    <t xml:space="preserve">10:Off
11:On
INIT (Setting only)
</t>
  </si>
  <si>
    <t xml:space="preserve"> </t>
    <phoneticPr fontId="6"/>
  </si>
  <si>
    <t>Key code</t>
  </si>
  <si>
    <t xml:space="preserve">Key command </t>
  </si>
  <si>
    <t>OK:Available / N/A: Return "ERR")</t>
  </si>
  <si>
    <t>Code</t>
    <phoneticPr fontId="6"/>
  </si>
  <si>
    <t>Power</t>
    <phoneticPr fontId="6"/>
  </si>
  <si>
    <t>01</t>
    <phoneticPr fontId="6"/>
  </si>
  <si>
    <t>Standby</t>
    <phoneticPr fontId="6"/>
  </si>
  <si>
    <t>02</t>
    <phoneticPr fontId="6"/>
  </si>
  <si>
    <t>Menu</t>
    <phoneticPr fontId="6"/>
  </si>
  <si>
    <t>03</t>
    <phoneticPr fontId="6"/>
  </si>
  <si>
    <t>Help</t>
    <phoneticPr fontId="6"/>
  </si>
  <si>
    <t>04</t>
    <phoneticPr fontId="6"/>
  </si>
  <si>
    <t>ESC</t>
    <phoneticPr fontId="6"/>
  </si>
  <si>
    <t>05</t>
    <phoneticPr fontId="6"/>
  </si>
  <si>
    <t>Enter</t>
    <phoneticPr fontId="6"/>
  </si>
  <si>
    <t>16</t>
    <phoneticPr fontId="6"/>
  </si>
  <si>
    <t>Up</t>
    <phoneticPr fontId="6"/>
  </si>
  <si>
    <t>Down</t>
    <phoneticPr fontId="6"/>
  </si>
  <si>
    <t>36</t>
    <phoneticPr fontId="6"/>
  </si>
  <si>
    <t>Left</t>
    <phoneticPr fontId="6"/>
  </si>
  <si>
    <t>37</t>
    <phoneticPr fontId="6"/>
  </si>
  <si>
    <t>Right</t>
    <phoneticPr fontId="6"/>
  </si>
  <si>
    <t>38</t>
    <phoneticPr fontId="6"/>
  </si>
  <si>
    <t>Auto</t>
    <phoneticPr fontId="6"/>
  </si>
  <si>
    <t>Source</t>
    <phoneticPr fontId="6"/>
  </si>
  <si>
    <t>SourceSearch</t>
    <phoneticPr fontId="6"/>
  </si>
  <si>
    <t>Video</t>
    <phoneticPr fontId="6"/>
  </si>
  <si>
    <t>Freeze</t>
    <phoneticPr fontId="6"/>
  </si>
  <si>
    <t>A/V Mute</t>
  </si>
  <si>
    <t>15</t>
    <phoneticPr fontId="6"/>
  </si>
  <si>
    <t>Reserved</t>
    <phoneticPr fontId="6"/>
  </si>
  <si>
    <t>21</t>
    <phoneticPr fontId="6"/>
  </si>
  <si>
    <t>22</t>
    <phoneticPr fontId="6"/>
  </si>
  <si>
    <t>Zoom +</t>
  </si>
  <si>
    <t>LensShift +</t>
  </si>
  <si>
    <t>Lens</t>
    <phoneticPr fontId="6"/>
  </si>
  <si>
    <t>0E</t>
    <phoneticPr fontId="6"/>
  </si>
  <si>
    <t>IR</t>
    <phoneticPr fontId="6"/>
  </si>
  <si>
    <t>3B</t>
    <phoneticPr fontId="6"/>
  </si>
  <si>
    <t>A1</t>
    <phoneticPr fontId="6"/>
  </si>
  <si>
    <t>6C</t>
    <phoneticPr fontId="6"/>
  </si>
  <si>
    <t>3C</t>
    <phoneticPr fontId="6"/>
  </si>
  <si>
    <t>30</t>
    <phoneticPr fontId="6"/>
  </si>
  <si>
    <t>3D</t>
    <phoneticPr fontId="6"/>
  </si>
  <si>
    <t>49</t>
    <phoneticPr fontId="6"/>
  </si>
  <si>
    <t>5A</t>
    <phoneticPr fontId="6"/>
  </si>
  <si>
    <t>5B</t>
    <phoneticPr fontId="6"/>
  </si>
  <si>
    <t>Pointer: Right-up</t>
  </si>
  <si>
    <t>5C</t>
    <phoneticPr fontId="6"/>
  </si>
  <si>
    <t>Pointer: Left-up</t>
  </si>
  <si>
    <t>5D</t>
    <phoneticPr fontId="6"/>
  </si>
  <si>
    <t>Pointer: Right-down</t>
  </si>
  <si>
    <t>5E</t>
    <phoneticPr fontId="6"/>
  </si>
  <si>
    <t>Pointer: Left-down</t>
  </si>
  <si>
    <t>5F</t>
    <phoneticPr fontId="6"/>
  </si>
  <si>
    <t>68</t>
    <phoneticPr fontId="6"/>
  </si>
  <si>
    <t>69</t>
    <phoneticPr fontId="6"/>
  </si>
  <si>
    <t>51</t>
    <phoneticPr fontId="6"/>
  </si>
  <si>
    <t>52</t>
    <phoneticPr fontId="6"/>
  </si>
  <si>
    <t>4A</t>
    <phoneticPr fontId="6"/>
  </si>
  <si>
    <t>Comp1(Computer)</t>
    <phoneticPr fontId="6"/>
  </si>
  <si>
    <t>43</t>
    <phoneticPr fontId="6"/>
  </si>
  <si>
    <t>Comp1/Comp2</t>
    <phoneticPr fontId="6"/>
  </si>
  <si>
    <t>Component</t>
    <phoneticPr fontId="6"/>
  </si>
  <si>
    <t>67</t>
    <phoneticPr fontId="6"/>
  </si>
  <si>
    <t>S-Video</t>
  </si>
  <si>
    <t>45</t>
    <phoneticPr fontId="6"/>
  </si>
  <si>
    <t>46</t>
    <phoneticPr fontId="6"/>
  </si>
  <si>
    <t>Video1/Video2</t>
    <phoneticPr fontId="6"/>
  </si>
  <si>
    <t>BNC</t>
    <phoneticPr fontId="6"/>
  </si>
  <si>
    <t>40</t>
    <phoneticPr fontId="6"/>
  </si>
  <si>
    <t>1D</t>
    <phoneticPr fontId="6"/>
  </si>
  <si>
    <t>DVI/HDMI</t>
    <phoneticPr fontId="6"/>
  </si>
  <si>
    <t>47</t>
    <phoneticPr fontId="6"/>
  </si>
  <si>
    <t>28</t>
    <phoneticPr fontId="6"/>
  </si>
  <si>
    <t>29</t>
    <phoneticPr fontId="6"/>
  </si>
  <si>
    <t>3E</t>
    <phoneticPr fontId="6"/>
  </si>
  <si>
    <t>3F</t>
    <phoneticPr fontId="6"/>
  </si>
  <si>
    <t>20</t>
    <phoneticPr fontId="6"/>
  </si>
  <si>
    <t>4C</t>
    <phoneticPr fontId="6"/>
  </si>
  <si>
    <t>2B</t>
    <phoneticPr fontId="6"/>
  </si>
  <si>
    <t>Focus</t>
    <phoneticPr fontId="6"/>
  </si>
  <si>
    <t>2C</t>
    <phoneticPr fontId="6"/>
  </si>
  <si>
    <t>2D</t>
    <phoneticPr fontId="6"/>
  </si>
  <si>
    <t>LensShift</t>
    <phoneticPr fontId="6"/>
  </si>
  <si>
    <t>2E</t>
    <phoneticPr fontId="6"/>
  </si>
  <si>
    <t>2F</t>
    <phoneticPr fontId="6"/>
  </si>
  <si>
    <t>Zoom</t>
    <phoneticPr fontId="6"/>
  </si>
  <si>
    <t>56</t>
    <phoneticPr fontId="6"/>
  </si>
  <si>
    <t>57</t>
    <phoneticPr fontId="6"/>
  </si>
  <si>
    <t>50</t>
    <phoneticPr fontId="6"/>
  </si>
  <si>
    <t>Pointer</t>
    <phoneticPr fontId="6"/>
  </si>
  <si>
    <t>Preview</t>
    <phoneticPr fontId="6"/>
  </si>
  <si>
    <t>1F</t>
    <phoneticPr fontId="6"/>
  </si>
  <si>
    <t>84</t>
    <phoneticPr fontId="6"/>
  </si>
  <si>
    <t>USB Display</t>
  </si>
  <si>
    <t>85</t>
    <phoneticPr fontId="6"/>
  </si>
  <si>
    <t>USB</t>
    <phoneticPr fontId="6"/>
  </si>
  <si>
    <t>Default</t>
    <phoneticPr fontId="6"/>
  </si>
  <si>
    <t>LAN</t>
    <phoneticPr fontId="6"/>
  </si>
  <si>
    <t>8A</t>
    <phoneticPr fontId="6"/>
  </si>
  <si>
    <t>LAN/USB</t>
    <phoneticPr fontId="6"/>
  </si>
  <si>
    <t>ID</t>
    <phoneticPr fontId="6"/>
  </si>
  <si>
    <t>8F</t>
    <phoneticPr fontId="6"/>
  </si>
  <si>
    <t>ID+HELP</t>
    <phoneticPr fontId="6"/>
  </si>
  <si>
    <t>Split</t>
    <phoneticPr fontId="6"/>
  </si>
  <si>
    <t>A0</t>
    <phoneticPr fontId="6"/>
  </si>
  <si>
    <t>A5</t>
    <phoneticPr fontId="6"/>
  </si>
  <si>
    <t>A2</t>
    <phoneticPr fontId="6"/>
  </si>
  <si>
    <t>SDI</t>
    <phoneticPr fontId="6"/>
  </si>
  <si>
    <t>A3</t>
    <phoneticPr fontId="6"/>
  </si>
  <si>
    <t>EB-G5800/G5500/C520XE/C450XE
PL-4300/4200W/4100</t>
    <phoneticPr fontId="6"/>
  </si>
  <si>
    <t>EB-G5800/G5500/C520XE/C450XE
PL-4300/4200W/4100</t>
    <phoneticPr fontId="6"/>
  </si>
  <si>
    <t>XGA model
 00:Normal
 10:4:3
 20:16:9
 30:Auto
  60:Native
 INIT (Setting only)</t>
    <phoneticPr fontId="6"/>
  </si>
  <si>
    <t xml:space="preserve">WXGA model
 00:Normal
 20:16:9
 30:Auto
 40:Full
 50:Zoom
 60:Native
 INIT (Setting only)
</t>
    <phoneticPr fontId="6"/>
  </si>
  <si>
    <t xml:space="preserve">00:Off
02:4%
04:8%
INIT (Setting only)
</t>
  </si>
  <si>
    <t xml:space="preserve">0-255
</t>
    <phoneticPr fontId="6"/>
  </si>
  <si>
    <t>OK (EAI only)</t>
    <phoneticPr fontId="6"/>
  </si>
  <si>
    <t>OK:Available / N/A: Return "ERR")</t>
    <phoneticPr fontId="6"/>
  </si>
  <si>
    <t>INPUT1
(10 is the "INPUT1" button of remote controller)</t>
  </si>
  <si>
    <t>16-1E</t>
    <phoneticPr fontId="6"/>
  </si>
  <si>
    <t>33</t>
    <phoneticPr fontId="6"/>
  </si>
  <si>
    <t xml:space="preserve">VIDEO
</t>
    <phoneticPr fontId="6"/>
  </si>
  <si>
    <t>VIDEO(RCA)</t>
    <phoneticPr fontId="6"/>
  </si>
  <si>
    <t>VIDEO(S)</t>
    <phoneticPr fontId="6"/>
  </si>
  <si>
    <t>VIDEO(BNC)</t>
    <phoneticPr fontId="6"/>
  </si>
  <si>
    <t xml:space="preserve">EasyMP
</t>
    <phoneticPr fontId="6"/>
  </si>
  <si>
    <t>53</t>
    <phoneticPr fontId="6"/>
  </si>
  <si>
    <t>54</t>
    <phoneticPr fontId="6"/>
  </si>
  <si>
    <t>55-5F</t>
    <phoneticPr fontId="6"/>
  </si>
  <si>
    <t>Video advanced
(SDI)</t>
    <phoneticPr fontId="6"/>
  </si>
  <si>
    <t>61-63</t>
  </si>
  <si>
    <t>66-6E</t>
  </si>
  <si>
    <t>DVI/HDMI advanced</t>
  </si>
  <si>
    <t>A4</t>
    <phoneticPr fontId="6"/>
  </si>
  <si>
    <t>A6-AE</t>
    <phoneticPr fontId="6"/>
  </si>
  <si>
    <t>AF</t>
    <phoneticPr fontId="6"/>
  </si>
  <si>
    <t>INPUT4
(B0 is the "INPUT4" button of remote controller)</t>
  </si>
  <si>
    <t>B0</t>
    <phoneticPr fontId="6"/>
  </si>
  <si>
    <t>B1</t>
    <phoneticPr fontId="6"/>
  </si>
  <si>
    <t>B2</t>
    <phoneticPr fontId="6"/>
  </si>
  <si>
    <t>B3</t>
    <phoneticPr fontId="6"/>
  </si>
  <si>
    <t>B4</t>
    <phoneticPr fontId="6"/>
  </si>
  <si>
    <t>B5</t>
    <phoneticPr fontId="6"/>
  </si>
  <si>
    <t>B6-BE</t>
  </si>
  <si>
    <t>BF</t>
    <phoneticPr fontId="6"/>
  </si>
  <si>
    <t xml:space="preserve">Change cyclic
</t>
  </si>
  <si>
    <t>F1
(PC)</t>
    <phoneticPr fontId="6"/>
  </si>
  <si>
    <t>F2
(Video)</t>
    <phoneticPr fontId="6"/>
  </si>
  <si>
    <t>F3</t>
    <phoneticPr fontId="6"/>
  </si>
  <si>
    <t>F4</t>
    <phoneticPr fontId="6"/>
  </si>
  <si>
    <t>F5-FF</t>
    <phoneticPr fontId="6"/>
  </si>
  <si>
    <t>RGB (Analog)</t>
    <phoneticPr fontId="6"/>
  </si>
  <si>
    <t>RGB (Analog)</t>
  </si>
  <si>
    <t>(Digital-RGB)</t>
    <phoneticPr fontId="6"/>
  </si>
  <si>
    <t>(RGB-Video)</t>
    <phoneticPr fontId="6"/>
  </si>
  <si>
    <t>(YCbCr)</t>
    <phoneticPr fontId="6"/>
  </si>
  <si>
    <t>(YPbPr)</t>
    <phoneticPr fontId="6"/>
  </si>
  <si>
    <t>OK (Video2)</t>
  </si>
  <si>
    <t>OK (S-Video)</t>
  </si>
  <si>
    <t>OK (Video1)</t>
  </si>
  <si>
    <t>OK (DVI-D)</t>
  </si>
  <si>
    <t>OK (5BNC)</t>
  </si>
  <si>
    <t>OK
(PC,BNC,DVI-D,USB,LAN)</t>
  </si>
  <si>
    <t>OK
(PC1,PC2,BNC,USB,
LAN)</t>
  </si>
  <si>
    <t>OK
(PC1,PC2,BNC)</t>
  </si>
  <si>
    <t>OK
(PC,BNC)</t>
  </si>
  <si>
    <t>OK
(S-Video,
Video1,Video2,HDMI)</t>
  </si>
  <si>
    <t>OK
(Video)</t>
  </si>
  <si>
    <t>Command list</t>
    <phoneticPr fontId="26"/>
  </si>
  <si>
    <t>OK:Available / N/A: Return "ERR")</t>
    <phoneticPr fontId="6"/>
  </si>
  <si>
    <t xml:space="preserve">Network
</t>
    <phoneticPr fontId="6"/>
  </si>
  <si>
    <t>PWR?</t>
    <phoneticPr fontId="6"/>
  </si>
  <si>
    <t>Projection screen adjustment</t>
    <phoneticPr fontId="6"/>
  </si>
  <si>
    <t>VKEYSTONE?</t>
    <phoneticPr fontId="6"/>
  </si>
  <si>
    <t>HKEYSTONE?</t>
    <phoneticPr fontId="6"/>
  </si>
  <si>
    <t>Parameter</t>
    <phoneticPr fontId="6"/>
  </si>
  <si>
    <t>QC?</t>
    <phoneticPr fontId="6"/>
  </si>
  <si>
    <t>Return code</t>
    <phoneticPr fontId="6"/>
  </si>
  <si>
    <t>Setting Quick Corner (Coordinates movement)</t>
    <phoneticPr fontId="6"/>
  </si>
  <si>
    <t>QCMV control direction movemen</t>
    <phoneticPr fontId="6"/>
  </si>
  <si>
    <t>Setting H-Keystone adijuster</t>
    <phoneticPr fontId="6"/>
  </si>
  <si>
    <t>SLIDEKEYSTONE xxx</t>
    <phoneticPr fontId="6"/>
  </si>
  <si>
    <t>SLIDEKEYSTONE?</t>
    <phoneticPr fontId="6"/>
  </si>
  <si>
    <t>Parameter/Return code</t>
    <phoneticPr fontId="6"/>
  </si>
  <si>
    <t>CORRECTMET?</t>
    <phoneticPr fontId="6"/>
  </si>
  <si>
    <t>ASPECT?</t>
    <phoneticPr fontId="6"/>
  </si>
  <si>
    <t>LUMINANCE?</t>
    <phoneticPr fontId="6"/>
  </si>
  <si>
    <t>Luminance Level setting</t>
    <phoneticPr fontId="6"/>
  </si>
  <si>
    <t>LUMLEVEL level</t>
    <phoneticPr fontId="6"/>
  </si>
  <si>
    <t>LUMLEVEL?</t>
    <phoneticPr fontId="6"/>
  </si>
  <si>
    <t>ZOOM?</t>
    <phoneticPr fontId="7"/>
  </si>
  <si>
    <t>FOCUS?</t>
    <phoneticPr fontId="7"/>
  </si>
  <si>
    <t>LENS?</t>
    <phoneticPr fontId="7"/>
  </si>
  <si>
    <t>HLENS?</t>
    <phoneticPr fontId="7"/>
  </si>
  <si>
    <t>OVSCAN?</t>
    <phoneticPr fontId="6"/>
  </si>
  <si>
    <t>RESOL?</t>
    <phoneticPr fontId="6"/>
  </si>
  <si>
    <t>BRIGHT?</t>
    <phoneticPr fontId="6"/>
  </si>
  <si>
    <t>CONTRAST?</t>
    <phoneticPr fontId="6"/>
  </si>
  <si>
    <t>DENSITY?</t>
    <phoneticPr fontId="6"/>
  </si>
  <si>
    <t>TINT?</t>
    <phoneticPr fontId="6"/>
  </si>
  <si>
    <t>RED?</t>
    <phoneticPr fontId="7"/>
  </si>
  <si>
    <t>GREEN?</t>
    <phoneticPr fontId="7"/>
  </si>
  <si>
    <t>BLUE?</t>
    <phoneticPr fontId="7"/>
  </si>
  <si>
    <t>CTEMP?</t>
    <phoneticPr fontId="6"/>
  </si>
  <si>
    <t>CMODE?</t>
    <phoneticPr fontId="6"/>
  </si>
  <si>
    <t>HPOS?</t>
    <phoneticPr fontId="6"/>
  </si>
  <si>
    <t>VPOS?</t>
    <phoneticPr fontId="6"/>
  </si>
  <si>
    <t>SYNC?</t>
    <phoneticPr fontId="6"/>
  </si>
  <si>
    <t>NRS?</t>
    <phoneticPr fontId="7"/>
  </si>
  <si>
    <t>OFFSETR?</t>
    <phoneticPr fontId="7"/>
  </si>
  <si>
    <t>OFFSETG?</t>
    <phoneticPr fontId="7"/>
  </si>
  <si>
    <t>OFFSETB?</t>
    <phoneticPr fontId="7"/>
  </si>
  <si>
    <t>GAINR?</t>
    <phoneticPr fontId="7"/>
  </si>
  <si>
    <t>GAINB?</t>
    <phoneticPr fontId="7"/>
  </si>
  <si>
    <t>GAMMA?</t>
    <phoneticPr fontId="6"/>
  </si>
  <si>
    <t>MULTI?</t>
    <phoneticPr fontId="6"/>
  </si>
  <si>
    <t>CSEL?</t>
    <phoneticPr fontId="6"/>
  </si>
  <si>
    <t>SUPERRES?</t>
    <phoneticPr fontId="7"/>
  </si>
  <si>
    <t>Setting/Confirming frame intepolation setting</t>
    <phoneticPr fontId="6"/>
  </si>
  <si>
    <t>MCFI xx</t>
    <phoneticPr fontId="7"/>
  </si>
  <si>
    <t>MCFI?</t>
    <phoneticPr fontId="7"/>
  </si>
  <si>
    <t>Sound</t>
    <phoneticPr fontId="6"/>
  </si>
  <si>
    <t>VOL?</t>
    <phoneticPr fontId="6"/>
  </si>
  <si>
    <t>MICLEVEL?</t>
    <phoneticPr fontId="6"/>
  </si>
  <si>
    <t>Setting/Confirming standby mode Mic status</t>
    <phoneticPr fontId="6"/>
  </si>
  <si>
    <t>WAITMIC?</t>
    <phoneticPr fontId="6"/>
  </si>
  <si>
    <t>MUTE?</t>
    <phoneticPr fontId="7"/>
  </si>
  <si>
    <t>FREEZE?</t>
    <phoneticPr fontId="7"/>
  </si>
  <si>
    <t>CCAP?</t>
    <phoneticPr fontId="6"/>
  </si>
  <si>
    <t>HREVERSE?</t>
    <phoneticPr fontId="6"/>
  </si>
  <si>
    <t>VREVERSE?</t>
    <phoneticPr fontId="6"/>
  </si>
  <si>
    <t xml:space="preserve">Selecting/Confirming background color
(A/V Mute display screen)
</t>
    <phoneticPr fontId="6"/>
  </si>
  <si>
    <t>MSEL?</t>
    <phoneticPr fontId="6"/>
  </si>
  <si>
    <t>Reset All</t>
    <phoneticPr fontId="6"/>
  </si>
  <si>
    <t>INITALL</t>
    <phoneticPr fontId="6"/>
  </si>
  <si>
    <t>Selecting/Confirming Communication Speed</t>
    <phoneticPr fontId="6"/>
  </si>
  <si>
    <t>SPEED?</t>
    <phoneticPr fontId="6"/>
  </si>
  <si>
    <t>Setting/Confirming projector ID</t>
    <phoneticPr fontId="6"/>
  </si>
  <si>
    <t>PROJID?</t>
    <phoneticPr fontId="6"/>
  </si>
  <si>
    <t>Setting/Confirming Air filter cleaning message</t>
    <phoneticPr fontId="6"/>
  </si>
  <si>
    <t>FLCLENOT?</t>
    <phoneticPr fontId="6"/>
  </si>
  <si>
    <t>DIRECTION?</t>
    <phoneticPr fontId="6"/>
  </si>
  <si>
    <t>RCTYPE?</t>
    <phoneticPr fontId="7"/>
  </si>
  <si>
    <t>AMX</t>
    <phoneticPr fontId="6"/>
  </si>
  <si>
    <t>×</t>
    <phoneticPr fontId="6"/>
  </si>
  <si>
    <t>AMXDDDP?</t>
    <phoneticPr fontId="6"/>
  </si>
  <si>
    <t>Information</t>
    <phoneticPr fontId="6"/>
  </si>
  <si>
    <t>LAMP?</t>
    <phoneticPr fontId="6"/>
  </si>
  <si>
    <t>Getting serial number</t>
    <phoneticPr fontId="6"/>
  </si>
  <si>
    <t>SNO?</t>
    <phoneticPr fontId="6"/>
  </si>
  <si>
    <t>N/A</t>
    <phoneticPr fontId="6"/>
  </si>
  <si>
    <t>OK</t>
    <phoneticPr fontId="6"/>
  </si>
  <si>
    <t>EB(PL)-Z8000WU</t>
  </si>
  <si>
    <t xml:space="preserve">x1-x8:0-9999
 This command can be set in the following turns.
</t>
  </si>
  <si>
    <t xml:space="preserve">00:Normal
20:16:9
30:Auto
40:Full
50:Zoom
60:Native
INIT (Setting only)
</t>
  </si>
  <si>
    <t xml:space="preserve">Electrical zoom
 Setting value:MIN/MAX/INC/DEC/OFF
 Return code:VOID
</t>
  </si>
  <si>
    <t xml:space="preserve">Electrical Focus
 Setting value:MIN/MAX/INC/DEC/OFF
 Return code:VOID
</t>
  </si>
  <si>
    <t xml:space="preserve">Electrical lens shift
 Setting value:INIT/MIN/MAX/INC/DEC/OFF
 Return code:VOID
</t>
  </si>
  <si>
    <t xml:space="preserve">00:Auto
F0:Wide
F1:Normal
INIT (Setting only)
</t>
  </si>
  <si>
    <t xml:space="preserve">x1:0-255
   INC/DEC/INIT
</t>
  </si>
  <si>
    <t xml:space="preserve">01:sRGB
04:Presentation
05:Theatre
06:Dynamic
08:Sports
10:Customized
14:Photo
INIT (Setting only)
</t>
  </si>
  <si>
    <t xml:space="preserve">00:Off
01:On
INIT (Setting only)
</t>
  </si>
  <si>
    <t xml:space="preserve">ON :Electric shutter closes
OFF:Electric shutter open
INIT (Setting only)
</t>
    <phoneticPr fontId="6"/>
  </si>
  <si>
    <t xml:space="preserve">00:OFF
11:CC1
12:CC2
INIT (Setting only)
</t>
  </si>
  <si>
    <t>OK (Available only via network)</t>
    <phoneticPr fontId="6"/>
  </si>
  <si>
    <t xml:space="preserve">00:Normal
01:Pointing Up
02:Pointing Down
INIT (Setting only)
</t>
  </si>
  <si>
    <t xml:space="preserve">00:Normal
01:Simple
(Setting only)
</t>
  </si>
  <si>
    <t>OK
(Two lamp)</t>
    <phoneticPr fontId="6"/>
  </si>
  <si>
    <t>OK</t>
    <phoneticPr fontId="6"/>
  </si>
  <si>
    <t>OK</t>
    <phoneticPr fontId="6"/>
  </si>
  <si>
    <t xml:space="preserve">XGA Model
00:Normal
10:4:3
20:16:9
21:16:9(Up)
22:16:9(Low)
30:Auto
60:Real
INIT (Setting only)
</t>
    <phoneticPr fontId="6"/>
  </si>
  <si>
    <t>WUXGA model
00:Normal
20:16:9
21:16:9(Up)
22:16:9(Low)
30:Auto
40:Full
50:Zoom
60:Real
INIT (Setting only)</t>
    <phoneticPr fontId="6"/>
  </si>
  <si>
    <t>WXGA model
00:Normal
20:16:9
21:16:9(Up)
22:16:9(Low)
30:Auto
40:Full
50:Zoom
60:Real
INIT (Setting only)</t>
    <phoneticPr fontId="6"/>
  </si>
  <si>
    <t xml:space="preserve">&lt;Auto&gt;
 x1:Mode
 x2:The parameter of "Auto" command (Fixed to 30)
</t>
    <phoneticPr fontId="6"/>
  </si>
  <si>
    <t>OK (Z10000/Z8350W only)</t>
    <phoneticPr fontId="6"/>
  </si>
  <si>
    <t xml:space="preserve">00:OFF(Normal)
01:Mode 1(Eco)
A0:Mode 2(Auto)
INIT (Setting only)
</t>
    <phoneticPr fontId="6"/>
  </si>
  <si>
    <t xml:space="preserve">Electrical Lens Shift
 Setting value:MIN/MAX/INC/DEC/OFF
 Return code:VOID
</t>
    <phoneticPr fontId="6"/>
  </si>
  <si>
    <t xml:space="preserve">x1:Correction value
 0-255
 INC/DEC/INIT
x2:Specific area specification
 00:Standard
 01:Gain for emphasizing of high-pass 
 02:Gain for emphasizing of low-pass 
 04:Emphasize the H-Sharpness
 05:Emphasize the V-Sharpness
</t>
    <phoneticPr fontId="6"/>
  </si>
  <si>
    <t xml:space="preserve">Please refer the x2 parameter of "SHARP" command.
</t>
    <phoneticPr fontId="6"/>
  </si>
  <si>
    <t xml:space="preserve">Absolute color temperature
 0-255
 INIT/INC/DEC (Setting only)
</t>
    <phoneticPr fontId="6"/>
  </si>
  <si>
    <t xml:space="preserve">01:sRGB
04:Presentation
05:Theatre
06:Dynamic
08:Sports
0F:DICOM SIM
14:Photo
1A:Multi Projection
INIT (Setting only)
</t>
    <phoneticPr fontId="6"/>
  </si>
  <si>
    <t xml:space="preserve"> Level value:00-04
 Correction value :000-255
</t>
    <phoneticPr fontId="6"/>
  </si>
  <si>
    <t xml:space="preserve">x1  The kind of memory
  02:Advanced
x2  The number of memory
  01:Memory 1(No.1)
          :
  0A:Memory 10(No.10)
</t>
  </si>
  <si>
    <t xml:space="preserve">x1  The kind of memory
  00:ALL
  02:Advanced
x2  The number of memory
  01:Memory 1(No.1)
          :
  0A:Memory 10(No.10)
</t>
  </si>
  <si>
    <t xml:space="preserve">07:RGB/RGBCMY
</t>
  </si>
  <si>
    <t>OK</t>
    <phoneticPr fontId="7"/>
  </si>
  <si>
    <t xml:space="preserve">00:OFF
01:Low
02:Normal
03:High
INIT (Setting only)
</t>
    <phoneticPr fontId="6"/>
  </si>
  <si>
    <t xml:space="preserve">00: No display.
01: Display.
INIT (Setting only)
</t>
    <phoneticPr fontId="6"/>
  </si>
  <si>
    <t>OK (Tow lamp)</t>
    <phoneticPr fontId="6"/>
  </si>
  <si>
    <t>EB(PL)-Z8050W</t>
  </si>
  <si>
    <t>OK (Shutter)</t>
    <phoneticPr fontId="6"/>
  </si>
  <si>
    <t>OK (RGB(Analog))</t>
  </si>
  <si>
    <t>OK (BNC)</t>
  </si>
  <si>
    <t>OK
(PC,BNC,DVI-D,LAN)</t>
  </si>
  <si>
    <t>OK
(PC,BNC,DVI-D)</t>
  </si>
  <si>
    <t>OK
(S-Video,Video,HDMI)</t>
  </si>
  <si>
    <t>OK(S-Video)</t>
    <phoneticPr fontId="6"/>
  </si>
  <si>
    <t>OK(1BNC)</t>
    <phoneticPr fontId="6"/>
  </si>
  <si>
    <t>-</t>
  </si>
  <si>
    <t>OK (LAN)</t>
    <phoneticPr fontId="6"/>
  </si>
  <si>
    <t>OK(HDMI2)</t>
    <phoneticPr fontId="6"/>
  </si>
  <si>
    <t>OK(Digital-RGB)</t>
    <phoneticPr fontId="6"/>
  </si>
  <si>
    <t>OK(RGB-Video)</t>
    <phoneticPr fontId="6"/>
  </si>
  <si>
    <t>OK(YCbCr)</t>
    <phoneticPr fontId="6"/>
  </si>
  <si>
    <t>OK(YPbPr)</t>
    <phoneticPr fontId="6"/>
  </si>
  <si>
    <t>OK(5BNC)</t>
    <phoneticPr fontId="6"/>
  </si>
  <si>
    <t>OK(RGB(Analog))</t>
    <phoneticPr fontId="6"/>
  </si>
  <si>
    <t>OK(Component)</t>
    <phoneticPr fontId="6"/>
  </si>
  <si>
    <t>OK(Auto)</t>
    <phoneticPr fontId="6"/>
  </si>
  <si>
    <t>OK
(PC,BNC,LAN)</t>
    <phoneticPr fontId="6"/>
  </si>
  <si>
    <t>OK
(PC,BNC)</t>
    <phoneticPr fontId="6"/>
  </si>
  <si>
    <t>OK:Available / N/A: Return "ERR")</t>
    <phoneticPr fontId="6"/>
  </si>
  <si>
    <t xml:space="preserve">Network
</t>
    <phoneticPr fontId="6"/>
  </si>
  <si>
    <t>PWR?</t>
    <phoneticPr fontId="6"/>
  </si>
  <si>
    <t>Projection screen adjustment</t>
    <phoneticPr fontId="6"/>
  </si>
  <si>
    <t>VKEYSTONE?</t>
    <phoneticPr fontId="6"/>
  </si>
  <si>
    <t>HKEYSTONE?</t>
    <phoneticPr fontId="6"/>
  </si>
  <si>
    <t>AUTOKEYSTONE?</t>
    <phoneticPr fontId="6"/>
  </si>
  <si>
    <t>Parameter</t>
    <phoneticPr fontId="6"/>
  </si>
  <si>
    <t>QC?</t>
    <phoneticPr fontId="6"/>
  </si>
  <si>
    <t>Return code</t>
    <phoneticPr fontId="6"/>
  </si>
  <si>
    <t>Parameter/Return code</t>
    <phoneticPr fontId="6"/>
  </si>
  <si>
    <t>ASPECT?</t>
    <phoneticPr fontId="6"/>
  </si>
  <si>
    <t>LUMINANCE?</t>
    <phoneticPr fontId="6"/>
  </si>
  <si>
    <t>OVSCAN?</t>
    <phoneticPr fontId="6"/>
  </si>
  <si>
    <t>RESOL?</t>
    <phoneticPr fontId="6"/>
  </si>
  <si>
    <t>BRIGHT?</t>
    <phoneticPr fontId="6"/>
  </si>
  <si>
    <t>CONTRAST?</t>
    <phoneticPr fontId="6"/>
  </si>
  <si>
    <t>DENSITY?</t>
    <phoneticPr fontId="6"/>
  </si>
  <si>
    <t>TINT?</t>
    <phoneticPr fontId="6"/>
  </si>
  <si>
    <t>RED?</t>
    <phoneticPr fontId="7"/>
  </si>
  <si>
    <t>GREEN?</t>
    <phoneticPr fontId="7"/>
  </si>
  <si>
    <t>BLUE?</t>
    <phoneticPr fontId="7"/>
  </si>
  <si>
    <t>CTEMP?</t>
    <phoneticPr fontId="6"/>
  </si>
  <si>
    <t>CMODE?</t>
    <phoneticPr fontId="6"/>
  </si>
  <si>
    <t>HPOS?</t>
    <phoneticPr fontId="6"/>
  </si>
  <si>
    <t>VPOS?</t>
    <phoneticPr fontId="6"/>
  </si>
  <si>
    <t>SYNC?</t>
    <phoneticPr fontId="6"/>
  </si>
  <si>
    <t>NRS?</t>
    <phoneticPr fontId="7"/>
  </si>
  <si>
    <t>Sound</t>
    <phoneticPr fontId="6"/>
  </si>
  <si>
    <t>VOL?</t>
    <phoneticPr fontId="6"/>
  </si>
  <si>
    <t>MICLEVEL?</t>
    <phoneticPr fontId="6"/>
  </si>
  <si>
    <t>Setting/Confirming standby mode Mic status</t>
    <phoneticPr fontId="6"/>
  </si>
  <si>
    <t>WAITMIC?</t>
    <phoneticPr fontId="6"/>
  </si>
  <si>
    <t>MUTE?</t>
    <phoneticPr fontId="7"/>
  </si>
  <si>
    <t>FREEZE?</t>
    <phoneticPr fontId="7"/>
  </si>
  <si>
    <t>CCAP?</t>
    <phoneticPr fontId="6"/>
  </si>
  <si>
    <t>HREVERSE?</t>
    <phoneticPr fontId="6"/>
  </si>
  <si>
    <t>VREVERSE?</t>
    <phoneticPr fontId="6"/>
  </si>
  <si>
    <t xml:space="preserve">Selecting/Confirming background color
(A/V Mute display screen)
</t>
    <phoneticPr fontId="6"/>
  </si>
  <si>
    <t>MSEL?</t>
    <phoneticPr fontId="6"/>
  </si>
  <si>
    <t>Reset All</t>
    <phoneticPr fontId="6"/>
  </si>
  <si>
    <t>INITALL</t>
    <phoneticPr fontId="6"/>
  </si>
  <si>
    <t>Selecting/Confirming Communication Speed</t>
    <phoneticPr fontId="6"/>
  </si>
  <si>
    <t>SPEED?</t>
    <phoneticPr fontId="6"/>
  </si>
  <si>
    <t>AMX</t>
    <phoneticPr fontId="6"/>
  </si>
  <si>
    <t>×</t>
    <phoneticPr fontId="6"/>
  </si>
  <si>
    <t>AMXDDDP?</t>
    <phoneticPr fontId="6"/>
  </si>
  <si>
    <t>Information</t>
    <phoneticPr fontId="6"/>
  </si>
  <si>
    <t>LAMP?</t>
    <phoneticPr fontId="6"/>
  </si>
  <si>
    <t>Getting serial number</t>
    <phoneticPr fontId="6"/>
  </si>
  <si>
    <t>SNO?</t>
    <phoneticPr fontId="6"/>
  </si>
  <si>
    <t>N/A</t>
    <phoneticPr fontId="6"/>
  </si>
  <si>
    <t>OK</t>
    <phoneticPr fontId="6"/>
  </si>
  <si>
    <t xml:space="preserve">0-9999
  The coordinates of 4 points are returned by 5lines.
</t>
  </si>
  <si>
    <t xml:space="preserve">0-9999
  The coordinates of 4 points are returned by 6lines.
</t>
  </si>
  <si>
    <t xml:space="preserve">0-9999
  The coordinates of 4 points are returned by 7lines.
</t>
  </si>
  <si>
    <t xml:space="preserve">0-9999
  The coordinates of 4 points are returned by 8lines.
</t>
  </si>
  <si>
    <t xml:space="preserve">00:Normal
10:4:3
20:16:9
30:Auto
INIT (Setting only)
</t>
    <phoneticPr fontId="6"/>
  </si>
  <si>
    <t xml:space="preserve">XGA model
00:Normal
10:4:3
20:16:9
30:Auto
INIT (Setting only)
</t>
    <phoneticPr fontId="6"/>
  </si>
  <si>
    <t>WXGA model
00:Normal
20:16:9
30:Auto
40:Full
50:Zoom
60:Real
INIT (Setting only)</t>
    <phoneticPr fontId="6"/>
  </si>
  <si>
    <t xml:space="preserve">01:sRGB
04:Presentation
05:Theatre
06:Dynamic
08:Sports
11:Blackboard
12:Whiteboard
14:Photo
INIT (Setting only)
</t>
    <phoneticPr fontId="6"/>
  </si>
  <si>
    <t xml:space="preserve">00: ON
01: OFF
INIT INIT (Setting only)
</t>
    <phoneticPr fontId="6"/>
  </si>
  <si>
    <t>OK (Video)</t>
    <phoneticPr fontId="6"/>
  </si>
  <si>
    <t>OK (USB Display)</t>
    <phoneticPr fontId="6"/>
  </si>
  <si>
    <t>OK (USB)</t>
    <phoneticPr fontId="6"/>
  </si>
  <si>
    <t>OK
(PC1,PC2,USB Display,USB,LAN)</t>
    <phoneticPr fontId="6"/>
  </si>
  <si>
    <t>OK
(HDMI,S-Video,Video)</t>
    <phoneticPr fontId="6"/>
  </si>
  <si>
    <r>
      <t>00</t>
    </r>
    <r>
      <rPr>
        <sz val="9"/>
        <rFont val="ＭＳ ゴシック"/>
        <family val="3"/>
        <charset val="128"/>
      </rPr>
      <t>：</t>
    </r>
    <r>
      <rPr>
        <sz val="9"/>
        <rFont val="Arial"/>
        <family val="2"/>
      </rPr>
      <t>OFF
02</t>
    </r>
    <r>
      <rPr>
        <sz val="9"/>
        <rFont val="ＭＳ ゴシック"/>
        <family val="3"/>
        <charset val="128"/>
      </rPr>
      <t>：</t>
    </r>
    <r>
      <rPr>
        <sz val="9"/>
        <rFont val="Arial"/>
        <family val="2"/>
      </rPr>
      <t>4</t>
    </r>
    <r>
      <rPr>
        <sz val="9"/>
        <rFont val="ＭＳ ゴシック"/>
        <family val="3"/>
        <charset val="128"/>
      </rPr>
      <t xml:space="preserve">％
</t>
    </r>
    <r>
      <rPr>
        <sz val="9"/>
        <rFont val="Arial"/>
        <family val="2"/>
      </rPr>
      <t>04</t>
    </r>
    <r>
      <rPr>
        <sz val="9"/>
        <rFont val="ＭＳ ゴシック"/>
        <family val="3"/>
        <charset val="128"/>
      </rPr>
      <t>：</t>
    </r>
    <r>
      <rPr>
        <sz val="9"/>
        <rFont val="Arial"/>
        <family val="2"/>
      </rPr>
      <t>8</t>
    </r>
    <r>
      <rPr>
        <sz val="9"/>
        <rFont val="ＭＳ ゴシック"/>
        <family val="3"/>
        <charset val="128"/>
      </rPr>
      <t xml:space="preserve">％
</t>
    </r>
    <r>
      <rPr>
        <sz val="9"/>
        <rFont val="Arial"/>
        <family val="2"/>
      </rPr>
      <t>A0</t>
    </r>
    <r>
      <rPr>
        <sz val="9"/>
        <rFont val="ＭＳ ゴシック"/>
        <family val="3"/>
        <charset val="128"/>
      </rPr>
      <t>：</t>
    </r>
    <r>
      <rPr>
        <sz val="9"/>
        <rFont val="Arial"/>
        <family val="2"/>
      </rPr>
      <t xml:space="preserve">Auto
INIT (Setting only)
</t>
    </r>
    <phoneticPr fontId="6"/>
  </si>
  <si>
    <r>
      <t>Aspect</t>
    </r>
    <r>
      <rPr>
        <sz val="9"/>
        <rFont val="ＭＳ ゴシック"/>
        <family val="3"/>
        <charset val="128"/>
      </rPr>
      <t/>
    </r>
    <phoneticPr fontId="6"/>
  </si>
  <si>
    <r>
      <t>control</t>
    </r>
    <r>
      <rPr>
        <sz val="9"/>
        <rFont val="ＭＳ ゴシック"/>
        <family val="3"/>
        <charset val="128"/>
      </rPr>
      <t xml:space="preserve">：
</t>
    </r>
    <r>
      <rPr>
        <sz val="9"/>
        <rFont val="Arial"/>
        <family val="2"/>
      </rPr>
      <t xml:space="preserve">  01</t>
    </r>
    <r>
      <rPr>
        <sz val="9"/>
        <rFont val="ＭＳ ゴシック"/>
        <family val="3"/>
        <charset val="128"/>
      </rPr>
      <t>：</t>
    </r>
    <r>
      <rPr>
        <sz val="9"/>
        <rFont val="Arial"/>
        <family val="2"/>
      </rPr>
      <t>Left up control
  02</t>
    </r>
    <r>
      <rPr>
        <sz val="9"/>
        <rFont val="ＭＳ ゴシック"/>
        <family val="3"/>
        <charset val="128"/>
      </rPr>
      <t>：</t>
    </r>
    <r>
      <rPr>
        <sz val="9"/>
        <rFont val="Arial"/>
        <family val="2"/>
      </rPr>
      <t>Right up control
  03</t>
    </r>
    <r>
      <rPr>
        <sz val="9"/>
        <rFont val="ＭＳ ゴシック"/>
        <family val="3"/>
        <charset val="128"/>
      </rPr>
      <t>：</t>
    </r>
    <r>
      <rPr>
        <sz val="9"/>
        <rFont val="Arial"/>
        <family val="2"/>
      </rPr>
      <t>Right down control
  04</t>
    </r>
    <r>
      <rPr>
        <sz val="9"/>
        <rFont val="ＭＳ ゴシック"/>
        <family val="3"/>
        <charset val="128"/>
      </rPr>
      <t>：</t>
    </r>
    <r>
      <rPr>
        <sz val="9"/>
        <rFont val="Arial"/>
        <family val="2"/>
      </rPr>
      <t>Left down control
  INIT (Setting only)
direction</t>
    </r>
    <r>
      <rPr>
        <sz val="9"/>
        <rFont val="ＭＳ ゴシック"/>
        <family val="3"/>
        <charset val="128"/>
      </rPr>
      <t xml:space="preserve">：
</t>
    </r>
    <r>
      <rPr>
        <sz val="9"/>
        <rFont val="Arial"/>
        <family val="2"/>
      </rPr>
      <t xml:space="preserve">  01</t>
    </r>
    <r>
      <rPr>
        <sz val="9"/>
        <rFont val="ＭＳ ゴシック"/>
        <family val="3"/>
        <charset val="128"/>
      </rPr>
      <t>：</t>
    </r>
    <r>
      <rPr>
        <sz val="9"/>
        <rFont val="Arial"/>
        <family val="2"/>
      </rPr>
      <t>Up direction
  02</t>
    </r>
    <r>
      <rPr>
        <sz val="9"/>
        <rFont val="ＭＳ ゴシック"/>
        <family val="3"/>
        <charset val="128"/>
      </rPr>
      <t>：</t>
    </r>
    <r>
      <rPr>
        <sz val="9"/>
        <rFont val="Arial"/>
        <family val="2"/>
      </rPr>
      <t>Down direction
  03</t>
    </r>
    <r>
      <rPr>
        <sz val="9"/>
        <rFont val="ＭＳ ゴシック"/>
        <family val="3"/>
        <charset val="128"/>
      </rPr>
      <t>：</t>
    </r>
    <r>
      <rPr>
        <sz val="9"/>
        <rFont val="Arial"/>
        <family val="2"/>
      </rPr>
      <t>Left direction
  04</t>
    </r>
    <r>
      <rPr>
        <sz val="9"/>
        <rFont val="ＭＳ ゴシック"/>
        <family val="3"/>
        <charset val="128"/>
      </rPr>
      <t>：</t>
    </r>
    <r>
      <rPr>
        <sz val="9"/>
        <rFont val="Arial"/>
        <family val="2"/>
      </rPr>
      <t>Right direction
movement</t>
    </r>
    <r>
      <rPr>
        <sz val="9"/>
        <rFont val="ＭＳ ゴシック"/>
        <family val="3"/>
        <charset val="128"/>
      </rPr>
      <t xml:space="preserve">：
</t>
    </r>
    <r>
      <rPr>
        <sz val="9"/>
        <rFont val="Arial"/>
        <family val="2"/>
      </rPr>
      <t xml:space="preserve">  INC (Setting only)
</t>
    </r>
    <phoneticPr fontId="6"/>
  </si>
  <si>
    <r>
      <t>control</t>
    </r>
    <r>
      <rPr>
        <sz val="9"/>
        <rFont val="ＭＳ ゴシック"/>
        <family val="3"/>
        <charset val="128"/>
      </rPr>
      <t xml:space="preserve">：
</t>
    </r>
    <r>
      <rPr>
        <sz val="9"/>
        <rFont val="Arial"/>
        <family val="2"/>
      </rPr>
      <t xml:space="preserve">  01</t>
    </r>
    <r>
      <rPr>
        <sz val="9"/>
        <rFont val="ＭＳ ゴシック"/>
        <family val="3"/>
        <charset val="128"/>
      </rPr>
      <t>：</t>
    </r>
    <r>
      <rPr>
        <sz val="9"/>
        <rFont val="Arial"/>
        <family val="2"/>
      </rPr>
      <t>Left up control
  02</t>
    </r>
    <r>
      <rPr>
        <sz val="9"/>
        <rFont val="ＭＳ ゴシック"/>
        <family val="3"/>
        <charset val="128"/>
      </rPr>
      <t>：</t>
    </r>
    <r>
      <rPr>
        <sz val="9"/>
        <rFont val="Arial"/>
        <family val="2"/>
      </rPr>
      <t>Right up control
  03</t>
    </r>
    <r>
      <rPr>
        <sz val="9"/>
        <rFont val="ＭＳ ゴシック"/>
        <family val="3"/>
        <charset val="128"/>
      </rPr>
      <t>：</t>
    </r>
    <r>
      <rPr>
        <sz val="9"/>
        <rFont val="Arial"/>
        <family val="2"/>
      </rPr>
      <t>Right down control
  04</t>
    </r>
    <r>
      <rPr>
        <sz val="9"/>
        <rFont val="ＭＳ ゴシック"/>
        <family val="3"/>
        <charset val="128"/>
      </rPr>
      <t>：</t>
    </r>
    <r>
      <rPr>
        <sz val="9"/>
        <rFont val="Arial"/>
        <family val="2"/>
      </rPr>
      <t>Left down control
  INIT (Setting only)
direction</t>
    </r>
    <r>
      <rPr>
        <sz val="9"/>
        <rFont val="ＭＳ ゴシック"/>
        <family val="3"/>
        <charset val="128"/>
      </rPr>
      <t xml:space="preserve">：
</t>
    </r>
    <r>
      <rPr>
        <sz val="9"/>
        <rFont val="Arial"/>
        <family val="2"/>
      </rPr>
      <t xml:space="preserve">  01</t>
    </r>
    <r>
      <rPr>
        <sz val="9"/>
        <rFont val="ＭＳ ゴシック"/>
        <family val="3"/>
        <charset val="128"/>
      </rPr>
      <t>：</t>
    </r>
    <r>
      <rPr>
        <sz val="9"/>
        <rFont val="Arial"/>
        <family val="2"/>
      </rPr>
      <t>Up direction
  02</t>
    </r>
    <r>
      <rPr>
        <sz val="9"/>
        <rFont val="ＭＳ ゴシック"/>
        <family val="3"/>
        <charset val="128"/>
      </rPr>
      <t>：</t>
    </r>
    <r>
      <rPr>
        <sz val="9"/>
        <rFont val="Arial"/>
        <family val="2"/>
      </rPr>
      <t>Down direction
  03</t>
    </r>
    <r>
      <rPr>
        <sz val="9"/>
        <rFont val="ＭＳ ゴシック"/>
        <family val="3"/>
        <charset val="128"/>
      </rPr>
      <t>：</t>
    </r>
    <r>
      <rPr>
        <sz val="9"/>
        <rFont val="Arial"/>
        <family val="2"/>
      </rPr>
      <t>Left direction
  04</t>
    </r>
    <r>
      <rPr>
        <sz val="9"/>
        <rFont val="ＭＳ ゴシック"/>
        <family val="3"/>
        <charset val="128"/>
      </rPr>
      <t>：</t>
    </r>
    <r>
      <rPr>
        <sz val="9"/>
        <rFont val="Arial"/>
        <family val="2"/>
      </rPr>
      <t>Right direction
movement</t>
    </r>
    <r>
      <rPr>
        <sz val="9"/>
        <rFont val="ＭＳ ゴシック"/>
        <family val="3"/>
        <charset val="128"/>
      </rPr>
      <t xml:space="preserve">：
</t>
    </r>
    <r>
      <rPr>
        <sz val="9"/>
        <rFont val="Arial"/>
        <family val="2"/>
      </rPr>
      <t xml:space="preserve">  INC (Setting only)
</t>
    </r>
    <phoneticPr fontId="6"/>
  </si>
  <si>
    <r>
      <t>00</t>
    </r>
    <r>
      <rPr>
        <sz val="9"/>
        <rFont val="ＭＳ Ｐゴシック"/>
        <family val="3"/>
        <charset val="128"/>
      </rPr>
      <t>：</t>
    </r>
    <r>
      <rPr>
        <sz val="9"/>
        <rFont val="Arial"/>
        <family val="2"/>
      </rPr>
      <t>OFF
01</t>
    </r>
    <r>
      <rPr>
        <sz val="9"/>
        <rFont val="ＭＳ Ｐゴシック"/>
        <family val="3"/>
        <charset val="128"/>
      </rPr>
      <t>：</t>
    </r>
    <r>
      <rPr>
        <sz val="9"/>
        <rFont val="Arial"/>
        <family val="2"/>
      </rPr>
      <t xml:space="preserve">ON
INIT (Setting only)
</t>
    </r>
  </si>
  <si>
    <r>
      <t>01</t>
    </r>
    <r>
      <rPr>
        <sz val="9"/>
        <rFont val="ＭＳ ゴシック"/>
        <family val="3"/>
        <charset val="128"/>
      </rPr>
      <t>：</t>
    </r>
    <r>
      <rPr>
        <sz val="9"/>
        <rFont val="Arial"/>
        <family val="2"/>
      </rPr>
      <t>H/V Keystone adijuster
02</t>
    </r>
    <r>
      <rPr>
        <sz val="9"/>
        <rFont val="ＭＳ ゴシック"/>
        <family val="3"/>
        <charset val="128"/>
      </rPr>
      <t>：</t>
    </r>
    <r>
      <rPr>
        <sz val="9"/>
        <rFont val="Arial"/>
        <family val="2"/>
      </rPr>
      <t xml:space="preserve">Quick Corner adijuster
</t>
    </r>
    <phoneticPr fontId="6"/>
  </si>
  <si>
    <r>
      <t xml:space="preserve">XGA model
</t>
    </r>
    <r>
      <rPr>
        <sz val="9"/>
        <rFont val="ＭＳ Ｐゴシック"/>
        <family val="3"/>
        <charset val="128"/>
      </rPr>
      <t>　</t>
    </r>
    <r>
      <rPr>
        <sz val="9"/>
        <rFont val="Arial"/>
        <family val="2"/>
      </rPr>
      <t>00</t>
    </r>
    <r>
      <rPr>
        <sz val="9"/>
        <rFont val="ＭＳ Ｐゴシック"/>
        <family val="3"/>
        <charset val="128"/>
      </rPr>
      <t>：</t>
    </r>
    <r>
      <rPr>
        <sz val="9"/>
        <rFont val="Arial"/>
        <family val="2"/>
      </rPr>
      <t xml:space="preserve">Normal
</t>
    </r>
    <r>
      <rPr>
        <sz val="9"/>
        <rFont val="ＭＳ Ｐゴシック"/>
        <family val="3"/>
        <charset val="128"/>
      </rPr>
      <t>　</t>
    </r>
    <r>
      <rPr>
        <sz val="9"/>
        <rFont val="Arial"/>
        <family val="2"/>
      </rPr>
      <t>10</t>
    </r>
    <r>
      <rPr>
        <sz val="9"/>
        <rFont val="ＭＳ Ｐゴシック"/>
        <family val="3"/>
        <charset val="128"/>
      </rPr>
      <t>：</t>
    </r>
    <r>
      <rPr>
        <sz val="9"/>
        <rFont val="Arial"/>
        <family val="2"/>
      </rPr>
      <t xml:space="preserve">4:3
</t>
    </r>
    <r>
      <rPr>
        <sz val="9"/>
        <rFont val="ＭＳ Ｐゴシック"/>
        <family val="3"/>
        <charset val="128"/>
      </rPr>
      <t>　</t>
    </r>
    <r>
      <rPr>
        <sz val="9"/>
        <rFont val="Arial"/>
        <family val="2"/>
      </rPr>
      <t>20</t>
    </r>
    <r>
      <rPr>
        <sz val="9"/>
        <rFont val="ＭＳ Ｐゴシック"/>
        <family val="3"/>
        <charset val="128"/>
      </rPr>
      <t>：</t>
    </r>
    <r>
      <rPr>
        <sz val="9"/>
        <rFont val="Arial"/>
        <family val="2"/>
      </rPr>
      <t xml:space="preserve">16:9
</t>
    </r>
    <r>
      <rPr>
        <sz val="9"/>
        <rFont val="ＭＳ Ｐゴシック"/>
        <family val="3"/>
        <charset val="128"/>
      </rPr>
      <t>　</t>
    </r>
    <r>
      <rPr>
        <sz val="9"/>
        <rFont val="Arial"/>
        <family val="2"/>
      </rPr>
      <t>30</t>
    </r>
    <r>
      <rPr>
        <sz val="9"/>
        <rFont val="ＭＳ Ｐゴシック"/>
        <family val="3"/>
        <charset val="128"/>
      </rPr>
      <t>：</t>
    </r>
    <r>
      <rPr>
        <sz val="9"/>
        <rFont val="Arial"/>
        <family val="2"/>
      </rPr>
      <t xml:space="preserve">Auto
</t>
    </r>
    <r>
      <rPr>
        <sz val="9"/>
        <rFont val="ＭＳ Ｐゴシック"/>
        <family val="3"/>
        <charset val="128"/>
      </rPr>
      <t>　</t>
    </r>
    <r>
      <rPr>
        <sz val="9"/>
        <rFont val="Arial"/>
        <family val="2"/>
      </rPr>
      <t xml:space="preserve">INIT (Setting only)
</t>
    </r>
  </si>
  <si>
    <r>
      <t xml:space="preserve">WXGA model
</t>
    </r>
    <r>
      <rPr>
        <sz val="9"/>
        <rFont val="ＭＳ Ｐゴシック"/>
        <family val="3"/>
        <charset val="128"/>
      </rPr>
      <t>　</t>
    </r>
    <r>
      <rPr>
        <sz val="9"/>
        <rFont val="Arial"/>
        <family val="2"/>
      </rPr>
      <t>00</t>
    </r>
    <r>
      <rPr>
        <sz val="9"/>
        <rFont val="ＭＳ Ｐゴシック"/>
        <family val="3"/>
        <charset val="128"/>
      </rPr>
      <t>：</t>
    </r>
    <r>
      <rPr>
        <sz val="9"/>
        <rFont val="Arial"/>
        <family val="2"/>
      </rPr>
      <t xml:space="preserve">Normal
</t>
    </r>
    <r>
      <rPr>
        <sz val="9"/>
        <rFont val="ＭＳ Ｐゴシック"/>
        <family val="3"/>
        <charset val="128"/>
      </rPr>
      <t>　</t>
    </r>
    <r>
      <rPr>
        <sz val="9"/>
        <rFont val="Arial"/>
        <family val="2"/>
      </rPr>
      <t>20</t>
    </r>
    <r>
      <rPr>
        <sz val="9"/>
        <rFont val="ＭＳ Ｐゴシック"/>
        <family val="3"/>
        <charset val="128"/>
      </rPr>
      <t>：</t>
    </r>
    <r>
      <rPr>
        <sz val="9"/>
        <rFont val="Arial"/>
        <family val="2"/>
      </rPr>
      <t xml:space="preserve">16:9
</t>
    </r>
    <r>
      <rPr>
        <sz val="9"/>
        <rFont val="ＭＳ Ｐゴシック"/>
        <family val="3"/>
        <charset val="128"/>
      </rPr>
      <t>　</t>
    </r>
    <r>
      <rPr>
        <sz val="9"/>
        <rFont val="Arial"/>
        <family val="2"/>
      </rPr>
      <t>30</t>
    </r>
    <r>
      <rPr>
        <sz val="9"/>
        <rFont val="ＭＳ Ｐゴシック"/>
        <family val="3"/>
        <charset val="128"/>
      </rPr>
      <t>：</t>
    </r>
    <r>
      <rPr>
        <sz val="9"/>
        <rFont val="Arial"/>
        <family val="2"/>
      </rPr>
      <t xml:space="preserve">Auto
</t>
    </r>
    <r>
      <rPr>
        <sz val="9"/>
        <rFont val="ＭＳ Ｐゴシック"/>
        <family val="3"/>
        <charset val="128"/>
      </rPr>
      <t>　</t>
    </r>
    <r>
      <rPr>
        <sz val="9"/>
        <rFont val="Arial"/>
        <family val="2"/>
      </rPr>
      <t>40</t>
    </r>
    <r>
      <rPr>
        <sz val="9"/>
        <rFont val="ＭＳ Ｐゴシック"/>
        <family val="3"/>
        <charset val="128"/>
      </rPr>
      <t>：</t>
    </r>
    <r>
      <rPr>
        <sz val="9"/>
        <rFont val="Arial"/>
        <family val="2"/>
      </rPr>
      <t xml:space="preserve">Full
</t>
    </r>
    <r>
      <rPr>
        <sz val="9"/>
        <rFont val="ＭＳ Ｐゴシック"/>
        <family val="3"/>
        <charset val="128"/>
      </rPr>
      <t>　</t>
    </r>
    <r>
      <rPr>
        <sz val="9"/>
        <rFont val="Arial"/>
        <family val="2"/>
      </rPr>
      <t>50</t>
    </r>
    <r>
      <rPr>
        <sz val="9"/>
        <rFont val="ＭＳ Ｐゴシック"/>
        <family val="3"/>
        <charset val="128"/>
      </rPr>
      <t>：</t>
    </r>
    <r>
      <rPr>
        <sz val="9"/>
        <rFont val="Arial"/>
        <family val="2"/>
      </rPr>
      <t xml:space="preserve">Zoom
</t>
    </r>
    <r>
      <rPr>
        <sz val="9"/>
        <rFont val="ＭＳ Ｐゴシック"/>
        <family val="3"/>
        <charset val="128"/>
      </rPr>
      <t>　</t>
    </r>
    <r>
      <rPr>
        <sz val="9"/>
        <rFont val="Arial"/>
        <family val="2"/>
      </rPr>
      <t>60</t>
    </r>
    <r>
      <rPr>
        <sz val="9"/>
        <rFont val="ＭＳ Ｐゴシック"/>
        <family val="3"/>
        <charset val="128"/>
      </rPr>
      <t>：</t>
    </r>
    <r>
      <rPr>
        <sz val="9"/>
        <rFont val="Arial"/>
        <family val="2"/>
      </rPr>
      <t xml:space="preserve">Native
</t>
    </r>
    <r>
      <rPr>
        <sz val="9"/>
        <rFont val="ＭＳ Ｐゴシック"/>
        <family val="3"/>
        <charset val="128"/>
      </rPr>
      <t>　</t>
    </r>
    <r>
      <rPr>
        <sz val="9"/>
        <rFont val="Arial"/>
        <family val="2"/>
      </rPr>
      <t xml:space="preserve">INIT (Setting only)
</t>
    </r>
  </si>
  <si>
    <r>
      <t>00</t>
    </r>
    <r>
      <rPr>
        <sz val="9"/>
        <rFont val="ＭＳ Ｐゴシック"/>
        <family val="3"/>
        <charset val="128"/>
      </rPr>
      <t>：</t>
    </r>
    <r>
      <rPr>
        <sz val="9"/>
        <rFont val="Arial"/>
        <family val="2"/>
      </rPr>
      <t>OFF (Normal)
01</t>
    </r>
    <r>
      <rPr>
        <sz val="9"/>
        <rFont val="ＭＳ Ｐゴシック"/>
        <family val="3"/>
        <charset val="128"/>
      </rPr>
      <t>：</t>
    </r>
    <r>
      <rPr>
        <sz val="9"/>
        <rFont val="Arial"/>
        <family val="2"/>
      </rPr>
      <t xml:space="preserve">ON (Eco)
INIT (Setting only)
</t>
    </r>
    <phoneticPr fontId="26"/>
  </si>
  <si>
    <r>
      <t>00</t>
    </r>
    <r>
      <rPr>
        <sz val="9"/>
        <rFont val="ＭＳ Ｐゴシック"/>
        <family val="3"/>
        <charset val="128"/>
      </rPr>
      <t>：</t>
    </r>
    <r>
      <rPr>
        <sz val="9"/>
        <rFont val="Arial"/>
        <family val="2"/>
      </rPr>
      <t>OFF
02</t>
    </r>
    <r>
      <rPr>
        <sz val="9"/>
        <rFont val="ＭＳ Ｐゴシック"/>
        <family val="3"/>
        <charset val="128"/>
      </rPr>
      <t>：</t>
    </r>
    <r>
      <rPr>
        <sz val="9"/>
        <rFont val="Arial"/>
        <family val="2"/>
      </rPr>
      <t>4</t>
    </r>
    <r>
      <rPr>
        <sz val="9"/>
        <rFont val="ＭＳ Ｐゴシック"/>
        <family val="3"/>
        <charset val="128"/>
      </rPr>
      <t xml:space="preserve">％
</t>
    </r>
    <r>
      <rPr>
        <sz val="9"/>
        <rFont val="Arial"/>
        <family val="2"/>
      </rPr>
      <t>04</t>
    </r>
    <r>
      <rPr>
        <sz val="9"/>
        <rFont val="ＭＳ Ｐゴシック"/>
        <family val="3"/>
        <charset val="128"/>
      </rPr>
      <t>：</t>
    </r>
    <r>
      <rPr>
        <sz val="9"/>
        <rFont val="Arial"/>
        <family val="2"/>
      </rPr>
      <t>8</t>
    </r>
    <r>
      <rPr>
        <sz val="9"/>
        <rFont val="ＭＳ Ｐゴシック"/>
        <family val="3"/>
        <charset val="128"/>
      </rPr>
      <t xml:space="preserve">％
</t>
    </r>
    <r>
      <rPr>
        <sz val="9"/>
        <rFont val="Arial"/>
        <family val="2"/>
      </rPr>
      <t>A0</t>
    </r>
    <r>
      <rPr>
        <sz val="9"/>
        <rFont val="ＭＳ Ｐゴシック"/>
        <family val="3"/>
        <charset val="128"/>
      </rPr>
      <t>：</t>
    </r>
    <r>
      <rPr>
        <sz val="9"/>
        <rFont val="Arial"/>
        <family val="2"/>
      </rPr>
      <t xml:space="preserve">Auto
INIT (Setting only)
</t>
    </r>
  </si>
  <si>
    <r>
      <t>00</t>
    </r>
    <r>
      <rPr>
        <sz val="9"/>
        <rFont val="ＭＳ Ｐゴシック"/>
        <family val="3"/>
        <charset val="128"/>
      </rPr>
      <t>：</t>
    </r>
    <r>
      <rPr>
        <sz val="9"/>
        <rFont val="Arial"/>
        <family val="2"/>
      </rPr>
      <t>Auto
F0</t>
    </r>
    <r>
      <rPr>
        <sz val="9"/>
        <rFont val="ＭＳ Ｐゴシック"/>
        <family val="3"/>
        <charset val="128"/>
      </rPr>
      <t>：</t>
    </r>
    <r>
      <rPr>
        <sz val="9"/>
        <rFont val="Arial"/>
        <family val="2"/>
      </rPr>
      <t>Wide
F1</t>
    </r>
    <r>
      <rPr>
        <sz val="9"/>
        <rFont val="ＭＳ Ｐゴシック"/>
        <family val="3"/>
        <charset val="128"/>
      </rPr>
      <t>：</t>
    </r>
    <r>
      <rPr>
        <sz val="9"/>
        <rFont val="Arial"/>
        <family val="2"/>
      </rPr>
      <t xml:space="preserve">Normal
INIT (Setting only)
</t>
    </r>
    <phoneticPr fontId="26"/>
  </si>
  <si>
    <r>
      <t>OK
(Snx1/Snx2/
Snx4/Snw1</t>
    </r>
    <r>
      <rPr>
        <sz val="9"/>
        <rFont val="ＭＳ Ｐゴシック"/>
        <family val="3"/>
        <charset val="128"/>
      </rPr>
      <t>のみ</t>
    </r>
    <r>
      <rPr>
        <sz val="9"/>
        <rFont val="Arial"/>
        <family val="2"/>
      </rPr>
      <t>)</t>
    </r>
  </si>
  <si>
    <r>
      <t>x1</t>
    </r>
    <r>
      <rPr>
        <sz val="9"/>
        <rFont val="ＭＳ Ｐゴシック"/>
        <family val="3"/>
        <charset val="128"/>
      </rPr>
      <t>：</t>
    </r>
    <r>
      <rPr>
        <sz val="9"/>
        <rFont val="Arial"/>
        <family val="2"/>
      </rPr>
      <t xml:space="preserve">0-255
  </t>
    </r>
    <r>
      <rPr>
        <sz val="9"/>
        <rFont val="ＭＳ Ｐゴシック"/>
        <family val="3"/>
        <charset val="128"/>
      </rPr>
      <t>　</t>
    </r>
    <r>
      <rPr>
        <sz val="9"/>
        <rFont val="Arial"/>
        <family val="2"/>
      </rPr>
      <t xml:space="preserve">INC/DEC/INIT
</t>
    </r>
  </si>
  <si>
    <r>
      <t xml:space="preserve">Absolute color temperature
</t>
    </r>
    <r>
      <rPr>
        <sz val="9"/>
        <rFont val="ＭＳ Ｐゴシック"/>
        <family val="3"/>
        <charset val="128"/>
      </rPr>
      <t>　</t>
    </r>
    <r>
      <rPr>
        <sz val="9"/>
        <rFont val="Arial"/>
        <family val="2"/>
      </rPr>
      <t xml:space="preserve">0-255
</t>
    </r>
    <r>
      <rPr>
        <sz val="9"/>
        <rFont val="ＭＳ Ｐゴシック"/>
        <family val="3"/>
        <charset val="128"/>
      </rPr>
      <t>　</t>
    </r>
    <r>
      <rPr>
        <sz val="9"/>
        <rFont val="Arial"/>
        <family val="2"/>
      </rPr>
      <t xml:space="preserve">INIT/INC/DEC (Setting only)
</t>
    </r>
    <phoneticPr fontId="7"/>
  </si>
  <si>
    <r>
      <t>01</t>
    </r>
    <r>
      <rPr>
        <sz val="9"/>
        <rFont val="ＭＳ Ｐゴシック"/>
        <family val="3"/>
        <charset val="128"/>
      </rPr>
      <t>：</t>
    </r>
    <r>
      <rPr>
        <sz val="9"/>
        <rFont val="Arial"/>
        <family val="2"/>
      </rPr>
      <t>sRGB
04</t>
    </r>
    <r>
      <rPr>
        <sz val="9"/>
        <rFont val="ＭＳ Ｐゴシック"/>
        <family val="3"/>
        <charset val="128"/>
      </rPr>
      <t>：</t>
    </r>
    <r>
      <rPr>
        <sz val="9"/>
        <rFont val="Arial"/>
        <family val="2"/>
      </rPr>
      <t>Presentation
05</t>
    </r>
    <r>
      <rPr>
        <sz val="9"/>
        <rFont val="ＭＳ Ｐゴシック"/>
        <family val="3"/>
        <charset val="128"/>
      </rPr>
      <t>：</t>
    </r>
    <r>
      <rPr>
        <sz val="9"/>
        <rFont val="Arial"/>
        <family val="2"/>
      </rPr>
      <t>Theatre
06</t>
    </r>
    <r>
      <rPr>
        <sz val="9"/>
        <rFont val="ＭＳ Ｐゴシック"/>
        <family val="3"/>
        <charset val="128"/>
      </rPr>
      <t>：</t>
    </r>
    <r>
      <rPr>
        <sz val="9"/>
        <rFont val="Arial"/>
        <family val="2"/>
      </rPr>
      <t>Dynamic
08</t>
    </r>
    <r>
      <rPr>
        <sz val="9"/>
        <rFont val="ＭＳ Ｐゴシック"/>
        <family val="3"/>
        <charset val="128"/>
      </rPr>
      <t>：</t>
    </r>
    <r>
      <rPr>
        <sz val="9"/>
        <rFont val="Arial"/>
        <family val="2"/>
      </rPr>
      <t>Sports
0F</t>
    </r>
    <r>
      <rPr>
        <sz val="9"/>
        <rFont val="ＭＳ Ｐゴシック"/>
        <family val="3"/>
        <charset val="128"/>
      </rPr>
      <t>：</t>
    </r>
    <r>
      <rPr>
        <sz val="9"/>
        <rFont val="Arial"/>
        <family val="2"/>
      </rPr>
      <t>DICOM SIM (PC source only)
11</t>
    </r>
    <r>
      <rPr>
        <sz val="9"/>
        <rFont val="ＭＳ Ｐゴシック"/>
        <family val="3"/>
        <charset val="128"/>
      </rPr>
      <t>：</t>
    </r>
    <r>
      <rPr>
        <sz val="9"/>
        <rFont val="Arial"/>
        <family val="2"/>
      </rPr>
      <t>Black board
12</t>
    </r>
    <r>
      <rPr>
        <sz val="9"/>
        <rFont val="ＭＳ Ｐゴシック"/>
        <family val="3"/>
        <charset val="128"/>
      </rPr>
      <t>：</t>
    </r>
    <r>
      <rPr>
        <sz val="9"/>
        <rFont val="Arial"/>
        <family val="2"/>
      </rPr>
      <t>White board
14</t>
    </r>
    <r>
      <rPr>
        <sz val="9"/>
        <rFont val="ＭＳ Ｐゴシック"/>
        <family val="3"/>
        <charset val="128"/>
      </rPr>
      <t>：</t>
    </r>
    <r>
      <rPr>
        <sz val="9"/>
        <rFont val="Arial"/>
        <family val="2"/>
      </rPr>
      <t xml:space="preserve">Photo
INIT (Setting only)
</t>
    </r>
    <phoneticPr fontId="26"/>
  </si>
  <si>
    <r>
      <t>01</t>
    </r>
    <r>
      <rPr>
        <sz val="9"/>
        <rFont val="ＭＳ Ｐゴシック"/>
        <family val="3"/>
        <charset val="128"/>
      </rPr>
      <t>：</t>
    </r>
    <r>
      <rPr>
        <sz val="9"/>
        <rFont val="Arial"/>
        <family val="2"/>
      </rPr>
      <t>OFF
02</t>
    </r>
    <r>
      <rPr>
        <sz val="9"/>
        <rFont val="ＭＳ Ｐゴシック"/>
        <family val="3"/>
        <charset val="128"/>
      </rPr>
      <t>：</t>
    </r>
    <r>
      <rPr>
        <sz val="9"/>
        <rFont val="Arial"/>
        <family val="2"/>
      </rPr>
      <t>NR1
03</t>
    </r>
    <r>
      <rPr>
        <sz val="9"/>
        <rFont val="ＭＳ Ｐゴシック"/>
        <family val="3"/>
        <charset val="128"/>
      </rPr>
      <t>：</t>
    </r>
    <r>
      <rPr>
        <sz val="9"/>
        <rFont val="Arial"/>
        <family val="2"/>
      </rPr>
      <t xml:space="preserve">NR2
INIT (Setting only)
</t>
    </r>
  </si>
  <si>
    <r>
      <t>20</t>
    </r>
    <r>
      <rPr>
        <sz val="9"/>
        <rFont val="ＭＳ Ｐゴシック"/>
        <family val="3"/>
        <charset val="128"/>
      </rPr>
      <t>：</t>
    </r>
    <r>
      <rPr>
        <sz val="9"/>
        <rFont val="Arial"/>
        <family val="2"/>
      </rPr>
      <t>-2
21</t>
    </r>
    <r>
      <rPr>
        <sz val="9"/>
        <rFont val="ＭＳ Ｐゴシック"/>
        <family val="3"/>
        <charset val="128"/>
      </rPr>
      <t>：</t>
    </r>
    <r>
      <rPr>
        <sz val="9"/>
        <rFont val="Arial"/>
        <family val="2"/>
      </rPr>
      <t>-1
22</t>
    </r>
    <r>
      <rPr>
        <sz val="9"/>
        <rFont val="ＭＳ Ｐゴシック"/>
        <family val="3"/>
        <charset val="128"/>
      </rPr>
      <t>：</t>
    </r>
    <r>
      <rPr>
        <sz val="9"/>
        <rFont val="Arial"/>
        <family val="2"/>
      </rPr>
      <t>0
23</t>
    </r>
    <r>
      <rPr>
        <sz val="9"/>
        <rFont val="ＭＳ Ｐゴシック"/>
        <family val="3"/>
        <charset val="128"/>
      </rPr>
      <t>：</t>
    </r>
    <r>
      <rPr>
        <sz val="9"/>
        <rFont val="Arial"/>
        <family val="2"/>
      </rPr>
      <t>1
24</t>
    </r>
    <r>
      <rPr>
        <sz val="9"/>
        <rFont val="ＭＳ Ｐゴシック"/>
        <family val="3"/>
        <charset val="128"/>
      </rPr>
      <t>：</t>
    </r>
    <r>
      <rPr>
        <sz val="9"/>
        <rFont val="Arial"/>
        <family val="2"/>
      </rPr>
      <t>2
F0</t>
    </r>
    <r>
      <rPr>
        <sz val="9"/>
        <rFont val="ＭＳ Ｐゴシック"/>
        <family val="3"/>
        <charset val="128"/>
      </rPr>
      <t>：</t>
    </r>
    <r>
      <rPr>
        <sz val="9"/>
        <rFont val="Arial"/>
        <family val="2"/>
      </rPr>
      <t xml:space="preserve">Custom
INIT (Setting only)
</t>
    </r>
    <phoneticPr fontId="26"/>
  </si>
  <si>
    <r>
      <t xml:space="preserve">Changing audio input
</t>
    </r>
    <r>
      <rPr>
        <sz val="9"/>
        <rFont val="ＭＳ Ｐゴシック"/>
        <family val="3"/>
        <charset val="128"/>
      </rPr>
      <t>　</t>
    </r>
    <r>
      <rPr>
        <sz val="9"/>
        <rFont val="Arial"/>
        <family val="2"/>
      </rPr>
      <t>00</t>
    </r>
    <r>
      <rPr>
        <sz val="9"/>
        <rFont val="ＭＳ Ｐゴシック"/>
        <family val="3"/>
        <charset val="128"/>
      </rPr>
      <t>：</t>
    </r>
    <r>
      <rPr>
        <sz val="9"/>
        <rFont val="Arial"/>
        <family val="2"/>
      </rPr>
      <t xml:space="preserve">Auto
</t>
    </r>
    <r>
      <rPr>
        <sz val="9"/>
        <rFont val="ＭＳ Ｐゴシック"/>
        <family val="3"/>
        <charset val="128"/>
      </rPr>
      <t>　</t>
    </r>
    <r>
      <rPr>
        <sz val="9"/>
        <rFont val="Arial"/>
        <family val="2"/>
      </rPr>
      <t>01</t>
    </r>
    <r>
      <rPr>
        <sz val="9"/>
        <rFont val="ＭＳ Ｐゴシック"/>
        <family val="3"/>
        <charset val="128"/>
      </rPr>
      <t>：</t>
    </r>
    <r>
      <rPr>
        <sz val="9"/>
        <rFont val="Arial"/>
        <family val="2"/>
      </rPr>
      <t xml:space="preserve">Audio 1
</t>
    </r>
    <r>
      <rPr>
        <sz val="9"/>
        <rFont val="ＭＳ Ｐゴシック"/>
        <family val="3"/>
        <charset val="128"/>
      </rPr>
      <t>　</t>
    </r>
    <r>
      <rPr>
        <sz val="9"/>
        <rFont val="Arial"/>
        <family val="2"/>
      </rPr>
      <t>02</t>
    </r>
    <r>
      <rPr>
        <sz val="9"/>
        <rFont val="ＭＳ Ｐゴシック"/>
        <family val="3"/>
        <charset val="128"/>
      </rPr>
      <t>：</t>
    </r>
    <r>
      <rPr>
        <sz val="9"/>
        <rFont val="Arial"/>
        <family val="2"/>
      </rPr>
      <t xml:space="preserve">Audio 2
</t>
    </r>
    <r>
      <rPr>
        <sz val="9"/>
        <rFont val="ＭＳ Ｐゴシック"/>
        <family val="3"/>
        <charset val="128"/>
      </rPr>
      <t>　</t>
    </r>
    <r>
      <rPr>
        <sz val="9"/>
        <rFont val="Arial"/>
        <family val="2"/>
      </rPr>
      <t>03</t>
    </r>
    <r>
      <rPr>
        <sz val="9"/>
        <rFont val="ＭＳ Ｐゴシック"/>
        <family val="3"/>
        <charset val="128"/>
      </rPr>
      <t>：</t>
    </r>
    <r>
      <rPr>
        <sz val="9"/>
        <rFont val="Arial"/>
        <family val="2"/>
      </rPr>
      <t xml:space="preserve">Audio input(L/R)
</t>
    </r>
    <r>
      <rPr>
        <sz val="9"/>
        <rFont val="ＭＳ Ｐゴシック"/>
        <family val="3"/>
        <charset val="128"/>
      </rPr>
      <t>　</t>
    </r>
    <r>
      <rPr>
        <sz val="9"/>
        <rFont val="Arial"/>
        <family val="2"/>
      </rPr>
      <t xml:space="preserve">INIT (Setting only)
</t>
    </r>
    <phoneticPr fontId="6"/>
  </si>
  <si>
    <r>
      <t xml:space="preserve">ON </t>
    </r>
    <r>
      <rPr>
        <sz val="9"/>
        <rFont val="ＭＳ Ｐゴシック"/>
        <family val="3"/>
        <charset val="128"/>
      </rPr>
      <t>：</t>
    </r>
    <r>
      <rPr>
        <sz val="9"/>
        <rFont val="Arial"/>
        <family val="2"/>
      </rPr>
      <t xml:space="preserve"> A/Vmute On
OFF</t>
    </r>
    <r>
      <rPr>
        <sz val="9"/>
        <rFont val="ＭＳ Ｐゴシック"/>
        <family val="3"/>
        <charset val="128"/>
      </rPr>
      <t>：</t>
    </r>
    <r>
      <rPr>
        <sz val="9"/>
        <rFont val="Arial"/>
        <family val="2"/>
      </rPr>
      <t xml:space="preserve">A/V mute Off
INIT (Setting only)
</t>
    </r>
    <phoneticPr fontId="26"/>
  </si>
  <si>
    <r>
      <t>00</t>
    </r>
    <r>
      <rPr>
        <sz val="9"/>
        <rFont val="ＭＳ Ｐゴシック"/>
        <family val="3"/>
        <charset val="128"/>
      </rPr>
      <t>：</t>
    </r>
    <r>
      <rPr>
        <sz val="9"/>
        <rFont val="Arial"/>
        <family val="2"/>
      </rPr>
      <t>OFF
11</t>
    </r>
    <r>
      <rPr>
        <sz val="9"/>
        <rFont val="ＭＳ Ｐゴシック"/>
        <family val="3"/>
        <charset val="128"/>
      </rPr>
      <t>：</t>
    </r>
    <r>
      <rPr>
        <sz val="9"/>
        <rFont val="Arial"/>
        <family val="2"/>
      </rPr>
      <t>CC1
12</t>
    </r>
    <r>
      <rPr>
        <sz val="9"/>
        <rFont val="ＭＳ Ｐゴシック"/>
        <family val="3"/>
        <charset val="128"/>
      </rPr>
      <t>：</t>
    </r>
    <r>
      <rPr>
        <sz val="9"/>
        <rFont val="Arial"/>
        <family val="2"/>
      </rPr>
      <t xml:space="preserve">CC2
INIT (Setting only)
</t>
    </r>
    <phoneticPr fontId="26"/>
  </si>
  <si>
    <r>
      <t>00</t>
    </r>
    <r>
      <rPr>
        <sz val="9"/>
        <rFont val="ＭＳ Ｐゴシック"/>
        <family val="3"/>
        <charset val="128"/>
      </rPr>
      <t>：</t>
    </r>
    <r>
      <rPr>
        <sz val="9"/>
        <rFont val="Arial"/>
        <family val="2"/>
      </rPr>
      <t xml:space="preserve"> Black
01</t>
    </r>
    <r>
      <rPr>
        <sz val="9"/>
        <rFont val="ＭＳ Ｐゴシック"/>
        <family val="3"/>
        <charset val="128"/>
      </rPr>
      <t>：</t>
    </r>
    <r>
      <rPr>
        <sz val="9"/>
        <rFont val="Arial"/>
        <family val="2"/>
      </rPr>
      <t>Blue
02</t>
    </r>
    <r>
      <rPr>
        <sz val="9"/>
        <rFont val="ＭＳ Ｐゴシック"/>
        <family val="3"/>
        <charset val="128"/>
      </rPr>
      <t>：</t>
    </r>
    <r>
      <rPr>
        <sz val="9"/>
        <rFont val="Arial"/>
        <family val="2"/>
      </rPr>
      <t xml:space="preserve">User logo
INIT (Setting only)
</t>
    </r>
    <phoneticPr fontId="26"/>
  </si>
  <si>
    <r>
      <t>00</t>
    </r>
    <r>
      <rPr>
        <sz val="9"/>
        <rFont val="ＭＳ Ｐゴシック"/>
        <family val="3"/>
        <charset val="128"/>
      </rPr>
      <t>：</t>
    </r>
    <r>
      <rPr>
        <sz val="9"/>
        <rFont val="Arial"/>
        <family val="2"/>
      </rPr>
      <t>9600bps
01</t>
    </r>
    <r>
      <rPr>
        <sz val="9"/>
        <rFont val="ＭＳ Ｐゴシック"/>
        <family val="3"/>
        <charset val="128"/>
      </rPr>
      <t>：</t>
    </r>
    <r>
      <rPr>
        <sz val="9"/>
        <rFont val="Arial"/>
        <family val="2"/>
      </rPr>
      <t>19200bps
02</t>
    </r>
    <r>
      <rPr>
        <sz val="9"/>
        <rFont val="ＭＳ Ｐゴシック"/>
        <family val="3"/>
        <charset val="128"/>
      </rPr>
      <t>：</t>
    </r>
    <r>
      <rPr>
        <sz val="9"/>
        <rFont val="Arial"/>
        <family val="2"/>
      </rPr>
      <t>38400bps
03</t>
    </r>
    <r>
      <rPr>
        <sz val="9"/>
        <rFont val="ＭＳ Ｐゴシック"/>
        <family val="3"/>
        <charset val="128"/>
      </rPr>
      <t>：</t>
    </r>
    <r>
      <rPr>
        <sz val="9"/>
        <rFont val="Arial"/>
        <family val="2"/>
      </rPr>
      <t xml:space="preserve">57600bps
INIT (Setting only)
</t>
    </r>
  </si>
  <si>
    <r>
      <t xml:space="preserve">00   </t>
    </r>
    <r>
      <rPr>
        <sz val="9"/>
        <rFont val="ＭＳ Ｐゴシック"/>
        <family val="3"/>
        <charset val="128"/>
      </rPr>
      <t>：</t>
    </r>
    <r>
      <rPr>
        <sz val="9"/>
        <rFont val="Arial"/>
        <family val="2"/>
      </rPr>
      <t>OFF
01-09</t>
    </r>
    <r>
      <rPr>
        <sz val="9"/>
        <rFont val="ＭＳ Ｐゴシック"/>
        <family val="3"/>
        <charset val="128"/>
      </rPr>
      <t>：</t>
    </r>
    <r>
      <rPr>
        <sz val="9"/>
        <rFont val="Arial"/>
        <family val="2"/>
      </rPr>
      <t xml:space="preserve">ID1-1D9
INIT (Setting only)
</t>
    </r>
  </si>
  <si>
    <r>
      <t>OK (V1.04</t>
    </r>
    <r>
      <rPr>
        <sz val="9"/>
        <rFont val="ＭＳ ゴシック"/>
        <family val="3"/>
        <charset val="128"/>
      </rPr>
      <t>以降</t>
    </r>
    <r>
      <rPr>
        <sz val="9"/>
        <rFont val="Arial"/>
        <family val="2"/>
      </rPr>
      <t>)</t>
    </r>
    <rPh sb="9" eb="11">
      <t>イコウ</t>
    </rPh>
    <phoneticPr fontId="6"/>
  </si>
  <si>
    <r>
      <t>01</t>
    </r>
    <r>
      <rPr>
        <sz val="9"/>
        <rFont val="ＭＳ ゴシック"/>
        <family val="3"/>
        <charset val="128"/>
      </rPr>
      <t>：</t>
    </r>
    <r>
      <rPr>
        <sz val="9"/>
        <rFont val="Arial"/>
        <family val="2"/>
      </rPr>
      <t>H/V Keystone adijuster
02</t>
    </r>
    <r>
      <rPr>
        <sz val="9"/>
        <rFont val="ＭＳ ゴシック"/>
        <family val="3"/>
        <charset val="128"/>
      </rPr>
      <t>：</t>
    </r>
    <r>
      <rPr>
        <sz val="9"/>
        <rFont val="Arial"/>
        <family val="2"/>
      </rPr>
      <t>Quick Corner adijuster
03</t>
    </r>
    <r>
      <rPr>
        <sz val="9"/>
        <rFont val="ＭＳ ゴシック"/>
        <family val="3"/>
        <charset val="128"/>
      </rPr>
      <t>：</t>
    </r>
    <r>
      <rPr>
        <sz val="9"/>
        <rFont val="Arial"/>
        <family val="2"/>
      </rPr>
      <t>Point Correction adijaster
04</t>
    </r>
    <r>
      <rPr>
        <sz val="9"/>
        <rFont val="ＭＳ ゴシック"/>
        <family val="3"/>
        <charset val="128"/>
      </rPr>
      <t>：</t>
    </r>
    <r>
      <rPr>
        <sz val="9"/>
        <rFont val="Arial"/>
        <family val="2"/>
      </rPr>
      <t xml:space="preserve">Arc Correction adijuster
</t>
    </r>
    <phoneticPr fontId="6"/>
  </si>
  <si>
    <r>
      <t>01</t>
    </r>
    <r>
      <rPr>
        <sz val="9"/>
        <rFont val="ＭＳ ゴシック"/>
        <family val="3"/>
        <charset val="128"/>
      </rPr>
      <t>：</t>
    </r>
    <r>
      <rPr>
        <sz val="9"/>
        <rFont val="Arial"/>
        <family val="2"/>
      </rPr>
      <t>Level1
02</t>
    </r>
    <r>
      <rPr>
        <sz val="9"/>
        <rFont val="ＭＳ ゴシック"/>
        <family val="3"/>
        <charset val="128"/>
      </rPr>
      <t>：</t>
    </r>
    <r>
      <rPr>
        <sz val="9"/>
        <rFont val="Arial"/>
        <family val="2"/>
      </rPr>
      <t>Level2
03</t>
    </r>
    <r>
      <rPr>
        <sz val="9"/>
        <rFont val="ＭＳ ゴシック"/>
        <family val="3"/>
        <charset val="128"/>
      </rPr>
      <t>：</t>
    </r>
    <r>
      <rPr>
        <sz val="9"/>
        <rFont val="Arial"/>
        <family val="2"/>
      </rPr>
      <t>Level3
04</t>
    </r>
    <r>
      <rPr>
        <sz val="9"/>
        <rFont val="ＭＳ ゴシック"/>
        <family val="3"/>
        <charset val="128"/>
      </rPr>
      <t>：</t>
    </r>
    <r>
      <rPr>
        <sz val="9"/>
        <rFont val="Arial"/>
        <family val="2"/>
      </rPr>
      <t>Level4
05</t>
    </r>
    <r>
      <rPr>
        <sz val="9"/>
        <rFont val="ＭＳ ゴシック"/>
        <family val="3"/>
        <charset val="128"/>
      </rPr>
      <t>：</t>
    </r>
    <r>
      <rPr>
        <sz val="9"/>
        <rFont val="Arial"/>
        <family val="2"/>
      </rPr>
      <t xml:space="preserve">Level5
 INIT (Setting only)
</t>
    </r>
    <phoneticPr fontId="6"/>
  </si>
  <si>
    <r>
      <t>00</t>
    </r>
    <r>
      <rPr>
        <sz val="9"/>
        <rFont val="ＭＳ ゴシック"/>
        <family val="3"/>
        <charset val="128"/>
      </rPr>
      <t>：</t>
    </r>
    <r>
      <rPr>
        <sz val="9"/>
        <rFont val="Arial"/>
        <family val="2"/>
      </rPr>
      <t>OFF
02</t>
    </r>
    <r>
      <rPr>
        <sz val="9"/>
        <rFont val="ＭＳ ゴシック"/>
        <family val="3"/>
        <charset val="128"/>
      </rPr>
      <t>：</t>
    </r>
    <r>
      <rPr>
        <sz val="9"/>
        <rFont val="Arial"/>
        <family val="2"/>
      </rPr>
      <t>4</t>
    </r>
    <r>
      <rPr>
        <sz val="9"/>
        <rFont val="ＭＳ ゴシック"/>
        <family val="3"/>
        <charset val="128"/>
      </rPr>
      <t xml:space="preserve">％
</t>
    </r>
    <r>
      <rPr>
        <sz val="9"/>
        <rFont val="Arial"/>
        <family val="2"/>
      </rPr>
      <t>04</t>
    </r>
    <r>
      <rPr>
        <sz val="9"/>
        <rFont val="ＭＳ ゴシック"/>
        <family val="3"/>
        <charset val="128"/>
      </rPr>
      <t>：</t>
    </r>
    <r>
      <rPr>
        <sz val="9"/>
        <rFont val="Arial"/>
        <family val="2"/>
      </rPr>
      <t>8</t>
    </r>
    <r>
      <rPr>
        <sz val="9"/>
        <rFont val="ＭＳ ゴシック"/>
        <family val="3"/>
        <charset val="128"/>
      </rPr>
      <t xml:space="preserve">％
</t>
    </r>
    <r>
      <rPr>
        <sz val="9"/>
        <rFont val="Arial"/>
        <family val="2"/>
      </rPr>
      <t>A0</t>
    </r>
    <r>
      <rPr>
        <sz val="9"/>
        <rFont val="ＭＳ ゴシック"/>
        <family val="3"/>
        <charset val="128"/>
      </rPr>
      <t>：</t>
    </r>
    <r>
      <rPr>
        <sz val="9"/>
        <rFont val="Arial"/>
        <family val="2"/>
      </rPr>
      <t xml:space="preserve">Auto
INIT (Setting only)
</t>
    </r>
    <phoneticPr fontId="6"/>
  </si>
  <si>
    <r>
      <t>OK
(S-Video,Video,HDMI</t>
    </r>
    <r>
      <rPr>
        <sz val="11"/>
        <color indexed="8"/>
        <rFont val="Arial"/>
        <family val="2"/>
      </rPr>
      <t>1/2</t>
    </r>
    <r>
      <rPr>
        <sz val="9"/>
        <rFont val="Arial"/>
        <family val="2"/>
      </rPr>
      <t>)</t>
    </r>
    <phoneticPr fontId="6"/>
  </si>
  <si>
    <r>
      <t>OK
(S-Video,Video,HDMI</t>
    </r>
    <r>
      <rPr>
        <sz val="11"/>
        <rFont val="Arial"/>
        <family val="2"/>
      </rPr>
      <t>1/2</t>
    </r>
    <r>
      <rPr>
        <sz val="9"/>
        <rFont val="Arial"/>
        <family val="2"/>
      </rPr>
      <t>,SDI)</t>
    </r>
    <phoneticPr fontId="6"/>
  </si>
  <si>
    <r>
      <t xml:space="preserve">00         </t>
    </r>
    <r>
      <rPr>
        <sz val="9"/>
        <rFont val="ＭＳ ゴシック"/>
        <family val="3"/>
        <charset val="128"/>
      </rPr>
      <t>：</t>
    </r>
    <r>
      <rPr>
        <sz val="9"/>
        <rFont val="Arial"/>
        <family val="2"/>
      </rPr>
      <t>Auto
01-02,08-2D</t>
    </r>
    <r>
      <rPr>
        <sz val="9"/>
        <rFont val="ＭＳ ゴシック"/>
        <family val="3"/>
        <charset val="128"/>
      </rPr>
      <t>：</t>
    </r>
    <r>
      <rPr>
        <sz val="9"/>
        <rFont val="Arial"/>
        <family val="2"/>
      </rPr>
      <t xml:space="preserve">Manual
A0         </t>
    </r>
    <r>
      <rPr>
        <sz val="9"/>
        <rFont val="ＭＳ ゴシック"/>
        <family val="3"/>
        <charset val="128"/>
      </rPr>
      <t>：</t>
    </r>
    <r>
      <rPr>
        <sz val="9"/>
        <rFont val="Arial"/>
        <family val="2"/>
      </rPr>
      <t xml:space="preserve">Custam1
A1         </t>
    </r>
    <r>
      <rPr>
        <sz val="9"/>
        <rFont val="ＭＳ ゴシック"/>
        <family val="3"/>
        <charset val="128"/>
      </rPr>
      <t>：</t>
    </r>
    <r>
      <rPr>
        <sz val="9"/>
        <rFont val="Arial"/>
        <family val="2"/>
      </rPr>
      <t xml:space="preserve">Custam2
F0         </t>
    </r>
    <r>
      <rPr>
        <sz val="9"/>
        <rFont val="ＭＳ ゴシック"/>
        <family val="3"/>
        <charset val="128"/>
      </rPr>
      <t>：</t>
    </r>
    <r>
      <rPr>
        <sz val="9"/>
        <rFont val="Arial"/>
        <family val="2"/>
      </rPr>
      <t xml:space="preserve">Wide
F1         </t>
    </r>
    <r>
      <rPr>
        <sz val="9"/>
        <rFont val="ＭＳ ゴシック"/>
        <family val="3"/>
        <charset val="128"/>
      </rPr>
      <t>：</t>
    </r>
    <r>
      <rPr>
        <sz val="9"/>
        <rFont val="Arial"/>
        <family val="2"/>
      </rPr>
      <t xml:space="preserve">Normal
INIT (Setting only)
</t>
    </r>
    <phoneticPr fontId="6"/>
  </si>
  <si>
    <r>
      <t>01</t>
    </r>
    <r>
      <rPr>
        <sz val="9"/>
        <rFont val="ＭＳ ゴシック"/>
        <family val="3"/>
        <charset val="128"/>
      </rPr>
      <t>：</t>
    </r>
    <r>
      <rPr>
        <sz val="9"/>
        <rFont val="Arial"/>
        <family val="2"/>
      </rPr>
      <t>Off
02</t>
    </r>
    <r>
      <rPr>
        <sz val="9"/>
        <rFont val="ＭＳ ゴシック"/>
        <family val="3"/>
        <charset val="128"/>
      </rPr>
      <t>：</t>
    </r>
    <r>
      <rPr>
        <sz val="9"/>
        <rFont val="Arial"/>
        <family val="2"/>
      </rPr>
      <t>NR1
03</t>
    </r>
    <r>
      <rPr>
        <sz val="9"/>
        <rFont val="ＭＳ ゴシック"/>
        <family val="3"/>
        <charset val="128"/>
      </rPr>
      <t>：</t>
    </r>
    <r>
      <rPr>
        <sz val="9"/>
        <rFont val="Arial"/>
        <family val="2"/>
      </rPr>
      <t xml:space="preserve">NR2
INIT (Setting only)
</t>
    </r>
    <phoneticPr fontId="6"/>
  </si>
  <si>
    <r>
      <t>20: -2
21: -1
22: 0
23: 1
24: 2
F0</t>
    </r>
    <r>
      <rPr>
        <sz val="9"/>
        <rFont val="ＭＳ ゴシック"/>
        <family val="3"/>
        <charset val="128"/>
      </rPr>
      <t>：</t>
    </r>
    <r>
      <rPr>
        <sz val="9"/>
        <rFont val="Arial"/>
        <family val="2"/>
      </rPr>
      <t xml:space="preserve">Custam
INIT (Setting only)
</t>
    </r>
    <phoneticPr fontId="6"/>
  </si>
  <si>
    <r>
      <t>00</t>
    </r>
    <r>
      <rPr>
        <sz val="9"/>
        <rFont val="ＭＳ ゴシック"/>
        <family val="3"/>
        <charset val="128"/>
      </rPr>
      <t>：</t>
    </r>
    <r>
      <rPr>
        <sz val="9"/>
        <rFont val="Arial"/>
        <family val="2"/>
      </rPr>
      <t>Setting 0
01</t>
    </r>
    <r>
      <rPr>
        <sz val="9"/>
        <rFont val="ＭＳ ゴシック"/>
        <family val="3"/>
        <charset val="128"/>
      </rPr>
      <t>：</t>
    </r>
    <r>
      <rPr>
        <sz val="9"/>
        <rFont val="Arial"/>
        <family val="2"/>
      </rPr>
      <t>Setting 1
02</t>
    </r>
    <r>
      <rPr>
        <sz val="9"/>
        <rFont val="ＭＳ ゴシック"/>
        <family val="3"/>
        <charset val="128"/>
      </rPr>
      <t>：</t>
    </r>
    <r>
      <rPr>
        <sz val="9"/>
        <rFont val="Arial"/>
        <family val="2"/>
      </rPr>
      <t>Setting 2
03</t>
    </r>
    <r>
      <rPr>
        <sz val="9"/>
        <rFont val="ＭＳ ゴシック"/>
        <family val="3"/>
        <charset val="128"/>
      </rPr>
      <t>：</t>
    </r>
    <r>
      <rPr>
        <sz val="9"/>
        <rFont val="Arial"/>
        <family val="2"/>
      </rPr>
      <t xml:space="preserve">Setting 3
INIT (Setting only)
</t>
    </r>
    <phoneticPr fontId="6"/>
  </si>
  <si>
    <r>
      <t xml:space="preserve">00   </t>
    </r>
    <r>
      <rPr>
        <sz val="9"/>
        <rFont val="ＭＳ ゴシック"/>
        <family val="3"/>
        <charset val="128"/>
      </rPr>
      <t>：</t>
    </r>
    <r>
      <rPr>
        <sz val="9"/>
        <rFont val="Arial"/>
        <family val="2"/>
      </rPr>
      <t>OFF
01-09</t>
    </r>
    <r>
      <rPr>
        <sz val="9"/>
        <rFont val="ＭＳ ゴシック"/>
        <family val="3"/>
        <charset val="128"/>
      </rPr>
      <t>：</t>
    </r>
    <r>
      <rPr>
        <sz val="9"/>
        <rFont val="Arial"/>
        <family val="2"/>
      </rPr>
      <t xml:space="preserve">ID1-1D9
INIT (Setting only)
</t>
    </r>
    <phoneticPr fontId="6"/>
  </si>
  <si>
    <r>
      <t>00</t>
    </r>
    <r>
      <rPr>
        <sz val="9"/>
        <rFont val="ＭＳ ゴシック"/>
        <family val="3"/>
        <charset val="128"/>
      </rPr>
      <t>：</t>
    </r>
    <r>
      <rPr>
        <sz val="9"/>
        <rFont val="Arial"/>
        <family val="2"/>
      </rPr>
      <t>Air filter cleaning message OFF
01</t>
    </r>
    <r>
      <rPr>
        <sz val="9"/>
        <rFont val="ＭＳ ゴシック"/>
        <family val="3"/>
        <charset val="128"/>
      </rPr>
      <t>：</t>
    </r>
    <r>
      <rPr>
        <sz val="9"/>
        <rFont val="Arial"/>
        <family val="2"/>
      </rPr>
      <t xml:space="preserve">Air filter cleaning message ON
INIT (Setting only)
</t>
    </r>
    <phoneticPr fontId="6"/>
  </si>
  <si>
    <r>
      <t>00</t>
    </r>
    <r>
      <rPr>
        <sz val="9"/>
        <rFont val="ＭＳ ゴシック"/>
        <family val="3"/>
        <charset val="128"/>
      </rPr>
      <t>：</t>
    </r>
    <r>
      <rPr>
        <sz val="9"/>
        <rFont val="Arial"/>
        <family val="2"/>
      </rPr>
      <t>Air filter cleaning message OFF
02</t>
    </r>
    <r>
      <rPr>
        <sz val="9"/>
        <rFont val="ＭＳ ゴシック"/>
        <family val="3"/>
        <charset val="128"/>
      </rPr>
      <t>：</t>
    </r>
    <r>
      <rPr>
        <sz val="9"/>
        <rFont val="Arial"/>
        <family val="2"/>
      </rPr>
      <t xml:space="preserve">Air filter cleaning message ON
INIT (Setting only)
</t>
    </r>
  </si>
  <si>
    <r>
      <t>00</t>
    </r>
    <r>
      <rPr>
        <sz val="9"/>
        <rFont val="ＭＳ ゴシック"/>
        <family val="3"/>
        <charset val="128"/>
      </rPr>
      <t>：</t>
    </r>
    <r>
      <rPr>
        <sz val="9"/>
        <rFont val="Arial"/>
        <family val="2"/>
      </rPr>
      <t>Front
01</t>
    </r>
    <r>
      <rPr>
        <sz val="9"/>
        <rFont val="ＭＳ ゴシック"/>
        <family val="3"/>
        <charset val="128"/>
      </rPr>
      <t>：</t>
    </r>
    <r>
      <rPr>
        <sz val="9"/>
        <rFont val="Arial"/>
        <family val="2"/>
      </rPr>
      <t>Up
02</t>
    </r>
    <r>
      <rPr>
        <sz val="9"/>
        <rFont val="ＭＳ ゴシック"/>
        <family val="3"/>
        <charset val="128"/>
      </rPr>
      <t>：</t>
    </r>
    <r>
      <rPr>
        <sz val="9"/>
        <rFont val="Arial"/>
        <family val="2"/>
      </rPr>
      <t>Down
04</t>
    </r>
    <r>
      <rPr>
        <sz val="9"/>
        <rFont val="ＭＳ ゴシック"/>
        <family val="3"/>
        <charset val="128"/>
      </rPr>
      <t>：</t>
    </r>
    <r>
      <rPr>
        <sz val="9"/>
        <rFont val="Arial"/>
        <family val="2"/>
      </rPr>
      <t>Up angle
05</t>
    </r>
    <r>
      <rPr>
        <sz val="9"/>
        <rFont val="ＭＳ ゴシック"/>
        <family val="3"/>
        <charset val="128"/>
      </rPr>
      <t>：</t>
    </r>
    <r>
      <rPr>
        <sz val="9"/>
        <rFont val="Arial"/>
        <family val="2"/>
      </rPr>
      <t xml:space="preserve">Down angle
INIT (Setting only)
</t>
    </r>
    <phoneticPr fontId="6"/>
  </si>
  <si>
    <r>
      <t>00</t>
    </r>
    <r>
      <rPr>
        <sz val="9"/>
        <rFont val="ＭＳ ゴシック"/>
        <family val="3"/>
        <charset val="128"/>
      </rPr>
      <t>：</t>
    </r>
    <r>
      <rPr>
        <sz val="9"/>
        <rFont val="Arial"/>
        <family val="2"/>
      </rPr>
      <t>Front
01</t>
    </r>
    <r>
      <rPr>
        <sz val="9"/>
        <rFont val="ＭＳ ゴシック"/>
        <family val="3"/>
        <charset val="128"/>
      </rPr>
      <t>：</t>
    </r>
    <r>
      <rPr>
        <sz val="9"/>
        <rFont val="Arial"/>
        <family val="2"/>
      </rPr>
      <t>Up
02</t>
    </r>
    <r>
      <rPr>
        <sz val="9"/>
        <rFont val="ＭＳ ゴシック"/>
        <family val="3"/>
        <charset val="128"/>
      </rPr>
      <t>：</t>
    </r>
    <r>
      <rPr>
        <sz val="9"/>
        <rFont val="Arial"/>
        <family val="2"/>
      </rPr>
      <t>Down
04</t>
    </r>
    <r>
      <rPr>
        <sz val="9"/>
        <rFont val="ＭＳ ゴシック"/>
        <family val="3"/>
        <charset val="128"/>
      </rPr>
      <t>：</t>
    </r>
    <r>
      <rPr>
        <sz val="9"/>
        <rFont val="Arial"/>
        <family val="2"/>
      </rPr>
      <t>Up angle
05</t>
    </r>
    <r>
      <rPr>
        <sz val="9"/>
        <rFont val="ＭＳ ゴシック"/>
        <family val="3"/>
        <charset val="128"/>
      </rPr>
      <t>：</t>
    </r>
    <r>
      <rPr>
        <sz val="9"/>
        <rFont val="Arial"/>
        <family val="2"/>
      </rPr>
      <t xml:space="preserve">Down angle
</t>
    </r>
    <phoneticPr fontId="6"/>
  </si>
  <si>
    <t xml:space="preserve">Network
</t>
  </si>
  <si>
    <t>00: Standby Mode (Network OFF)
01: Lamp ON 
02: Warmup                               
03: Cooldown
04: Standby Mode (Network ON)
05: Abnormality standby</t>
  </si>
  <si>
    <t>Projection screen adjustment</t>
  </si>
  <si>
    <t>0-255
INIT/INC/DEC (Setting only)</t>
  </si>
  <si>
    <t>Parameter</t>
  </si>
  <si>
    <t>Setting Quick Corner (Coordinates movement)</t>
  </si>
  <si>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</si>
  <si>
    <t>Setting H-Keystone adijuster</t>
  </si>
  <si>
    <t>*1</t>
  </si>
  <si>
    <t>ZOOM?</t>
  </si>
  <si>
    <t>FOCUS?</t>
  </si>
  <si>
    <t>Electrical focus 0-255
MIN/MAX/INC/DEC/OFF (Setting only)</t>
  </si>
  <si>
    <t>SOURCE xx
* Refer the "Source code"</t>
  </si>
  <si>
    <t>SOURCE?
* Refer the "Source code"</t>
  </si>
  <si>
    <r>
      <t>RED xxx</t>
    </r>
    <r>
      <rPr>
        <sz val="9"/>
        <rFont val="ＭＳ ゴシック"/>
        <family val="3"/>
        <charset val="128"/>
      </rPr>
      <t/>
    </r>
  </si>
  <si>
    <t>RED?</t>
  </si>
  <si>
    <t>GREEN?</t>
  </si>
  <si>
    <t>BLUE?</t>
  </si>
  <si>
    <t xml:space="preserve">01:sRGB
04:Presentation 1
05:Theatre
06:Dynamic
08:Sports
11:Black Board
12:White Board
14:Photo
INIT (Setting only)
</t>
  </si>
  <si>
    <t>x1 : Kind of adjustment
    01: Display pattern
    02: Brightness correction
    03: Color correction (G-R)
    04: Color correction (B-Y)</t>
  </si>
  <si>
    <t>x2 : Level setting
    00: Off  (x1=01 only)
    01: Level1
    02: Level2
    03: Level3
    04: Level4
    05: Level5</t>
  </si>
  <si>
    <t xml:space="preserve">x3 : Adjustment value (Except x1=00)
    0-255
    INIT/INC/DEC </t>
  </si>
  <si>
    <t>Refer the parameter of MULSCR command</t>
  </si>
  <si>
    <t>Reply setting value of each level</t>
  </si>
  <si>
    <t>Sound</t>
  </si>
  <si>
    <t>Changing/Confirming audio input</t>
  </si>
  <si>
    <t>MICLEVEL?</t>
  </si>
  <si>
    <t>Setting/Confirming standby mode Mic status</t>
  </si>
  <si>
    <t>WAITMIC?</t>
  </si>
  <si>
    <t>PLUGIN x1</t>
  </si>
  <si>
    <t>PLUGIN?</t>
  </si>
  <si>
    <t>Setting/Confirming standby mode audio status</t>
  </si>
  <si>
    <t>WAITSOUND mode</t>
  </si>
  <si>
    <t>WAITSOUND?</t>
  </si>
  <si>
    <t>OK (EAI only)</t>
  </si>
  <si>
    <t xml:space="preserve">
Setting/Confirming the reverse image (Vertical)</t>
  </si>
  <si>
    <t>Selecting/Confirming background color
(A/V Mute display screen)</t>
  </si>
  <si>
    <t>Reset All</t>
  </si>
  <si>
    <t>Selecting/Confirming Communication Speed</t>
  </si>
  <si>
    <t xml:space="preserve">00：9600bps
01：19200bps
02：38400bps
03：57598bps
INIT (Setting only)
</t>
  </si>
  <si>
    <t>00 : Off
01-09  : ID1-ID9</t>
  </si>
  <si>
    <t>DIRECTION?</t>
  </si>
  <si>
    <t>Information</t>
  </si>
  <si>
    <t>Getting serial number</t>
  </si>
  <si>
    <t>SNO?</t>
  </si>
  <si>
    <r>
      <t>SHARP? x</t>
    </r>
    <r>
      <rPr>
        <sz val="9"/>
        <color indexed="8"/>
        <rFont val="Arial"/>
        <family val="2"/>
      </rPr>
      <t>1</t>
    </r>
  </si>
  <si>
    <r>
      <t>AUDIO</t>
    </r>
    <r>
      <rPr>
        <sz val="9"/>
        <color indexed="8"/>
        <rFont val="Arial"/>
        <family val="2"/>
      </rPr>
      <t xml:space="preserve"> mode [source]</t>
    </r>
  </si>
  <si>
    <r>
      <t>AUDIO?</t>
    </r>
    <r>
      <rPr>
        <sz val="9"/>
        <color indexed="8"/>
        <rFont val="Arial"/>
        <family val="2"/>
      </rPr>
      <t xml:space="preserve"> [source]</t>
    </r>
  </si>
  <si>
    <r>
      <t>00</t>
    </r>
    <r>
      <rPr>
        <sz val="9"/>
        <color indexed="8"/>
        <rFont val="Arial Unicode MS"/>
        <family val="3"/>
        <charset val="128"/>
      </rPr>
      <t>：</t>
    </r>
    <r>
      <rPr>
        <sz val="9"/>
        <color indexed="8"/>
        <rFont val="Arial"/>
        <family val="2"/>
      </rPr>
      <t>9600bps
01</t>
    </r>
    <r>
      <rPr>
        <sz val="9"/>
        <color indexed="8"/>
        <rFont val="Arial Unicode MS"/>
        <family val="3"/>
        <charset val="128"/>
      </rPr>
      <t>：</t>
    </r>
    <r>
      <rPr>
        <sz val="9"/>
        <color indexed="8"/>
        <rFont val="Arial"/>
        <family val="2"/>
      </rPr>
      <t>19200bps
02</t>
    </r>
    <r>
      <rPr>
        <sz val="9"/>
        <color indexed="8"/>
        <rFont val="Arial Unicode MS"/>
        <family val="3"/>
        <charset val="128"/>
      </rPr>
      <t>：</t>
    </r>
    <r>
      <rPr>
        <sz val="9"/>
        <color indexed="8"/>
        <rFont val="Arial"/>
        <family val="2"/>
      </rPr>
      <t>38400bps
03</t>
    </r>
    <r>
      <rPr>
        <sz val="9"/>
        <color indexed="8"/>
        <rFont val="Arial Unicode MS"/>
        <family val="3"/>
        <charset val="128"/>
      </rPr>
      <t>：</t>
    </r>
    <r>
      <rPr>
        <sz val="9"/>
        <color indexed="8"/>
        <rFont val="Arial"/>
        <family val="2"/>
      </rPr>
      <t xml:space="preserve">57598bps
INIT (Setting only)
</t>
    </r>
  </si>
  <si>
    <t xml:space="preserve">XGA model
 00:Normal
 10:4:3
 20:16:9
 30:Auto
 INIT (Setting only)
</t>
  </si>
  <si>
    <t xml:space="preserve">XGA model
 00:Normal
 10:4:3
 20:16:9
 30:Auto
 INIT (Setting only)
</t>
    <phoneticPr fontId="26"/>
  </si>
  <si>
    <t>WXGA model
00: Normal
20: 16:9
30: Auto 
40: Full
50: Zoom
60: Native
INIT (Setting only)</t>
    <phoneticPr fontId="26"/>
  </si>
  <si>
    <t>OK</t>
    <phoneticPr fontId="26"/>
  </si>
  <si>
    <t>OK (Auto focus model only)</t>
    <phoneticPr fontId="26"/>
  </si>
  <si>
    <t xml:space="preserve">01:sRGB
04:Presentation
05:Theatre
06:Dynamic
08:Sports
0F: DICOM SIM (PC source only)
10: Customize
11:Black Board
12:White Board
14:Photo
INIT (Setting only)
</t>
    <phoneticPr fontId="26"/>
  </si>
  <si>
    <t>OK</t>
    <phoneticPr fontId="26"/>
  </si>
  <si>
    <t>EB(PL)-1776W, EB-C301MS
EB(PL)-1771W, EB-C301MN
EB-C3011WN, EB(PL)-1761W
EB-C261MN, EB-C3005WN
EB(PL)-1751, EB-C261M, EB-C3001X</t>
    <phoneticPr fontId="26"/>
  </si>
  <si>
    <t>Source</t>
  </si>
  <si>
    <t>Focus +</t>
  </si>
  <si>
    <t>0A</t>
  </si>
  <si>
    <t>Focus -</t>
  </si>
  <si>
    <t>0B</t>
  </si>
  <si>
    <t>2A</t>
  </si>
  <si>
    <t>2B</t>
  </si>
  <si>
    <t>HDBaseT</t>
  </si>
  <si>
    <t>Main key</t>
    <phoneticPr fontId="26"/>
  </si>
  <si>
    <t>code</t>
    <phoneticPr fontId="26"/>
  </si>
  <si>
    <t>Remote Controller</t>
    <phoneticPr fontId="26"/>
  </si>
  <si>
    <t>code</t>
    <phoneticPr fontId="26"/>
  </si>
  <si>
    <t>Key command</t>
    <phoneticPr fontId="6"/>
  </si>
  <si>
    <t>VIDEO(S)</t>
  </si>
  <si>
    <t>86-8E</t>
  </si>
  <si>
    <t>F3</t>
  </si>
  <si>
    <t>F4</t>
  </si>
  <si>
    <t>F5-FF</t>
  </si>
  <si>
    <t>Source</t>
    <phoneticPr fontId="26"/>
  </si>
  <si>
    <t>code</t>
    <phoneticPr fontId="26"/>
  </si>
  <si>
    <t>EasyMP</t>
    <phoneticPr fontId="26"/>
  </si>
  <si>
    <t>OK (Screen fit model only)</t>
    <phoneticPr fontId="26"/>
  </si>
  <si>
    <t>Pointer down</t>
    <phoneticPr fontId="6"/>
  </si>
  <si>
    <t>Pointer left</t>
    <phoneticPr fontId="6"/>
  </si>
  <si>
    <t>Pointer right</t>
    <phoneticPr fontId="6"/>
  </si>
  <si>
    <t>Pointer up</t>
    <phoneticPr fontId="26"/>
  </si>
  <si>
    <t>F0</t>
    <phoneticPr fontId="6"/>
  </si>
  <si>
    <t>F1
(PC)</t>
  </si>
  <si>
    <t>F1(PC)</t>
    <phoneticPr fontId="26"/>
  </si>
  <si>
    <t>Source code</t>
    <phoneticPr fontId="26"/>
  </si>
  <si>
    <t>F2(Video)</t>
    <phoneticPr fontId="26"/>
  </si>
  <si>
    <r>
      <t>00</t>
    </r>
    <r>
      <rPr>
        <sz val="9"/>
        <rFont val="Arial Unicode MS"/>
        <family val="3"/>
        <charset val="128"/>
      </rPr>
      <t>：</t>
    </r>
    <r>
      <rPr>
        <sz val="9"/>
        <rFont val="Arial"/>
        <family val="2"/>
      </rPr>
      <t>9600bps
01</t>
    </r>
    <r>
      <rPr>
        <sz val="9"/>
        <rFont val="Arial Unicode MS"/>
        <family val="3"/>
        <charset val="128"/>
      </rPr>
      <t>：</t>
    </r>
    <r>
      <rPr>
        <sz val="9"/>
        <rFont val="Arial"/>
        <family val="2"/>
      </rPr>
      <t>19200bps
02</t>
    </r>
    <r>
      <rPr>
        <sz val="9"/>
        <rFont val="Arial Unicode MS"/>
        <family val="3"/>
        <charset val="128"/>
      </rPr>
      <t>：</t>
    </r>
    <r>
      <rPr>
        <sz val="9"/>
        <rFont val="Arial"/>
        <family val="2"/>
      </rPr>
      <t>38400bps
03</t>
    </r>
    <r>
      <rPr>
        <sz val="9"/>
        <rFont val="Arial Unicode MS"/>
        <family val="3"/>
        <charset val="128"/>
      </rPr>
      <t>：</t>
    </r>
    <r>
      <rPr>
        <sz val="9"/>
        <rFont val="Arial"/>
        <family val="2"/>
      </rPr>
      <t xml:space="preserve">57598bps
INIT (Setting only)
</t>
    </r>
  </si>
  <si>
    <t>N/A</t>
    <phoneticPr fontId="26"/>
  </si>
  <si>
    <t>N/A</t>
    <phoneticPr fontId="26"/>
  </si>
  <si>
    <t>00: Auto
01: Audio 1
02: Audio 2
03: Audio (L/R)
INIT (Setting only)</t>
  </si>
  <si>
    <t>Refer the parameter of AUDIO mode command</t>
    <phoneticPr fontId="26"/>
  </si>
  <si>
    <t>00: ON
01: OFF
INIT (Setting only)</t>
  </si>
  <si>
    <t>0-255</t>
  </si>
  <si>
    <t>INIT/INC/DEC (Setting only)</t>
  </si>
  <si>
    <t>00: OFF
01: ON
INIT (Setting only)</t>
  </si>
  <si>
    <t>OK (EAI only)</t>
    <phoneticPr fontId="26"/>
  </si>
  <si>
    <t>"F0: Desktop
F1: Upword
F2: Downword
F3: Ceiling</t>
    <phoneticPr fontId="6"/>
  </si>
  <si>
    <t>Code</t>
  </si>
  <si>
    <t>Code</t>
    <phoneticPr fontId="26"/>
  </si>
  <si>
    <t>Remote controller</t>
    <phoneticPr fontId="26"/>
  </si>
  <si>
    <t>Code</t>
    <phoneticPr fontId="26"/>
  </si>
  <si>
    <t>Pointer Up</t>
    <phoneticPr fontId="26"/>
  </si>
  <si>
    <t>Pointer Down</t>
    <phoneticPr fontId="6"/>
  </si>
  <si>
    <t>Pointer Left</t>
    <phoneticPr fontId="6"/>
  </si>
  <si>
    <t>Pointer Right</t>
    <phoneticPr fontId="6"/>
  </si>
  <si>
    <t>Key code</t>
    <phoneticPr fontId="6"/>
  </si>
  <si>
    <t>Main button</t>
    <phoneticPr fontId="26"/>
  </si>
  <si>
    <r>
      <t xml:space="preserve">XGA model
</t>
    </r>
    <r>
      <rPr>
        <sz val="9"/>
        <rFont val="ＭＳ ゴシック"/>
        <family val="3"/>
        <charset val="128"/>
      </rPr>
      <t>　</t>
    </r>
    <r>
      <rPr>
        <sz val="9"/>
        <rFont val="Arial"/>
        <family val="2"/>
      </rPr>
      <t xml:space="preserve">00: Normal
</t>
    </r>
    <r>
      <rPr>
        <sz val="9"/>
        <rFont val="ＭＳ ゴシック"/>
        <family val="3"/>
        <charset val="128"/>
      </rPr>
      <t>　</t>
    </r>
    <r>
      <rPr>
        <sz val="9"/>
        <rFont val="Arial"/>
        <family val="2"/>
      </rPr>
      <t xml:space="preserve">10:  4:3
</t>
    </r>
    <r>
      <rPr>
        <sz val="9"/>
        <rFont val="ＭＳ ゴシック"/>
        <family val="3"/>
        <charset val="128"/>
      </rPr>
      <t>　</t>
    </r>
    <r>
      <rPr>
        <sz val="9"/>
        <rFont val="Arial"/>
        <family val="2"/>
      </rPr>
      <t xml:space="preserve">20: 16:9
</t>
    </r>
    <r>
      <rPr>
        <sz val="9"/>
        <rFont val="ＭＳ ゴシック"/>
        <family val="3"/>
        <charset val="128"/>
      </rPr>
      <t>　</t>
    </r>
    <r>
      <rPr>
        <sz val="9"/>
        <rFont val="Arial"/>
        <family val="2"/>
      </rPr>
      <t xml:space="preserve">30: Auto
</t>
    </r>
    <r>
      <rPr>
        <sz val="9"/>
        <rFont val="ＭＳ ゴシック"/>
        <family val="3"/>
        <charset val="128"/>
      </rPr>
      <t>　</t>
    </r>
    <r>
      <rPr>
        <sz val="9"/>
        <rFont val="Arial"/>
        <family val="2"/>
      </rPr>
      <t>INIT (Setting only)</t>
    </r>
    <phoneticPr fontId="26"/>
  </si>
  <si>
    <r>
      <t xml:space="preserve">WXGA model
</t>
    </r>
    <r>
      <rPr>
        <sz val="9"/>
        <rFont val="ＭＳ ゴシック"/>
        <family val="3"/>
        <charset val="128"/>
      </rPr>
      <t>　</t>
    </r>
    <r>
      <rPr>
        <sz val="9"/>
        <rFont val="Arial"/>
        <family val="2"/>
      </rPr>
      <t xml:space="preserve">00: Normal
</t>
    </r>
    <r>
      <rPr>
        <sz val="9"/>
        <rFont val="ＭＳ ゴシック"/>
        <family val="3"/>
        <charset val="128"/>
      </rPr>
      <t>　</t>
    </r>
    <r>
      <rPr>
        <sz val="9"/>
        <rFont val="Arial"/>
        <family val="2"/>
      </rPr>
      <t xml:space="preserve">20: 16:9
</t>
    </r>
    <r>
      <rPr>
        <sz val="9"/>
        <rFont val="ＭＳ ゴシック"/>
        <family val="3"/>
        <charset val="128"/>
      </rPr>
      <t>　</t>
    </r>
    <r>
      <rPr>
        <sz val="9"/>
        <rFont val="Arial"/>
        <family val="2"/>
      </rPr>
      <t xml:space="preserve">30: Auto
</t>
    </r>
    <r>
      <rPr>
        <sz val="9"/>
        <rFont val="ＭＳ ゴシック"/>
        <family val="3"/>
        <charset val="128"/>
      </rPr>
      <t>　</t>
    </r>
    <r>
      <rPr>
        <sz val="9"/>
        <rFont val="Arial"/>
        <family val="2"/>
      </rPr>
      <t xml:space="preserve">40: Full
</t>
    </r>
    <r>
      <rPr>
        <sz val="9"/>
        <rFont val="ＭＳ ゴシック"/>
        <family val="3"/>
        <charset val="128"/>
      </rPr>
      <t>　</t>
    </r>
    <r>
      <rPr>
        <sz val="9"/>
        <rFont val="Arial"/>
        <family val="2"/>
      </rPr>
      <t xml:space="preserve">50: Zoom
</t>
    </r>
    <r>
      <rPr>
        <sz val="9"/>
        <rFont val="ＭＳ ゴシック"/>
        <family val="3"/>
        <charset val="128"/>
      </rPr>
      <t>　</t>
    </r>
    <r>
      <rPr>
        <sz val="9"/>
        <rFont val="Arial"/>
        <family val="2"/>
      </rPr>
      <t xml:space="preserve">60: Native
</t>
    </r>
    <r>
      <rPr>
        <sz val="9"/>
        <rFont val="ＭＳ ゴシック"/>
        <family val="3"/>
        <charset val="128"/>
      </rPr>
      <t>　</t>
    </r>
    <r>
      <rPr>
        <sz val="9"/>
        <rFont val="Arial"/>
        <family val="2"/>
      </rPr>
      <t xml:space="preserve">INIT (Setting only)
</t>
    </r>
    <phoneticPr fontId="26"/>
  </si>
  <si>
    <r>
      <t xml:space="preserve">Electrical Tele/Wide
</t>
    </r>
    <r>
      <rPr>
        <sz val="9"/>
        <rFont val="ＭＳ ゴシック"/>
        <family val="3"/>
        <charset val="128"/>
      </rPr>
      <t>　</t>
    </r>
    <r>
      <rPr>
        <sz val="9"/>
        <rFont val="Arial"/>
        <family val="2"/>
      </rPr>
      <t xml:space="preserve">0-255
</t>
    </r>
    <r>
      <rPr>
        <sz val="9"/>
        <rFont val="ＭＳ ゴシック"/>
        <family val="3"/>
        <charset val="128"/>
      </rPr>
      <t>　</t>
    </r>
    <r>
      <rPr>
        <sz val="9"/>
        <rFont val="Arial"/>
        <family val="2"/>
      </rPr>
      <t xml:space="preserve">INIT/INC/DEC (Setting only)
</t>
    </r>
    <phoneticPr fontId="6"/>
  </si>
  <si>
    <t xml:space="preserve">VIDEO
</t>
  </si>
  <si>
    <t xml:space="preserve">EasyMP
</t>
  </si>
  <si>
    <t>F2
(Video)</t>
  </si>
  <si>
    <t>OK
(PC1,PC2,USB Display,
USB,LAN)</t>
  </si>
  <si>
    <t>OK
(HDMI,S-Video,Video)</t>
  </si>
  <si>
    <t>EB(BrightLink)-485Wi
EB(BrightLink)-475W
EB(BrightLink)-475Wi
EB(BrightLink)-480i
EB-485WT, 485Wie
BrightLink 485Wi+
BrightLink 475Wi+
EB(PL)-485W
EB(PL)-470
EB(PL)-480
EB-475We, 475Wie, 485We
EB-CU600W, CU610Wi, CU610W
EB-CU600X, CU610X, CU610Xi
EB-480e, 480T
EB-470i</t>
    <phoneticPr fontId="26"/>
  </si>
  <si>
    <t>WXGA model
 00: Normal
 20: 16:9
 30: Auto
 40: Full
 50: Zoom
 60: Native
INIT (Setting only)</t>
  </si>
  <si>
    <t/>
  </si>
  <si>
    <t>Electrical Tele/Wide
　0-255
　INIT/INC/DEC (Setting only)</t>
  </si>
  <si>
    <t>EB(PL)-420, 425W, 430, 435W
EB-425We, 435We, PL-425W
BrightLink 425Wi, 430i, 435Wi
EB-CS500XN, CS500WN
EB-CS510XN, CS520WN</t>
    <phoneticPr fontId="26"/>
  </si>
  <si>
    <t>x1-x8:0-9999
 This command can be set in the following turns.
 Left-top (x, y) =&gt; Right-top (x, y) =&gt; Right-bottom (x, y) =&gt; Left-bottom (x, y)</t>
    <phoneticPr fontId="26"/>
  </si>
  <si>
    <t>Power</t>
    <phoneticPr fontId="6"/>
  </si>
  <si>
    <t>01</t>
    <phoneticPr fontId="6"/>
  </si>
  <si>
    <t>Menu</t>
    <phoneticPr fontId="6"/>
  </si>
  <si>
    <t>03</t>
    <phoneticPr fontId="6"/>
  </si>
  <si>
    <t>Help</t>
    <phoneticPr fontId="6"/>
  </si>
  <si>
    <t>Help</t>
    <phoneticPr fontId="6"/>
  </si>
  <si>
    <t>04</t>
    <phoneticPr fontId="6"/>
  </si>
  <si>
    <t>ESC</t>
    <phoneticPr fontId="6"/>
  </si>
  <si>
    <t>ESC</t>
    <phoneticPr fontId="6"/>
  </si>
  <si>
    <t>05</t>
    <phoneticPr fontId="6"/>
  </si>
  <si>
    <t>Enter</t>
    <phoneticPr fontId="6"/>
  </si>
  <si>
    <t>Enter</t>
    <phoneticPr fontId="6"/>
  </si>
  <si>
    <t>16</t>
    <phoneticPr fontId="6"/>
  </si>
  <si>
    <t>Up</t>
    <phoneticPr fontId="6"/>
  </si>
  <si>
    <t>Down</t>
    <phoneticPr fontId="6"/>
  </si>
  <si>
    <t>36</t>
    <phoneticPr fontId="6"/>
  </si>
  <si>
    <t>Left</t>
    <phoneticPr fontId="6"/>
  </si>
  <si>
    <t>37</t>
    <phoneticPr fontId="6"/>
  </si>
  <si>
    <t>Right</t>
    <phoneticPr fontId="6"/>
  </si>
  <si>
    <t>38</t>
    <phoneticPr fontId="6"/>
  </si>
  <si>
    <t>Auto</t>
    <phoneticPr fontId="6"/>
  </si>
  <si>
    <t>SourceSearch</t>
    <phoneticPr fontId="6"/>
  </si>
  <si>
    <t>SourceSearch</t>
    <phoneticPr fontId="6"/>
  </si>
  <si>
    <t>Video</t>
    <phoneticPr fontId="6"/>
  </si>
  <si>
    <t>Power</t>
    <phoneticPr fontId="6"/>
  </si>
  <si>
    <t>3B</t>
    <phoneticPr fontId="6"/>
  </si>
  <si>
    <t>Power ON</t>
    <phoneticPr fontId="6"/>
  </si>
  <si>
    <t>A1</t>
    <phoneticPr fontId="6"/>
  </si>
  <si>
    <t>Power OFF</t>
    <phoneticPr fontId="6"/>
  </si>
  <si>
    <t>6C</t>
    <phoneticPr fontId="6"/>
  </si>
  <si>
    <t>Menu</t>
    <phoneticPr fontId="6"/>
  </si>
  <si>
    <t>3C</t>
    <phoneticPr fontId="6"/>
  </si>
  <si>
    <t>30</t>
    <phoneticPr fontId="6"/>
  </si>
  <si>
    <t>3D</t>
    <phoneticPr fontId="6"/>
  </si>
  <si>
    <t>49</t>
    <phoneticPr fontId="6"/>
  </si>
  <si>
    <t>5A</t>
    <phoneticPr fontId="6"/>
  </si>
  <si>
    <t>5B</t>
    <phoneticPr fontId="6"/>
  </si>
  <si>
    <t>Page Up</t>
    <phoneticPr fontId="6"/>
  </si>
  <si>
    <t>68</t>
    <phoneticPr fontId="6"/>
  </si>
  <si>
    <t>Page Down</t>
    <phoneticPr fontId="6"/>
  </si>
  <si>
    <t>69</t>
    <phoneticPr fontId="6"/>
  </si>
  <si>
    <t>4A</t>
    <phoneticPr fontId="6"/>
  </si>
  <si>
    <t>Comp1(Computer)</t>
    <phoneticPr fontId="6"/>
  </si>
  <si>
    <t>43</t>
    <phoneticPr fontId="6"/>
  </si>
  <si>
    <t>67</t>
    <phoneticPr fontId="6"/>
  </si>
  <si>
    <t>46</t>
    <phoneticPr fontId="6"/>
  </si>
  <si>
    <t>Freeze</t>
    <phoneticPr fontId="6"/>
  </si>
  <si>
    <t>47</t>
    <phoneticPr fontId="6"/>
  </si>
  <si>
    <t>28</t>
    <phoneticPr fontId="6"/>
  </si>
  <si>
    <t>29</t>
    <phoneticPr fontId="6"/>
  </si>
  <si>
    <t>A/V Mute(Blank)</t>
    <phoneticPr fontId="6"/>
  </si>
  <si>
    <t>3E</t>
    <phoneticPr fontId="6"/>
  </si>
  <si>
    <t>Color Mode</t>
    <phoneticPr fontId="6"/>
  </si>
  <si>
    <t>3F</t>
    <phoneticPr fontId="6"/>
  </si>
  <si>
    <t>20</t>
    <phoneticPr fontId="6"/>
  </si>
  <si>
    <t>Volume +</t>
    <phoneticPr fontId="6"/>
  </si>
  <si>
    <t>56</t>
    <phoneticPr fontId="6"/>
  </si>
  <si>
    <t>Volume -</t>
    <phoneticPr fontId="6"/>
  </si>
  <si>
    <t>57</t>
    <phoneticPr fontId="6"/>
  </si>
  <si>
    <t>50</t>
    <phoneticPr fontId="6"/>
  </si>
  <si>
    <t>Pointer</t>
    <phoneticPr fontId="6"/>
  </si>
  <si>
    <t>User Button</t>
    <phoneticPr fontId="6"/>
  </si>
  <si>
    <t>84</t>
    <phoneticPr fontId="6"/>
  </si>
  <si>
    <t>USB</t>
    <phoneticPr fontId="6"/>
  </si>
  <si>
    <t>LAN</t>
    <phoneticPr fontId="6"/>
  </si>
  <si>
    <t>8A</t>
    <phoneticPr fontId="6"/>
  </si>
  <si>
    <t>Main button</t>
    <phoneticPr fontId="6"/>
  </si>
  <si>
    <t>Code</t>
    <phoneticPr fontId="6"/>
  </si>
  <si>
    <t>Remote
Controller</t>
    <phoneticPr fontId="6"/>
  </si>
  <si>
    <t>code</t>
    <phoneticPr fontId="6"/>
  </si>
  <si>
    <r>
      <t>Pointer</t>
    </r>
    <r>
      <rPr>
        <sz val="9"/>
        <rFont val="ＭＳ ゴシック"/>
        <family val="3"/>
        <charset val="128"/>
      </rPr>
      <t>上</t>
    </r>
  </si>
  <si>
    <r>
      <t>Pointer</t>
    </r>
    <r>
      <rPr>
        <sz val="9"/>
        <rFont val="ＭＳ ゴシック"/>
        <family val="3"/>
        <charset val="128"/>
      </rPr>
      <t>下</t>
    </r>
    <rPh sb="7" eb="8">
      <t>シタ</t>
    </rPh>
    <phoneticPr fontId="6"/>
  </si>
  <si>
    <r>
      <t>Pointer</t>
    </r>
    <r>
      <rPr>
        <sz val="9"/>
        <rFont val="ＭＳ ゴシック"/>
        <family val="3"/>
        <charset val="128"/>
      </rPr>
      <t>左</t>
    </r>
    <rPh sb="7" eb="8">
      <t>ヒダリ</t>
    </rPh>
    <phoneticPr fontId="6"/>
  </si>
  <si>
    <r>
      <t>Pointer</t>
    </r>
    <r>
      <rPr>
        <sz val="9"/>
        <rFont val="ＭＳ ゴシック"/>
        <family val="3"/>
        <charset val="128"/>
      </rPr>
      <t>右</t>
    </r>
    <rPh sb="7" eb="8">
      <t>ミギ</t>
    </rPh>
    <phoneticPr fontId="6"/>
  </si>
  <si>
    <r>
      <t>Aspect</t>
    </r>
    <r>
      <rPr>
        <sz val="11"/>
        <color theme="1"/>
        <rFont val="Arial Unicode MS"/>
        <family val="3"/>
        <charset val="128"/>
      </rPr>
      <t/>
    </r>
    <phoneticPr fontId="6"/>
  </si>
  <si>
    <t xml:space="preserve">Color temperature
0-84: Low
85-169: Middle
170-255: High
 INIT/INC/DEC (Setting only)
</t>
    <phoneticPr fontId="26"/>
  </si>
  <si>
    <t xml:space="preserve">XGA model
 00:Normal
 10:4:3
 20:16:9
 INIT (Setting only)
</t>
    <phoneticPr fontId="26"/>
  </si>
  <si>
    <t xml:space="preserve">XGA/SVGA model
 00:Normal
 10:4:3
 20:16:9
 INIT (Setting only)
</t>
    <phoneticPr fontId="26"/>
  </si>
  <si>
    <t xml:space="preserve">SVGA model
 00:Normal
 10:4:3
 20:16:9
 INIT (Setting only)
</t>
    <phoneticPr fontId="26"/>
  </si>
  <si>
    <t>OK(USB Display only)</t>
    <phoneticPr fontId="26"/>
  </si>
  <si>
    <t>00: Standby Mode (Network OFF)
01: Lamp ON 
02: Warmup                               
03: Cooldown
04: Standby Mode (Network ON)
05: Abnormality standby</t>
    <phoneticPr fontId="26"/>
  </si>
  <si>
    <t>EB-S11, S12, X11 
EX3210
PL-S11, S12+
EB-C10SE, C15S, C215S, C25XE</t>
    <phoneticPr fontId="26"/>
  </si>
  <si>
    <t>EB-W12, X12, X14
PL-W12+, X12, X14+
EX5210, EX7210 
PL-1221, 1261W
EB-C30X, 40X, C240X, C340X, C55W</t>
    <phoneticPr fontId="26"/>
  </si>
  <si>
    <t xml:space="preserve">EB-W01
PL-W11+
EB-C45W
EB-S01
</t>
    <phoneticPr fontId="26"/>
  </si>
  <si>
    <t xml:space="preserve">EB-S02, S100, S110, W02, X02, X100, W110
VS210, VS310, VS315W
EB-C20X, C05S, X14G, C35X, C50W
</t>
    <phoneticPr fontId="26"/>
  </si>
  <si>
    <t>OK
(EB(PL)-S11/X11/C10SE/C25XE only)</t>
    <phoneticPr fontId="26"/>
  </si>
  <si>
    <t>OK 
(EB(PL)-S11/X11/C10SE/C25XE only)</t>
    <phoneticPr fontId="26"/>
  </si>
  <si>
    <t>OK
(EB(PL)-S11/X11/C10SE/C25XE only)</t>
    <phoneticPr fontId="26"/>
  </si>
  <si>
    <t>:</t>
    <phoneticPr fontId="26"/>
  </si>
  <si>
    <t>:</t>
    <phoneticPr fontId="26"/>
  </si>
  <si>
    <t>:PWR ON</t>
    <phoneticPr fontId="26"/>
  </si>
  <si>
    <t>:</t>
    <phoneticPr fontId="26"/>
  </si>
  <si>
    <t>:PWR?</t>
    <phoneticPr fontId="26"/>
  </si>
  <si>
    <t>:PWR=03</t>
    <phoneticPr fontId="26"/>
  </si>
  <si>
    <t>:LAMP?</t>
    <phoneticPr fontId="26"/>
  </si>
  <si>
    <t>:LAMP=1234</t>
    <phoneticPr fontId="26"/>
  </si>
  <si>
    <t>How to send "ESC/VP21 command" to projector</t>
    <phoneticPr fontId="26"/>
  </si>
  <si>
    <t xml:space="preserve">                                                                                                                                                                                                                                                                                                                                                                                                                                                                                                                                                                                                                                                                                                                                                                                                                                                                                                                                                                                                                                                                                                                               </t>
    <phoneticPr fontId="26"/>
  </si>
  <si>
    <t>OK:Available / N/A: Return "ERR")</t>
    <phoneticPr fontId="6"/>
  </si>
  <si>
    <t xml:space="preserve">Network
</t>
    <phoneticPr fontId="6"/>
  </si>
  <si>
    <t>PWR?</t>
    <phoneticPr fontId="6"/>
  </si>
  <si>
    <t>Projection screen adjustment</t>
    <phoneticPr fontId="6"/>
  </si>
  <si>
    <t>VKEYSTONE?</t>
    <phoneticPr fontId="6"/>
  </si>
  <si>
    <t>HKEYSTONE?</t>
    <phoneticPr fontId="6"/>
  </si>
  <si>
    <t>AUTOKEYSTONE?</t>
    <phoneticPr fontId="6"/>
  </si>
  <si>
    <t>Parameter</t>
    <phoneticPr fontId="6"/>
  </si>
  <si>
    <t>QC?</t>
    <phoneticPr fontId="6"/>
  </si>
  <si>
    <t>Return code</t>
    <phoneticPr fontId="6"/>
  </si>
  <si>
    <t>Parameter/Return code</t>
    <phoneticPr fontId="6"/>
  </si>
  <si>
    <t>ASPECT?</t>
    <phoneticPr fontId="6"/>
  </si>
  <si>
    <t>LUMINANCE?</t>
    <phoneticPr fontId="6"/>
  </si>
  <si>
    <t>FOCUS?</t>
    <phoneticPr fontId="7"/>
  </si>
  <si>
    <t>RESOL?</t>
    <phoneticPr fontId="6"/>
  </si>
  <si>
    <t>BRIGHT?</t>
    <phoneticPr fontId="6"/>
  </si>
  <si>
    <t>CONTRAST?</t>
    <phoneticPr fontId="6"/>
  </si>
  <si>
    <t>DENSITY?</t>
    <phoneticPr fontId="6"/>
  </si>
  <si>
    <t>TINT?</t>
    <phoneticPr fontId="6"/>
  </si>
  <si>
    <t>Parameter</t>
    <phoneticPr fontId="6"/>
  </si>
  <si>
    <t>RED?</t>
    <phoneticPr fontId="7"/>
  </si>
  <si>
    <t>GREEN?</t>
    <phoneticPr fontId="7"/>
  </si>
  <si>
    <t>BLUE?</t>
    <phoneticPr fontId="7"/>
  </si>
  <si>
    <t>CTEMP?</t>
    <phoneticPr fontId="6"/>
  </si>
  <si>
    <t>CMODE?</t>
    <phoneticPr fontId="6"/>
  </si>
  <si>
    <t>HPOS?</t>
    <phoneticPr fontId="6"/>
  </si>
  <si>
    <t>VPOS?</t>
    <phoneticPr fontId="6"/>
  </si>
  <si>
    <t>SYNC?</t>
    <phoneticPr fontId="6"/>
  </si>
  <si>
    <t>NRS?</t>
    <phoneticPr fontId="7"/>
  </si>
  <si>
    <t>Sound</t>
    <phoneticPr fontId="6"/>
  </si>
  <si>
    <t>VOL?</t>
    <phoneticPr fontId="6"/>
  </si>
  <si>
    <t>MUTE?</t>
    <phoneticPr fontId="7"/>
  </si>
  <si>
    <t>FREEZE?</t>
    <phoneticPr fontId="7"/>
  </si>
  <si>
    <t>CCAP?</t>
    <phoneticPr fontId="6"/>
  </si>
  <si>
    <t>HREVERSE?</t>
    <phoneticPr fontId="6"/>
  </si>
  <si>
    <t>VREVERSE?</t>
    <phoneticPr fontId="6"/>
  </si>
  <si>
    <t xml:space="preserve">Selecting/Confirming background color
(A/V Mute display screen)
</t>
    <phoneticPr fontId="6"/>
  </si>
  <si>
    <t>MSEL?</t>
    <phoneticPr fontId="6"/>
  </si>
  <si>
    <t>Reset All</t>
    <phoneticPr fontId="6"/>
  </si>
  <si>
    <t>INITALL</t>
    <phoneticPr fontId="6"/>
  </si>
  <si>
    <t>Selecting/Confirming Communication Speed</t>
    <phoneticPr fontId="6"/>
  </si>
  <si>
    <t>SPEED?</t>
    <phoneticPr fontId="6"/>
  </si>
  <si>
    <t>Setting/Confirming projector ID</t>
    <phoneticPr fontId="6"/>
  </si>
  <si>
    <t>PROJID?</t>
    <phoneticPr fontId="6"/>
  </si>
  <si>
    <t>AMX</t>
    <phoneticPr fontId="6"/>
  </si>
  <si>
    <t>×</t>
    <phoneticPr fontId="6"/>
  </si>
  <si>
    <t>AMXDDDP?</t>
    <phoneticPr fontId="6"/>
  </si>
  <si>
    <t>Information</t>
    <phoneticPr fontId="6"/>
  </si>
  <si>
    <t>LAMP?</t>
    <phoneticPr fontId="6"/>
  </si>
  <si>
    <t>Getting serial number</t>
    <phoneticPr fontId="6"/>
  </si>
  <si>
    <t>SNO?</t>
    <phoneticPr fontId="6"/>
  </si>
  <si>
    <t>N/A</t>
    <phoneticPr fontId="6"/>
  </si>
  <si>
    <t>OK</t>
    <phoneticPr fontId="6"/>
  </si>
  <si>
    <t>EB(PL)-1915/1925W</t>
  </si>
  <si>
    <t>EB(PL)-1910/1920W/1830</t>
  </si>
  <si>
    <t>EB(PL)-1900</t>
  </si>
  <si>
    <t xml:space="preserve">x1-x8:0-99
 This command can be set in the following turns.
 Left-top (x, y) =&gt; Right-top (x, y) =&gt; Right-bottom (x, y) =&gt; Left-bottom (x, y)
</t>
  </si>
  <si>
    <t xml:space="preserve">EB(PL)-1915
 00:Normal
 10:4:3
 20:16:9
 30:Auto
 INIT (Setting only)
</t>
  </si>
  <si>
    <t xml:space="preserve">EB(PL)-1830/1910
 00:Normal
 10:4:3
 20:16:9
 INIT (Setting only)
</t>
  </si>
  <si>
    <t>00:Normal
10:4:3
20:16:9
INIT (Setting only)</t>
  </si>
  <si>
    <t xml:space="preserve">EB(PL)-1925W
 00:Normal
 20:16:9
 30:Auto
 40:Full
 50:Zoom
 60:Native
 INIT (Setting only)
</t>
  </si>
  <si>
    <t xml:space="preserve">EB(PL)-1920W
 00:Normal
 20:16:9
 40:Full
 50:Zoom
 60:Native
 INIT (Setting only)
</t>
  </si>
  <si>
    <t xml:space="preserve">Electrical Tele/Wide
 0-255
 INIT/INC/DEC (Setting only)
</t>
  </si>
  <si>
    <t xml:space="preserve">Electrical Focus
 0-255
 MIN/MAX/INC/DEC/OFF (Setting only)
</t>
  </si>
  <si>
    <t xml:space="preserve">0-255
</t>
    <phoneticPr fontId="6"/>
  </si>
  <si>
    <t>01:sRGB
04:Presentation
05:Theatre
06:Dynamic
08:Sports
10:Customized
11:Blackboard
12:Whiteboard
14:Photo
INIT (Setting only)</t>
  </si>
  <si>
    <t xml:space="preserve">01:sRGB
04:Presentation
05:Theatre
06:Dynamic
08:Sports
10:Customized
11:Blackboard
12:Whiteboard
14:Photo
INIT (Setting only)
</t>
  </si>
  <si>
    <t xml:space="preserve">01:sRGB
04:Presentation
05:Theatre
06:Dynamic
08:Sports
11:Blackboard
12:Whiteboard
14:Photo
INIT (Setting only)
</t>
  </si>
  <si>
    <t>OK (EAI only)</t>
    <phoneticPr fontId="6"/>
  </si>
  <si>
    <t>OK (Available only via network)</t>
    <phoneticPr fontId="6"/>
  </si>
  <si>
    <t>OK</t>
    <phoneticPr fontId="6"/>
  </si>
  <si>
    <t>Code</t>
    <phoneticPr fontId="6"/>
  </si>
  <si>
    <t>Power</t>
    <phoneticPr fontId="6"/>
  </si>
  <si>
    <t>01</t>
    <phoneticPr fontId="6"/>
  </si>
  <si>
    <t>Standby</t>
    <phoneticPr fontId="6"/>
  </si>
  <si>
    <t>02</t>
    <phoneticPr fontId="6"/>
  </si>
  <si>
    <t>Menu</t>
    <phoneticPr fontId="6"/>
  </si>
  <si>
    <t>03</t>
    <phoneticPr fontId="6"/>
  </si>
  <si>
    <t>Help</t>
    <phoneticPr fontId="6"/>
  </si>
  <si>
    <t>04</t>
    <phoneticPr fontId="6"/>
  </si>
  <si>
    <t>ESC</t>
    <phoneticPr fontId="6"/>
  </si>
  <si>
    <t>05</t>
    <phoneticPr fontId="6"/>
  </si>
  <si>
    <t>Enter</t>
    <phoneticPr fontId="6"/>
  </si>
  <si>
    <t>16</t>
    <phoneticPr fontId="6"/>
  </si>
  <si>
    <t>Up</t>
    <phoneticPr fontId="6"/>
  </si>
  <si>
    <t>Down</t>
    <phoneticPr fontId="6"/>
  </si>
  <si>
    <t>36</t>
    <phoneticPr fontId="6"/>
  </si>
  <si>
    <t>Left</t>
    <phoneticPr fontId="6"/>
  </si>
  <si>
    <t>37</t>
    <phoneticPr fontId="6"/>
  </si>
  <si>
    <t>Right</t>
    <phoneticPr fontId="6"/>
  </si>
  <si>
    <t>38</t>
    <phoneticPr fontId="6"/>
  </si>
  <si>
    <t>SourceSearch</t>
    <phoneticPr fontId="6"/>
  </si>
  <si>
    <t>0A</t>
    <phoneticPr fontId="6"/>
  </si>
  <si>
    <t>Focus Boot</t>
  </si>
  <si>
    <t>0B</t>
    <phoneticPr fontId="6"/>
  </si>
  <si>
    <t>6E</t>
    <phoneticPr fontId="6"/>
  </si>
  <si>
    <t>IR</t>
    <phoneticPr fontId="6"/>
  </si>
  <si>
    <t>Code</t>
    <phoneticPr fontId="6"/>
  </si>
  <si>
    <t>Power</t>
    <phoneticPr fontId="6"/>
  </si>
  <si>
    <t>3B</t>
    <phoneticPr fontId="6"/>
  </si>
  <si>
    <t>Menu</t>
    <phoneticPr fontId="6"/>
  </si>
  <si>
    <t>3C</t>
    <phoneticPr fontId="6"/>
  </si>
  <si>
    <t>Help</t>
    <phoneticPr fontId="6"/>
  </si>
  <si>
    <t>30</t>
    <phoneticPr fontId="6"/>
  </si>
  <si>
    <t>ESC</t>
    <phoneticPr fontId="6"/>
  </si>
  <si>
    <t>3D</t>
    <phoneticPr fontId="6"/>
  </si>
  <si>
    <t>Enter</t>
    <phoneticPr fontId="6"/>
  </si>
  <si>
    <t>49</t>
    <phoneticPr fontId="6"/>
  </si>
  <si>
    <t>5A</t>
    <phoneticPr fontId="6"/>
  </si>
  <si>
    <t>5B</t>
    <phoneticPr fontId="6"/>
  </si>
  <si>
    <t>Auto</t>
    <phoneticPr fontId="6"/>
  </si>
  <si>
    <t>Comp1(Computer)</t>
    <phoneticPr fontId="6"/>
  </si>
  <si>
    <t>43</t>
    <phoneticPr fontId="6"/>
  </si>
  <si>
    <t>67</t>
    <phoneticPr fontId="6"/>
  </si>
  <si>
    <t>SourceSearch</t>
    <phoneticPr fontId="6"/>
  </si>
  <si>
    <t>Video</t>
    <phoneticPr fontId="6"/>
  </si>
  <si>
    <t>46</t>
    <phoneticPr fontId="6"/>
  </si>
  <si>
    <t>Freeze</t>
    <phoneticPr fontId="6"/>
  </si>
  <si>
    <t>47</t>
    <phoneticPr fontId="6"/>
  </si>
  <si>
    <t>28</t>
    <phoneticPr fontId="6"/>
  </si>
  <si>
    <t>29</t>
    <phoneticPr fontId="6"/>
  </si>
  <si>
    <t>20</t>
    <phoneticPr fontId="6"/>
  </si>
  <si>
    <t>2A</t>
    <phoneticPr fontId="6"/>
  </si>
  <si>
    <t>2B</t>
    <phoneticPr fontId="6"/>
  </si>
  <si>
    <t>56</t>
    <phoneticPr fontId="6"/>
  </si>
  <si>
    <t>57</t>
    <phoneticPr fontId="6"/>
  </si>
  <si>
    <t>50</t>
    <phoneticPr fontId="6"/>
  </si>
  <si>
    <t>Pointer</t>
    <phoneticPr fontId="6"/>
  </si>
  <si>
    <t>6F</t>
    <phoneticPr fontId="6"/>
  </si>
  <si>
    <t>USB</t>
    <phoneticPr fontId="6"/>
  </si>
  <si>
    <t>LAN</t>
    <phoneticPr fontId="6"/>
  </si>
  <si>
    <t>8A</t>
    <phoneticPr fontId="6"/>
  </si>
  <si>
    <t>ID</t>
    <phoneticPr fontId="6"/>
  </si>
  <si>
    <t>8F</t>
    <phoneticPr fontId="6"/>
  </si>
  <si>
    <t>ID+0</t>
    <phoneticPr fontId="6"/>
  </si>
  <si>
    <t>90</t>
    <phoneticPr fontId="6"/>
  </si>
  <si>
    <t>ID+1</t>
    <phoneticPr fontId="6"/>
  </si>
  <si>
    <t>91</t>
    <phoneticPr fontId="6"/>
  </si>
  <si>
    <t>ID+2</t>
    <phoneticPr fontId="6"/>
  </si>
  <si>
    <t>92</t>
    <phoneticPr fontId="6"/>
  </si>
  <si>
    <t>ID+3</t>
    <phoneticPr fontId="6"/>
  </si>
  <si>
    <t>93</t>
    <phoneticPr fontId="6"/>
  </si>
  <si>
    <t>ID+4</t>
    <phoneticPr fontId="6"/>
  </si>
  <si>
    <t>94</t>
    <phoneticPr fontId="6"/>
  </si>
  <si>
    <t>ID+5</t>
    <phoneticPr fontId="6"/>
  </si>
  <si>
    <t>95</t>
    <phoneticPr fontId="6"/>
  </si>
  <si>
    <t>ID+6</t>
    <phoneticPr fontId="6"/>
  </si>
  <si>
    <t>96</t>
    <phoneticPr fontId="6"/>
  </si>
  <si>
    <t>ID+7</t>
    <phoneticPr fontId="6"/>
  </si>
  <si>
    <t>97</t>
    <phoneticPr fontId="6"/>
  </si>
  <si>
    <t>ID+8</t>
    <phoneticPr fontId="6"/>
  </si>
  <si>
    <t>98</t>
    <phoneticPr fontId="6"/>
  </si>
  <si>
    <t>ID+9</t>
    <phoneticPr fontId="6"/>
  </si>
  <si>
    <t>99</t>
    <phoneticPr fontId="6"/>
  </si>
  <si>
    <t>EB-1915/1925W</t>
  </si>
  <si>
    <t>EB-1910/1920W/1830</t>
  </si>
  <si>
    <t>EB-1900</t>
  </si>
  <si>
    <t>Source</t>
    <phoneticPr fontId="6"/>
  </si>
  <si>
    <t>16-1E</t>
    <phoneticPr fontId="6"/>
  </si>
  <si>
    <t>1F</t>
    <phoneticPr fontId="6"/>
  </si>
  <si>
    <t>2F</t>
    <phoneticPr fontId="6"/>
  </si>
  <si>
    <t>33</t>
    <phoneticPr fontId="6"/>
  </si>
  <si>
    <t>3F</t>
    <phoneticPr fontId="6"/>
  </si>
  <si>
    <t xml:space="preserve">VIDEO
</t>
    <phoneticPr fontId="6"/>
  </si>
  <si>
    <t>VIDEO(RCA)</t>
    <phoneticPr fontId="6"/>
  </si>
  <si>
    <t>VIDEO(S)</t>
    <phoneticPr fontId="6"/>
  </si>
  <si>
    <t xml:space="preserve">EasyMP
</t>
    <phoneticPr fontId="6"/>
  </si>
  <si>
    <t>51</t>
    <phoneticPr fontId="6"/>
  </si>
  <si>
    <t>52</t>
    <phoneticPr fontId="6"/>
  </si>
  <si>
    <t>53</t>
    <phoneticPr fontId="6"/>
  </si>
  <si>
    <t>54</t>
    <phoneticPr fontId="6"/>
  </si>
  <si>
    <t>55-5F</t>
    <phoneticPr fontId="6"/>
  </si>
  <si>
    <t>F1
(PC)</t>
    <phoneticPr fontId="6"/>
  </si>
  <si>
    <t>F2
(Video)</t>
    <phoneticPr fontId="6"/>
  </si>
  <si>
    <t>F3</t>
    <phoneticPr fontId="6"/>
  </si>
  <si>
    <t>F4</t>
    <phoneticPr fontId="6"/>
  </si>
  <si>
    <t>F5-FF</t>
    <phoneticPr fontId="6"/>
  </si>
  <si>
    <t>(Digital-RGB)</t>
    <phoneticPr fontId="6"/>
  </si>
  <si>
    <t>(RGB-Video)</t>
    <phoneticPr fontId="6"/>
  </si>
  <si>
    <t>(YCbCr)</t>
    <phoneticPr fontId="6"/>
  </si>
  <si>
    <t>(YPbPr)</t>
    <phoneticPr fontId="6"/>
  </si>
  <si>
    <t>OK
(PC1,PC2,
USB Display,
USB1,LAN,USB2)</t>
  </si>
  <si>
    <t>OK
(PC1,PC2,
USB Display,
USB,LAN)</t>
  </si>
  <si>
    <t>OK
(PC,USB Display)</t>
  </si>
  <si>
    <t>OK
(S-Video,Video)</t>
  </si>
  <si>
    <t>Aspect</t>
    <phoneticPr fontId="6"/>
  </si>
  <si>
    <t>OK:Available / N/A: Return "ERR")</t>
    <phoneticPr fontId="6"/>
  </si>
  <si>
    <t xml:space="preserve">Network
</t>
    <phoneticPr fontId="6"/>
  </si>
  <si>
    <t>PWR?</t>
    <phoneticPr fontId="6"/>
  </si>
  <si>
    <t>VKEYSTONE?</t>
    <phoneticPr fontId="6"/>
  </si>
  <si>
    <t>AUTOKEYSTONE?</t>
    <phoneticPr fontId="6"/>
  </si>
  <si>
    <t>Parameter</t>
    <phoneticPr fontId="6"/>
  </si>
  <si>
    <t>Parameter/Return code</t>
    <phoneticPr fontId="6"/>
  </si>
  <si>
    <t>ASPECT?</t>
    <phoneticPr fontId="6"/>
  </si>
  <si>
    <t>LUMINANCE?</t>
    <phoneticPr fontId="6"/>
  </si>
  <si>
    <t>ZOOM?</t>
    <phoneticPr fontId="7"/>
  </si>
  <si>
    <t>RESOL?</t>
    <phoneticPr fontId="6"/>
  </si>
  <si>
    <t>BRIGHT?</t>
    <phoneticPr fontId="6"/>
  </si>
  <si>
    <t>CONTRAST?</t>
    <phoneticPr fontId="6"/>
  </si>
  <si>
    <t>DENSITY?</t>
    <phoneticPr fontId="6"/>
  </si>
  <si>
    <t>TINT?</t>
    <phoneticPr fontId="6"/>
  </si>
  <si>
    <t>RED?</t>
    <phoneticPr fontId="7"/>
  </si>
  <si>
    <t>GREEN?</t>
    <phoneticPr fontId="7"/>
  </si>
  <si>
    <t>BLUE?</t>
    <phoneticPr fontId="7"/>
  </si>
  <si>
    <t>CTEMP?</t>
    <phoneticPr fontId="6"/>
  </si>
  <si>
    <t>HPOS?</t>
    <phoneticPr fontId="6"/>
  </si>
  <si>
    <t>VPOS?</t>
    <phoneticPr fontId="6"/>
  </si>
  <si>
    <t>SYNC?</t>
    <phoneticPr fontId="6"/>
  </si>
  <si>
    <t>Sound</t>
    <phoneticPr fontId="6"/>
  </si>
  <si>
    <t>VOL?</t>
    <phoneticPr fontId="6"/>
  </si>
  <si>
    <t>MUTE?</t>
    <phoneticPr fontId="7"/>
  </si>
  <si>
    <t>CCAP?</t>
    <phoneticPr fontId="6"/>
  </si>
  <si>
    <t>HREVERSE?</t>
    <phoneticPr fontId="6"/>
  </si>
  <si>
    <t>VREVERSE?</t>
    <phoneticPr fontId="6"/>
  </si>
  <si>
    <t xml:space="preserve">Selecting/Confirming background color
(A/V Mute display screen)
</t>
    <phoneticPr fontId="6"/>
  </si>
  <si>
    <t>MSEL?</t>
    <phoneticPr fontId="6"/>
  </si>
  <si>
    <t>Reset All</t>
    <phoneticPr fontId="6"/>
  </si>
  <si>
    <t>INITALL</t>
    <phoneticPr fontId="6"/>
  </si>
  <si>
    <t>Selecting/Confirming Communication Speed</t>
    <phoneticPr fontId="6"/>
  </si>
  <si>
    <t>SPEED?</t>
    <phoneticPr fontId="6"/>
  </si>
  <si>
    <t>Information</t>
    <phoneticPr fontId="6"/>
  </si>
  <si>
    <t>LAMP?</t>
    <phoneticPr fontId="6"/>
  </si>
  <si>
    <t>Getting serial number</t>
    <phoneticPr fontId="6"/>
  </si>
  <si>
    <t>SNO?</t>
    <phoneticPr fontId="6"/>
  </si>
  <si>
    <t>N/A</t>
    <phoneticPr fontId="6"/>
  </si>
  <si>
    <t>OK</t>
    <phoneticPr fontId="6"/>
  </si>
  <si>
    <t xml:space="preserve">Ismailia(SXGA)/Suez(XGA)
 00:Normal
 10:4:3
 20:16:9
 INIT (Setting only)
</t>
  </si>
  <si>
    <t>Aswan(XGA)
 00:Normal
 10:4:3
 20:16:9
 30:Auto
 INIT (Setting only)</t>
  </si>
  <si>
    <t xml:space="preserve">Zagazig(WXGA)
 00:Normal
 20:16:9
 40:Full
 50:Zoom
 60:Native
 INIT (Setting only)
</t>
  </si>
  <si>
    <t xml:space="preserve">Cairo(WXGA)
 00:Normal
 20:16:9
 30:Auto
 40:Full
 50:Zoom
 60:Native
 INIT (Setting only)
</t>
  </si>
  <si>
    <t>OK (S7only)</t>
  </si>
  <si>
    <t xml:space="preserve">0-255
</t>
    <phoneticPr fontId="6"/>
  </si>
  <si>
    <t xml:space="preserve">Color temperature
 0-255
 INIT/INC/DEC (Setting only)
</t>
  </si>
  <si>
    <t>OK (EAI only)</t>
    <phoneticPr fontId="6"/>
  </si>
  <si>
    <t xml:space="preserve">00:9600bps
01:19200bps
02:38400bps
03:57601bps
INIT (Setting only)
</t>
  </si>
  <si>
    <t xml:space="preserve">00:9600bps
01:19200bps
02:38400bps
03:57602bps
INIT (Setting only)
</t>
  </si>
  <si>
    <t xml:space="preserve">00:9600bps
01:19200bps
02:38400bps
03:57603bps
INIT (Setting only)
</t>
  </si>
  <si>
    <t>-</t>
    <phoneticPr fontId="6"/>
  </si>
  <si>
    <t>s</t>
    <phoneticPr fontId="6"/>
  </si>
  <si>
    <t xml:space="preserve">EB(PL)-S9/X9/S92/X92
 00:Normal
 10:4:3
 20:16:9
 INIT (Setting only)
</t>
  </si>
  <si>
    <t>EB(PL)-X10
 00:Normal
 10:4:3
 20:16:9
 30:Auto
 INIT (Setting only)</t>
  </si>
  <si>
    <t xml:space="preserve">EB(PL)-W9 00:Normal
 20:16:9
 40:Full
 50:Zoom
 60:Native
 INIT (Setting only)
</t>
  </si>
  <si>
    <t xml:space="preserve">EB(PL)-W10
 00:Normal
 20:16:9
 30:Auto
 40:Full
 50:Zoom
 60:Native
 INIT (Setting only)
</t>
  </si>
  <si>
    <t>OK (S9only)</t>
  </si>
  <si>
    <t>OK (S9/X9/W9 only / EAI only)</t>
    <phoneticPr fontId="6"/>
  </si>
  <si>
    <t>OK (S9/X9/W10 only / EAI only)</t>
  </si>
  <si>
    <t>-</t>
    <phoneticPr fontId="6"/>
  </si>
  <si>
    <t>16</t>
    <phoneticPr fontId="6"/>
  </si>
  <si>
    <t>Down</t>
    <phoneticPr fontId="6"/>
  </si>
  <si>
    <t>36</t>
    <phoneticPr fontId="6"/>
  </si>
  <si>
    <t>Left</t>
    <phoneticPr fontId="6"/>
  </si>
  <si>
    <t>37</t>
    <phoneticPr fontId="6"/>
  </si>
  <si>
    <t>Right</t>
    <phoneticPr fontId="6"/>
  </si>
  <si>
    <t>38</t>
    <phoneticPr fontId="6"/>
  </si>
  <si>
    <t>Auto</t>
    <phoneticPr fontId="6"/>
  </si>
  <si>
    <t>SourceSearch</t>
    <phoneticPr fontId="6"/>
  </si>
  <si>
    <t>Video</t>
    <phoneticPr fontId="6"/>
  </si>
  <si>
    <t>Freeze</t>
    <phoneticPr fontId="6"/>
  </si>
  <si>
    <t>IR</t>
    <phoneticPr fontId="6"/>
  </si>
  <si>
    <t>3B</t>
    <phoneticPr fontId="6"/>
  </si>
  <si>
    <t>30</t>
    <phoneticPr fontId="6"/>
  </si>
  <si>
    <t>3D</t>
    <phoneticPr fontId="6"/>
  </si>
  <si>
    <t>49</t>
    <phoneticPr fontId="6"/>
  </si>
  <si>
    <t>5A</t>
    <phoneticPr fontId="6"/>
  </si>
  <si>
    <t>5B</t>
    <phoneticPr fontId="6"/>
  </si>
  <si>
    <t>4A</t>
    <phoneticPr fontId="6"/>
  </si>
  <si>
    <t>Comp1(Computer)</t>
    <phoneticPr fontId="6"/>
  </si>
  <si>
    <t>43</t>
    <phoneticPr fontId="6"/>
  </si>
  <si>
    <t>67</t>
    <phoneticPr fontId="6"/>
  </si>
  <si>
    <t>46</t>
    <phoneticPr fontId="6"/>
  </si>
  <si>
    <t>47</t>
    <phoneticPr fontId="6"/>
  </si>
  <si>
    <t>28</t>
    <phoneticPr fontId="6"/>
  </si>
  <si>
    <t>29</t>
    <phoneticPr fontId="6"/>
  </si>
  <si>
    <t>3E</t>
    <phoneticPr fontId="6"/>
  </si>
  <si>
    <t>56</t>
    <phoneticPr fontId="6"/>
  </si>
  <si>
    <t>57</t>
    <phoneticPr fontId="6"/>
  </si>
  <si>
    <t>50</t>
    <phoneticPr fontId="6"/>
  </si>
  <si>
    <t>Pointer</t>
    <phoneticPr fontId="6"/>
  </si>
  <si>
    <t>84</t>
    <phoneticPr fontId="6"/>
  </si>
  <si>
    <t>USB</t>
    <phoneticPr fontId="6"/>
  </si>
  <si>
    <t>OK
(PC,USB Display,USB)</t>
  </si>
  <si>
    <t>QCMV control direction movemen</t>
  </si>
  <si>
    <t>Setting/Confirming flesh tone value</t>
  </si>
  <si>
    <t>FCOLOR xxx</t>
  </si>
  <si>
    <t>FCOLOR?</t>
  </si>
  <si>
    <t>AUDIO?</t>
  </si>
  <si>
    <t xml:space="preserve">Selecting/Confirming background color
(A/V Mute display screen)
</t>
  </si>
  <si>
    <t>Setting/Confirming Air filter cleaning message</t>
  </si>
  <si>
    <t>FLCLENOT?</t>
  </si>
  <si>
    <t>Setting/Confirming the timing of cleaning air filter</t>
  </si>
  <si>
    <t>FLCLETIM x1</t>
  </si>
  <si>
    <t>FLCLETIM?</t>
  </si>
  <si>
    <t>×</t>
  </si>
  <si>
    <t>EB-1840W/1860</t>
  </si>
  <si>
    <t>EB-1870/1850</t>
  </si>
  <si>
    <t>EB-1880</t>
  </si>
  <si>
    <t xml:space="preserve">0-9999
  The coordinates of 4 points are returned by 9lines.
</t>
  </si>
  <si>
    <t xml:space="preserve">XGA model
00:Normal
10:4:3
20:16:9
INIT (Setting only)
</t>
  </si>
  <si>
    <t xml:space="preserve">XGA Model
00:Normal
10:4:3
20:16:9
30:Auto
INIT (Setting only)
</t>
  </si>
  <si>
    <t>WXGA model
00:Normal
20:16:9
40:Full
50:Zoom
60:Real
INIT (Setting only)</t>
  </si>
  <si>
    <t>WXGA model
00:Normal
20:16:9
30:Auto
40:Full
50:Zoom
60:Real
INIT (Setting only)</t>
  </si>
  <si>
    <t xml:space="preserve">Changing audio input
  00: Auto
  01: Audio input 1
  02: Audio input 2
  03: Audio input (L/R)
  INIT (Setting only)
</t>
  </si>
  <si>
    <t xml:space="preserve">Please refer the parameter of "AUDIO" command.
</t>
  </si>
  <si>
    <t>OK (Available only via network)</t>
  </si>
  <si>
    <t>OK:Available / N/A: Return "ERR")</t>
    <phoneticPr fontId="26"/>
  </si>
  <si>
    <r>
      <t>00</t>
    </r>
    <r>
      <rPr>
        <sz val="9"/>
        <rFont val="ＭＳ ゴシック"/>
        <family val="3"/>
        <charset val="128"/>
      </rPr>
      <t>：</t>
    </r>
    <r>
      <rPr>
        <sz val="9"/>
        <rFont val="Arial"/>
        <family val="2"/>
      </rPr>
      <t>OFF
01</t>
    </r>
    <r>
      <rPr>
        <sz val="9"/>
        <rFont val="ＭＳ ゴシック"/>
        <family val="3"/>
        <charset val="128"/>
      </rPr>
      <t>：</t>
    </r>
    <r>
      <rPr>
        <sz val="9"/>
        <rFont val="Arial"/>
        <family val="2"/>
      </rPr>
      <t xml:space="preserve">ON
INIT (Setting only)
</t>
    </r>
  </si>
  <si>
    <r>
      <t>00</t>
    </r>
    <r>
      <rPr>
        <sz val="9"/>
        <rFont val="ＭＳ ゴシック"/>
        <family val="3"/>
        <charset val="128"/>
      </rPr>
      <t>：</t>
    </r>
    <r>
      <rPr>
        <sz val="9"/>
        <rFont val="Arial"/>
        <family val="2"/>
      </rPr>
      <t>OFF
02</t>
    </r>
    <r>
      <rPr>
        <sz val="9"/>
        <rFont val="ＭＳ ゴシック"/>
        <family val="3"/>
        <charset val="128"/>
      </rPr>
      <t>：</t>
    </r>
    <r>
      <rPr>
        <sz val="9"/>
        <rFont val="Arial"/>
        <family val="2"/>
      </rPr>
      <t>4</t>
    </r>
    <r>
      <rPr>
        <sz val="9"/>
        <rFont val="ＭＳ ゴシック"/>
        <family val="3"/>
        <charset val="128"/>
      </rPr>
      <t xml:space="preserve">％
</t>
    </r>
    <r>
      <rPr>
        <sz val="9"/>
        <rFont val="Arial"/>
        <family val="2"/>
      </rPr>
      <t>04</t>
    </r>
    <r>
      <rPr>
        <sz val="9"/>
        <rFont val="ＭＳ ゴシック"/>
        <family val="3"/>
        <charset val="128"/>
      </rPr>
      <t>：</t>
    </r>
    <r>
      <rPr>
        <sz val="9"/>
        <rFont val="Arial"/>
        <family val="2"/>
      </rPr>
      <t>8</t>
    </r>
    <r>
      <rPr>
        <sz val="9"/>
        <rFont val="ＭＳ ゴシック"/>
        <family val="3"/>
        <charset val="128"/>
      </rPr>
      <t xml:space="preserve">％
</t>
    </r>
    <r>
      <rPr>
        <sz val="9"/>
        <rFont val="Arial"/>
        <family val="2"/>
      </rPr>
      <t xml:space="preserve">INIT (Setting only)
</t>
    </r>
  </si>
  <si>
    <r>
      <t>01</t>
    </r>
    <r>
      <rPr>
        <sz val="9"/>
        <rFont val="ＭＳ ゴシック"/>
        <family val="3"/>
        <charset val="128"/>
      </rPr>
      <t>：</t>
    </r>
    <r>
      <rPr>
        <sz val="9"/>
        <rFont val="Arial"/>
        <family val="2"/>
      </rPr>
      <t>Off
02</t>
    </r>
    <r>
      <rPr>
        <sz val="9"/>
        <rFont val="ＭＳ ゴシック"/>
        <family val="3"/>
        <charset val="128"/>
      </rPr>
      <t>：</t>
    </r>
    <r>
      <rPr>
        <sz val="9"/>
        <rFont val="Arial"/>
        <family val="2"/>
      </rPr>
      <t>NR1
03</t>
    </r>
    <r>
      <rPr>
        <sz val="9"/>
        <rFont val="ＭＳ ゴシック"/>
        <family val="3"/>
        <charset val="128"/>
      </rPr>
      <t>：</t>
    </r>
    <r>
      <rPr>
        <sz val="9"/>
        <rFont val="Arial"/>
        <family val="2"/>
      </rPr>
      <t xml:space="preserve">NR2
INIT (Setting only)
</t>
    </r>
  </si>
  <si>
    <t>Reserved</t>
  </si>
  <si>
    <t>21</t>
  </si>
  <si>
    <t>22</t>
  </si>
  <si>
    <t>IR</t>
  </si>
  <si>
    <t>5C</t>
  </si>
  <si>
    <t>5D</t>
  </si>
  <si>
    <t>5E</t>
  </si>
  <si>
    <t>5F</t>
  </si>
  <si>
    <t>Comp1/Comp2</t>
  </si>
  <si>
    <t>Component</t>
  </si>
  <si>
    <t>45</t>
  </si>
  <si>
    <t>Video1/Video2</t>
  </si>
  <si>
    <t>BNC</t>
  </si>
  <si>
    <t>40</t>
  </si>
  <si>
    <t>4D</t>
  </si>
  <si>
    <t>HDMI</t>
  </si>
  <si>
    <t>EasyMP</t>
  </si>
  <si>
    <t>1E</t>
  </si>
  <si>
    <t>4C</t>
  </si>
  <si>
    <t>Preview</t>
  </si>
  <si>
    <t>SlideShow</t>
  </si>
  <si>
    <t>86</t>
  </si>
  <si>
    <t>ID+HELP</t>
  </si>
  <si>
    <t>VIDEO(BNC)</t>
  </si>
  <si>
    <t>55-5F</t>
  </si>
  <si>
    <t>B0</t>
  </si>
  <si>
    <t>B1</t>
  </si>
  <si>
    <t>B2</t>
  </si>
  <si>
    <t>B3</t>
  </si>
  <si>
    <t>B4</t>
  </si>
  <si>
    <t>B5</t>
  </si>
  <si>
    <t>BF</t>
  </si>
  <si>
    <t>E0-EF</t>
  </si>
  <si>
    <t>OK(S-Video)</t>
  </si>
  <si>
    <t>OK
(PC1,PC2,USB Display,
USB)</t>
  </si>
  <si>
    <r>
      <rPr>
        <sz val="9"/>
        <rFont val="ＭＳ ゴシック"/>
        <family val="3"/>
        <charset val="128"/>
      </rPr>
      <t>予約</t>
    </r>
    <r>
      <rPr>
        <sz val="9"/>
        <rFont val="Arial"/>
        <family val="2"/>
      </rPr>
      <t xml:space="preserve"> (</t>
    </r>
    <r>
      <rPr>
        <sz val="9"/>
        <rFont val="ＭＳ ゴシック"/>
        <family val="3"/>
        <charset val="128"/>
      </rPr>
      <t>内部
通信用に使用</t>
    </r>
    <r>
      <rPr>
        <sz val="9"/>
        <rFont val="Arial"/>
        <family val="2"/>
      </rPr>
      <t>)</t>
    </r>
  </si>
  <si>
    <t xml:space="preserve">00:Normal
10:4:3
20:16:9
INIT (Setting only)
</t>
  </si>
  <si>
    <t xml:space="preserve">00: No display.
01: Display.
INIT (Setting only)
</t>
  </si>
  <si>
    <t>OK
(PC1,PC2)</t>
  </si>
  <si>
    <r>
      <t>00</t>
    </r>
    <r>
      <rPr>
        <sz val="9"/>
        <rFont val="ＭＳ ゴシック"/>
        <family val="3"/>
        <charset val="128"/>
      </rPr>
      <t>：</t>
    </r>
    <r>
      <rPr>
        <sz val="9"/>
        <rFont val="Arial"/>
        <family val="2"/>
      </rPr>
      <t>OFF
02</t>
    </r>
    <r>
      <rPr>
        <sz val="9"/>
        <rFont val="ＭＳ ゴシック"/>
        <family val="3"/>
        <charset val="128"/>
      </rPr>
      <t>：</t>
    </r>
    <r>
      <rPr>
        <sz val="9"/>
        <rFont val="Arial"/>
        <family val="2"/>
      </rPr>
      <t>4</t>
    </r>
    <r>
      <rPr>
        <sz val="9"/>
        <rFont val="ＭＳ ゴシック"/>
        <family val="3"/>
        <charset val="128"/>
      </rPr>
      <t xml:space="preserve">％
</t>
    </r>
    <r>
      <rPr>
        <sz val="9"/>
        <rFont val="Arial"/>
        <family val="2"/>
      </rPr>
      <t>04</t>
    </r>
    <r>
      <rPr>
        <sz val="9"/>
        <rFont val="ＭＳ ゴシック"/>
        <family val="3"/>
        <charset val="128"/>
      </rPr>
      <t>：</t>
    </r>
    <r>
      <rPr>
        <sz val="9"/>
        <rFont val="Arial"/>
        <family val="2"/>
      </rPr>
      <t>8</t>
    </r>
    <r>
      <rPr>
        <sz val="9"/>
        <rFont val="ＭＳ ゴシック"/>
        <family val="3"/>
        <charset val="128"/>
      </rPr>
      <t xml:space="preserve">％
</t>
    </r>
    <r>
      <rPr>
        <sz val="9"/>
        <rFont val="Arial"/>
        <family val="2"/>
      </rPr>
      <t>A0</t>
    </r>
    <r>
      <rPr>
        <sz val="9"/>
        <rFont val="ＭＳ ゴシック"/>
        <family val="3"/>
        <charset val="128"/>
      </rPr>
      <t>：</t>
    </r>
    <r>
      <rPr>
        <sz val="9"/>
        <rFont val="Arial"/>
        <family val="2"/>
      </rPr>
      <t xml:space="preserve">Auto
INIT (Setting only)
</t>
    </r>
  </si>
  <si>
    <r>
      <t>01</t>
    </r>
    <r>
      <rPr>
        <sz val="9"/>
        <rFont val="ＭＳ ゴシック"/>
        <family val="3"/>
        <charset val="128"/>
      </rPr>
      <t>：</t>
    </r>
    <r>
      <rPr>
        <sz val="9"/>
        <rFont val="Arial"/>
        <family val="2"/>
      </rPr>
      <t>Timing level 1
02</t>
    </r>
    <r>
      <rPr>
        <sz val="9"/>
        <rFont val="ＭＳ ゴシック"/>
        <family val="3"/>
        <charset val="128"/>
      </rPr>
      <t>：</t>
    </r>
    <r>
      <rPr>
        <sz val="9"/>
        <rFont val="Arial"/>
        <family val="2"/>
      </rPr>
      <t>Timing level 2
03</t>
    </r>
    <r>
      <rPr>
        <sz val="9"/>
        <rFont val="ＭＳ ゴシック"/>
        <family val="3"/>
        <charset val="128"/>
      </rPr>
      <t>：</t>
    </r>
    <r>
      <rPr>
        <sz val="9"/>
        <rFont val="Arial"/>
        <family val="2"/>
      </rPr>
      <t>Timing level 3
04</t>
    </r>
    <r>
      <rPr>
        <sz val="9"/>
        <rFont val="ＭＳ ゴシック"/>
        <family val="3"/>
        <charset val="128"/>
      </rPr>
      <t>：</t>
    </r>
    <r>
      <rPr>
        <sz val="9"/>
        <rFont val="Arial"/>
        <family val="2"/>
      </rPr>
      <t>Timing level 4
05</t>
    </r>
    <r>
      <rPr>
        <sz val="9"/>
        <rFont val="ＭＳ ゴシック"/>
        <family val="3"/>
        <charset val="128"/>
      </rPr>
      <t>：</t>
    </r>
    <r>
      <rPr>
        <sz val="9"/>
        <rFont val="Arial"/>
        <family val="2"/>
      </rPr>
      <t xml:space="preserve">Timing level 5
INIT (Setting only)
</t>
    </r>
  </si>
  <si>
    <r>
      <t>OK</t>
    </r>
    <r>
      <rPr>
        <sz val="9"/>
        <color indexed="8"/>
        <rFont val="ＭＳ Ｐゴシック"/>
        <family val="3"/>
        <charset val="128"/>
      </rPr>
      <t>　</t>
    </r>
    <r>
      <rPr>
        <sz val="9"/>
        <color indexed="8"/>
        <rFont val="Arial"/>
        <family val="2"/>
      </rPr>
      <t>(EB-S01 only)</t>
    </r>
    <phoneticPr fontId="26"/>
  </si>
  <si>
    <r>
      <t>OK</t>
    </r>
    <r>
      <rPr>
        <sz val="9"/>
        <color indexed="8"/>
        <rFont val="ＭＳ Ｐゴシック"/>
        <family val="3"/>
        <charset val="128"/>
      </rPr>
      <t>　</t>
    </r>
    <r>
      <rPr>
        <sz val="9"/>
        <color indexed="8"/>
        <rFont val="Arial"/>
        <family val="2"/>
      </rPr>
      <t>(EB-S01 only)</t>
    </r>
    <phoneticPr fontId="26"/>
  </si>
  <si>
    <t xml:space="preserve">EB(PL)-460T/460i/460e
 00:Normal
 10:4:3
 20:16:9
 INIT (Setting only)
</t>
  </si>
  <si>
    <t xml:space="preserve">EB(PL)-450W/450WT/450Wi/450We/440W
 00:Normal
 20:16:9
 40:Full
 50:Zoom
 60:Native
 INIT (Setting only)
</t>
  </si>
  <si>
    <t xml:space="preserve">00:Normal
01:Eco
INIT (Setting only)
</t>
  </si>
  <si>
    <t>EB-455Wi/465i</t>
  </si>
  <si>
    <t xml:space="preserve">00: ON
01: OFF
INIT INIT (Setting only)
</t>
  </si>
  <si>
    <t xml:space="preserve">00: ON
01: OFF
INIT (Setting only)
</t>
  </si>
  <si>
    <t>Demonstration modo only</t>
  </si>
  <si>
    <t xml:space="preserve">Demonstration modo only
ON :Flip vertical
OFF: Normal position
INIT (Setting only)
</t>
  </si>
  <si>
    <t xml:space="preserve">00:Normal
02:Pointing Down
INIT (Setting only)
</t>
  </si>
  <si>
    <t xml:space="preserve">00:Normal
02:Pointing Down
</t>
  </si>
  <si>
    <t>EB-450W, 450WT, 
460T, 460</t>
  </si>
  <si>
    <t>EB(BL)-450W, 450WT, 
460T, 460,</t>
    <phoneticPr fontId="26"/>
  </si>
  <si>
    <r>
      <t>OK (</t>
    </r>
    <r>
      <rPr>
        <sz val="9"/>
        <rFont val="ＭＳ ゴシック"/>
        <family val="3"/>
        <charset val="128"/>
      </rPr>
      <t>天吊り</t>
    </r>
    <r>
      <rPr>
        <sz val="9"/>
        <rFont val="Arial"/>
        <family val="2"/>
      </rPr>
      <t xml:space="preserve"> model </t>
    </r>
    <r>
      <rPr>
        <sz val="9"/>
        <rFont val="ＭＳ ゴシック"/>
        <family val="3"/>
        <charset val="128"/>
      </rPr>
      <t>は</t>
    </r>
    <r>
      <rPr>
        <sz val="9"/>
        <rFont val="Arial"/>
        <family val="2"/>
      </rPr>
      <t>"NG")</t>
    </r>
    <rPh sb="4" eb="5">
      <t>テン</t>
    </rPh>
    <rPh sb="5" eb="6">
      <t>ツ</t>
    </rPh>
    <phoneticPr fontId="6"/>
  </si>
  <si>
    <r>
      <t>OK (</t>
    </r>
    <r>
      <rPr>
        <sz val="9"/>
        <rFont val="ＭＳ ゴシック"/>
        <family val="3"/>
        <charset val="128"/>
      </rPr>
      <t>天吊り</t>
    </r>
    <r>
      <rPr>
        <sz val="9"/>
        <rFont val="Arial"/>
        <family val="2"/>
      </rPr>
      <t xml:space="preserve"> model </t>
    </r>
    <r>
      <rPr>
        <sz val="9"/>
        <rFont val="ＭＳ ゴシック"/>
        <family val="3"/>
        <charset val="128"/>
      </rPr>
      <t>は</t>
    </r>
    <r>
      <rPr>
        <sz val="9"/>
        <rFont val="Arial"/>
        <family val="2"/>
      </rPr>
      <t>"NG")</t>
    </r>
  </si>
  <si>
    <t xml:space="preserve">0-9999
 The coordinates of 4 points are returned by 4lines.
  The coordinates of 4 points are returned by 4lines.
</t>
  </si>
  <si>
    <t xml:space="preserve">01:sRGB
04:Presentation 1
05:Theatre
06:Dynamic
08:Sports
10:Custom
11:Black Board
12:White Board
14:Photo
INIT (Setting only)
</t>
  </si>
  <si>
    <t xml:space="preserve">x1:Kind of setting
 01:Display pattern
 02:Brightness correction
 03:Color correction (G-R)
 04:Color correction (B-Y)
</t>
  </si>
  <si>
    <t xml:space="preserve">x2:Level setting
 00:Off(x1=01only)
 01:level1
 02:level2
 03:level3
 04:level4
 05:level5
</t>
  </si>
  <si>
    <t>OK
(PC,USB Display,
USB,LAN)</t>
  </si>
  <si>
    <t>OK
(PC,USB Display,
USB)</t>
  </si>
  <si>
    <t>EB(PL)-G5200W</t>
  </si>
  <si>
    <t xml:space="preserve">x1-x8:0-99
 This command can be set in the following turns.
</t>
  </si>
  <si>
    <t xml:space="preserve">00:Normal
10:4:3
20:16:9
30:Auto
60:Through
INIT (Setting only)
</t>
  </si>
  <si>
    <t>00:Normal
20:16:9
30:Auto
40:Full
50:Zoom
60:Through
INIT (Setting only)</t>
  </si>
  <si>
    <t xml:space="preserve">00:Normal
10:4:3
20:16:9
60:Through
INIT (Setting only)
</t>
  </si>
  <si>
    <t xml:space="preserve">00:High
01:Low
INIT (Setting only)
</t>
  </si>
  <si>
    <t xml:space="preserve">01:sRGB
03:Text/Presentation 12(Japanease only)
04:Presentation/Presentation 11(Japanease only)
05:Theatre(Theatre)
06:Game/Dynamic(Japanease only)
08:Sports(Sports)
10:Customized(Custom)
11:Blackboard(Black Board)
14:Photo(Photo)
INIT (Setting only)
</t>
  </si>
  <si>
    <t xml:space="preserve">01:sRGB
03:Text/Presentation 2(Japanease only)
04:Presentation/Presentation 1(Japanease only)
05:Theatre(Theatre)
06:Game/Dynamic(Japanease only)
08:Sports(Sports)
10:Customized(Custom)
11:Blackboard(Black Board)
14:Photo(Photo)
INIT (Setting only)
</t>
  </si>
  <si>
    <t xml:space="preserve">01:sRGB
03:Text/Presentation 2(Japanese only)
04:Presentation/Presentation 1(Japanese only)
05:Theatre(Theatre)
06:Game/Dynamic(Japanese only)
08:Sports(Sports)
10:Customized(Custom)
11:Blackboard(Black Board)
14:Photo(Photo)
INIT (Setting only)
</t>
  </si>
  <si>
    <t>OK (EasyMP)</t>
  </si>
  <si>
    <t>OK
(PC1,PC2,BNC,EasyMP)</t>
  </si>
  <si>
    <t>OK
(S-Video,
Video1,Video2)</t>
  </si>
  <si>
    <t>F0
(For all source)</t>
    <phoneticPr fontId="26"/>
  </si>
  <si>
    <r>
      <t>OK
(EasyMP</t>
    </r>
    <r>
      <rPr>
        <sz val="9"/>
        <rFont val="Arial Unicode MS"/>
        <family val="3"/>
        <charset val="128"/>
      </rPr>
      <t>含む</t>
    </r>
    <r>
      <rPr>
        <sz val="9"/>
        <rFont val="Arial"/>
        <family val="2"/>
      </rPr>
      <t>)</t>
    </r>
    <rPh sb="10" eb="11">
      <t>フク</t>
    </rPh>
    <phoneticPr fontId="6"/>
  </si>
  <si>
    <r>
      <t>Aspect</t>
    </r>
    <r>
      <rPr>
        <sz val="9"/>
        <rFont val="ＭＳ ゴシック"/>
        <family val="3"/>
        <charset val="128"/>
      </rPr>
      <t/>
    </r>
    <phoneticPr fontId="6"/>
  </si>
  <si>
    <r>
      <t xml:space="preserve">2-2 pull down setting
  00: OFF
  01: ON
</t>
    </r>
    <r>
      <rPr>
        <sz val="9"/>
        <rFont val="ＭＳ ゴシック"/>
        <family val="3"/>
        <charset val="128"/>
      </rPr>
      <t>　</t>
    </r>
    <r>
      <rPr>
        <sz val="9"/>
        <rFont val="Arial"/>
        <family val="2"/>
      </rPr>
      <t xml:space="preserve">INIT (Setting only)
</t>
    </r>
    <phoneticPr fontId="6"/>
  </si>
  <si>
    <r>
      <t>00</t>
    </r>
    <r>
      <rPr>
        <sz val="9"/>
        <rFont val="ＭＳ ゴシック"/>
        <family val="3"/>
        <charset val="128"/>
      </rPr>
      <t>：</t>
    </r>
    <r>
      <rPr>
        <sz val="9"/>
        <rFont val="Arial"/>
        <family val="2"/>
      </rPr>
      <t>9600bps
01</t>
    </r>
    <r>
      <rPr>
        <sz val="9"/>
        <rFont val="ＭＳ ゴシック"/>
        <family val="3"/>
        <charset val="128"/>
      </rPr>
      <t>：</t>
    </r>
    <r>
      <rPr>
        <sz val="9"/>
        <rFont val="Arial"/>
        <family val="2"/>
      </rPr>
      <t>19200bps
02</t>
    </r>
    <r>
      <rPr>
        <sz val="9"/>
        <rFont val="ＭＳ ゴシック"/>
        <family val="3"/>
        <charset val="128"/>
      </rPr>
      <t>：</t>
    </r>
    <r>
      <rPr>
        <sz val="9"/>
        <rFont val="Arial"/>
        <family val="2"/>
      </rPr>
      <t>38400bps
03</t>
    </r>
    <r>
      <rPr>
        <sz val="9"/>
        <rFont val="ＭＳ ゴシック"/>
        <family val="3"/>
        <charset val="128"/>
      </rPr>
      <t>：</t>
    </r>
    <r>
      <rPr>
        <sz val="9"/>
        <rFont val="Arial"/>
        <family val="2"/>
      </rPr>
      <t xml:space="preserve">57600bps
INIT (Setting only)
</t>
    </r>
    <phoneticPr fontId="6"/>
  </si>
  <si>
    <r>
      <t>00</t>
    </r>
    <r>
      <rPr>
        <sz val="9"/>
        <rFont val="ＭＳ ゴシック"/>
        <family val="3"/>
        <charset val="128"/>
      </rPr>
      <t>：</t>
    </r>
    <r>
      <rPr>
        <sz val="9"/>
        <rFont val="Arial"/>
        <family val="2"/>
      </rPr>
      <t>Air filter cleaning message OFF
01</t>
    </r>
    <r>
      <rPr>
        <sz val="9"/>
        <rFont val="ＭＳ ゴシック"/>
        <family val="3"/>
        <charset val="128"/>
      </rPr>
      <t>：</t>
    </r>
    <r>
      <rPr>
        <sz val="9"/>
        <rFont val="Arial"/>
        <family val="2"/>
      </rPr>
      <t xml:space="preserve">Air filter cleaning message ON
INIT (Setting only)
</t>
    </r>
    <phoneticPr fontId="6"/>
  </si>
  <si>
    <t>SCALE set param
SCALE set mode
SCALE set coord-x coord-y
SCALE set range
SCALE set dir move</t>
    <phoneticPr fontId="6"/>
  </si>
  <si>
    <t>SCALE? set</t>
    <phoneticPr fontId="6"/>
  </si>
  <si>
    <t xml:space="preserve"> </t>
    <phoneticPr fontId="26"/>
  </si>
  <si>
    <t>N/A</t>
    <phoneticPr fontId="26"/>
  </si>
  <si>
    <t>OK</t>
    <phoneticPr fontId="26"/>
  </si>
  <si>
    <t>OK</t>
    <phoneticPr fontId="26"/>
  </si>
  <si>
    <t>N/A</t>
    <phoneticPr fontId="26"/>
  </si>
  <si>
    <t>Setting/Confirming scale function</t>
    <phoneticPr fontId="6"/>
  </si>
  <si>
    <t xml:space="preserve">Scale function ON/OFF (set=00)
  param: Scale setting
      00: Scale function OFF
      01: Scale function ON
Scale mode setting (set=01)
  mode: Scale mode
      40: Full
      50: Zoom
</t>
    <phoneticPr fontId="6"/>
  </si>
  <si>
    <t xml:space="preserve">set: setting of each item
  00: Scale function ON/OFF
  01: Scale mode setting
  03: Scale range (Vertical) setting
  04: Scale range (Horizontal) setting
  05: Scroll setting
  INIT (Setting only)
</t>
    <phoneticPr fontId="6"/>
  </si>
  <si>
    <t xml:space="preserve">set: setting of each item
  00: Scale function ON/OFF
  01: Scale mode setting
  03: Scale range (Vertical) setting
  04: Scale range (Horizontal) setting
  05: Scroll setting
  F0: Coordinate of clipping position, size
</t>
    <phoneticPr fontId="6"/>
  </si>
  <si>
    <t>Scale function ON/OFF
Scale mode setting
Scale range (Vertical) setting
Scale range (Horizontal) setting
Scroll setting
Coordinate of clipping position, size</t>
    <phoneticPr fontId="6"/>
  </si>
  <si>
    <t>SPS x1 x2</t>
    <phoneticPr fontId="6"/>
  </si>
  <si>
    <t>Split screen function</t>
    <phoneticPr fontId="26"/>
  </si>
  <si>
    <t>NG</t>
    <phoneticPr fontId="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</si>
  <si>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</si>
  <si>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phoneticPr fontId="26"/>
  </si>
  <si>
    <r>
      <t>Scale range (Vertical) setting(set=03)
  range</t>
    </r>
    <r>
      <rPr>
        <sz val="9"/>
        <rFont val="ＭＳ ゴシック"/>
        <family val="3"/>
        <charset val="128"/>
      </rPr>
      <t>：</t>
    </r>
    <r>
      <rPr>
        <sz val="9"/>
        <rFont val="Arial"/>
        <family val="2"/>
      </rPr>
      <t xml:space="preserve">Vertical scale range setting
      -100 </t>
    </r>
    <r>
      <rPr>
        <sz val="9"/>
        <rFont val="ＭＳ ゴシック"/>
        <family val="3"/>
        <charset val="128"/>
      </rPr>
      <t>～</t>
    </r>
    <r>
      <rPr>
        <sz val="9"/>
        <rFont val="Arial"/>
        <family val="2"/>
      </rPr>
      <t xml:space="preserve"> 0 ~ 9999
      INC/DEC
Scale range (Horizontal) setting(set=04)
  range: Horizontal scale range setting
      -100 </t>
    </r>
    <r>
      <rPr>
        <sz val="9"/>
        <rFont val="ＭＳ ゴシック"/>
        <family val="3"/>
        <charset val="128"/>
      </rPr>
      <t>～</t>
    </r>
    <r>
      <rPr>
        <sz val="9"/>
        <rFont val="Arial"/>
        <family val="2"/>
      </rPr>
      <t xml:space="preserve"> 0 ~ 9999
      INC/DEC
</t>
    </r>
    <phoneticPr fontId="6"/>
  </si>
  <si>
    <r>
      <t xml:space="preserve">Scroll setting (set=05)
  dir: Scroll direction
      01: Upward
      02: Downward
      03: Left
      04: Right
  </t>
    </r>
    <r>
      <rPr>
        <sz val="9"/>
        <rFont val="ＭＳ ゴシック"/>
        <family val="3"/>
        <charset val="128"/>
      </rPr>
      <t>・</t>
    </r>
    <r>
      <rPr>
        <sz val="9"/>
        <rFont val="Arial"/>
        <family val="2"/>
      </rPr>
      <t>move</t>
    </r>
    <r>
      <rPr>
        <sz val="9"/>
        <rFont val="ＭＳ ゴシック"/>
        <family val="3"/>
        <charset val="128"/>
      </rPr>
      <t>：</t>
    </r>
    <r>
      <rPr>
        <sz val="9"/>
        <rFont val="Arial"/>
        <family val="2"/>
      </rPr>
      <t xml:space="preserve">movement value
      0000 </t>
    </r>
    <r>
      <rPr>
        <sz val="9"/>
        <rFont val="ＭＳ ゴシック"/>
        <family val="3"/>
        <charset val="128"/>
      </rPr>
      <t>～</t>
    </r>
    <r>
      <rPr>
        <sz val="9"/>
        <rFont val="Arial"/>
        <family val="2"/>
      </rPr>
      <t xml:space="preserve"> 9999: movement value
</t>
    </r>
    <phoneticPr fontId="6"/>
  </si>
  <si>
    <t>N/A</t>
    <phoneticPr fontId="26"/>
  </si>
  <si>
    <t>N/A</t>
    <phoneticPr fontId="26"/>
  </si>
  <si>
    <t>OK</t>
    <phoneticPr fontId="26"/>
  </si>
  <si>
    <t>OK</t>
    <phoneticPr fontId="26"/>
  </si>
  <si>
    <t>EB(PL)-S8, EB-S82, PL-S8+, EX31</t>
    <phoneticPr fontId="26"/>
  </si>
  <si>
    <t xml:space="preserve">EB(PL)-S7/X7/W7/S72/X72/79   </t>
    <phoneticPr fontId="26"/>
  </si>
  <si>
    <t>EB(PL)-X8/X8e/W8, EX51/EX71</t>
    <phoneticPr fontId="26"/>
  </si>
  <si>
    <t>EB(PL)-S9/X9/W9/S92/X92, VS200
C250S/C250X/C250XS/C250XC/C250W</t>
    <phoneticPr fontId="26"/>
  </si>
  <si>
    <t>EB(PL)-S10, EX3200, C260S</t>
    <phoneticPr fontId="26"/>
  </si>
  <si>
    <t>EB(PL)-X10/W10, EX5200/EX7200
C260X/C260XS/C260W
PL-1220/1260</t>
    <phoneticPr fontId="26"/>
  </si>
  <si>
    <t>EB(PL)-1775W, C300MS</t>
    <phoneticPr fontId="26"/>
  </si>
  <si>
    <t>EB(PL)-1760W/1770W
C260MN/C300MN/C3010WN</t>
    <phoneticPr fontId="26"/>
  </si>
  <si>
    <t>EB(PL)-1750/1750G
C260M/C3000X</t>
    <phoneticPr fontId="26"/>
  </si>
  <si>
    <t>EB(PL)-G5100/G5300
EB-401KG/450KG/500KG</t>
    <phoneticPr fontId="26"/>
  </si>
  <si>
    <t>EB(PL)-G5000, EB-400KG</t>
    <phoneticPr fontId="26"/>
  </si>
  <si>
    <t>EB(PL)-G5150/G5350</t>
    <phoneticPr fontId="26"/>
  </si>
  <si>
    <t>Turn on the projector</t>
    <phoneticPr fontId="26"/>
  </si>
  <si>
    <t>After processing ESC/VP21 command, ":" is replied.</t>
    <phoneticPr fontId="26"/>
  </si>
  <si>
    <t>Projector replied "Return code" with ":".</t>
    <phoneticPr fontId="26"/>
  </si>
  <si>
    <t>Confirm the status of projector</t>
    <phoneticPr fontId="26"/>
  </si>
  <si>
    <t>Change the source to Computer (Analog)</t>
    <phoneticPr fontId="26"/>
  </si>
  <si>
    <t>:SOURCE 11</t>
    <phoneticPr fontId="26"/>
  </si>
  <si>
    <t>Confirm the lamp operation time</t>
    <phoneticPr fontId="26"/>
  </si>
  <si>
    <t>Projector replied lamp operation time with ":"</t>
    <phoneticPr fontId="26"/>
  </si>
  <si>
    <t>:</t>
    <phoneticPr fontId="26"/>
  </si>
  <si>
    <t>:</t>
    <phoneticPr fontId="26"/>
  </si>
  <si>
    <t>:PWR OFF</t>
    <phoneticPr fontId="26"/>
  </si>
  <si>
    <t>Turn off the projector</t>
    <phoneticPr fontId="26"/>
  </si>
  <si>
    <t>EB-D6150/D6155W/D6250
C1020XN/C1030WN/C1040XN</t>
    <phoneticPr fontId="26"/>
  </si>
  <si>
    <t>EB-C1000X/C1010X</t>
    <phoneticPr fontId="26"/>
  </si>
  <si>
    <t>EB-92/C2000X</t>
    <phoneticPr fontId="6"/>
  </si>
  <si>
    <t>EB/PL-93/93e/93H/93+, C2010X/C2010XH</t>
    <phoneticPr fontId="6"/>
  </si>
  <si>
    <t>EB/PL-95/96W/905/915W/925
C2020XN/C2030WN/C2060XN/C2070WN/
C2080XN/C2100XN, PL-1835</t>
    <phoneticPr fontId="6"/>
  </si>
  <si>
    <t>EB-900/900V/910W
C2040XN/C2050WN</t>
    <phoneticPr fontId="6"/>
  </si>
  <si>
    <t xml:space="preserve">EB-Z9850W/Z9805W/Z8355W/
Z8350W/B1585W 
Z10005/Z10000/Z9900/Z9810/
Z9800/Z8250/Z8150/B1500 
</t>
    <phoneticPr fontId="6"/>
  </si>
  <si>
    <t xml:space="preserve">EB-Z9750WU/Z8455WU/
Z8450WU/B1575WU 
</t>
    <phoneticPr fontId="6"/>
  </si>
  <si>
    <t>NG</t>
    <phoneticPr fontId="26"/>
  </si>
  <si>
    <t>OK</t>
    <phoneticPr fontId="26"/>
  </si>
  <si>
    <t>Edge Blending function</t>
    <phoneticPr fontId="26"/>
  </si>
  <si>
    <t>N/A</t>
    <phoneticPr fontId="26"/>
  </si>
  <si>
    <t>OK</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</si>
  <si>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phoneticPr fontId="26"/>
  </si>
  <si>
    <t>B</t>
    <phoneticPr fontId="26"/>
  </si>
  <si>
    <t>Added "Split screen" command</t>
    <phoneticPr fontId="26"/>
  </si>
  <si>
    <t>Added "Edge blending" command</t>
    <phoneticPr fontId="26"/>
  </si>
  <si>
    <t xml:space="preserve">Network
</t>
    <phoneticPr fontId="6"/>
  </si>
  <si>
    <t>PWR?</t>
    <phoneticPr fontId="6"/>
  </si>
  <si>
    <t>N/A</t>
    <phoneticPr fontId="65"/>
  </si>
  <si>
    <t>VKEYSTONE xxx</t>
    <phoneticPr fontId="6"/>
  </si>
  <si>
    <t>VKEYSTONE?</t>
    <phoneticPr fontId="6"/>
  </si>
  <si>
    <t>HKEYSTONE xxx</t>
    <phoneticPr fontId="6"/>
  </si>
  <si>
    <t>HKEYSTONE?</t>
    <phoneticPr fontId="6"/>
  </si>
  <si>
    <t>AUTOKEYSTONE xxx</t>
    <phoneticPr fontId="6"/>
  </si>
  <si>
    <t>AUTOKEYSTONE?</t>
    <phoneticPr fontId="6"/>
  </si>
  <si>
    <t>QC x1 x2 x3 x4 x5 x6 x7 x8</t>
    <phoneticPr fontId="6"/>
  </si>
  <si>
    <t>QC?</t>
    <phoneticPr fontId="6"/>
  </si>
  <si>
    <t>QCV x1 x2 x3 x4 x5 x6 x7 x8</t>
    <phoneticPr fontId="6"/>
  </si>
  <si>
    <t>Setting Quick Corner (Coordinates movement)</t>
    <phoneticPr fontId="6"/>
  </si>
  <si>
    <t>QCMV control direction movement</t>
    <phoneticPr fontId="6"/>
  </si>
  <si>
    <t>Setting H-Keystone adijuster</t>
    <phoneticPr fontId="6"/>
  </si>
  <si>
    <t>SLIDEKEYSTONE xxx</t>
    <phoneticPr fontId="6"/>
  </si>
  <si>
    <t>SLIDEKEYSTONE?</t>
    <phoneticPr fontId="6"/>
  </si>
  <si>
    <t>CORRECTMET?</t>
    <phoneticPr fontId="6"/>
  </si>
  <si>
    <t>ASPECT xx</t>
    <phoneticPr fontId="6"/>
  </si>
  <si>
    <t>ASPECT?</t>
    <phoneticPr fontId="6"/>
  </si>
  <si>
    <t>Setting/Confirming zoom size</t>
    <phoneticPr fontId="65"/>
  </si>
  <si>
    <t>ZOOMSIZEPOS mode sp</t>
    <phoneticPr fontId="6"/>
  </si>
  <si>
    <t>ZOOMSIZEPOS? mode</t>
    <phoneticPr fontId="6"/>
  </si>
  <si>
    <t>Setting/Confirming Screen type</t>
    <phoneticPr fontId="65"/>
  </si>
  <si>
    <t>SCFORMAT mode [position]</t>
    <phoneticPr fontId="6"/>
  </si>
  <si>
    <t>SCFORMAT?</t>
    <phoneticPr fontId="6"/>
  </si>
  <si>
    <t>LUMINANCE xx</t>
    <phoneticPr fontId="6"/>
  </si>
  <si>
    <t>LUMINANCE?</t>
    <phoneticPr fontId="6"/>
  </si>
  <si>
    <t>Luminance Level setting</t>
    <phoneticPr fontId="6"/>
  </si>
  <si>
    <t>LUMLEVEL level</t>
    <phoneticPr fontId="6"/>
  </si>
  <si>
    <t>LUMLEVEL?</t>
    <phoneticPr fontId="6"/>
  </si>
  <si>
    <t>ZOOM xxx</t>
    <phoneticPr fontId="6"/>
  </si>
  <si>
    <t>ZOOM?</t>
    <phoneticPr fontId="7"/>
  </si>
  <si>
    <t>FOCUS xxx</t>
    <phoneticPr fontId="6"/>
  </si>
  <si>
    <t>FOCUS?</t>
    <phoneticPr fontId="7"/>
  </si>
  <si>
    <t>Confirming of the correct data of themal movement</t>
    <phoneticPr fontId="65"/>
  </si>
  <si>
    <t>FOCUSD?</t>
    <phoneticPr fontId="6"/>
  </si>
  <si>
    <t>LENS xxx</t>
    <phoneticPr fontId="6"/>
  </si>
  <si>
    <t>LENS?</t>
    <phoneticPr fontId="7"/>
  </si>
  <si>
    <t>HLENS xxx</t>
    <phoneticPr fontId="6"/>
  </si>
  <si>
    <t>OVSCAN xx</t>
    <phoneticPr fontId="6"/>
  </si>
  <si>
    <t>OVSCAN?</t>
    <phoneticPr fontId="6"/>
  </si>
  <si>
    <t>SOURCE xx
* Refer the "Source code"</t>
    <phoneticPr fontId="6"/>
  </si>
  <si>
    <t>SOURCE?
* Refer the "Source code"</t>
    <phoneticPr fontId="65"/>
  </si>
  <si>
    <t>RESOL x1</t>
    <phoneticPr fontId="6"/>
  </si>
  <si>
    <t>RESOL?</t>
    <phoneticPr fontId="6"/>
  </si>
  <si>
    <t>BRIGHT xxx</t>
    <phoneticPr fontId="6"/>
  </si>
  <si>
    <t>BRIGHT?</t>
    <phoneticPr fontId="6"/>
  </si>
  <si>
    <t>CONTRAST xxx</t>
    <phoneticPr fontId="6"/>
  </si>
  <si>
    <t>CONTRAST?</t>
    <phoneticPr fontId="6"/>
  </si>
  <si>
    <t>DENSITY xxx</t>
    <phoneticPr fontId="6"/>
  </si>
  <si>
    <t>DENSITY?</t>
    <phoneticPr fontId="6"/>
  </si>
  <si>
    <t>TINT xxx</t>
    <phoneticPr fontId="6"/>
  </si>
  <si>
    <t>TINT?</t>
    <phoneticPr fontId="6"/>
  </si>
  <si>
    <t>SHARP x1 x2</t>
    <phoneticPr fontId="6"/>
  </si>
  <si>
    <t>SHARP?</t>
    <phoneticPr fontId="6"/>
  </si>
  <si>
    <t>RED?</t>
    <phoneticPr fontId="7"/>
  </si>
  <si>
    <t>GREEN xxx</t>
    <phoneticPr fontId="6"/>
  </si>
  <si>
    <t>GREEN?</t>
    <phoneticPr fontId="7"/>
  </si>
  <si>
    <t>BLUE xxx</t>
    <phoneticPr fontId="6"/>
  </si>
  <si>
    <t>BLUE?</t>
    <phoneticPr fontId="7"/>
  </si>
  <si>
    <t>CTEMP xxx</t>
    <phoneticPr fontId="6"/>
  </si>
  <si>
    <t>CTEMP?</t>
    <phoneticPr fontId="6"/>
  </si>
  <si>
    <t>FCOLOR xxx</t>
    <phoneticPr fontId="6"/>
  </si>
  <si>
    <t>FCOLOR?</t>
    <phoneticPr fontId="7"/>
  </si>
  <si>
    <t>CMODE xx</t>
    <phoneticPr fontId="6"/>
  </si>
  <si>
    <t>CMODE?</t>
    <phoneticPr fontId="6"/>
  </si>
  <si>
    <t>HPOS xxx</t>
    <phoneticPr fontId="6"/>
  </si>
  <si>
    <t>HPOS?</t>
    <phoneticPr fontId="6"/>
  </si>
  <si>
    <t>VPOS xxx</t>
    <phoneticPr fontId="6"/>
  </si>
  <si>
    <t>VPOS?</t>
    <phoneticPr fontId="6"/>
  </si>
  <si>
    <t>TRACKING xxx</t>
    <phoneticPr fontId="6"/>
  </si>
  <si>
    <t>TRACKING?</t>
    <phoneticPr fontId="6"/>
  </si>
  <si>
    <t>SYNC xxx</t>
    <phoneticPr fontId="6"/>
  </si>
  <si>
    <t>SYNC?</t>
    <phoneticPr fontId="6"/>
  </si>
  <si>
    <t>NRS xx</t>
    <phoneticPr fontId="7"/>
  </si>
  <si>
    <t>NRS?</t>
    <phoneticPr fontId="7"/>
  </si>
  <si>
    <t>Setting/Confirming mosquito noise reduction adjustment</t>
  </si>
  <si>
    <t>MNRS xx</t>
    <phoneticPr fontId="7"/>
  </si>
  <si>
    <t>MNRS?</t>
    <phoneticPr fontId="7"/>
  </si>
  <si>
    <t>Setting/Confirming block noise reduction adjustment</t>
  </si>
  <si>
    <t>BNRS xx</t>
    <phoneticPr fontId="7"/>
  </si>
  <si>
    <t>BNRS?</t>
    <phoneticPr fontId="7"/>
  </si>
  <si>
    <t>OFFSETR xxx</t>
    <phoneticPr fontId="6"/>
  </si>
  <si>
    <t>OFFSETR?</t>
    <phoneticPr fontId="7"/>
  </si>
  <si>
    <t>OFFSETG xxx</t>
    <phoneticPr fontId="6"/>
  </si>
  <si>
    <t>OFFSETG?</t>
    <phoneticPr fontId="7"/>
  </si>
  <si>
    <t>OFFSETB xxx</t>
    <phoneticPr fontId="6"/>
  </si>
  <si>
    <t>OFFSETB?</t>
    <phoneticPr fontId="7"/>
  </si>
  <si>
    <t>GAINR xxx</t>
    <phoneticPr fontId="6"/>
  </si>
  <si>
    <t>GAINR?</t>
    <phoneticPr fontId="7"/>
  </si>
  <si>
    <t>GAING xxx</t>
    <phoneticPr fontId="6"/>
  </si>
  <si>
    <t>GAING?</t>
    <phoneticPr fontId="7"/>
  </si>
  <si>
    <t>GAINB xxx</t>
    <phoneticPr fontId="6"/>
  </si>
  <si>
    <t>GAINB?</t>
    <phoneticPr fontId="7"/>
  </si>
  <si>
    <t>GAMMA xx</t>
    <phoneticPr fontId="6"/>
  </si>
  <si>
    <t>GAMMA?</t>
    <phoneticPr fontId="6"/>
  </si>
  <si>
    <t>GAMMALV x1 x2</t>
    <phoneticPr fontId="6"/>
  </si>
  <si>
    <t>GAMMALV? xx</t>
    <phoneticPr fontId="6"/>
  </si>
  <si>
    <t>MULSCR x1 x2 x3</t>
    <phoneticPr fontId="6"/>
  </si>
  <si>
    <t>MULSCR? xx</t>
    <phoneticPr fontId="6"/>
  </si>
  <si>
    <t>MULTI x1</t>
    <phoneticPr fontId="6"/>
  </si>
  <si>
    <t>MULTI?</t>
    <phoneticPr fontId="6"/>
  </si>
  <si>
    <t>POPMEM x1 x2</t>
    <phoneticPr fontId="6"/>
  </si>
  <si>
    <t>PUSHMEM x1 x2</t>
    <phoneticPr fontId="6"/>
  </si>
  <si>
    <t>ERASEMEM x1 x2</t>
    <phoneticPr fontId="6"/>
  </si>
  <si>
    <t>CSEL?</t>
    <phoneticPr fontId="6"/>
  </si>
  <si>
    <t>Setting/Confirming color gammut value</t>
  </si>
  <si>
    <t>CGAMUT xx</t>
    <phoneticPr fontId="7"/>
  </si>
  <si>
    <t>CGAMUT?</t>
    <phoneticPr fontId="7"/>
  </si>
  <si>
    <t>Setting/Confirming contrast enhancdement value</t>
  </si>
  <si>
    <t>ACE xx</t>
    <phoneticPr fontId="7"/>
  </si>
  <si>
    <t>ACE?</t>
    <phoneticPr fontId="7"/>
  </si>
  <si>
    <t>SUPERRES x1</t>
    <phoneticPr fontId="7"/>
  </si>
  <si>
    <t>SUPERRES?</t>
    <phoneticPr fontId="7"/>
  </si>
  <si>
    <t>Setting/Confirming pull down setting (2-2/4-4 pull down)</t>
    <phoneticPr fontId="6"/>
  </si>
  <si>
    <t>PULLDOWN x1</t>
    <phoneticPr fontId="7"/>
  </si>
  <si>
    <t>PULLDOWN?</t>
    <phoneticPr fontId="7"/>
  </si>
  <si>
    <t>Setting/Confirming frame intepolation setting</t>
    <phoneticPr fontId="6"/>
  </si>
  <si>
    <t>MCFI xx</t>
    <phoneticPr fontId="7"/>
  </si>
  <si>
    <t>MCFI?</t>
    <phoneticPr fontId="7"/>
  </si>
  <si>
    <t>VOL xxx</t>
    <phoneticPr fontId="6"/>
  </si>
  <si>
    <t>VOL?</t>
    <phoneticPr fontId="6"/>
  </si>
  <si>
    <t>Changing/Confirming audio input</t>
    <phoneticPr fontId="6"/>
  </si>
  <si>
    <t>MICLEVEL xxx</t>
    <phoneticPr fontId="6"/>
  </si>
  <si>
    <t>MICLEVEL?</t>
    <phoneticPr fontId="6"/>
  </si>
  <si>
    <t>Setting/Confirming standby mode Mic status</t>
    <phoneticPr fontId="6"/>
  </si>
  <si>
    <t>WAITMIC xxx</t>
    <phoneticPr fontId="6"/>
  </si>
  <si>
    <t>WAITMIC?</t>
    <phoneticPr fontId="6"/>
  </si>
  <si>
    <t>PLUGIN x1</t>
    <phoneticPr fontId="6"/>
  </si>
  <si>
    <t>PLUGIN?</t>
    <phoneticPr fontId="6"/>
  </si>
  <si>
    <t>Setting/Confirming standby mode audio status</t>
    <phoneticPr fontId="6"/>
  </si>
  <si>
    <t>WAITSOUND mode</t>
    <phoneticPr fontId="6"/>
  </si>
  <si>
    <t>WAITSOUND?</t>
    <phoneticPr fontId="6"/>
  </si>
  <si>
    <t>Setting/Confirming AV output</t>
    <phoneticPr fontId="65"/>
  </si>
  <si>
    <t>Setting/Confirming Right and left reversing of Audio</t>
    <phoneticPr fontId="6"/>
  </si>
  <si>
    <t>AUDIOOUT mode</t>
    <phoneticPr fontId="6"/>
  </si>
  <si>
    <t>AUDIOOUT?</t>
  </si>
  <si>
    <t>MUTE xxx</t>
    <phoneticPr fontId="6"/>
  </si>
  <si>
    <t>MUTE?</t>
    <phoneticPr fontId="7"/>
  </si>
  <si>
    <t>FREEZE xxx</t>
    <phoneticPr fontId="6"/>
  </si>
  <si>
    <t>FREEZE?</t>
    <phoneticPr fontId="7"/>
  </si>
  <si>
    <t>CCAP xxx</t>
    <phoneticPr fontId="6"/>
  </si>
  <si>
    <t>CCAP?</t>
    <phoneticPr fontId="6"/>
  </si>
  <si>
    <t>Setting/Confirming LCD alignment value</t>
    <phoneticPr fontId="65"/>
  </si>
  <si>
    <t>LCDALIGNMENT mode x y
               updown leftright
LCDALIGNMENT mode param</t>
    <phoneticPr fontId="6"/>
  </si>
  <si>
    <t>LCDALIGNMENT? mode x y
LCDALIGNMENT? mode</t>
    <phoneticPr fontId="6"/>
  </si>
  <si>
    <t>Setting/Confirming the reverse image (Horizontal)</t>
    <phoneticPr fontId="65"/>
  </si>
  <si>
    <t>HREVERSE xxx</t>
    <phoneticPr fontId="6"/>
  </si>
  <si>
    <t>HREVERSE?</t>
    <phoneticPr fontId="6"/>
  </si>
  <si>
    <t xml:space="preserve">
Setting/Confirming the reverse image (Vertical)</t>
    <phoneticPr fontId="6"/>
  </si>
  <si>
    <t>VREVERSE xxx</t>
    <phoneticPr fontId="6"/>
  </si>
  <si>
    <t>VREVERSE?</t>
    <phoneticPr fontId="6"/>
  </si>
  <si>
    <t>Selecting/Confirming background color
(A/V Mute display screen)</t>
    <phoneticPr fontId="65"/>
  </si>
  <si>
    <t>MSEL xx</t>
    <phoneticPr fontId="6"/>
  </si>
  <si>
    <t>MSEL?</t>
    <phoneticPr fontId="6"/>
  </si>
  <si>
    <t>Reset All</t>
    <phoneticPr fontId="6"/>
  </si>
  <si>
    <t>INITALL</t>
    <phoneticPr fontId="6"/>
  </si>
  <si>
    <t>Selecting/Confirming Communication Speed</t>
    <phoneticPr fontId="6"/>
  </si>
  <si>
    <t>SPEED xx</t>
    <phoneticPr fontId="7"/>
  </si>
  <si>
    <t>Parameter/Return code</t>
    <phoneticPr fontId="65"/>
  </si>
  <si>
    <t>SPEED?</t>
    <phoneticPr fontId="6"/>
  </si>
  <si>
    <t>Setting/Confirming projector ID</t>
    <phoneticPr fontId="65"/>
  </si>
  <si>
    <t>PROJID xx</t>
    <phoneticPr fontId="6"/>
  </si>
  <si>
    <t>PROJID?</t>
    <phoneticPr fontId="6"/>
  </si>
  <si>
    <t>Setting/Confirming Air filter cleaning message</t>
    <phoneticPr fontId="6"/>
  </si>
  <si>
    <t>FLCLENOT x1</t>
    <phoneticPr fontId="6"/>
  </si>
  <si>
    <t>FLCLENOT?</t>
    <phoneticPr fontId="6"/>
  </si>
  <si>
    <t>Setting/Confirming the timing of cleaning air filter</t>
    <phoneticPr fontId="65"/>
  </si>
  <si>
    <t>FLCLETIM x1</t>
    <phoneticPr fontId="6"/>
  </si>
  <si>
    <t>FLCLETIM?</t>
    <phoneticPr fontId="6"/>
  </si>
  <si>
    <t>DIRECTION xx</t>
    <phoneticPr fontId="6"/>
  </si>
  <si>
    <t>DIRECTION?</t>
    <phoneticPr fontId="6"/>
  </si>
  <si>
    <t>RCTYPE xx</t>
    <phoneticPr fontId="7"/>
  </si>
  <si>
    <t>RCTYPE?</t>
    <phoneticPr fontId="7"/>
  </si>
  <si>
    <t>Setting/Confirming illumination</t>
  </si>
  <si>
    <t>ILLUM xx</t>
    <phoneticPr fontId="7"/>
  </si>
  <si>
    <t>ILLUM?</t>
    <phoneticPr fontId="7"/>
  </si>
  <si>
    <t>Call of lens position</t>
  </si>
  <si>
    <t>POPLP xx</t>
    <phoneticPr fontId="6"/>
  </si>
  <si>
    <t>Registration of lens position</t>
  </si>
  <si>
    <t>PUSHLP xx</t>
    <phoneticPr fontId="6"/>
  </si>
  <si>
    <t>Deletion of lens position</t>
  </si>
  <si>
    <t>ERASELP xx</t>
    <phoneticPr fontId="6"/>
  </si>
  <si>
    <t>KREVERSE xx</t>
    <phoneticPr fontId="7"/>
  </si>
  <si>
    <t>KREVERSE?</t>
    <phoneticPr fontId="7"/>
  </si>
  <si>
    <t>Setting/Confirming menu display position</t>
    <phoneticPr fontId="65"/>
  </si>
  <si>
    <t>MENUDISP mode param</t>
    <phoneticPr fontId="6"/>
  </si>
  <si>
    <t>MENUDISP? mode</t>
    <phoneticPr fontId="6"/>
  </si>
  <si>
    <t>Setting/Confirming standby confirmation</t>
    <phoneticPr fontId="65"/>
  </si>
  <si>
    <t>STANDBYCONF mode</t>
    <phoneticPr fontId="6"/>
  </si>
  <si>
    <t>STANDBYCONF?</t>
    <phoneticPr fontId="6"/>
  </si>
  <si>
    <t>PRODUCT mode</t>
    <phoneticPr fontId="6"/>
  </si>
  <si>
    <t>PRODUCT?</t>
    <phoneticPr fontId="6"/>
  </si>
  <si>
    <t>Setting/Confirming HDBaseT</t>
    <phoneticPr fontId="65"/>
  </si>
  <si>
    <t>HDBASET terminal mode</t>
    <phoneticPr fontId="6"/>
  </si>
  <si>
    <t>HDBASET? terminal</t>
    <phoneticPr fontId="6"/>
  </si>
  <si>
    <t>Setting/Confirming projection lens setting for short throw model</t>
    <phoneticPr fontId="6"/>
  </si>
  <si>
    <t>SFLENS mode</t>
    <phoneticPr fontId="6"/>
  </si>
  <si>
    <t>SFLENS?</t>
    <phoneticPr fontId="6"/>
  </si>
  <si>
    <t>ANGLE param</t>
    <phoneticPr fontId="6"/>
  </si>
  <si>
    <t>ANGLE?</t>
    <phoneticPr fontId="6"/>
  </si>
  <si>
    <t>Parameter/Return code</t>
    <phoneticPr fontId="6"/>
  </si>
  <si>
    <t>STSEARCH mode</t>
    <phoneticPr fontId="6"/>
  </si>
  <si>
    <t>STSEARCH?</t>
    <phoneticPr fontId="6"/>
  </si>
  <si>
    <t>AMX</t>
    <phoneticPr fontId="6"/>
  </si>
  <si>
    <t>N.A</t>
    <phoneticPr fontId="6"/>
  </si>
  <si>
    <t>AMXDDDP xx</t>
    <phoneticPr fontId="6"/>
  </si>
  <si>
    <t>AMXDDDP?</t>
    <phoneticPr fontId="6"/>
  </si>
  <si>
    <t>LAMP?</t>
    <phoneticPr fontId="6"/>
  </si>
  <si>
    <t>Getting serial number</t>
    <phoneticPr fontId="6"/>
  </si>
  <si>
    <t>SNO?</t>
    <phoneticPr fontId="65"/>
  </si>
  <si>
    <t>00: Standby Mode (Network OFF)
01: Lamp ON 
02: Warmup                               
03: Cooldown
04: Standby Mode (Network ON)
05: Abnormality standby
09: A/V Standby</t>
  </si>
  <si>
    <t>01: Keystone function
02: Quick Corner
03: Point correction
04: Arc correction</t>
  </si>
  <si>
    <t xml:space="preserve">XGA model
 00:Normal
 10:4:3
 20:16:9
 30:Auto
 60:Native
 INIT (Setting only)
</t>
  </si>
  <si>
    <t>WXGA/WUXGA model
 00: Normal
 20: 16:9
 30: Auto
 40: Full
 50: Zoom
 60: Native
INIT (Setting only)</t>
  </si>
  <si>
    <t xml:space="preserve">00:Normal
01:Eco
A0: Temperature-sensitive mode
INIT (Setting only)
</t>
  </si>
  <si>
    <t>OK (G6450WU is not available)</t>
  </si>
  <si>
    <t>01: Level 1
02: Level 2
03: Level 3
04: Level 4
05: Level 5
INIT (Setting only)</t>
  </si>
  <si>
    <t xml:space="preserve">00:Auto
01-02. 08-2D: Manual
A0: Custom 1
A1: Custom 2
F0:Wide
F1:Normal
INIT (Setting only)
</t>
  </si>
  <si>
    <t>Please refer x2 of sharpness setting</t>
  </si>
  <si>
    <t xml:space="preserve">20: -2
21: -1
22: 0
23: 1
24: 2
F0: Custom
INIT (Setting only)
</t>
  </si>
  <si>
    <t xml:space="preserve">x3 : Adjustment value (Except x1=01)
    0-255
    INIT/INC/DEC </t>
  </si>
  <si>
    <t>x1  Kind of memory
   02: Advanced
x2  Memory No. (01~0A)</t>
  </si>
  <si>
    <t>x1  Kind of memory
   00:ALL
   02: Advanced
x2  Memory No. (01~0A)</t>
  </si>
  <si>
    <t xml:space="preserve">  </t>
  </si>
  <si>
    <t>OK (Only WUXGA model)</t>
  </si>
  <si>
    <t>00: Off
01: Low
02: Normal
03: High
INIT (Setting all)</t>
  </si>
  <si>
    <t>Analog
00: Auto
01: Audio 1
02: Audio 2
03: Audio 3
04: Audio (L/R)
INIT (Setting only)</t>
  </si>
  <si>
    <t>HDMI
00: Default
03: Audio 3
INIT (Setting only)
source
30: HDMI</t>
  </si>
  <si>
    <t>Display Port
00: Default
03: Audio 3
INIT (Setting only)
source
70: DisplayPort</t>
  </si>
  <si>
    <t>Refer the parameter of AUDIO mode command</t>
  </si>
  <si>
    <t>00: While projecting
01: Always On
INIT (Setting only)</t>
  </si>
  <si>
    <t>mode
  00: Start adjustment
  01: LCD alignment correction setting
  02: Adjustment color setting
  03: Pattern color setting
x
  0000~270F(9999)
y
  0000~270F(9999)</t>
  </si>
  <si>
    <t>updown
  9D(-99)~00~63(99): vertical direction
leftright
  9D(-99)~00~63(99): horizontal direction
param
 LCD alignment correction setting
   00: OFF
   01: ON
 Adjustment color setting
   01: Red
   02: Blue
 Pattern color setting
   01: R/G/B
   02: R/G
   03: G/B</t>
  </si>
  <si>
    <t>updown
  9D(-99)~00~63(99): vertical direction
leftright
  9D(-99)~00~63(99): horizontal direction
parm
 LCD alignment correction setting
   00: OFF
   01: ON
 Adjustment color setting
   01: Red
   02: Blue
 Pattern color setting
   01: R/G/B
   02: R/G
   03: G/B</t>
  </si>
  <si>
    <t>00：9600bps
01：19200bps
02：38400bps
03：57600bps
INIT (Setting only)</t>
  </si>
  <si>
    <t xml:space="preserve">00：9600bps
01：19200bps
02：38400bps
03：57600bps
INIT (Setting only)
</t>
  </si>
  <si>
    <t>00: Information OFF
01: Information ON</t>
  </si>
  <si>
    <t>00: Normal
01: Easy</t>
  </si>
  <si>
    <t>10: OFF
11: ON</t>
  </si>
  <si>
    <t>mode
  01: Menu display position
param
  00: center
  01: Left - Center
  02: Left - Top
  03: Center - Top
  04: Right - Top
  05: Right - Center
  06: Right - Bottom
  07: Center - Bottom
  08: Left - Bottom
  INIT  (Setting only)</t>
  </si>
  <si>
    <t>00: Standby message Off
01: Standby message On</t>
  </si>
  <si>
    <t xml:space="preserve">mode
  00: Off
  01: On
  INIT (Setting only)
</t>
  </si>
  <si>
    <t xml:space="preserve">00: Other
01: ELPLU01
INIT (Setting only)
</t>
  </si>
  <si>
    <t>param
  00-23: 0 to 345 degrees
  INC/DEC/INIT (Setting only)</t>
  </si>
  <si>
    <t>OK</t>
    <phoneticPr fontId="65"/>
  </si>
  <si>
    <t xml:space="preserve">x1:0-255
   INC/DEC/INIT
x2: Specific setting
   00: Standard
   01: Thin Line Enhancement
   02: Thick Line Enhancement
   04: Horiz. Line Enhancement
   05: Vert. Line Enhancement
</t>
  </si>
  <si>
    <r>
      <t>RED xxx</t>
    </r>
    <r>
      <rPr>
        <sz val="9"/>
        <rFont val="ＭＳ ゴシック"/>
        <family val="3"/>
        <charset val="128"/>
      </rPr>
      <t/>
    </r>
    <phoneticPr fontId="6"/>
  </si>
  <si>
    <t>Setting/Confirming display product code</t>
    <phoneticPr fontId="65"/>
  </si>
  <si>
    <t xml:space="preserve">01:sRGB
04:Presentation
05:Theatre
06:Dynamic
08:Sports
0F: 
14:Photo
18: 3D Dynamic
1A: Multi Projection
1B: 3D Theatre
1C: 3D plesentation
1D: 3D multi projecto
INIT (Setting only)
</t>
  </si>
  <si>
    <t>01: Screen type setting
  01:  4:3
  02: 16:9
  03: 16:10
02: Screen position
  C19(-999)～000～3E7(999)
INIT(Setting only)</t>
    <phoneticPr fontId="65"/>
  </si>
  <si>
    <t>01: Keystone function
02: Quick Corner
03: Point correction
04: Curved surface correction
05: Corner wall correction</t>
    <phoneticPr fontId="65"/>
  </si>
  <si>
    <t>WUXGA model
 00: Normal
 20: 16:9
 30: Auto
 40: Full
 50: Zoom
 60: Native
INIT (Setting only)</t>
    <phoneticPr fontId="65"/>
  </si>
  <si>
    <t xml:space="preserve">OK </t>
    <phoneticPr fontId="65"/>
  </si>
  <si>
    <t>OK (G6750WU only)</t>
    <phoneticPr fontId="65"/>
  </si>
  <si>
    <t>G6150/G6350
G6050WG6250W
G6450WU/G6550WU/G6650WU/G6750WU</t>
    <phoneticPr fontId="65"/>
  </si>
  <si>
    <t>G6800/G6900WU</t>
    <phoneticPr fontId="65"/>
  </si>
  <si>
    <t>15</t>
  </si>
  <si>
    <t>Pattern</t>
  </si>
  <si>
    <t>4B</t>
  </si>
  <si>
    <t>Aspect</t>
  </si>
  <si>
    <t>Volume+</t>
  </si>
  <si>
    <t>Volume-</t>
  </si>
  <si>
    <t>User</t>
  </si>
  <si>
    <t>Default</t>
  </si>
  <si>
    <t>SDI</t>
  </si>
  <si>
    <t>A3</t>
  </si>
  <si>
    <t>A6</t>
  </si>
  <si>
    <t>User Button 2</t>
  </si>
  <si>
    <t>A7</t>
  </si>
  <si>
    <t>User Button 3</t>
  </si>
  <si>
    <t>A8</t>
  </si>
  <si>
    <t>VIDEO(YCbCr)</t>
  </si>
  <si>
    <t>VIDEO(YPbPr)</t>
  </si>
  <si>
    <t>VIDEO(AUX)</t>
  </si>
  <si>
    <t>VIDEO07</t>
  </si>
  <si>
    <t>VIDEO08</t>
  </si>
  <si>
    <t>VIDEO09</t>
  </si>
  <si>
    <t>56-5F</t>
    <phoneticPr fontId="65"/>
  </si>
  <si>
    <t>Video advanced
(SDI)</t>
  </si>
  <si>
    <t>HDBaseT</t>
    <phoneticPr fontId="65"/>
  </si>
  <si>
    <r>
      <t>AUDIO</t>
    </r>
    <r>
      <rPr>
        <sz val="9"/>
        <color theme="1"/>
        <rFont val="Arial Unicode MS"/>
        <family val="3"/>
        <charset val="128"/>
      </rPr>
      <t xml:space="preserve"> mode [source]</t>
    </r>
    <phoneticPr fontId="6"/>
  </si>
  <si>
    <r>
      <t>AUDIO?</t>
    </r>
    <r>
      <rPr>
        <sz val="9"/>
        <color theme="1"/>
        <rFont val="Arial Unicode MS"/>
        <family val="3"/>
        <charset val="128"/>
      </rPr>
      <t xml:space="preserve"> [source]</t>
    </r>
    <phoneticPr fontId="6"/>
  </si>
  <si>
    <t>OK
(PC,BNC,DisplayPort,LAN)</t>
  </si>
  <si>
    <t>OK
(PC,BNC,DisplayPort)</t>
  </si>
  <si>
    <t>N/A　</t>
  </si>
  <si>
    <t>IR</t>
    <phoneticPr fontId="65"/>
  </si>
  <si>
    <t>Code</t>
    <phoneticPr fontId="65"/>
  </si>
  <si>
    <t>Main key</t>
    <phoneticPr fontId="65"/>
  </si>
  <si>
    <t>OK</t>
    <phoneticPr fontId="65"/>
  </si>
  <si>
    <t>(Reply to "SOURCE?" command)</t>
    <phoneticPr fontId="65"/>
  </si>
  <si>
    <t>OK (G6750 only)</t>
    <phoneticPr fontId="65"/>
  </si>
  <si>
    <t>OK
(S-Video,Video,HDMI,
HDBaseT(G6750WU only))</t>
    <phoneticPr fontId="65"/>
  </si>
  <si>
    <t>OK
(S-Video,Video,HDMI,
HDBaseT,SDI(G6900WU only))</t>
    <phoneticPr fontId="65"/>
  </si>
  <si>
    <t>G6150/G6350
G6050WG6250W
G6450WU/G6550WU/G6650WU/G6750WU</t>
    <phoneticPr fontId="65"/>
  </si>
  <si>
    <t>Setting/Confirming Installation angle</t>
    <phoneticPr fontId="65"/>
  </si>
  <si>
    <t>N/A</t>
    <phoneticPr fontId="65"/>
  </si>
  <si>
    <t>Setting/Confirming zoom size</t>
  </si>
  <si>
    <t>ZOOMSIZEPOS mode sp</t>
  </si>
  <si>
    <t>ZOOMSIZEPOS? mode</t>
  </si>
  <si>
    <t>Setting/Confirming Screen type</t>
  </si>
  <si>
    <t>SCFORMAT mode [position]</t>
  </si>
  <si>
    <t>SCFORMAT?</t>
  </si>
  <si>
    <t>01: Screen type setting
  01： 4：3
  02： 16：9
  03： 16：10
02: Screen position
  C19(-999)～000～3E7(999)
INIT(Setting only)</t>
  </si>
  <si>
    <t>Luminance Level setting</t>
  </si>
  <si>
    <t>LUMLEVEL level</t>
  </si>
  <si>
    <t>LUMLEVEL?</t>
  </si>
  <si>
    <t>Confirming of the correct data of themal movement</t>
  </si>
  <si>
    <t>FOCUSD?</t>
  </si>
  <si>
    <t>LENS?</t>
  </si>
  <si>
    <t>HLENS?</t>
  </si>
  <si>
    <t>Lens adjustment mode</t>
  </si>
  <si>
    <t>LENSADJMODE</t>
  </si>
  <si>
    <t>LENSADJMODE?</t>
  </si>
  <si>
    <t>SHARP x1</t>
  </si>
  <si>
    <t>SHARP?</t>
  </si>
  <si>
    <t>SHARP? X1</t>
  </si>
  <si>
    <t>MNRS xx</t>
  </si>
  <si>
    <t>MNRS?</t>
  </si>
  <si>
    <t>BNRS xx</t>
  </si>
  <si>
    <t>BNRS?</t>
  </si>
  <si>
    <t>x1: Gradation
  00-08: Gradation 1~Gradation 9
x2: Adjustment value
  0-255   INC/DEC</t>
  </si>
  <si>
    <t>Please refer x1 of Gamma step value setting</t>
  </si>
  <si>
    <t>MULTI?</t>
  </si>
  <si>
    <t>CSEL?</t>
  </si>
  <si>
    <t>07: RGB/RGBCMY</t>
  </si>
  <si>
    <t>CGAMUT xx</t>
  </si>
  <si>
    <t>CGAMUT?</t>
  </si>
  <si>
    <t>ACE xx</t>
  </si>
  <si>
    <t>ACE?</t>
  </si>
  <si>
    <t>SUPERRES?</t>
  </si>
  <si>
    <t>Setting/Confirming pull down setting (2-2/4-4 pull down)</t>
  </si>
  <si>
    <t>PULLDOWN?</t>
  </si>
  <si>
    <t>Setting/Confirming frame intepolation setting</t>
  </si>
  <si>
    <t>MCFI xx</t>
  </si>
  <si>
    <t>MCFI?</t>
  </si>
  <si>
    <r>
      <t>AUDIO</t>
    </r>
    <r>
      <rPr>
        <sz val="9"/>
        <color theme="1"/>
        <rFont val="Arial"/>
        <family val="2"/>
      </rPr>
      <t xml:space="preserve"> mode [source]</t>
    </r>
  </si>
  <si>
    <r>
      <t>AUDIO?</t>
    </r>
    <r>
      <rPr>
        <sz val="9"/>
        <color theme="1"/>
        <rFont val="Arial"/>
        <family val="2"/>
      </rPr>
      <t xml:space="preserve"> [source]</t>
    </r>
  </si>
  <si>
    <t>Setting/Confirming AV output</t>
  </si>
  <si>
    <t>Setting/Confirming Right and left reversing of Audio</t>
  </si>
  <si>
    <t>AUDIOOUT mode</t>
  </si>
  <si>
    <t>Setting/Confirming LCD alignment value</t>
  </si>
  <si>
    <t>LCDALIGNMENT mode x y
               updown leftright
LCDALIGNMENT mode param</t>
  </si>
  <si>
    <t>LCDALIGNMENT? mode x y
LCDALIGNMENT? mode</t>
  </si>
  <si>
    <t>F0: Desktop
F1: Upword
F2: Downword
F3: Ceiling</t>
  </si>
  <si>
    <t>RCTYPE?</t>
  </si>
  <si>
    <t>ILLUM xx</t>
  </si>
  <si>
    <t>ILLUM?</t>
  </si>
  <si>
    <t>POPLP xx</t>
  </si>
  <si>
    <t>PUSHLP xx</t>
  </si>
  <si>
    <t>ERASELP xx</t>
  </si>
  <si>
    <t>KREVERSE?</t>
  </si>
  <si>
    <t>Setting/Confirming menu display position</t>
  </si>
  <si>
    <t>MENUDISP mode param</t>
  </si>
  <si>
    <t>MENUDISP? mode</t>
  </si>
  <si>
    <t>Setting/Confirming standby confirmation</t>
  </si>
  <si>
    <t>STANDBYCONF mode</t>
  </si>
  <si>
    <t>STANDBYCONF?</t>
  </si>
  <si>
    <t>Setting/Confirming display product code</t>
  </si>
  <si>
    <t>PRODUCT mode</t>
  </si>
  <si>
    <t>PRODUCT?</t>
  </si>
  <si>
    <t>Setting/Confirming HDBaseT</t>
  </si>
  <si>
    <t>HDBASET terminal mode</t>
  </si>
  <si>
    <t>HDBASET? terminal</t>
  </si>
  <si>
    <t>Setting/Confirming projection lens setting for short throw model</t>
  </si>
  <si>
    <t>SFLENS mode</t>
  </si>
  <si>
    <t>SFLENS?</t>
  </si>
  <si>
    <t>ANGLE param</t>
  </si>
  <si>
    <t>ANGLE?</t>
  </si>
  <si>
    <t>PSDISP mode</t>
  </si>
  <si>
    <t>PSDISP?</t>
  </si>
  <si>
    <t>STSEARCH mode</t>
  </si>
  <si>
    <t>STSEARCH?</t>
  </si>
  <si>
    <t xml:space="preserve">00: Off
01: On
</t>
  </si>
  <si>
    <t>N.A</t>
  </si>
  <si>
    <t>Operation while using "Password" function</t>
  </si>
  <si>
    <t>Operation while using "Password" function</t>
    <phoneticPr fontId="65"/>
  </si>
  <si>
    <t>SHARP? x1</t>
    <phoneticPr fontId="26"/>
  </si>
  <si>
    <t xml:space="preserve">01:sRGB
04:Presentation
05:Theatre
06:Dynamic
08:Sports
0F: DICOM SIM
14: Photo
18: 3D Dynamic  (WUXGA model only)
1A: Multi Projection
1B: 3D Theatre  (WUXGA model only)
1C: 3D plesentation  (WUXGA model only)
1D: 3D multi projection  (WUXGA model only)
INIT (Setting only)
</t>
    <phoneticPr fontId="26"/>
  </si>
  <si>
    <t>AVOUT x1</t>
  </si>
  <si>
    <t>AVOUT?</t>
  </si>
  <si>
    <t>Setting/Confirming installation angle</t>
    <phoneticPr fontId="26"/>
  </si>
  <si>
    <t>OVSCAN?</t>
    <phoneticPr fontId="26"/>
  </si>
  <si>
    <t>E-Zoom+</t>
  </si>
  <si>
    <t>E-Zoom-</t>
  </si>
  <si>
    <t>2D</t>
  </si>
  <si>
    <t>2D/3D</t>
  </si>
  <si>
    <t>9D</t>
  </si>
  <si>
    <t>9E</t>
  </si>
  <si>
    <t>9F</t>
  </si>
  <si>
    <t>A5</t>
  </si>
  <si>
    <t>A2</t>
  </si>
  <si>
    <t>Pen Mode</t>
  </si>
  <si>
    <t>A9</t>
  </si>
  <si>
    <t>D1</t>
  </si>
  <si>
    <t>D2</t>
  </si>
  <si>
    <t>D3</t>
  </si>
  <si>
    <t>D4</t>
  </si>
  <si>
    <t>D5</t>
  </si>
  <si>
    <t>C0</t>
  </si>
  <si>
    <t>C1</t>
  </si>
  <si>
    <t>C2</t>
  </si>
  <si>
    <t>Remote controller</t>
  </si>
  <si>
    <t>A6-AE</t>
  </si>
  <si>
    <t>AF</t>
  </si>
  <si>
    <t>INPUT5
(C0 is the "INPUT5" button of remote controller)</t>
  </si>
  <si>
    <t>C3</t>
  </si>
  <si>
    <t>C4</t>
  </si>
  <si>
    <t>C5</t>
  </si>
  <si>
    <t>C6-CE</t>
  </si>
  <si>
    <t>CF</t>
  </si>
  <si>
    <t>HDMI advanced</t>
  </si>
  <si>
    <r>
      <t>D0</t>
    </r>
    <r>
      <rPr>
        <sz val="11"/>
        <rFont val="ＭＳ Ｐゴシック"/>
        <family val="3"/>
        <charset val="128"/>
      </rPr>
      <t/>
    </r>
  </si>
  <si>
    <t>D6-DE</t>
  </si>
  <si>
    <t>DF</t>
  </si>
  <si>
    <r>
      <t>(SOURCES?</t>
    </r>
    <r>
      <rPr>
        <sz val="9"/>
        <rFont val="Arial Unicode MS"/>
        <family val="3"/>
        <charset val="128"/>
      </rPr>
      <t>返答時に使用</t>
    </r>
    <r>
      <rPr>
        <sz val="9"/>
        <rFont val="Arial"/>
        <family val="2"/>
      </rPr>
      <t>)</t>
    </r>
    <rPh sb="9" eb="11">
      <t>ヘントウ</t>
    </rPh>
    <rPh sb="11" eb="12">
      <t>ジ</t>
    </rPh>
    <rPh sb="13" eb="15">
      <t>シヨウ</t>
    </rPh>
    <phoneticPr fontId="6"/>
  </si>
  <si>
    <t>OK (Shutter)</t>
  </si>
  <si>
    <t>OK(PC,USB Display,USB,LAN)</t>
  </si>
  <si>
    <t>OK(HDMI,Video)</t>
  </si>
  <si>
    <t xml:space="preserve">EB/CB/PowerLite-4650/4550/4750W/4850WU
/4855WU/4950WU/4955WU </t>
    <phoneticPr fontId="65"/>
  </si>
  <si>
    <r>
      <t>01</t>
    </r>
    <r>
      <rPr>
        <sz val="9"/>
        <rFont val="ＭＳ ゴシック"/>
        <family val="3"/>
        <charset val="128"/>
      </rPr>
      <t>：</t>
    </r>
    <r>
      <rPr>
        <sz val="9"/>
        <rFont val="Arial"/>
        <family val="2"/>
      </rPr>
      <t>H/V Keystone adijuster
02</t>
    </r>
    <r>
      <rPr>
        <sz val="9"/>
        <rFont val="ＭＳ ゴシック"/>
        <family val="3"/>
        <charset val="128"/>
      </rPr>
      <t>：</t>
    </r>
    <r>
      <rPr>
        <sz val="9"/>
        <rFont val="Arial"/>
        <family val="2"/>
      </rPr>
      <t>Quick Corner adijuster
03</t>
    </r>
    <r>
      <rPr>
        <sz val="9"/>
        <rFont val="ＭＳ ゴシック"/>
        <family val="3"/>
        <charset val="128"/>
      </rPr>
      <t>：</t>
    </r>
    <r>
      <rPr>
        <sz val="9"/>
        <rFont val="Arial"/>
        <family val="2"/>
      </rPr>
      <t>Point Correction adijaster
04</t>
    </r>
    <r>
      <rPr>
        <sz val="9"/>
        <rFont val="ＭＳ ゴシック"/>
        <family val="3"/>
        <charset val="128"/>
      </rPr>
      <t>：</t>
    </r>
    <r>
      <rPr>
        <sz val="9"/>
        <rFont val="Arial"/>
        <family val="2"/>
      </rPr>
      <t xml:space="preserve">Arc Correction adijuster
</t>
    </r>
    <phoneticPr fontId="6"/>
  </si>
  <si>
    <t>Setting/Confirming nstallation angle</t>
  </si>
  <si>
    <t xml:space="preserve">01: Keystone function
02: Quick Corner
</t>
  </si>
  <si>
    <t>x1:0-255
   INC/DEC/INIT</t>
  </si>
  <si>
    <t xml:space="preserve">01:sRGB
04:Presentation
05:Theatre
06:Dynamic
08:Sports
0F: DICOM SIM
10: Custom
12: Whiteboard
14: Photo
INIT (Setting only)
</t>
  </si>
  <si>
    <t>Analog
00: Auto
01: Audio 1
02: Audio 2
03: Audio 3
INIT (Setting only)</t>
  </si>
  <si>
    <t>HDMI
00: Auto
01: Audio 1
02: Audio 2
03: Audio 3
INIT (Setting only)
source
30: HDMI</t>
  </si>
  <si>
    <t>Display Port
00: Auto
01: Audio 1
02: Audio 2
03: Audio 3
INIT (Setting only)
source
70: DisplayPort</t>
  </si>
  <si>
    <t>AB</t>
  </si>
  <si>
    <t>AC</t>
  </si>
  <si>
    <t>Capture</t>
  </si>
  <si>
    <t>AD</t>
  </si>
  <si>
    <t>Save</t>
  </si>
  <si>
    <t>AE</t>
  </si>
  <si>
    <t>Print</t>
  </si>
  <si>
    <t>Whiteboard controller</t>
    <phoneticPr fontId="26"/>
  </si>
  <si>
    <t>Code</t>
    <phoneticPr fontId="26"/>
  </si>
  <si>
    <t>Whiteboard</t>
    <phoneticPr fontId="26"/>
  </si>
  <si>
    <t>OK (G6900WU only)</t>
    <phoneticPr fontId="65"/>
  </si>
  <si>
    <t>(Reply to "SOURCE?" command)</t>
  </si>
  <si>
    <t>OK (Whiteboard)</t>
  </si>
  <si>
    <t>OK
(PC,DisplayPort,USB Display,
USB1,LAN,USB2,Whiteboard)</t>
  </si>
  <si>
    <t>パラメN/Aタ/リタN/AンコN/Aド</t>
  </si>
  <si>
    <t>VIDEO
(40はソN/Aスを
 優先順で
 サイクリックに
 切り替える)</t>
  </si>
  <si>
    <t>デN/Aタ保存</t>
    <rPh sb="5" eb="7">
      <t>ホゾン</t>
    </rPh>
    <phoneticPr fontId="6"/>
  </si>
  <si>
    <t>00: Standby Mode (Network OFF)
01: Lamp ON 
02: Warmup                               
03: Cooldown
04: Standby Mode (Network ON)
05: Abnormality standby
09: A/V Standby</t>
    <phoneticPr fontId="26"/>
  </si>
  <si>
    <t>EB-1410Wi/1410WT
BrightLink Pro1410Wi
EB-CE310Wi/EB-1400Wi/EB-CE260Wi</t>
    <phoneticPr fontId="26"/>
  </si>
  <si>
    <t xml:space="preserve">00:Normal
01:Eco
INIT (Setting only)
</t>
    <phoneticPr fontId="26"/>
  </si>
  <si>
    <t xml:space="preserve">00: Standby Mode (Network OFF)
01: Lamp ON 
02: Warmup                               
03: Cooldown
04: Standby Mode (Network ON)
05: Abnormality standby
</t>
  </si>
  <si>
    <t>01: Keystone function
02: Quick Corner</t>
  </si>
  <si>
    <t xml:space="preserve"> 00: Normal
 20: 16:9
 30: Auto
 40: Full
 50: Zoom
 60: Native
INIT (Setting only)</t>
  </si>
  <si>
    <t xml:space="preserve">01:sRGB
04:Presentation
05:Theatre
06:Dynamic
08:Sports
11: Blackboard
12: Whiteboard
14: Photo
18: 3D Dynamic (W16 only)
1B: 3D Theatre
1C: 3D plesentation
INIT (Setting only)
</t>
  </si>
  <si>
    <t>EB/PowerLite/CB-W16, 
EB/PowerLite/CB-W16SK</t>
    <phoneticPr fontId="26"/>
  </si>
  <si>
    <t>OK
(PC1,PC2,USB Display,USB)</t>
  </si>
  <si>
    <t>EB/PowerLite/CB-W16, 
EB/PowerLite/CB-W16SK</t>
    <phoneticPr fontId="26"/>
  </si>
  <si>
    <t>C</t>
    <phoneticPr fontId="26"/>
  </si>
  <si>
    <t>Added new model</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</si>
  <si>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</si>
  <si>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phoneticPr fontId="26"/>
  </si>
  <si>
    <t>Description</t>
    <phoneticPr fontId="26"/>
  </si>
  <si>
    <t>D</t>
    <phoneticPr fontId="26"/>
  </si>
  <si>
    <t>Added new model</t>
    <phoneticPr fontId="26"/>
  </si>
  <si>
    <t xml:space="preserve">x1:0-255
   INC/DEC/INIT
x2: Specific setting
   00: Standard
   01: Thin Line Enhancement
   02: Thick Line Enhancement
   04: Horiz. Line Enhancement
   05: Vert. Line Enhancement
</t>
    <phoneticPr fontId="65"/>
  </si>
  <si>
    <t>Confirmation of correction function setting</t>
  </si>
  <si>
    <t>CORRECTMET x1</t>
  </si>
  <si>
    <t>―</t>
  </si>
  <si>
    <t>ECO display setting</t>
  </si>
  <si>
    <t>"On touch OFF" setting</t>
  </si>
  <si>
    <t>INSTANTOFF x1</t>
  </si>
  <si>
    <t>INSTANTOFF?</t>
  </si>
  <si>
    <t xml:space="preserve">00: Standby Mode (Network OFF)
01: Lamp ON 
02: Warmup                               
03: Cooldown
04: Standby Mode (Network ON)
05: Abnormality standby
09: A/V standby
</t>
  </si>
  <si>
    <t>00: OFF
01: ON</t>
  </si>
  <si>
    <t>01: H/V keystone
02: Quick Corner</t>
  </si>
  <si>
    <t>SVGA/XGA model
 00: Normal
 20: 16:9
 30: Auto
INIT (Setting only)</t>
  </si>
  <si>
    <t>OK (SVGA model only)</t>
  </si>
  <si>
    <t>x1:0-255
   INC/DEC/INIT
x2: Specific setting
   00: Standard
   01: Thin Line Enhancement
   02: Thick Line Enhancement
   04: Horiz. Line Enhancement
   05: Vert. Line Enhancement</t>
  </si>
  <si>
    <t xml:space="preserve">01:sRGB
04:Presentation
05:Theatre
06:Dynamic
08:Sports
11: Blackboard
12: Whiteboard
14: Photo
INIT (Setting only)
</t>
  </si>
  <si>
    <t>USB audio output setting
   mode: source setting
          00: Default
          01: Audio1 input
          INIT (Setting only)
   Source:
          52: USB</t>
  </si>
  <si>
    <t>Refer to the mode parameter of "AUDIO" command</t>
  </si>
  <si>
    <t xml:space="preserve">ON :Execute "Freeze"
OFF: Cancel "Freeze"
INIT (Setting only)
</t>
  </si>
  <si>
    <t>00: Disable "One touch OFF"
01: Enable "One touch OFF"</t>
  </si>
  <si>
    <t xml:space="preserve"> 00: Normal
 20: 16:9
 40: Full
 50: Zoom
 60: Native
INIT (Setting only)</t>
  </si>
  <si>
    <t xml:space="preserve">Absolute color temperature
 0-84 (Low setting)
 INIT/INC/DEC (Setting only)
</t>
  </si>
  <si>
    <t>W18/W18+, X18, S18/18+, X24/X24+, S03/S03+, X03, W03, W120, X120, X200, S120, S200
EX3220/EX5220/EX5230/EX6220/EX7220
1222/1262W, VS230/VS335W/VS330</t>
    <phoneticPr fontId="26"/>
  </si>
  <si>
    <t>W15/W15+,</t>
    <phoneticPr fontId="26"/>
  </si>
  <si>
    <t>Main Key</t>
  </si>
  <si>
    <t>Operation</t>
  </si>
  <si>
    <t>EFFECT</t>
  </si>
  <si>
    <t>LAN/USB</t>
  </si>
  <si>
    <t>W18/W18+, X18, S18/18+, X24/X24+, S03/S03+, X03, W03, W15/W15+, W120, X120, X200, S120, S200
EX3220/EX5220/EX5230/EX6220/EX7220
1222/1262W, VS230/VS335W/VS330</t>
    <phoneticPr fontId="26"/>
  </si>
  <si>
    <r>
      <rPr>
        <sz val="9"/>
        <color indexed="8"/>
        <rFont val="ＭＳ ゴシック"/>
        <family val="3"/>
        <charset val="128"/>
      </rPr>
      <t>○</t>
    </r>
  </si>
  <si>
    <t>N/A</t>
    <phoneticPr fontId="26"/>
  </si>
  <si>
    <t>Parameter/Return code</t>
    <phoneticPr fontId="26"/>
  </si>
  <si>
    <t>Startup source search
 setting</t>
    <phoneticPr fontId="26"/>
  </si>
  <si>
    <t>Startup source search setting</t>
  </si>
  <si>
    <t>SVGA/XGA model
 00: Normal
 10: 4:3
 20: 16:9
 30: Auto
INIT (Setting only)</t>
  </si>
  <si>
    <t>&lt;Auto&gt;
  x1: mode
  x2: Parameter of "Auto" =30</t>
  </si>
  <si>
    <t>Audio output setting
  mode: input setting
     00: Auto
     01: Audio 1 input
     02: Audio 2 input
     03: L/R input
     INIT: setting only</t>
  </si>
  <si>
    <t>Audio output setting via HDMI
  mode: input setting
     00: Default (HDMI)
     01: Audio 1 input
     02: Audio 2 input
     03: L/R input
     INIT: setting only
   source: Output source setting
     30: HDMI</t>
  </si>
  <si>
    <t xml:space="preserve"> 00: While projecting (Network Standby)
 01: Always (A/V Standby)</t>
  </si>
  <si>
    <t>OK (US only)</t>
  </si>
  <si>
    <t>00: BeaconMessage  stop
01: BeaconMessage  start</t>
  </si>
  <si>
    <t>N/A</t>
    <phoneticPr fontId="26"/>
  </si>
  <si>
    <t>XGA model
 00: Normal
 10: 4:3
 20: 16:9
 30: Auto
INIT (Setting only)</t>
  </si>
  <si>
    <t>57-5F</t>
  </si>
  <si>
    <t>Standby</t>
  </si>
  <si>
    <t>02</t>
  </si>
  <si>
    <t xml:space="preserve">00: Standby Mode (Network OFF)
01: Lamp ON 
02: Warmup                               
03: Cooldown
04: Standby Mode (Network ON)
05: Abnormality standby
09: A/V standby
</t>
    <phoneticPr fontId="26"/>
  </si>
  <si>
    <t>EB/CB/PL-97, EB/PL-98, PL-99W
EB-940, 950W, 950WV, EBCB-950W,
EB/CB-945, EB/CB/PL-955W
EB/CB/PL-965</t>
    <phoneticPr fontId="26"/>
  </si>
  <si>
    <t>EB/CB-X20, X22, X25, EB-W22</t>
    <phoneticPr fontId="65"/>
  </si>
  <si>
    <t>EB/PL-S17, PL/CB-X17, EB-S21
EB/CB/PL-X21, PL-W17</t>
    <phoneticPr fontId="65"/>
  </si>
  <si>
    <t>EB/CB/PL-97, EB/PL-98, PL-99W
EB-940, 950W, 950WV, EB/CB-950W,
EB/CB-945, EB/CB/PL-955W
EB/CB/PL-965</t>
    <phoneticPr fontId="26"/>
  </si>
  <si>
    <t>EB/PL-S17, PL/CB-X17, EB-S21
EB/CB/PL-X21, PL-W17</t>
    <phoneticPr fontId="26"/>
  </si>
  <si>
    <t>EB/CB-X20, X22, X25, EB-W22</t>
    <phoneticPr fontId="26"/>
  </si>
  <si>
    <t>EB/PL-S17, PL/CB-X17, EB-S21
EB/CB/PL-X21, PL-W17
EB/CB-X20, X22, X25, EB-W22, EB/CB/PL-97, 
EB-940, 950W, 950WV, EB/CB-950W,
EB/CB-945, EB/CB/PL-955W
EB/CB/PL-965, EB/PL-98, PL-99W</t>
    <phoneticPr fontId="26"/>
  </si>
  <si>
    <t>E</t>
    <phoneticPr fontId="26"/>
  </si>
  <si>
    <t>01: H/V keystone
02: Quick Corner
06: Curved correction</t>
  </si>
  <si>
    <t>Audio output setting via HDMI
  mode: input setting
     00: Default (HDMI)
     01: Audio 1 input
     02: Audio 2 input
     03: L/R input
     INIT: setting only
   source: Output source setting
     30: HDMI1
     A0: HDMI2</t>
  </si>
  <si>
    <t>F0: Desktop
F1: Upward
F2: Downward
F3: Ceiling</t>
  </si>
  <si>
    <t>*The return form follows the specification of AMX. 
  AMXB&lt;-SDKClass=VideoProjector&gt;
  &lt;-GUID=EPSON_EMP001&gt;&lt;-Revision=1.0.0&gt;</t>
  </si>
  <si>
    <t>EB-590WT, EB/CB-595Wi, EB-595Wie
EB-595WT, BrightLink 595Wi/Wi+
EB/CB-585Wi, BrightLink 585Wi/Wi+
EB/CB-575Wi, EB-575Wie, 
BrightLink 575Wi/Wi+, EB/CB/PL-585W, 
EB-585We, EB/CB/PL-575W,
EB-575We, EB/CB/PL-580
EB-580e, EB/CB/PL-570</t>
    <phoneticPr fontId="65"/>
  </si>
  <si>
    <t>OK (HDMI2)</t>
  </si>
  <si>
    <t>OK
(HDMI1,HDMI2,S-Video,Video)</t>
  </si>
  <si>
    <t>Source</t>
    <phoneticPr fontId="26"/>
  </si>
  <si>
    <t>Link Menu</t>
  </si>
  <si>
    <t>D9</t>
  </si>
  <si>
    <t>OK</t>
    <phoneticPr fontId="26"/>
  </si>
  <si>
    <t>Command list</t>
    <phoneticPr fontId="6"/>
  </si>
  <si>
    <t>Setting/Confirming message display position</t>
  </si>
  <si>
    <t>MSGPOS x1</t>
  </si>
  <si>
    <t>MSGPOS?</t>
  </si>
  <si>
    <t>On screen setting</t>
  </si>
  <si>
    <t>Standby confirmation setting</t>
  </si>
  <si>
    <t>Lamp select</t>
  </si>
  <si>
    <t>LAMPSEL x1</t>
  </si>
  <si>
    <t>○</t>
  </si>
  <si>
    <t>LAMPSEL?</t>
  </si>
  <si>
    <t>Extron XTP
Setting/Receive</t>
  </si>
  <si>
    <t>Wireless power setting</t>
  </si>
  <si>
    <t>WLPWR x1</t>
  </si>
  <si>
    <t>WLPWR?</t>
  </si>
  <si>
    <t>Screem Mirroring</t>
  </si>
  <si>
    <t>WFD display name setting</t>
  </si>
  <si>
    <t>WDNAME x1</t>
  </si>
  <si>
    <t>WDNAME?</t>
  </si>
  <si>
    <t>WFD Interface setting</t>
  </si>
  <si>
    <t>WDIF x1</t>
  </si>
  <si>
    <t>WDIF?</t>
  </si>
  <si>
    <t>WFD performance setting</t>
  </si>
  <si>
    <t>WDPERF x1</t>
  </si>
  <si>
    <t>WDPERF?</t>
  </si>
  <si>
    <t>WFD connection mode setting</t>
  </si>
  <si>
    <t>WDWPSMODE x1</t>
  </si>
  <si>
    <t>WFD PIN code notification setting</t>
  </si>
  <si>
    <t>WDPINNOTIFY x1</t>
  </si>
  <si>
    <t>WDPINNOTIFY?</t>
  </si>
  <si>
    <t>WFD initialize</t>
  </si>
  <si>
    <t>WDINIT</t>
  </si>
  <si>
    <t>WFD reset</t>
  </si>
  <si>
    <t>WDRESET</t>
  </si>
  <si>
    <t>WFD Protocol version confirmation</t>
  </si>
  <si>
    <t>WDVER?</t>
  </si>
  <si>
    <t>Bluetooth</t>
  </si>
  <si>
    <t>Bluetooth Audio</t>
  </si>
  <si>
    <t>BTAUDIO x1</t>
  </si>
  <si>
    <t>BTAUDIO?</t>
  </si>
  <si>
    <t>Others</t>
  </si>
  <si>
    <t>00: OFF
01: H/V keystone
02: Quick Corner
03: Point correction
04: Curved surface correction
05: Corner wall correction</t>
  </si>
  <si>
    <t>XGA model
 00: Normal
 10: 4:3
 20: 16:9
 30: Auto
 60: Native
INIT (Setting only)</t>
  </si>
  <si>
    <t>01: Screen type setting
  01: 4:3
  02: 16:9
  03: 16:10
02: Screen position setting
  C19(-999)~000~3E7(999)
INIT (Setting only)</t>
  </si>
  <si>
    <t>01:Level 1
02: Level 2
03: Level 3
04: Level 4
05: Level 5
INIT (Setting only)</t>
  </si>
  <si>
    <t>Setting:  MIN/MAX/INC/DEC/OFF
 Query: VOID</t>
  </si>
  <si>
    <t>Setting:  INIT/MIN/MAX/INC/DEC/OFF
 Query: VOID</t>
  </si>
  <si>
    <t xml:space="preserve">00:Auto
01-02, 08-20: Manual
A0: Custom1
A1: Custom2
F0:Wide
F1:Normal
INIT (Setting only)
</t>
  </si>
  <si>
    <t>20: Setting 2
21: Setting 1
22: Setting 0
23: Setting -1
24: Setting -2
F0: Custom
INIT (Setting only)</t>
  </si>
  <si>
    <t>x1: Tone
  00-08: Tone0 ~ Tone9
x2: Adjustment value
    0-255  INC/DEC</t>
  </si>
  <si>
    <t>Please refer x2 of GAMMALV setting</t>
  </si>
  <si>
    <t>x1: Adjustment item
 01: Display pattern
 05: Color adjustment (R)
 06: Color adjustment (G)
 07: Color adjustment (B)
 08: Color adjustment (RGB)</t>
  </si>
  <si>
    <t>x2: Level setting
 00: Off (Only x1=01)
 01~05: Level1~5</t>
  </si>
  <si>
    <t xml:space="preserve">x3: Adjustment value (Except x1=01)
 0-255
 INIT/INC/DEC
</t>
  </si>
  <si>
    <t>x1: Adjustment item
 01: Display pattern
 05: Color adjustment (R)
 06: Color adjustment (G)
 07: Color adjustment (B)</t>
  </si>
  <si>
    <t>Return the Level value and adjustment value
 Level value: 00-05
 Adjustment value: 000-255</t>
  </si>
  <si>
    <t>x1: Memory item
   02: Advanced
x2  Memory No.
   01: Memory 1
          :
   0A: Memory 10</t>
  </si>
  <si>
    <t>00: Setting 0
01: Setting 1
02: Setting 2
03: Setting 3
INIT (Setting only)</t>
  </si>
  <si>
    <t xml:space="preserve"> 00: While projecting (Network Standby)
 01: Always (A/V Standby)
INIT (Setting only)</t>
  </si>
  <si>
    <t xml:space="preserve">ON :Execute "Shutter"
OFF: Cancel "Shutter"
INIT (Setting only)
</t>
  </si>
  <si>
    <t>mode
  00: Execute adjustment
  01: LCD alignment correction setting
  02: Adjustment color setting
  03: Pattern color setting
  INIT (Setting only)
x
  0000~270F(9999): Return x axis
y
  0000~270F(9999): Return y axis</t>
  </si>
  <si>
    <t>up/down
  9D (-99)~00~63(99):  Vertical adjustment value
left/right
   9D (-99)~00~63(99):  Horizontal adjustment value
param
  - LCD alignment correction setting 
     00: OFF
     01: ON
  - Adjustment color setting
     01:  Red
     02:  Blue
  - Pattern color setting
     01: R/G/B
     02: R/G
     03; G/B</t>
  </si>
  <si>
    <t>mode
  00: Execute adjustment
  01: LCD alignment correction setting
  02: Adjustment color setting
  03: Pattern color setting
x
  0000~270F(9999): Return x axis
y
  0000~270F(9999): Return y axis</t>
  </si>
  <si>
    <t>00: OFF
01-09: ID1-ID9
INIT (Setting only)</t>
  </si>
  <si>
    <t>00: Air filter cleaning notification OFF
01: Air filter cleaning notification ON
INIT (Setting only)</t>
  </si>
  <si>
    <t>00: Normal
01: Simple</t>
  </si>
  <si>
    <t xml:space="preserve">mode: Setting mode
   01:  OSD menu display position
param=01 : OSD menu display position
   00: Center
   01: Left
   02: Top Left
   03: Top
   04: Top Right
   05: Right
   06: Bottom Right
   07: Bottom
   08: Bottom Left
   INIT  (Setting only)
   </t>
  </si>
  <si>
    <t xml:space="preserve">   00: Center
   01: Left
   02: Top Left
   03: Top
   04: Top Right
   05: Right
   06: Bottom Right
   07: Bottom
   08: Bottom Left</t>
  </si>
  <si>
    <t>00: OFF (No display OSD menu)
01: ON (Display OSD menu)</t>
  </si>
  <si>
    <t xml:space="preserve">00: Standby confirmation OFF
01: Standby confirmation ON
INIT (Setting only)
</t>
  </si>
  <si>
    <t>00: ELPLS04
01: ELPLU02
02; ELPLR04
03: ELPLW04
04: ELPLM06
05: ELPLM07
06: ELPLL07</t>
  </si>
  <si>
    <t>01: Dual
02: Single
03: Lamp1
04: Lamp2</t>
  </si>
  <si>
    <t xml:space="preserve">00: Normal
20: 16:9
30: Auto
40: Full
50: Zoom
60: Native
</t>
  </si>
  <si>
    <t xml:space="preserve">01:sRGB
04:Presentation
05:Theatre
06:Dynamic
08:Sports
0F: DICOM SIM
14: Photo
18: 3D Dynamic
1A: Multi Projection
1B: 3D Theatre
1C: 3D Presentation
1D: Multi Projection
INIT (Setting only)
</t>
  </si>
  <si>
    <t>01: OFF
02: NR1
03: NR2
INIT (Setting only)</t>
  </si>
  <si>
    <t>00: OFF
01: Low
02: Normal
03: High
INIT (Setting only)</t>
  </si>
  <si>
    <t>00: Normal
01: Pointing Up
02: Pointing Down
04: Angled Up
05: Angled Down</t>
  </si>
  <si>
    <t>00: Normal
01: Pointing Up
02: Pointing Down
04: Angled Up
05: Angled Down
F6: Portrait</t>
  </si>
  <si>
    <t>mode
  00: OFF
  01: ON
  INIT (Setting only)</t>
  </si>
  <si>
    <t>LAMP=x1 x2
  x1: Lamp1 operation time
  x2: Lamp2 operation time</t>
  </si>
  <si>
    <t xml:space="preserve">01:sRGB
04:Presentation
05:Theatre
06:Dynamic
08:Sports
0F: DICOM SIM
11: Blackboard
12: Whiteboard
14: Photo
INIT (Setting only)
</t>
  </si>
  <si>
    <t>x1: Adjustment item
 01: Display pattern
 02: Brightness adjustment
 03: Color correction (G-R)
 04: Color correction (B-Y)</t>
  </si>
  <si>
    <t>Audio Input setting 
 mode
  00: Auto
  01: Audio input1
  02: Audio input2
  03: Audio input (L/R)
  INIT (Setting only)</t>
  </si>
  <si>
    <t>Please refer to the source parameter of AUDIO command</t>
  </si>
  <si>
    <t>Please refer to the mode parameter of AUDIO command</t>
  </si>
  <si>
    <t>OK (w/o 1980WU)</t>
  </si>
  <si>
    <t>(1985WU and 1975WU)
 01: Wireless LAN =&gt;ON
 02: Screen Mirroring =&gt;ON
 00: Both function are OFF
(1970W)
 00: OFF
 01: Wireless LAN =&gt; ON</t>
  </si>
  <si>
    <t>OK  (Only 1975W and 1985WU)</t>
  </si>
  <si>
    <t>x1: Display name (1~32 digits)</t>
  </si>
  <si>
    <t>0A: 802.11g/n
0E: 802.11a/g/n</t>
  </si>
  <si>
    <t>01: Setting 1
02; Setting 2
03: Setting 3
04: Setting 4</t>
  </si>
  <si>
    <t>00: PIN/PBC
01: PIN</t>
  </si>
  <si>
    <t>Version</t>
  </si>
  <si>
    <t>LAMP=x1
  x1: Lamp operation time</t>
  </si>
  <si>
    <t xml:space="preserve">Command list </t>
    <phoneticPr fontId="26"/>
  </si>
  <si>
    <r>
      <t>00</t>
    </r>
    <r>
      <rPr>
        <sz val="9"/>
        <color theme="1"/>
        <rFont val="Arial Unicode MS"/>
        <family val="3"/>
        <charset val="128"/>
      </rPr>
      <t>：</t>
    </r>
    <r>
      <rPr>
        <sz val="9"/>
        <color theme="1"/>
        <rFont val="Arial"/>
        <family val="2"/>
      </rPr>
      <t>9600bps
01</t>
    </r>
    <r>
      <rPr>
        <sz val="9"/>
        <color theme="1"/>
        <rFont val="Arial Unicode MS"/>
        <family val="3"/>
        <charset val="128"/>
      </rPr>
      <t>：</t>
    </r>
    <r>
      <rPr>
        <sz val="9"/>
        <color theme="1"/>
        <rFont val="Arial"/>
        <family val="2"/>
      </rPr>
      <t>19200bps
02</t>
    </r>
    <r>
      <rPr>
        <sz val="9"/>
        <color theme="1"/>
        <rFont val="Arial Unicode MS"/>
        <family val="3"/>
        <charset val="128"/>
      </rPr>
      <t>：</t>
    </r>
    <r>
      <rPr>
        <sz val="9"/>
        <color theme="1"/>
        <rFont val="Arial"/>
        <family val="2"/>
      </rPr>
      <t>38400bps
03</t>
    </r>
    <r>
      <rPr>
        <sz val="9"/>
        <color theme="1"/>
        <rFont val="Arial Unicode MS"/>
        <family val="3"/>
        <charset val="128"/>
      </rPr>
      <t>：</t>
    </r>
    <r>
      <rPr>
        <sz val="9"/>
        <color theme="1"/>
        <rFont val="Arial"/>
        <family val="2"/>
      </rPr>
      <t>57600bps
INIT (Setting only)</t>
    </r>
  </si>
  <si>
    <r>
      <t>00</t>
    </r>
    <r>
      <rPr>
        <sz val="9"/>
        <color theme="1"/>
        <rFont val="Arial Unicode MS"/>
        <family val="3"/>
        <charset val="128"/>
      </rPr>
      <t>：</t>
    </r>
    <r>
      <rPr>
        <sz val="9"/>
        <color theme="1"/>
        <rFont val="Arial"/>
        <family val="2"/>
      </rPr>
      <t>9600bps
01</t>
    </r>
    <r>
      <rPr>
        <sz val="9"/>
        <color theme="1"/>
        <rFont val="Arial Unicode MS"/>
        <family val="3"/>
        <charset val="128"/>
      </rPr>
      <t>：</t>
    </r>
    <r>
      <rPr>
        <sz val="9"/>
        <color theme="1"/>
        <rFont val="Arial"/>
        <family val="2"/>
      </rPr>
      <t>19200bps
02</t>
    </r>
    <r>
      <rPr>
        <sz val="9"/>
        <color theme="1"/>
        <rFont val="Arial Unicode MS"/>
        <family val="3"/>
        <charset val="128"/>
      </rPr>
      <t>：</t>
    </r>
    <r>
      <rPr>
        <sz val="9"/>
        <color theme="1"/>
        <rFont val="Arial"/>
        <family val="2"/>
      </rPr>
      <t>38400bps
03</t>
    </r>
    <r>
      <rPr>
        <sz val="9"/>
        <color theme="1"/>
        <rFont val="Arial Unicode MS"/>
        <family val="3"/>
        <charset val="128"/>
      </rPr>
      <t>：</t>
    </r>
    <r>
      <rPr>
        <sz val="9"/>
        <color theme="1"/>
        <rFont val="Arial"/>
        <family val="2"/>
      </rPr>
      <t xml:space="preserve">57600bps
INIT (Setting only)
</t>
    </r>
  </si>
  <si>
    <t>00:Auto
F0:Wide
F1:Normal
INIT (Setting only)</t>
    <phoneticPr fontId="26"/>
  </si>
  <si>
    <t>HDMI Audio input
 mode
  00: Default (HDMI)
  01: Audio input1
  02: Audio input2
  03: Audio input (L/R)
  INIT (Setting only)
 source
  30: HDMI
  A0: HDMI2</t>
  </si>
  <si>
    <t>HDMI Audio input
 mode
  00: Default (HDMI)
  01: Audio input1
  02: Audio input2
  03: Audio input (L/R)
  INIT (Setting only)
 source
  30: HDMI
  A0: HDMI2</t>
    <phoneticPr fontId="26"/>
  </si>
  <si>
    <t xml:space="preserve">ON :Execute "A/V mute"
OFF: Cancel "A/V mute"
INIT (Setting only)
</t>
    <phoneticPr fontId="26"/>
  </si>
  <si>
    <t>F0: Desktop
F1: Upword
F2: Downword
F3: Ceiling</t>
    <phoneticPr fontId="26"/>
  </si>
  <si>
    <t>20: 2.0
21: 2.1
22: 2.2
23: 2.3
24: 2.4
INIT (Setting only)</t>
  </si>
  <si>
    <t>14</t>
  </si>
  <si>
    <t>Video/S-Video</t>
  </si>
  <si>
    <t>Computer</t>
  </si>
  <si>
    <t>41</t>
  </si>
  <si>
    <t>E8</t>
  </si>
  <si>
    <t>DVI-D</t>
  </si>
  <si>
    <t>E9</t>
  </si>
  <si>
    <t>HDMI/HDBase-T</t>
  </si>
  <si>
    <t>EA</t>
  </si>
  <si>
    <t>EB</t>
  </si>
  <si>
    <t>EC</t>
  </si>
  <si>
    <t>Other</t>
  </si>
  <si>
    <t>Lock</t>
  </si>
  <si>
    <t>1A</t>
  </si>
  <si>
    <t>Install</t>
  </si>
  <si>
    <t>Focus</t>
  </si>
  <si>
    <t>E0</t>
  </si>
  <si>
    <t>Lens Shift</t>
  </si>
  <si>
    <t>E1</t>
  </si>
  <si>
    <t>Zoom</t>
  </si>
  <si>
    <t>E2</t>
  </si>
  <si>
    <t>DVI</t>
  </si>
  <si>
    <t>1D</t>
  </si>
  <si>
    <t>LensShift</t>
  </si>
  <si>
    <t>WB</t>
  </si>
  <si>
    <t>Key code</t>
    <phoneticPr fontId="26"/>
  </si>
  <si>
    <t xml:space="preserve">WB IR </t>
    <phoneticPr fontId="26"/>
  </si>
  <si>
    <t>Code</t>
    <phoneticPr fontId="26"/>
  </si>
  <si>
    <t>OK (HDMI1)</t>
  </si>
  <si>
    <r>
      <rPr>
        <sz val="9"/>
        <rFont val="ＭＳ ゴシック"/>
        <family val="3"/>
        <charset val="128"/>
      </rPr>
      <t>未定義</t>
    </r>
    <rPh sb="0" eb="3">
      <t>ミテイギ</t>
    </rPh>
    <phoneticPr fontId="6"/>
  </si>
  <si>
    <t>4A-4F</t>
  </si>
  <si>
    <r>
      <rPr>
        <sz val="9"/>
        <rFont val="ＭＳ ゴシック"/>
        <family val="3"/>
        <charset val="128"/>
      </rPr>
      <t>未使用</t>
    </r>
    <rPh sb="0" eb="3">
      <t>ミシヨウ</t>
    </rPh>
    <phoneticPr fontId="65"/>
  </si>
  <si>
    <t>90-9F</t>
  </si>
  <si>
    <t>OK
(HDMI1,HDMI2,Video)</t>
  </si>
  <si>
    <r>
      <t>(SOURCES?</t>
    </r>
    <r>
      <rPr>
        <sz val="9"/>
        <color indexed="8"/>
        <rFont val="ＭＳ ゴシック"/>
        <family val="3"/>
        <charset val="128"/>
      </rPr>
      <t>返答時に使用</t>
    </r>
    <r>
      <rPr>
        <sz val="9"/>
        <color indexed="8"/>
        <rFont val="Arial"/>
        <family val="2"/>
      </rPr>
      <t>)</t>
    </r>
    <rPh sb="9" eb="11">
      <t>ヘントウ</t>
    </rPh>
    <rPh sb="11" eb="12">
      <t>ジ</t>
    </rPh>
    <rPh sb="13" eb="15">
      <t>シヨウ</t>
    </rPh>
    <phoneticPr fontId="6"/>
  </si>
  <si>
    <t>1985WU/1980WU/1975W/1970W</t>
    <phoneticPr fontId="65"/>
  </si>
  <si>
    <t>1985WU/1980WU/1975W/1970W</t>
    <phoneticPr fontId="65"/>
  </si>
  <si>
    <r>
      <t>(SOURCES?</t>
    </r>
    <r>
      <rPr>
        <sz val="9"/>
        <color indexed="8"/>
        <rFont val="Arial"/>
        <family val="2"/>
      </rPr>
      <t>)</t>
    </r>
  </si>
  <si>
    <r>
      <t>(SOURCES?</t>
    </r>
    <r>
      <rPr>
        <sz val="9"/>
        <color indexed="8"/>
        <rFont val="Arial"/>
        <family val="2"/>
      </rPr>
      <t>)</t>
    </r>
    <phoneticPr fontId="6"/>
  </si>
  <si>
    <t>OK  (Only 1975W and 1985WU)</t>
    <phoneticPr fontId="26"/>
  </si>
  <si>
    <t>OK (Screen Mirroring)
(Only 1975W and 1985WU)</t>
    <phoneticPr fontId="26"/>
  </si>
  <si>
    <t>OK
(PC1,PC2,
USB Display,USB,LAN,
Screen Mirroring*)
(*:Only 1975W and 1985WU)</t>
    <phoneticPr fontId="6"/>
  </si>
  <si>
    <t>OK (Fiu1/Fiu2)</t>
  </si>
  <si>
    <t>OK
(S-Video,Video,HDMI,HDBaseT)</t>
  </si>
  <si>
    <t>OK
(PC,USB Display,
USB1,LAN,USB2,Whiteboard)</t>
  </si>
  <si>
    <r>
      <t>(SOURCES?</t>
    </r>
    <r>
      <rPr>
        <sz val="9"/>
        <rFont val="ＭＳ ゴシック"/>
        <family val="3"/>
        <charset val="128"/>
      </rPr>
      <t>返答時に使用</t>
    </r>
    <r>
      <rPr>
        <sz val="9"/>
        <rFont val="Arial"/>
        <family val="2"/>
      </rPr>
      <t>)</t>
    </r>
    <rPh sb="9" eb="11">
      <t>ヘントウ</t>
    </rPh>
    <rPh sb="11" eb="12">
      <t>ジ</t>
    </rPh>
    <rPh sb="13" eb="15">
      <t>シヨウ</t>
    </rPh>
    <phoneticPr fontId="6"/>
  </si>
  <si>
    <t>1420Wi/1430Wi</t>
    <phoneticPr fontId="65"/>
  </si>
  <si>
    <t>Command list</t>
  </si>
  <si>
    <t xml:space="preserve">01:Off
02:NR1
03:NR2
</t>
  </si>
  <si>
    <t>Z11000/Z11005/Z9870/
Z11000W/Z9900W/Z9800W</t>
    <phoneticPr fontId="26"/>
  </si>
  <si>
    <t>Z10000U/Z10005U/Z9870U/
Z9875U/Z9750U</t>
    <phoneticPr fontId="26"/>
  </si>
  <si>
    <t>OK
Z11000UZ11000U/ /Z9870U/Z9875U: 
(S-Video,Video,HDMI,HDBaseT,SDI)
Z9750U: 
(S-Video,Video,HDMI,HDBaseT)</t>
    <phoneticPr fontId="26"/>
  </si>
  <si>
    <t>1985WU/1980WU/1975W/1970W</t>
    <phoneticPr fontId="65"/>
  </si>
  <si>
    <t>F</t>
    <phoneticPr fontId="26"/>
  </si>
  <si>
    <t>Setting/Confirming of Art-Net</t>
  </si>
  <si>
    <t>ARTNET x1</t>
  </si>
  <si>
    <t>ARTNET?</t>
  </si>
  <si>
    <t>XGA model
   00: Normal
   20: 16:9
   30: Auto
INIT (Setting only)</t>
  </si>
  <si>
    <t>WXGA model
   00: Normal
   20: 16:9
   30: Auto
   40: Full
   50: Zoom
   60: Native
INIT (Setting only)</t>
  </si>
  <si>
    <t xml:space="preserve">  01:sRGB
  04:Presentation
  05:Theatre
  06:Dynamic
  11: Blackboard
INIT (Setting only)
</t>
  </si>
  <si>
    <t>Audio output setting 
 mode
   00: Auto
   01: Audio input1
   02: Audio input2
   03: Audio input (L/R)
 INIT (Setting only)</t>
  </si>
  <si>
    <t xml:space="preserve">HDMI Audio output setting
 mode
   00: Default (HDMI)
   01: Audio input1
   02: Audio input2
   03: Audio input (L/R)
 INIT (Setting only)
 Source
  30: HDMI1
  A0: HDMI2
</t>
  </si>
  <si>
    <t xml:space="preserve">00:Off
01:ON
INIT (Setting only)
</t>
  </si>
  <si>
    <t xml:space="preserve"> 00:OFF
 11:CC1
 12:CC2
 F0:Changing cyclically(Setting only)
INIT (Setting only)
</t>
  </si>
  <si>
    <t xml:space="preserve"> 00:Black
 01:Blue
 02:User logo
INIT (Setting only)
</t>
  </si>
  <si>
    <t xml:space="preserve"> 00: BeaconMessage  stop
 01: BeaconMessage  start</t>
  </si>
  <si>
    <t>Parameter/Return code</t>
    <phoneticPr fontId="26"/>
  </si>
  <si>
    <t>LAMP=x1
   X1:Lamp hours</t>
  </si>
  <si>
    <t>SNO=x1
   X1:Serial Number</t>
  </si>
  <si>
    <t>536Wi/536WT/535W/525W</t>
    <phoneticPr fontId="65"/>
  </si>
  <si>
    <t>536Wi/536WT/535W/525W</t>
    <phoneticPr fontId="65"/>
  </si>
  <si>
    <t>536Wi/536WT/535W/525W</t>
    <phoneticPr fontId="26"/>
  </si>
  <si>
    <r>
      <t>(SOURCES?</t>
    </r>
    <r>
      <rPr>
        <sz val="9"/>
        <color indexed="8"/>
        <rFont val="Arial"/>
        <family val="2"/>
      </rPr>
      <t>)</t>
    </r>
    <phoneticPr fontId="6"/>
  </si>
  <si>
    <t>(SOURCES?)</t>
  </si>
  <si>
    <t xml:space="preserve"> 00:OFF
 01:ON
INIT (Setting only)
</t>
  </si>
  <si>
    <t>436Wi/436WT/CS520Wi/426Wi/426WT/CS500Wi/436WiEB-431i/CS510Xi/EB-421i/CS500Xi</t>
    <phoneticPr fontId="65"/>
  </si>
  <si>
    <t>436Wi/436WT/CS520Wi/426Wi/426WT/CS500Wi/436WiEB-431i/CS510Xi/EB-421i/CS500Xi</t>
    <phoneticPr fontId="65"/>
  </si>
  <si>
    <t>436Wi/436WT/CS520Wi/426Wi/426WT/CS500Wi/436WiEB-431i/CS510Xi/EB-421i/CS500Xi</t>
    <phoneticPr fontId="26"/>
  </si>
  <si>
    <t>W28/W28+/EX7235/EX7230/1263W</t>
    <phoneticPr fontId="65"/>
  </si>
  <si>
    <t>W28/W28+/EX7235/EX7230/1263W</t>
    <phoneticPr fontId="65"/>
  </si>
  <si>
    <t>W28/W28+/EX7235/EX7230/1263W</t>
    <phoneticPr fontId="26"/>
  </si>
  <si>
    <t>536Wi/536WT/535W/525WW28/W28+/EX7235/EX7230/1263W</t>
    <phoneticPr fontId="65"/>
  </si>
  <si>
    <t>Absolute color temperature
   0    -  84:Low
   85  -169:Medium
   170-255:High
 INIT/INC/DEC (Setting only)</t>
  </si>
  <si>
    <t>OK
(PC,USB Display,USB,LAN)</t>
  </si>
  <si>
    <t>Added new model (EB-Z(2014), UST(Business 2014) and EB-19xx )</t>
    <phoneticPr fontId="26"/>
  </si>
  <si>
    <t>G</t>
    <phoneticPr fontId="26"/>
  </si>
  <si>
    <t>Added new model (ST-Interactive(2014), ST-Interactive(2013) and Entry(2014) )</t>
    <phoneticPr fontId="26"/>
  </si>
  <si>
    <t>Added new model
Separated "Command guide" and "Command list"</t>
    <phoneticPr fontId="26"/>
  </si>
  <si>
    <r>
      <t>Home</t>
    </r>
    <r>
      <rPr>
        <sz val="9"/>
        <rFont val="ＭＳ Ｐゴシック"/>
        <family val="3"/>
        <charset val="128"/>
      </rPr>
      <t>　</t>
    </r>
    <r>
      <rPr>
        <sz val="9"/>
        <rFont val="Arial"/>
        <family val="2"/>
      </rPr>
      <t>Screen</t>
    </r>
  </si>
  <si>
    <t>Security</t>
  </si>
  <si>
    <t>Setting vertical balance</t>
  </si>
  <si>
    <t>VBALANCE x1</t>
  </si>
  <si>
    <t>VBALANCE?</t>
  </si>
  <si>
    <t>HBALANCE x1</t>
  </si>
  <si>
    <t>HBALANCE?</t>
  </si>
  <si>
    <t>Auto source search</t>
  </si>
  <si>
    <t>AUTOSEARCH x1</t>
  </si>
  <si>
    <t>AUTOSEARCH?</t>
  </si>
  <si>
    <t>MPEG smoothing</t>
  </si>
  <si>
    <t>MPEGNRS x1</t>
  </si>
  <si>
    <t>MPEGNRS?</t>
  </si>
  <si>
    <t>Setting/Confirming 4K Enhancement</t>
  </si>
  <si>
    <t>4KENHANCE xx</t>
  </si>
  <si>
    <t>4KENHANCE?</t>
  </si>
  <si>
    <t xml:space="preserve">Setting/Confirming </t>
  </si>
  <si>
    <t>IMGPRESET x1</t>
  </si>
  <si>
    <t>IMGPRESET?</t>
  </si>
  <si>
    <t>High Resolution 1</t>
  </si>
  <si>
    <t>SHR1 x1</t>
  </si>
  <si>
    <t>SHR1?</t>
  </si>
  <si>
    <t>High Resolution 2</t>
  </si>
  <si>
    <t>SHR2 x1</t>
  </si>
  <si>
    <t>SHR2?</t>
  </si>
  <si>
    <t>High Resolution 3</t>
  </si>
  <si>
    <t>SHR3 x1</t>
  </si>
  <si>
    <t>SHR3?</t>
  </si>
  <si>
    <t>Range setting of Detail enhancement</t>
  </si>
  <si>
    <t>DERANGE x1</t>
  </si>
  <si>
    <t>DERANGE?</t>
  </si>
  <si>
    <t>Strength setting of Detail enhancement</t>
  </si>
  <si>
    <t>DESTRENGTH x1</t>
  </si>
  <si>
    <t>FADEIN x1</t>
  </si>
  <si>
    <t>FADEIN?</t>
  </si>
  <si>
    <t>FADEOUT x1</t>
  </si>
  <si>
    <t>FADEOUT?</t>
  </si>
  <si>
    <t>Call of LCD alignment memory</t>
  </si>
  <si>
    <t>POPLA x1</t>
  </si>
  <si>
    <t>Registration of LCD alignment memory</t>
  </si>
  <si>
    <t>PUSHLA x1</t>
  </si>
  <si>
    <t>Deletion of LCD alignment memory</t>
  </si>
  <si>
    <t>ERASELA x1</t>
  </si>
  <si>
    <t>Setting/Confirming installation angle</t>
  </si>
  <si>
    <t>Home screen auto display</t>
  </si>
  <si>
    <t>AUTOHOME x1</t>
  </si>
  <si>
    <t>AUTOHOME?</t>
  </si>
  <si>
    <t>Setting/Confirmation of home setting custome function</t>
  </si>
  <si>
    <t>HFUNC x1</t>
  </si>
  <si>
    <t>HFUNC? x1</t>
  </si>
  <si>
    <t>Setting/Confirmation of home setting custome function 2</t>
  </si>
  <si>
    <t>HFUNC2 x1 x2 x3</t>
  </si>
  <si>
    <t>HFUNC2? x1 x2</t>
  </si>
  <si>
    <t>XTP</t>
  </si>
  <si>
    <t>XTP?</t>
  </si>
  <si>
    <t>Setting/Confirming of Art-Net Port</t>
  </si>
  <si>
    <t>ARTPORT x1</t>
  </si>
  <si>
    <t>ARTPORT?</t>
  </si>
  <si>
    <t>Setting/Confirming of Art-Net DMX channel</t>
  </si>
  <si>
    <t>ARTSADRS x1</t>
  </si>
  <si>
    <t>ARTSADRS?</t>
  </si>
  <si>
    <t>WFD Power setting</t>
  </si>
  <si>
    <t>WDPWR x1</t>
  </si>
  <si>
    <t>WDPWR?</t>
  </si>
  <si>
    <t>ONTIME?</t>
  </si>
  <si>
    <t>01: H/V keystone
02: Quick Corner
03: Point Correction
04: Curved Surface</t>
  </si>
  <si>
    <t xml:space="preserve">&lt; Screen type  01(4:3)&gt;
 00: Normal
 20: 16:9
 30: Auto
 60: Native
INIT (Setting only)
&lt; Screen type 02(16:9)&gt;
 00:Normal
 30:Auto
 40:Full
 50:Zoom
 60:Native
INIT (Setting only)
  </t>
  </si>
  <si>
    <t>&lt; Screen type 03(16:10)&gt;
   00: Normal
   20: 16:9
   30: Auto
   40: Full
   50: Zoom
   60: Native
INIT (Setting only)</t>
  </si>
  <si>
    <t xml:space="preserve"> 00:Normal
 01:Eco
 A0:Temp Interlock
INIT (Setting only)</t>
  </si>
  <si>
    <t>OK(except G6470WU)</t>
  </si>
  <si>
    <t xml:space="preserve">00:Auto
01-02, 08-2D:Manual
A0:Custom1
A2:Custom2
F0:Wide
F1:Normal
INIT (Setting only)
</t>
  </si>
  <si>
    <t xml:space="preserve">01:sRGB
04:Presentation
05:Theatre
06:Dynamic
0F:DICOM SIM
18:3D Dynamic
1A:Multi Projection
1B:3D Theatre
1C:3D Presentation
1D:3D Multi Projection
INIT (Setting only)
</t>
  </si>
  <si>
    <t>x1: Tone
  00-08: Tone0 ~ Tone9
x2: Adjustment value
  0-255
  INC/DEC</t>
  </si>
  <si>
    <t>Please refer x2 of GAMMALV command</t>
  </si>
  <si>
    <t>x1: Adjustment item
 01: Display pattern
 02: Brightness level
 03: Color adjustment (G-R)
 04: Color adjustment (B-Y)</t>
  </si>
  <si>
    <t>x3: Adjustment value (Except x1=01)
 0-255
 INIT/INC/DEC</t>
  </si>
  <si>
    <t>Please refer x1 of MULSCR command</t>
  </si>
  <si>
    <t>Return the Level value and adjustment value
 Level value: 00-04
 Adjustment value: 000-255</t>
  </si>
  <si>
    <t>07:  RGB/RGBCMY</t>
  </si>
  <si>
    <t>OK (G6770WU/G6570WU/G6470W only)</t>
  </si>
  <si>
    <t>Audio output setting 
 mode
   00: Auto
   01: Audio input1
   02: Audio input2
   03: Audio input3
   04: Audio input (L/R)
 INIT (Setting only)</t>
  </si>
  <si>
    <t>HDMI Audio output setting
 mode
   00: Default (HDMI)
   03: Audio input3
 INIT (Setting only)
 Source
  30: HDMI</t>
  </si>
  <si>
    <t xml:space="preserve">DisplayPort Audio output setting
 mode
   00: Default (DisplayPort)
   03: Audio input3
 INIT (Setting only)
 Source
  70:DisplayPort
</t>
  </si>
  <si>
    <t>up/down
  9D (-99)~00~63(99):  Vertical adjustment value
left/right
   9D (-99)~00~63(99):  Horizontal adjustment value
param
  - LCD alignment correction setting (01)
     00: OFF
     01: ON
  - Adjustment color setting (02)
     01:  Red
     02:  Blue
  - Pattern color setting (03)
     01: R/G/B
     02: R/G
     03: G/B</t>
  </si>
  <si>
    <t xml:space="preserve">ON : Flip vertical
OFF: Normal position
INIT (Setting only)
</t>
  </si>
  <si>
    <t>&lt;Setting Only&gt;
  00: Normal
  01: Simple</t>
  </si>
  <si>
    <t>10:OFF
11:ON
INIT (Setting only)</t>
  </si>
  <si>
    <t xml:space="preserve"> 00: ELPLS04
 01: ELPLU02
 02; ELPLR04
 03: ELPLW04
 04: ELPLM06
 05: ELPLM07
 06: ELPLL07
INIT (Setting only)</t>
  </si>
  <si>
    <t>00:OFF
01:ON</t>
  </si>
  <si>
    <t>G6970WU/G6770WU/G6570WU/G6470WU/
G6270W/G6070W/G6870/G6370/G6170</t>
    <phoneticPr fontId="65"/>
  </si>
  <si>
    <t>EGBLEND 10 00 : Edge blending function OFF
EGBLEND 10 01 : Edge blending function ON</t>
  </si>
  <si>
    <t>EGBLEND 10 00 : Edge blending function OFF
EGBLEND 10 01 : Edge blending function ON</t>
    <phoneticPr fontId="26"/>
  </si>
  <si>
    <t>Refer to the source parameter of "AUDIO" command</t>
  </si>
  <si>
    <t>Setting/Confirming fade-in function</t>
  </si>
  <si>
    <t>Setting/Confirming fade-out function</t>
  </si>
  <si>
    <t>Split screen function</t>
  </si>
  <si>
    <t>SPS x1 x2</t>
  </si>
  <si>
    <t>NG</t>
  </si>
  <si>
    <t>Edge Blending function</t>
  </si>
  <si>
    <t>Getting operation time</t>
  </si>
  <si>
    <t>OK</t>
    <phoneticPr fontId="26"/>
  </si>
  <si>
    <t>OK</t>
    <phoneticPr fontId="26"/>
  </si>
  <si>
    <t>INPUT2
(20 is the "INPUT3" button of remote controller)</t>
  </si>
  <si>
    <t>Extended Video source</t>
  </si>
  <si>
    <t>(SDI)</t>
  </si>
  <si>
    <t>Extended DVI/HDMI</t>
  </si>
  <si>
    <t>Extended HDMI</t>
  </si>
  <si>
    <t>D0</t>
  </si>
  <si>
    <t>(Reserved)</t>
  </si>
  <si>
    <t>OK
(S-Video,Video,HDMI,
HDBaseT)</t>
  </si>
  <si>
    <t>G6970WU /G6870</t>
    <phoneticPr fontId="65"/>
  </si>
  <si>
    <t>OK (G6970WU only)</t>
  </si>
  <si>
    <t>up/down
  9D (-99)~00~63(99):  Vertical adjustment value
left/right
   9D (-99)~00~63(99):  Horizontal adjustment value
param
  - LCD alignment correction setting (01)
     00: OFF
     01: ON
  - Adjustment color setting (02)
     01:  Red
     02:  Blue
  - Pattern color setting (03)
     01: R/G/B
     02: R/G
     03; G/B</t>
  </si>
  <si>
    <r>
      <t>00</t>
    </r>
    <r>
      <rPr>
        <sz val="9"/>
        <rFont val="ＭＳ Ｐゴシック"/>
        <family val="3"/>
        <charset val="128"/>
      </rPr>
      <t>：</t>
    </r>
    <r>
      <rPr>
        <sz val="9"/>
        <rFont val="Arial"/>
        <family val="2"/>
      </rPr>
      <t>9600bps
01</t>
    </r>
    <r>
      <rPr>
        <sz val="9"/>
        <rFont val="ＭＳ Ｐゴシック"/>
        <family val="3"/>
        <charset val="128"/>
      </rPr>
      <t>：</t>
    </r>
    <r>
      <rPr>
        <sz val="9"/>
        <rFont val="Arial"/>
        <family val="2"/>
      </rPr>
      <t>19200bps
02</t>
    </r>
    <r>
      <rPr>
        <sz val="9"/>
        <rFont val="ＭＳ Ｐゴシック"/>
        <family val="3"/>
        <charset val="128"/>
      </rPr>
      <t>：</t>
    </r>
    <r>
      <rPr>
        <sz val="9"/>
        <rFont val="Arial"/>
        <family val="2"/>
      </rPr>
      <t>38400bps
03</t>
    </r>
    <r>
      <rPr>
        <sz val="9"/>
        <rFont val="ＭＳ Ｐゴシック"/>
        <family val="3"/>
        <charset val="128"/>
      </rPr>
      <t>：</t>
    </r>
    <r>
      <rPr>
        <sz val="9"/>
        <rFont val="Arial"/>
        <family val="2"/>
      </rPr>
      <t xml:space="preserve">57600bps
</t>
    </r>
  </si>
  <si>
    <t>OK</t>
    <phoneticPr fontId="26"/>
  </si>
  <si>
    <t>OK</t>
    <phoneticPr fontId="26"/>
  </si>
  <si>
    <t>OK
(S-Video,Video,HDMI,
HDBaseT, SDI(G6970WU only))</t>
  </si>
  <si>
    <t xml:space="preserve"> 00: Normal
 10:4:3
 20: 16:9
 30: Auto
INIT (Setting only)</t>
  </si>
  <si>
    <t xml:space="preserve"> 00:Normal
 01:Eco
INIT (Setting only)</t>
  </si>
  <si>
    <t xml:space="preserve">01:sRGB
04:Presentation
05:Theatre
06:Dynamic
11:Blackboard
INIT (Setting only)
</t>
  </si>
  <si>
    <t>HDMI Audio output setting
 mode
   00: Default (HDMI)
   01:Audio input1
   02:Audio input2
   03: Audio input(L/R)
 INIT (Setting only)
 Source
  30: HDMI</t>
  </si>
  <si>
    <t xml:space="preserve">00：9600bps
01：19200bps
02：38400bps
03：57600bps
FF:USB
</t>
  </si>
  <si>
    <t>OK
(PC,USB Display, USB, LAN)</t>
  </si>
  <si>
    <t>OK
(HDMI, S-Video, Video)</t>
  </si>
  <si>
    <t>955WH/950WH/950WHV/99WH/W29/965H/945H/940H/98H/97H/X30/X29/X27/S29/S27</t>
    <phoneticPr fontId="65"/>
  </si>
  <si>
    <t>H</t>
    <phoneticPr fontId="26"/>
  </si>
  <si>
    <t>Added new model (G6xxx(2015), G6xxx_Pro Series(2015), EB-900(2015))</t>
    <phoneticPr fontId="26"/>
  </si>
  <si>
    <t>Please refer x1 parameter of MULSCR command</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</si>
  <si>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*Please refer xx parameter of source command</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</si>
  <si>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*Please refer xx parameter of source command
</t>
    <phoneticPr fontId="26"/>
  </si>
  <si>
    <t>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*Please refer xx parameter of source command</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</si>
  <si>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*Please refer xx parameter of source command</t>
    <phoneticPr fontId="26"/>
  </si>
  <si>
    <t>EB-1960
EB-1940W
EB-1955
EB-1950
EB-1930</t>
    <phoneticPr fontId="26"/>
  </si>
  <si>
    <t>Call of Geometric Correction memory</t>
  </si>
  <si>
    <t>POPGC x1</t>
  </si>
  <si>
    <t>Registration of Geometric correction memory</t>
  </si>
  <si>
    <t>PUSHGC x1</t>
  </si>
  <si>
    <t>Deletion of Geometric Corection memory</t>
  </si>
  <si>
    <t>ERASEGC x1</t>
  </si>
  <si>
    <t>Change name/Comfirming of Geometric Correction memory</t>
  </si>
  <si>
    <t>NAMEGC x1 x2</t>
  </si>
  <si>
    <t>NAMEGC? x1</t>
  </si>
  <si>
    <t>Setting/Confirming Constant Brightness</t>
  </si>
  <si>
    <t>LUMCONST x1</t>
  </si>
  <si>
    <t>LUMCONST?</t>
  </si>
  <si>
    <t>Setting/Confirming Luminance Level</t>
  </si>
  <si>
    <t>DIMMING x1
(100[%]-[x1][%])</t>
  </si>
  <si>
    <t>DIMMING?</t>
  </si>
  <si>
    <t>LENS x1 [x2]</t>
  </si>
  <si>
    <t>HLENS x1 [x2]</t>
  </si>
  <si>
    <t>Setting/Confirming Distortion</t>
  </si>
  <si>
    <t>DISTORTION x1</t>
  </si>
  <si>
    <t>DISTORTION?</t>
  </si>
  <si>
    <t>Lens calibration</t>
  </si>
  <si>
    <t>LENSCALB</t>
  </si>
  <si>
    <t>High Resolution: Fine line adjustment</t>
  </si>
  <si>
    <t>SHRF x1</t>
  </si>
  <si>
    <t>SHRF?</t>
  </si>
  <si>
    <t>High Resolution: Soft focus detail</t>
  </si>
  <si>
    <t>SHRS x1</t>
  </si>
  <si>
    <t>SHRS?</t>
  </si>
  <si>
    <t>Setting/Confirming Color Space(HDR)</t>
  </si>
  <si>
    <t>CLRSPACE x1</t>
  </si>
  <si>
    <t>CLRSPACE?</t>
  </si>
  <si>
    <t>Setting/Confirming Dynamic Range(HDR)</t>
  </si>
  <si>
    <t>DYNRANGE x1</t>
  </si>
  <si>
    <t>DYNRANGE?</t>
  </si>
  <si>
    <t>Setting OSD Rotation</t>
  </si>
  <si>
    <t>OSDROTATE x1</t>
  </si>
  <si>
    <t>OSDROTATE?</t>
  </si>
  <si>
    <t>Setting/Confirming installation angle (Horizontal direction)</t>
  </si>
  <si>
    <t>HANGLE param</t>
  </si>
  <si>
    <t>HANGLE?</t>
  </si>
  <si>
    <t>"One touch OFF" setting</t>
  </si>
  <si>
    <t>SIGNAL?</t>
  </si>
  <si>
    <r>
      <rPr>
        <sz val="9"/>
        <rFont val="ＭＳ ゴシック"/>
        <family val="3"/>
        <charset val="128"/>
      </rPr>
      <t>リターンコード</t>
    </r>
  </si>
  <si>
    <t>G7905U/G7900U/G7805/G7800/G7500U/G7400U/G7200W/G7100/G7000W</t>
  </si>
  <si>
    <t>0-255
 INIT/INC/DEC(Setting only)</t>
  </si>
  <si>
    <t>01: memory1
02: memory2
03: memory3</t>
  </si>
  <si>
    <t>00:All
01: memory1
02: memory2
03: memory3</t>
  </si>
  <si>
    <t>x1 Number of memory
  01: memory1
  02: memory2
  03: memory3
x2 Name(ASCII code)</t>
  </si>
  <si>
    <t>Please refer the x1 parameter of NAMEGC</t>
  </si>
  <si>
    <t>Please refer the x2 parameter of NAMEGC</t>
  </si>
  <si>
    <t xml:space="preserve">&lt; Screen type  01(4:3)&gt;
 00: Normal
 20: 16:9
 30: Auto
 50: H Zoom
 60: Native
INIT (Setting only)
&lt; Screen type 02(16:9)&gt;
 00: Normal
 30: Auto
 40: Full
 50: H Zoom
 60: Real
 A0: V Zoom
INIT (Setting only)
  </t>
  </si>
  <si>
    <t>OK (except G7400U)</t>
  </si>
  <si>
    <t>(G7905U/G7900U/G7805/G7800/G7500U/G7200W)
01: Level 1
02: Level 2
03: Level 3
04: Level 4
05: Level 5
INIT (Setting only)
(G7100/G7000W)
01: Level 1
02: Level 2
03: Level 3
INIT (Setting only)</t>
  </si>
  <si>
    <t>Parameter:
  MIN/MAX/INC/DEC/OFF
Return Code:
  Zoom position: 0-1023</t>
  </si>
  <si>
    <t xml:space="preserve">Parameter:
  MIN/MAX/INC/DEC/OFF
Return Code:
  Focus position: 0-1023 </t>
  </si>
  <si>
    <t>x1: Control command
  INC/DEC/MAX/MIN/OFF/INIT
x2: Distance
  1-65535 (with INC/DEC only)</t>
  </si>
  <si>
    <t>x1: A/D converted value
  0-1023
x2: step value
  1-65535 (with INC/DEC only)</t>
  </si>
  <si>
    <t>x1 0-1023
  A/D converted value
x2 1-65535 (with INC/DEC only)
  step value</t>
  </si>
  <si>
    <t>x1: Control command
  INC/DEC/MAX/MIN/OFF</t>
  </si>
  <si>
    <t>x1 A/D converted value</t>
  </si>
  <si>
    <t>x1: 0-255
  INC/DEC/INIT
x2: Specific setting
  00:Standard
  01:Fine line Enhancement
  02:Soft focus Enhancement</t>
  </si>
  <si>
    <t xml:space="preserve">01:sRGB
04:Presentation
06:Dynamic
0F:DICOM SIM
15: Cinema
1A:Multi Projection
INIT (Setting only)
</t>
  </si>
  <si>
    <t>00: OFF
01: Low
02: Normal
03: High</t>
  </si>
  <si>
    <t>Return the Level value and adjustment value
 Level value: 00-08
 Adjustment value: 000-255</t>
  </si>
  <si>
    <t>x1: Memory item
   02: Advanced
x2  Memory No.
   01: Memory 1
          :
   0A: Memory 10</t>
  </si>
  <si>
    <t>OK (G7905U/G7900U/G7500U/G7400U only)</t>
  </si>
  <si>
    <t>00: Off
01: Full HD
02: WUXGA+</t>
  </si>
  <si>
    <t>00: OFF
01: Setting 1
02: Setting 2
03: Setting 3
04: Setting 4
05: Setting 5</t>
  </si>
  <si>
    <t xml:space="preserve">0-255
INC/DEC/INIT
</t>
  </si>
  <si>
    <t>Audio output setting 
 mode
   00: Auto
   01: Audio input1
   02: Audio input2
   03: Audio input3
 INIT (Setting only)</t>
  </si>
  <si>
    <t>HDMI Audio output setting
 -mode
   00: Default (HDMI)
   03: Audio input3
 INIT (Setting only)
 -target source
   30: HDMI</t>
  </si>
  <si>
    <t xml:space="preserve">  0: 0.0s      110: 5.5s
 10: 0.5s      120: 6.0s
 20: 1.0s      130: 6.5s
 30: 1.5s      140: 7.0s
 40: 2.0s      150: 7.5s
 50: 2.5s      160: 8.0s
 60: 3.0s      170: 8.5s
 70: 3.5s      180: 9.0s
 80: 4.0s      190: 9.5s
 90: 4.5s      200: 10.0s
100: 5.0s
</t>
  </si>
  <si>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</si>
  <si>
    <t>mode
  00: Execute adjustment
  01: LCD alignment correction setting
  02: Adjustment color setting
  03: Pattern color setting
  INIT (Setting only)
x
  0000~270F(9999): Return x axis
y
  0000~270F(9999): Return y axis</t>
  </si>
  <si>
    <t xml:space="preserve">00：9600bps
01：19200bps
02：38400bps
03：57600bps
</t>
  </si>
  <si>
    <t>00: Normal (Setting Only)
01: Simple (Setting Only)</t>
  </si>
  <si>
    <t xml:space="preserve">01: memory1
02: memory2
03: memory3
04: memory4
05: memory5
06: memory6
07: memory7
08: memory8
09: memory9
0A: memory10
</t>
  </si>
  <si>
    <t xml:space="preserve">00: ALL
01: memory1
02: memory2
03: memory3
04: memory4
05: memory5
06: memory6
07: memory7
08: memory8
09: memory9
0A: memory10
</t>
  </si>
  <si>
    <t>00: Standard lens / ELPLS04
01: Option lens1  / ELPLU02
02: Option lens2  / ELPLR04
03: Option lens3  / ELPLW04
04: Option lens4  / ELPLM06
05: Option lens5  / ELPLM07
06: Option lens6  / ELPLL07
INIT</t>
  </si>
  <si>
    <t xml:space="preserve">00: ELPLS04
01: ELPLU02
02: ELPLR04
03: ELPLW04
04: ELPLM06
05: ELPLM07
06: ELPLL07
</t>
  </si>
  <si>
    <t>10: ELPLM08
11: ELPLX01
12: ELPLU03
13: ELPLU04
14: ELPLW05
15: ELPLW06
16: ELPLM09
17: ELPLM10
18: ELPLM11
19: ELPLL08
Note: If the projector cannot recognize the lens type, it return the setting value on OSD menu.</t>
  </si>
  <si>
    <t>param: Angle
 00: 0degree
 01: 15degree
        :
 23: 345degree
 INC/DEC/INIT (setting only)</t>
  </si>
  <si>
    <t>param: Angle
 00:Portrait mode OFF
 06:Portrait mode ON
INIT (setting only)</t>
  </si>
  <si>
    <t>OO</t>
  </si>
  <si>
    <t>O</t>
  </si>
  <si>
    <t>x1 = Custom function
 01: Custom function1 (L2)
 02: Custom function2 (R2)
x2 = Alternative function
 01: Eco mode setting(exceptG7400U)
 03: Network config.
 08: Information
 0C: Frame intepolation setting
 0D: Split Screen setting</t>
  </si>
  <si>
    <t>x1: LAMP operation time</t>
  </si>
  <si>
    <t>00: No signal
01: Signal detected
FF: Unsupported signal</t>
  </si>
  <si>
    <t>Network</t>
    <phoneticPr fontId="26"/>
  </si>
  <si>
    <t>Lens</t>
  </si>
  <si>
    <t>0E</t>
  </si>
  <si>
    <t>Memory</t>
  </si>
  <si>
    <t>WallShot</t>
  </si>
  <si>
    <t>6B</t>
  </si>
  <si>
    <t>61</t>
  </si>
  <si>
    <t>OK(LAN)</t>
  </si>
  <si>
    <t>OK
(DVI-D,PC,BNC,LAN)</t>
  </si>
  <si>
    <t>OK
(HDMI,HDBaseT)</t>
  </si>
  <si>
    <t>00: Off
01: H/V keystone
02: Quick Corner
03: Point Correction
04: Curved Surface
05: Corner Wall</t>
  </si>
  <si>
    <t>00:Off
01:ON</t>
  </si>
  <si>
    <t xml:space="preserve">   0-9: 0.0s      110-119: 5.5s
 10-19: 0.5s      120-129: 6.0s
 20-29: 1.0s      130-139: 6.5s
 30-39: 1.5s      140-149: 7.0s
 40-49: 2.0s      150-159: 7.5s
 50-59: 2.5s      160-169: 8.0s
 60-69: 3.0s      170-179: 8.5s
 70-79: 3.5s      180-189: 9.0s
 80-89: 4.0s      190-199: 9.5s
 90-99: 4.5s      200-209: 10.0s
100-119: 5.0s     
</t>
  </si>
  <si>
    <r>
      <rPr>
        <sz val="9"/>
        <rFont val="ＭＳ ゴシック"/>
        <family val="3"/>
        <charset val="128"/>
      </rPr>
      <t>○</t>
    </r>
  </si>
  <si>
    <r>
      <rPr>
        <sz val="9"/>
        <rFont val="ＭＳ ゴシック"/>
        <family val="3"/>
        <charset val="128"/>
      </rPr>
      <t>信号状態取得</t>
    </r>
    <rPh sb="0" eb="2">
      <t>シンゴウ</t>
    </rPh>
    <rPh sb="2" eb="4">
      <t>ジョウタイ</t>
    </rPh>
    <rPh sb="4" eb="6">
      <t>シュトク</t>
    </rPh>
    <phoneticPr fontId="6"/>
  </si>
  <si>
    <t>00: Off
01: Rotate 90 degree (Clockwise)
02: Rotate 90 degree (Counter Clockwise)</t>
  </si>
  <si>
    <t>L1300U/L1100U</t>
  </si>
  <si>
    <t xml:space="preserve"> 00:Normal
 01:Eco
 A0:Temp Interlock
INIT (Setting only)
-- or LAZER --
 00:Normal
 01:Eco
 04:Long
 05:Custom
INIT (Setting only)</t>
  </si>
  <si>
    <t>00: Off
01: ON</t>
  </si>
  <si>
    <t xml:space="preserve">
x1: Lazer operation time</t>
  </si>
  <si>
    <t xml:space="preserve">ONTIME=x1
 x1: Operation Time
</t>
  </si>
  <si>
    <t>SNO=x1
  x1:Serial Number</t>
  </si>
  <si>
    <t>I</t>
    <phoneticPr fontId="26"/>
  </si>
  <si>
    <t>Added new model (G7xxx_Series(2016), L1xxx_Series(2016))</t>
    <phoneticPr fontId="26"/>
  </si>
  <si>
    <t>J</t>
    <phoneticPr fontId="26"/>
  </si>
  <si>
    <t>Added new model (L1405U - L1xxx_Series(2016))</t>
    <phoneticPr fontId="26"/>
  </si>
  <si>
    <t>0-255</t>
    <phoneticPr fontId="26"/>
  </si>
  <si>
    <t>NA</t>
    <phoneticPr fontId="26"/>
  </si>
  <si>
    <t>OK(YCbCr)</t>
  </si>
  <si>
    <t>OK(YPbPr)</t>
  </si>
  <si>
    <t>OK
 (HDMI,HDBaseT)</t>
  </si>
  <si>
    <r>
      <t>OK</t>
    </r>
    <r>
      <rPr>
        <sz val="9"/>
        <rFont val="ＭＳ Ｐゴシック"/>
        <family val="3"/>
        <charset val="128"/>
      </rPr>
      <t xml:space="preserve">
</t>
    </r>
    <r>
      <rPr>
        <sz val="9"/>
        <rFont val="Arial"/>
        <family val="2"/>
      </rPr>
      <t xml:space="preserve"> (HDMI,HDBaseT,SDI)</t>
    </r>
    <phoneticPr fontId="26"/>
  </si>
  <si>
    <t>K</t>
    <phoneticPr fontId="26"/>
  </si>
  <si>
    <t xml:space="preserve">Network
</t>
    <phoneticPr fontId="6"/>
  </si>
  <si>
    <t>Power On</t>
    <phoneticPr fontId="65"/>
  </si>
  <si>
    <t>PWR?</t>
    <phoneticPr fontId="6"/>
  </si>
  <si>
    <t>N/A</t>
    <phoneticPr fontId="65"/>
  </si>
  <si>
    <t>VKEYSTONE xxx</t>
    <phoneticPr fontId="6"/>
  </si>
  <si>
    <t>VKEYSTONE?</t>
    <phoneticPr fontId="6"/>
  </si>
  <si>
    <t>HKEYSTONE xxx</t>
    <phoneticPr fontId="6"/>
  </si>
  <si>
    <t>HKEYSTONE?</t>
    <phoneticPr fontId="6"/>
  </si>
  <si>
    <t>AUTOKEYSTONE xxx</t>
    <phoneticPr fontId="6"/>
  </si>
  <si>
    <t>AUTOKEYSTONE?</t>
    <phoneticPr fontId="6"/>
  </si>
  <si>
    <t>Setting vertical balance</t>
    <phoneticPr fontId="65"/>
  </si>
  <si>
    <t>OK</t>
    <phoneticPr fontId="65"/>
  </si>
  <si>
    <t>QC x1 x2 x3 x4 x5 x6 x7 x8</t>
    <phoneticPr fontId="6"/>
  </si>
  <si>
    <t>QC?</t>
    <phoneticPr fontId="6"/>
  </si>
  <si>
    <t>QCV x1 x2 x3 x4 x5 x6 x7 x8</t>
    <phoneticPr fontId="6"/>
  </si>
  <si>
    <t>Setting Quick Corner (Coordinates movement)</t>
    <phoneticPr fontId="6"/>
  </si>
  <si>
    <t>QCMV control direction movement</t>
    <phoneticPr fontId="6"/>
  </si>
  <si>
    <t>Setting H-Keystone adijuster</t>
    <phoneticPr fontId="6"/>
  </si>
  <si>
    <t>SLIDEKEYSTONE xxx</t>
    <phoneticPr fontId="6"/>
  </si>
  <si>
    <t>SLIDEKEYSTONE?</t>
    <phoneticPr fontId="6"/>
  </si>
  <si>
    <t>Confirmation of correction function setting</t>
    <phoneticPr fontId="65"/>
  </si>
  <si>
    <t>CORRECTMET x1</t>
    <phoneticPr fontId="6"/>
  </si>
  <si>
    <t>CORRECTMET?</t>
    <phoneticPr fontId="6"/>
  </si>
  <si>
    <t>Return code</t>
    <phoneticPr fontId="65"/>
  </si>
  <si>
    <t>Call of Geometric Correction memory</t>
    <phoneticPr fontId="6"/>
  </si>
  <si>
    <t>Parameter</t>
    <phoneticPr fontId="65"/>
  </si>
  <si>
    <t>Registration of Geometric correction memory</t>
    <phoneticPr fontId="6"/>
  </si>
  <si>
    <r>
      <rPr>
        <sz val="9"/>
        <rFont val="ＭＳ ゴシック"/>
        <family val="3"/>
        <charset val="128"/>
      </rPr>
      <t>パラメータ</t>
    </r>
  </si>
  <si>
    <t>Deletion of Geometric Corection memory</t>
    <phoneticPr fontId="6"/>
  </si>
  <si>
    <t>Change name/Comfirming of Geometric Correction memory</t>
    <phoneticPr fontId="6"/>
  </si>
  <si>
    <t>Setting Aspect ratio</t>
    <phoneticPr fontId="65"/>
  </si>
  <si>
    <t>ASPECT xx</t>
    <phoneticPr fontId="6"/>
  </si>
  <si>
    <t>ASPECT?</t>
    <phoneticPr fontId="6"/>
  </si>
  <si>
    <t>Setting/Confirming zoom size</t>
    <phoneticPr fontId="65"/>
  </si>
  <si>
    <t>ZOOMSIZEPOS mode sp</t>
    <phoneticPr fontId="6"/>
  </si>
  <si>
    <t>ZOOMSIZEPOS? mode</t>
    <phoneticPr fontId="6"/>
  </si>
  <si>
    <t>Setting/Confirming Screen type</t>
    <phoneticPr fontId="65"/>
  </si>
  <si>
    <t>SCFORMAT mode [position]</t>
    <phoneticPr fontId="6"/>
  </si>
  <si>
    <t>SCFORMAT?</t>
    <phoneticPr fontId="6"/>
  </si>
  <si>
    <t>LUMINANCE xx</t>
    <phoneticPr fontId="6"/>
  </si>
  <si>
    <t>LUMINANCE?</t>
    <phoneticPr fontId="6"/>
  </si>
  <si>
    <t>Luminance Level setting</t>
    <phoneticPr fontId="6"/>
  </si>
  <si>
    <t>LUMLEVEL level</t>
    <phoneticPr fontId="6"/>
  </si>
  <si>
    <t>LUMLEVEL?</t>
    <phoneticPr fontId="6"/>
  </si>
  <si>
    <t>Setting/Confirming Constant Brightness</t>
    <phoneticPr fontId="6"/>
  </si>
  <si>
    <t>Setting/Confirming Luminance Level</t>
    <phoneticPr fontId="65"/>
  </si>
  <si>
    <t>DIMMING x1
(100[%]-[x1][%])</t>
    <phoneticPr fontId="65"/>
  </si>
  <si>
    <t>Setting Tele/Wide value</t>
    <phoneticPr fontId="65"/>
  </si>
  <si>
    <t>ZOOM xxx</t>
    <phoneticPr fontId="6"/>
  </si>
  <si>
    <t>ZOOM?</t>
    <phoneticPr fontId="7"/>
  </si>
  <si>
    <t>FOCUS xxx</t>
    <phoneticPr fontId="6"/>
  </si>
  <si>
    <t>FOCUS?</t>
    <phoneticPr fontId="7"/>
  </si>
  <si>
    <t>Setting vertical lens shift value</t>
    <phoneticPr fontId="6"/>
  </si>
  <si>
    <t>LENS x1 [x2]</t>
    <phoneticPr fontId="6"/>
  </si>
  <si>
    <t>Return code</t>
    <phoneticPr fontId="65"/>
  </si>
  <si>
    <t xml:space="preserve">Setting horizontal lens shift value </t>
    <phoneticPr fontId="6"/>
  </si>
  <si>
    <t>HLENS x1 [x2]</t>
    <phoneticPr fontId="65"/>
  </si>
  <si>
    <t>Setting/Confirming Distortion</t>
    <phoneticPr fontId="65"/>
  </si>
  <si>
    <t>DISTORTION x1</t>
    <phoneticPr fontId="65"/>
  </si>
  <si>
    <t>DISTORTION?</t>
    <phoneticPr fontId="6"/>
  </si>
  <si>
    <t>Lens adjustment mode</t>
    <phoneticPr fontId="65"/>
  </si>
  <si>
    <t>LENSADJMODE</t>
    <phoneticPr fontId="65"/>
  </si>
  <si>
    <t>LENSADJMODE?</t>
    <phoneticPr fontId="65"/>
  </si>
  <si>
    <t>Lens calibration</t>
    <phoneticPr fontId="65"/>
  </si>
  <si>
    <t>OVSCAN xx</t>
    <phoneticPr fontId="6"/>
  </si>
  <si>
    <t>OVSCAN?</t>
    <phoneticPr fontId="6"/>
  </si>
  <si>
    <t>SOURCE xx
* Refer the "Source code"</t>
    <phoneticPr fontId="6"/>
  </si>
  <si>
    <t>SOURCE?
* Refer the "Source code"</t>
    <phoneticPr fontId="65"/>
  </si>
  <si>
    <t>Setting/Confirming resolution</t>
    <phoneticPr fontId="65"/>
  </si>
  <si>
    <t>RESOL x1</t>
    <phoneticPr fontId="6"/>
  </si>
  <si>
    <t>RESOL?</t>
    <phoneticPr fontId="6"/>
  </si>
  <si>
    <t>Auto source search</t>
    <phoneticPr fontId="65"/>
  </si>
  <si>
    <t>N/A</t>
    <phoneticPr fontId="65"/>
  </si>
  <si>
    <t>OK</t>
    <phoneticPr fontId="65"/>
  </si>
  <si>
    <t>N/A</t>
    <phoneticPr fontId="65"/>
  </si>
  <si>
    <t>OK</t>
    <phoneticPr fontId="65"/>
  </si>
  <si>
    <t>BRIGHT xxx</t>
    <phoneticPr fontId="6"/>
  </si>
  <si>
    <t>BRIGHT?</t>
    <phoneticPr fontId="6"/>
  </si>
  <si>
    <t>CONTRAST xxx</t>
    <phoneticPr fontId="6"/>
  </si>
  <si>
    <t>CONTRAST?</t>
    <phoneticPr fontId="6"/>
  </si>
  <si>
    <t>DENSITY xxx</t>
    <phoneticPr fontId="6"/>
  </si>
  <si>
    <t>DENSITY?</t>
    <phoneticPr fontId="6"/>
  </si>
  <si>
    <t>TINT xxx</t>
    <phoneticPr fontId="6"/>
  </si>
  <si>
    <t>TINT?</t>
    <phoneticPr fontId="6"/>
  </si>
  <si>
    <t>SHARP x1</t>
    <phoneticPr fontId="6"/>
  </si>
  <si>
    <t>SHARP x1 x2</t>
    <phoneticPr fontId="6"/>
  </si>
  <si>
    <t>SHARP?</t>
    <phoneticPr fontId="6"/>
  </si>
  <si>
    <t>SHARP? x1</t>
    <phoneticPr fontId="65"/>
  </si>
  <si>
    <t>RED?</t>
    <phoneticPr fontId="7"/>
  </si>
  <si>
    <t>GREEN xxx</t>
    <phoneticPr fontId="6"/>
  </si>
  <si>
    <t>GREEN?</t>
    <phoneticPr fontId="7"/>
  </si>
  <si>
    <t>BLUE xxx</t>
    <phoneticPr fontId="6"/>
  </si>
  <si>
    <t>BLUE?</t>
    <phoneticPr fontId="7"/>
  </si>
  <si>
    <t>CTEMP xxx</t>
    <phoneticPr fontId="6"/>
  </si>
  <si>
    <t>CTEMP?</t>
    <phoneticPr fontId="6"/>
  </si>
  <si>
    <t>FCOLOR xxx</t>
    <phoneticPr fontId="6"/>
  </si>
  <si>
    <t>FCOLOR?</t>
    <phoneticPr fontId="7"/>
  </si>
  <si>
    <t>CMODE xx</t>
    <phoneticPr fontId="6"/>
  </si>
  <si>
    <t>CMODE?</t>
    <phoneticPr fontId="6"/>
  </si>
  <si>
    <t>HPOS xxx</t>
    <phoneticPr fontId="6"/>
  </si>
  <si>
    <t>HPOS?</t>
    <phoneticPr fontId="6"/>
  </si>
  <si>
    <t>VPOS xxx</t>
    <phoneticPr fontId="6"/>
  </si>
  <si>
    <t>VPOS?</t>
    <phoneticPr fontId="6"/>
  </si>
  <si>
    <t>TRACKING xxx</t>
    <phoneticPr fontId="6"/>
  </si>
  <si>
    <t>TRACKING?</t>
    <phoneticPr fontId="6"/>
  </si>
  <si>
    <t>SYNC xxx</t>
    <phoneticPr fontId="6"/>
  </si>
  <si>
    <t>SYNC?</t>
    <phoneticPr fontId="6"/>
  </si>
  <si>
    <t>NRS xx</t>
    <phoneticPr fontId="7"/>
  </si>
  <si>
    <t>NRS?</t>
    <phoneticPr fontId="7"/>
  </si>
  <si>
    <t>MPEG smoothing</t>
    <phoneticPr fontId="65"/>
  </si>
  <si>
    <t>N/A</t>
    <phoneticPr fontId="65"/>
  </si>
  <si>
    <t>OK</t>
    <phoneticPr fontId="65"/>
  </si>
  <si>
    <t>N/A</t>
    <phoneticPr fontId="65"/>
  </si>
  <si>
    <t>OK</t>
    <phoneticPr fontId="65"/>
  </si>
  <si>
    <t>Parameter/Return code</t>
    <phoneticPr fontId="65"/>
  </si>
  <si>
    <t>MNRS xx</t>
    <phoneticPr fontId="7"/>
  </si>
  <si>
    <t>MNRS?</t>
    <phoneticPr fontId="7"/>
  </si>
  <si>
    <t>BNRS xx</t>
    <phoneticPr fontId="7"/>
  </si>
  <si>
    <t>BNRS?</t>
    <phoneticPr fontId="7"/>
  </si>
  <si>
    <t>OFFSETR xxx</t>
    <phoneticPr fontId="6"/>
  </si>
  <si>
    <t>OFFSETR?</t>
    <phoneticPr fontId="7"/>
  </si>
  <si>
    <t>OFFSETG xxx</t>
    <phoneticPr fontId="6"/>
  </si>
  <si>
    <t>OFFSETG?</t>
    <phoneticPr fontId="7"/>
  </si>
  <si>
    <t>OFFSETB xxx</t>
    <phoneticPr fontId="6"/>
  </si>
  <si>
    <t>OFFSETB?</t>
    <phoneticPr fontId="7"/>
  </si>
  <si>
    <t>GAINR xxx</t>
    <phoneticPr fontId="6"/>
  </si>
  <si>
    <t>GAINR?</t>
    <phoneticPr fontId="7"/>
  </si>
  <si>
    <t>GAING xxx</t>
    <phoneticPr fontId="6"/>
  </si>
  <si>
    <t>GAING?</t>
    <phoneticPr fontId="7"/>
  </si>
  <si>
    <t>GAINB xxx</t>
    <phoneticPr fontId="6"/>
  </si>
  <si>
    <t>GAINB?</t>
    <phoneticPr fontId="7"/>
  </si>
  <si>
    <t>GAMMA xx</t>
    <phoneticPr fontId="6"/>
  </si>
  <si>
    <t>GAMMA?</t>
    <phoneticPr fontId="6"/>
  </si>
  <si>
    <t>GAMMALV x1 x2</t>
    <phoneticPr fontId="6"/>
  </si>
  <si>
    <t>GAMMALV? xx</t>
    <phoneticPr fontId="6"/>
  </si>
  <si>
    <t>MULSCR x1 x2 x3</t>
    <phoneticPr fontId="6"/>
  </si>
  <si>
    <t>MULSCR? xx</t>
    <phoneticPr fontId="6"/>
  </si>
  <si>
    <t>MULTI x1</t>
    <phoneticPr fontId="6"/>
  </si>
  <si>
    <t>MULTI?</t>
    <phoneticPr fontId="6"/>
  </si>
  <si>
    <t>POPMEM x1 x2</t>
    <phoneticPr fontId="6"/>
  </si>
  <si>
    <t>PUSHMEM x1 x2</t>
    <phoneticPr fontId="6"/>
  </si>
  <si>
    <t>ERASEMEM x1 x2</t>
    <phoneticPr fontId="6"/>
  </si>
  <si>
    <t>CSEL?</t>
    <phoneticPr fontId="6"/>
  </si>
  <si>
    <t>CGAMUT xx</t>
    <phoneticPr fontId="7"/>
  </si>
  <si>
    <t>CGAMUT?</t>
    <phoneticPr fontId="7"/>
  </si>
  <si>
    <t>ACE xx</t>
    <phoneticPr fontId="7"/>
  </si>
  <si>
    <t>ACE?</t>
    <phoneticPr fontId="7"/>
  </si>
  <si>
    <t>Setting/Confirming 4K Enhancement</t>
    <phoneticPr fontId="65"/>
  </si>
  <si>
    <t>Parameter/Return code</t>
    <phoneticPr fontId="65"/>
  </si>
  <si>
    <t xml:space="preserve">Setting/Confirming </t>
    <phoneticPr fontId="65"/>
  </si>
  <si>
    <t>Setting/Confirming Super resolution setting</t>
    <phoneticPr fontId="65"/>
  </si>
  <si>
    <t>SUPERRES x1</t>
    <phoneticPr fontId="7"/>
  </si>
  <si>
    <t>SUPERRES?</t>
    <phoneticPr fontId="7"/>
  </si>
  <si>
    <t>High Resolution: Fine line adjustment</t>
    <phoneticPr fontId="65"/>
  </si>
  <si>
    <t>SHRF x1</t>
    <phoneticPr fontId="65"/>
  </si>
  <si>
    <t>SHRF?</t>
    <phoneticPr fontId="65"/>
  </si>
  <si>
    <t>-</t>
    <phoneticPr fontId="65"/>
  </si>
  <si>
    <t>High Resolution: Soft focus detail</t>
    <phoneticPr fontId="65"/>
  </si>
  <si>
    <t>SHRS x1</t>
    <phoneticPr fontId="65"/>
  </si>
  <si>
    <t>SHRS?</t>
    <phoneticPr fontId="65"/>
  </si>
  <si>
    <t>Range setting of Detail enhancement</t>
    <phoneticPr fontId="65"/>
  </si>
  <si>
    <t>Strength setting of Detail enhancement</t>
    <phoneticPr fontId="65"/>
  </si>
  <si>
    <t>Setting/Confirming pull down setting (2-2/4-4 pull down)</t>
    <phoneticPr fontId="6"/>
  </si>
  <si>
    <t>PULLDOWN x1</t>
    <phoneticPr fontId="7"/>
  </si>
  <si>
    <t>PULLDOWN?</t>
    <phoneticPr fontId="7"/>
  </si>
  <si>
    <t>Setting/Confirming frame intepolation setting</t>
    <phoneticPr fontId="6"/>
  </si>
  <si>
    <t>MCFI xx</t>
    <phoneticPr fontId="7"/>
  </si>
  <si>
    <t>MCFI?</t>
    <phoneticPr fontId="7"/>
  </si>
  <si>
    <t>Setting/Confirming Color Space(HDR)</t>
    <phoneticPr fontId="6"/>
  </si>
  <si>
    <t>CLRSPACE x1</t>
    <phoneticPr fontId="65"/>
  </si>
  <si>
    <t>Setting/Confirming Dynamic Range(HDR)</t>
    <phoneticPr fontId="6"/>
  </si>
  <si>
    <t>VOL xxx</t>
    <phoneticPr fontId="6"/>
  </si>
  <si>
    <t>VOL?</t>
    <phoneticPr fontId="6"/>
  </si>
  <si>
    <t>Changing/Confirming audio input</t>
    <phoneticPr fontId="6"/>
  </si>
  <si>
    <t>AUDIO mode [source]</t>
    <phoneticPr fontId="6"/>
  </si>
  <si>
    <t>AUDIO? [source]</t>
    <phoneticPr fontId="6"/>
  </si>
  <si>
    <t>Parameter</t>
    <phoneticPr fontId="65"/>
  </si>
  <si>
    <t>MICLEVEL xxx</t>
    <phoneticPr fontId="6"/>
  </si>
  <si>
    <t>MICLEVEL?</t>
    <phoneticPr fontId="6"/>
  </si>
  <si>
    <t>Setting/Confirming standby mode Mic status</t>
    <phoneticPr fontId="6"/>
  </si>
  <si>
    <t>WAITMIC xxx</t>
    <phoneticPr fontId="6"/>
  </si>
  <si>
    <t>WAITMIC?</t>
    <phoneticPr fontId="6"/>
  </si>
  <si>
    <t>PLUGIN x1</t>
    <phoneticPr fontId="6"/>
  </si>
  <si>
    <t>PLUGIN?</t>
    <phoneticPr fontId="6"/>
  </si>
  <si>
    <t>Setting/Confirming standby mode audio status</t>
    <phoneticPr fontId="6"/>
  </si>
  <si>
    <t>WAITSOUND mode</t>
    <phoneticPr fontId="6"/>
  </si>
  <si>
    <t>WAITSOUND?</t>
    <phoneticPr fontId="6"/>
  </si>
  <si>
    <t>Setting/Confirming AV output</t>
    <phoneticPr fontId="65"/>
  </si>
  <si>
    <t>Setting/Confirming Right and left reversing of Audio</t>
    <phoneticPr fontId="6"/>
  </si>
  <si>
    <t>AUDIOOUT mode</t>
    <phoneticPr fontId="6"/>
  </si>
  <si>
    <t>MUTE xxx</t>
    <phoneticPr fontId="6"/>
  </si>
  <si>
    <t>MUTE?</t>
    <phoneticPr fontId="7"/>
  </si>
  <si>
    <t>FREEZE xxx</t>
    <phoneticPr fontId="6"/>
  </si>
  <si>
    <t>FREEZE?</t>
    <phoneticPr fontId="7"/>
  </si>
  <si>
    <t>Setting/Confirming fade-in function</t>
    <phoneticPr fontId="6"/>
  </si>
  <si>
    <t>FADEIN x1</t>
    <phoneticPr fontId="65"/>
  </si>
  <si>
    <t>Setting/Confirming fade-out function</t>
    <phoneticPr fontId="6"/>
  </si>
  <si>
    <t>CCAP xxx</t>
    <phoneticPr fontId="6"/>
  </si>
  <si>
    <t>CCAP?</t>
    <phoneticPr fontId="6"/>
  </si>
  <si>
    <t>Setting/Confirming LCD alignment value</t>
    <phoneticPr fontId="65"/>
  </si>
  <si>
    <t>LCDALIGNMENT mode x y
               updown leftright
LCDALIGNMENT mode param</t>
    <phoneticPr fontId="6"/>
  </si>
  <si>
    <t>LCDALIGNMENT? mode x y
LCDALIGNMENT? mode</t>
    <phoneticPr fontId="6"/>
  </si>
  <si>
    <t>Call of LCD alignment memory</t>
    <phoneticPr fontId="65"/>
  </si>
  <si>
    <t>Registration of LCD alignment memory</t>
    <phoneticPr fontId="65"/>
  </si>
  <si>
    <t>Deletion of LCD alignment memory</t>
    <phoneticPr fontId="65"/>
  </si>
  <si>
    <t>ERASELA x1</t>
    <phoneticPr fontId="65"/>
  </si>
  <si>
    <t>Setting/Confirming the reverse image (Horizontal)</t>
    <phoneticPr fontId="65"/>
  </si>
  <si>
    <t>HREVERSE xxx</t>
    <phoneticPr fontId="6"/>
  </si>
  <si>
    <t>HREVERSE?</t>
    <phoneticPr fontId="6"/>
  </si>
  <si>
    <t xml:space="preserve">
Setting/Confirming the reverse image (Vertical)</t>
    <phoneticPr fontId="6"/>
  </si>
  <si>
    <t>VREVERSE xxx</t>
    <phoneticPr fontId="6"/>
  </si>
  <si>
    <t>VREVERSE?</t>
    <phoneticPr fontId="6"/>
  </si>
  <si>
    <t>Selecting/Confirming background color
(A/V Mute display screen)</t>
    <phoneticPr fontId="65"/>
  </si>
  <si>
    <t>MSEL xx</t>
    <phoneticPr fontId="6"/>
  </si>
  <si>
    <t>MSEL?</t>
    <phoneticPr fontId="6"/>
  </si>
  <si>
    <t>Reset All</t>
    <phoneticPr fontId="6"/>
  </si>
  <si>
    <t>INITALL</t>
    <phoneticPr fontId="6"/>
  </si>
  <si>
    <t>Selecting/Confirming Communication Speed</t>
    <phoneticPr fontId="6"/>
  </si>
  <si>
    <t>SPEED xx</t>
    <phoneticPr fontId="7"/>
  </si>
  <si>
    <t>SPEED?</t>
    <phoneticPr fontId="6"/>
  </si>
  <si>
    <t>Setting/Confirming projector ID</t>
    <phoneticPr fontId="65"/>
  </si>
  <si>
    <t>PROJID xx</t>
    <phoneticPr fontId="6"/>
  </si>
  <si>
    <t>PROJID?</t>
    <phoneticPr fontId="6"/>
  </si>
  <si>
    <t>Setting/Confirming Air filter cleaning message</t>
    <phoneticPr fontId="6"/>
  </si>
  <si>
    <t>FLCLENOT x1</t>
    <phoneticPr fontId="6"/>
  </si>
  <si>
    <t>FLCLENOT?</t>
    <phoneticPr fontId="6"/>
  </si>
  <si>
    <t>Setting/Confirming the timing of cleaning air filter</t>
    <phoneticPr fontId="65"/>
  </si>
  <si>
    <t>FLCLETIM x1</t>
    <phoneticPr fontId="6"/>
  </si>
  <si>
    <t>FLCLETIM?</t>
    <phoneticPr fontId="6"/>
  </si>
  <si>
    <t>DIRECTION xx</t>
    <phoneticPr fontId="6"/>
  </si>
  <si>
    <t>DIRECTION?</t>
    <phoneticPr fontId="6"/>
  </si>
  <si>
    <t>RCTYPE xx</t>
    <phoneticPr fontId="7"/>
  </si>
  <si>
    <t>RCTYPE?</t>
    <phoneticPr fontId="7"/>
  </si>
  <si>
    <t>ILLUM xx</t>
    <phoneticPr fontId="7"/>
  </si>
  <si>
    <t>ILLUM?</t>
    <phoneticPr fontId="7"/>
  </si>
  <si>
    <t>POPLP xx</t>
    <phoneticPr fontId="6"/>
  </si>
  <si>
    <t>PUSHLP xx</t>
    <phoneticPr fontId="6"/>
  </si>
  <si>
    <t>ERASELP xx</t>
    <phoneticPr fontId="6"/>
  </si>
  <si>
    <t>KREVERSE xx</t>
    <phoneticPr fontId="7"/>
  </si>
  <si>
    <t>KREVERSE?</t>
    <phoneticPr fontId="7"/>
  </si>
  <si>
    <t>Setting/Confirming menu display position</t>
    <phoneticPr fontId="65"/>
  </si>
  <si>
    <t>MENUDISP mode param</t>
    <phoneticPr fontId="6"/>
  </si>
  <si>
    <t>MENUDISP? mode</t>
    <phoneticPr fontId="6"/>
  </si>
  <si>
    <t>Setting/Confirming message display position</t>
    <phoneticPr fontId="65"/>
  </si>
  <si>
    <t>On screen setting</t>
    <phoneticPr fontId="65"/>
  </si>
  <si>
    <t>Setting OSD Rotation</t>
    <phoneticPr fontId="6"/>
  </si>
  <si>
    <t>OSDROTATE x1</t>
    <phoneticPr fontId="65"/>
  </si>
  <si>
    <t>Standby confirmation setting</t>
    <phoneticPr fontId="65"/>
  </si>
  <si>
    <t>Setting/Confirming display product code</t>
    <phoneticPr fontId="65"/>
  </si>
  <si>
    <t>PRODUCT mode</t>
    <phoneticPr fontId="6"/>
  </si>
  <si>
    <t>PRODUCT?</t>
    <phoneticPr fontId="6"/>
  </si>
  <si>
    <t>Setting/Confirming HDBaseT</t>
    <phoneticPr fontId="65"/>
  </si>
  <si>
    <t>Setting/Confirming projection lens setting for short throw model</t>
    <phoneticPr fontId="65"/>
  </si>
  <si>
    <t>SFLENS mode</t>
    <phoneticPr fontId="65"/>
  </si>
  <si>
    <t>Setting/Confirming installation angle</t>
    <phoneticPr fontId="65"/>
  </si>
  <si>
    <t>Setting/Confirming installation angle (Horizontal direction)</t>
    <phoneticPr fontId="65"/>
  </si>
  <si>
    <t>ECO display setting</t>
    <phoneticPr fontId="65"/>
  </si>
  <si>
    <t>PSDISP mode</t>
    <phoneticPr fontId="6"/>
  </si>
  <si>
    <t>PSDISP?</t>
    <phoneticPr fontId="6"/>
  </si>
  <si>
    <t>Startup source search setting</t>
    <phoneticPr fontId="65"/>
  </si>
  <si>
    <t>Lamp select</t>
    <phoneticPr fontId="65"/>
  </si>
  <si>
    <t>LAMPSEL x1</t>
    <phoneticPr fontId="65"/>
  </si>
  <si>
    <t>"One touch OFF" setting</t>
    <phoneticPr fontId="65"/>
  </si>
  <si>
    <t>Setting/Confirmation of FastBoot mode.</t>
    <phoneticPr fontId="65"/>
  </si>
  <si>
    <t>FASTBOOT x1</t>
    <phoneticPr fontId="6"/>
  </si>
  <si>
    <t>OK</t>
    <phoneticPr fontId="65"/>
  </si>
  <si>
    <t>FASTBOOT?</t>
    <phoneticPr fontId="6"/>
  </si>
  <si>
    <t>Home screen auto display</t>
    <phoneticPr fontId="65"/>
  </si>
  <si>
    <t>Setting/Confirmation of home setting custome function</t>
    <phoneticPr fontId="65"/>
  </si>
  <si>
    <t>Setting/Confirmation of home setting custome function 2</t>
    <phoneticPr fontId="65"/>
  </si>
  <si>
    <t>Extron XTP
Setting/Receive</t>
    <phoneticPr fontId="65"/>
  </si>
  <si>
    <t>Wireless power setting</t>
    <phoneticPr fontId="65"/>
  </si>
  <si>
    <t>WFD Power setting</t>
    <phoneticPr fontId="65"/>
  </si>
  <si>
    <t>WDPWR x1</t>
    <phoneticPr fontId="65"/>
  </si>
  <si>
    <t>WDPWR?</t>
    <phoneticPr fontId="65"/>
  </si>
  <si>
    <t>Parameter/Return code</t>
    <phoneticPr fontId="65"/>
  </si>
  <si>
    <t>WFD display name setting</t>
    <phoneticPr fontId="65"/>
  </si>
  <si>
    <t>WFD Interface setting</t>
    <phoneticPr fontId="65"/>
  </si>
  <si>
    <t>WFD performance setting</t>
    <phoneticPr fontId="65"/>
  </si>
  <si>
    <t>WFD connection mode setting</t>
    <phoneticPr fontId="65"/>
  </si>
  <si>
    <t>WFD PIN code notification setting</t>
    <phoneticPr fontId="65"/>
  </si>
  <si>
    <t>WFD initialize</t>
    <phoneticPr fontId="65"/>
  </si>
  <si>
    <t>WFD reset</t>
    <phoneticPr fontId="65"/>
  </si>
  <si>
    <t>WFD Protocol version confirmation</t>
    <phoneticPr fontId="65"/>
  </si>
  <si>
    <t>Bluetooth Audio</t>
    <phoneticPr fontId="65"/>
  </si>
  <si>
    <t>BTAUDIO x1</t>
    <phoneticPr fontId="65"/>
  </si>
  <si>
    <t>BTAUDIO?</t>
    <phoneticPr fontId="65"/>
  </si>
  <si>
    <t>Return code</t>
    <phoneticPr fontId="65"/>
  </si>
  <si>
    <t>Getting operation time</t>
    <phoneticPr fontId="65"/>
  </si>
  <si>
    <t>ONTIME?</t>
    <phoneticPr fontId="65"/>
  </si>
  <si>
    <t>Signal status</t>
    <phoneticPr fontId="6"/>
  </si>
  <si>
    <t xml:space="preserve">
SPS 01 00 : Split screen OFF
         01 01 : Split screen ON
SPS 02 00 : Both screen size are same
         02 01 : Left screen become bigger than right
         02 02 : Right screen become bigger than left
SPS 03 xx : Source change of left screen *1
SPS 04 xx : Source change of right screen *1
SPS 05 : Switch left and right screen.
*1 Please refer the "source code"</t>
  </si>
  <si>
    <t>OK</t>
    <phoneticPr fontId="6"/>
  </si>
  <si>
    <t xml:space="preserve">00: Standby Mode (Network OFF)
01: Lamp ON 
02: Warmup                               
03: Cooldown
04: Standby Mode (Network ON)
05: Abnormality standby
09: A/V standby
</t>
    <phoneticPr fontId="42"/>
  </si>
  <si>
    <t xml:space="preserve">ON/OFF
INIT (Setting only)
</t>
    <phoneticPr fontId="65"/>
  </si>
  <si>
    <t>x1-x8:0-9999
 This command can be set in the following turns.
 Left-top (x, y) =&gt; Right-top (x, y) =&gt; Right-bottom (x, y) =&gt; Left-bottom (x, y)</t>
    <phoneticPr fontId="42"/>
  </si>
  <si>
    <t xml:space="preserve">0-9999
  The coordinates of 4 points are returned by 4lines.
</t>
    <phoneticPr fontId="42"/>
  </si>
  <si>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phoneticPr fontId="42"/>
  </si>
  <si>
    <t>00: Off
01: H/V keystone
02: Quick Corner</t>
    <phoneticPr fontId="65"/>
  </si>
  <si>
    <t>&lt;Auto&gt;
  x1: mode
  x2: Parameter of "Auto" =30</t>
    <phoneticPr fontId="65"/>
  </si>
  <si>
    <t>N/A</t>
    <phoneticPr fontId="6"/>
  </si>
  <si>
    <t xml:space="preserve"> 00:Normal
 01:Eco
INIT (Setting only)</t>
    <phoneticPr fontId="65"/>
  </si>
  <si>
    <t>OK(EB/CB-S04/S31, EB-S130/S300, CB-S04/S04E, PL-S31+/Home Cinema 640, EX3240,VS240 only)</t>
    <phoneticPr fontId="6"/>
  </si>
  <si>
    <t>OK(EB/CB-S04/S31, EB-S130/S300, CB-S04/S04E, PL-S31+/Home Cinema 640, EX3240,VS240 only)</t>
    <phoneticPr fontId="7"/>
  </si>
  <si>
    <t xml:space="preserve">  0-255
  INC/DEC/INIT ( Setting Only )</t>
    <phoneticPr fontId="42"/>
  </si>
  <si>
    <t xml:space="preserve">00:Auto
F0:Wide
F1:Normal
INIT (Setting only)
</t>
    <phoneticPr fontId="65"/>
  </si>
  <si>
    <t>x1:0-255
   INC/DEC/INIT</t>
    <phoneticPr fontId="65"/>
  </si>
  <si>
    <t xml:space="preserve">0-255
</t>
    <phoneticPr fontId="65"/>
  </si>
  <si>
    <t xml:space="preserve">Absolute color temperature
  0-255
  INIT/INC/DEC (Setting only)
 </t>
    <phoneticPr fontId="65"/>
  </si>
  <si>
    <t xml:space="preserve">01:sRGB
04:Presentation
06:Dynamic
11: Blackboard
15: Cinema
INIT (Setting only)
</t>
    <phoneticPr fontId="65"/>
  </si>
  <si>
    <t>(TW540/Home Cinema 740HD/640)
06:Dynamic
0C:Bright Cinema
0D:Game
15: Cinema
INIT (Setting only)</t>
    <phoneticPr fontId="65"/>
  </si>
  <si>
    <t>0-255
INIT/INC/DEC</t>
    <phoneticPr fontId="65"/>
  </si>
  <si>
    <t xml:space="preserve">
0-255</t>
    <phoneticPr fontId="65"/>
  </si>
  <si>
    <t>OK</t>
    <phoneticPr fontId="65"/>
  </si>
  <si>
    <t xml:space="preserve">ON : Flip vertical
OFF: Normal position
INIT (Setting only)
</t>
    <phoneticPr fontId="42"/>
  </si>
  <si>
    <t>OK</t>
    <phoneticPr fontId="7"/>
  </si>
  <si>
    <t>00：9600bps
01：19200bps
02：38400bps
03：57600bps
INIT (Setting only)</t>
    <phoneticPr fontId="65"/>
  </si>
  <si>
    <t xml:space="preserve">00：9600bps
01：19200bps
02：38400bps
03：57600bps
</t>
    <phoneticPr fontId="65"/>
  </si>
  <si>
    <t>OO</t>
    <phoneticPr fontId="6"/>
  </si>
  <si>
    <t>O</t>
    <phoneticPr fontId="65"/>
  </si>
  <si>
    <t>00: OFF
01: ON</t>
    <phoneticPr fontId="65"/>
  </si>
  <si>
    <t>N/A</t>
    <phoneticPr fontId="65"/>
  </si>
  <si>
    <t xml:space="preserve"> 00: BeaconMessage  stop
 01: BeaconMessage  start</t>
    <phoneticPr fontId="42"/>
  </si>
  <si>
    <t>x1: LAMP operation time</t>
    <phoneticPr fontId="65"/>
  </si>
  <si>
    <t>SNO=x1
  x1:Serial Number</t>
    <phoneticPr fontId="65"/>
  </si>
  <si>
    <t>OK</t>
    <phoneticPr fontId="26"/>
  </si>
  <si>
    <t>N/A</t>
    <phoneticPr fontId="26"/>
  </si>
  <si>
    <t xml:space="preserve">00:Off
02:4%
04:8%
INIT (Setting only)
</t>
    <phoneticPr fontId="26"/>
  </si>
  <si>
    <t>(Home Cinema 1040)
06:Dynamic
0C:Bright Cinema
0D:Game
15: Cinema
INIT (Setting only)</t>
    <phoneticPr fontId="65"/>
  </si>
  <si>
    <t>OK (Home Cinema 1040)</t>
  </si>
  <si>
    <t>OK (Home Cinema 1040)</t>
    <phoneticPr fontId="26"/>
  </si>
  <si>
    <r>
      <t xml:space="preserve">(Panel resolution = XGA/SVGA models)
</t>
    </r>
    <r>
      <rPr>
        <sz val="9"/>
        <rFont val="ＭＳ Ｐゴシック"/>
        <family val="3"/>
        <charset val="128"/>
      </rPr>
      <t>　</t>
    </r>
    <r>
      <rPr>
        <sz val="9"/>
        <rFont val="Arial"/>
        <family val="2"/>
      </rPr>
      <t>00: Normal</t>
    </r>
    <r>
      <rPr>
        <sz val="9"/>
        <rFont val="ＭＳ Ｐゴシック"/>
        <family val="3"/>
        <charset val="128"/>
      </rPr>
      <t xml:space="preserve">
　</t>
    </r>
    <r>
      <rPr>
        <sz val="9"/>
        <rFont val="Arial"/>
        <family val="2"/>
      </rPr>
      <t xml:space="preserve">10: 4:3
</t>
    </r>
    <r>
      <rPr>
        <sz val="9"/>
        <rFont val="ＭＳ Ｐゴシック"/>
        <family val="3"/>
        <charset val="128"/>
      </rPr>
      <t>　</t>
    </r>
    <r>
      <rPr>
        <sz val="9"/>
        <rFont val="Arial"/>
        <family val="2"/>
      </rPr>
      <t xml:space="preserve">20: 16:9
</t>
    </r>
    <r>
      <rPr>
        <sz val="9"/>
        <rFont val="ＭＳ Ｐゴシック"/>
        <family val="3"/>
        <charset val="128"/>
      </rPr>
      <t>　</t>
    </r>
    <r>
      <rPr>
        <sz val="9"/>
        <rFont val="Arial"/>
        <family val="2"/>
      </rPr>
      <t>30: Auto</t>
    </r>
    <r>
      <rPr>
        <sz val="9"/>
        <rFont val="ＭＳ Ｐゴシック"/>
        <family val="3"/>
        <charset val="128"/>
      </rPr>
      <t xml:space="preserve">
　</t>
    </r>
    <r>
      <rPr>
        <sz val="9"/>
        <rFont val="Arial"/>
        <family val="2"/>
      </rPr>
      <t xml:space="preserve">INIT (Setting Only)
</t>
    </r>
    <phoneticPr fontId="65"/>
  </si>
  <si>
    <r>
      <rPr>
        <sz val="9"/>
        <rFont val="ＭＳ Ｐゴシック"/>
        <family val="3"/>
        <charset val="128"/>
      </rPr>
      <t>　</t>
    </r>
    <r>
      <rPr>
        <sz val="9"/>
        <rFont val="Arial"/>
        <family val="2"/>
      </rPr>
      <t xml:space="preserve">00: Normal
</t>
    </r>
    <r>
      <rPr>
        <sz val="9"/>
        <rFont val="ＭＳ Ｐゴシック"/>
        <family val="3"/>
        <charset val="128"/>
      </rPr>
      <t>　</t>
    </r>
    <r>
      <rPr>
        <sz val="9"/>
        <rFont val="Arial"/>
        <family val="2"/>
      </rPr>
      <t xml:space="preserve">20: 16: 9
</t>
    </r>
    <r>
      <rPr>
        <sz val="9"/>
        <rFont val="ＭＳ Ｐゴシック"/>
        <family val="3"/>
        <charset val="128"/>
      </rPr>
      <t>　</t>
    </r>
    <r>
      <rPr>
        <sz val="9"/>
        <rFont val="Arial"/>
        <family val="2"/>
      </rPr>
      <t xml:space="preserve">30: Auto
</t>
    </r>
    <r>
      <rPr>
        <sz val="9"/>
        <rFont val="ＭＳ Ｐゴシック"/>
        <family val="3"/>
        <charset val="128"/>
      </rPr>
      <t>　</t>
    </r>
    <r>
      <rPr>
        <sz val="9"/>
        <rFont val="Arial"/>
        <family val="2"/>
      </rPr>
      <t xml:space="preserve">40: Full
</t>
    </r>
    <r>
      <rPr>
        <sz val="9"/>
        <rFont val="ＭＳ Ｐゴシック"/>
        <family val="3"/>
        <charset val="128"/>
      </rPr>
      <t>　</t>
    </r>
    <r>
      <rPr>
        <sz val="9"/>
        <rFont val="Arial"/>
        <family val="2"/>
      </rPr>
      <t xml:space="preserve">50: Zoom
</t>
    </r>
    <r>
      <rPr>
        <sz val="9"/>
        <rFont val="ＭＳ Ｐゴシック"/>
        <family val="3"/>
        <charset val="128"/>
      </rPr>
      <t>　</t>
    </r>
    <r>
      <rPr>
        <sz val="9"/>
        <rFont val="Arial"/>
        <family val="2"/>
      </rPr>
      <t xml:space="preserve">60: Native
</t>
    </r>
    <r>
      <rPr>
        <sz val="9"/>
        <rFont val="ＭＳ Ｐゴシック"/>
        <family val="3"/>
        <charset val="128"/>
      </rPr>
      <t>　</t>
    </r>
    <r>
      <rPr>
        <sz val="9"/>
        <rFont val="Arial"/>
        <family val="2"/>
      </rPr>
      <t>INIT (Setting Only)</t>
    </r>
    <phoneticPr fontId="26"/>
  </si>
  <si>
    <r>
      <t xml:space="preserve">(Panel resolution = WXGA models)
</t>
    </r>
    <r>
      <rPr>
        <sz val="9"/>
        <rFont val="ＭＳ Ｐゴシック"/>
        <family val="3"/>
        <charset val="128"/>
      </rPr>
      <t>　</t>
    </r>
    <r>
      <rPr>
        <sz val="9"/>
        <rFont val="Arial"/>
        <family val="2"/>
      </rPr>
      <t>00: Normal</t>
    </r>
    <r>
      <rPr>
        <sz val="9"/>
        <rFont val="ＭＳ Ｐゴシック"/>
        <family val="3"/>
        <charset val="128"/>
      </rPr>
      <t xml:space="preserve">
　</t>
    </r>
    <r>
      <rPr>
        <sz val="9"/>
        <rFont val="Arial"/>
        <family val="2"/>
      </rPr>
      <t xml:space="preserve">20: 16: 9
</t>
    </r>
    <r>
      <rPr>
        <sz val="9"/>
        <rFont val="ＭＳ Ｐゴシック"/>
        <family val="3"/>
        <charset val="128"/>
      </rPr>
      <t>　</t>
    </r>
    <r>
      <rPr>
        <sz val="9"/>
        <rFont val="Arial"/>
        <family val="2"/>
      </rPr>
      <t>30: Auto</t>
    </r>
    <r>
      <rPr>
        <sz val="9"/>
        <rFont val="ＭＳ Ｐゴシック"/>
        <family val="3"/>
        <charset val="128"/>
      </rPr>
      <t xml:space="preserve">
　</t>
    </r>
    <r>
      <rPr>
        <sz val="9"/>
        <rFont val="Arial"/>
        <family val="2"/>
      </rPr>
      <t>40: Full</t>
    </r>
    <r>
      <rPr>
        <sz val="9"/>
        <rFont val="ＭＳ Ｐゴシック"/>
        <family val="3"/>
        <charset val="128"/>
      </rPr>
      <t xml:space="preserve">
　</t>
    </r>
    <r>
      <rPr>
        <sz val="9"/>
        <rFont val="Arial"/>
        <family val="2"/>
      </rPr>
      <t>50: Zoom</t>
    </r>
    <r>
      <rPr>
        <sz val="9"/>
        <rFont val="ＭＳ Ｐゴシック"/>
        <family val="3"/>
        <charset val="128"/>
      </rPr>
      <t xml:space="preserve">
　</t>
    </r>
    <r>
      <rPr>
        <sz val="9"/>
        <rFont val="Arial"/>
        <family val="2"/>
      </rPr>
      <t>60: Native</t>
    </r>
    <r>
      <rPr>
        <sz val="9"/>
        <rFont val="ＭＳ Ｐゴシック"/>
        <family val="3"/>
        <charset val="128"/>
      </rPr>
      <t xml:space="preserve">
　</t>
    </r>
    <r>
      <rPr>
        <sz val="9"/>
        <rFont val="Arial"/>
        <family val="2"/>
      </rPr>
      <t xml:space="preserve">INIT (Setting Only)
</t>
    </r>
    <phoneticPr fontId="65"/>
  </si>
  <si>
    <t xml:space="preserve">[SVGA]
EB/CB-S04/S31,EB-S300/S130,CB-S04E,PL S31+/Home Cinema 640, EX3240/VS240
[XGA]
EB/CB-X04/X31/X36,EB-X130/X300/X350,CB-X31E,PL X36+/1224,VS340/EX5240/EX5250 Pro
[WXGA] 
EB/CB-W32/W04,EB-W130/W420/W31,PL W04+/1264/W32+/Home Cinema 740HD,EH-TW540,VS345/EX7240 Pro </t>
    <phoneticPr fontId="26"/>
  </si>
  <si>
    <t xml:space="preserve"> [WUXGA]
EB/CB-U04/U32,EB-U130,PL 1284/U32+/Home Cinema 1040,EX9200 Pro</t>
    <phoneticPr fontId="26"/>
  </si>
  <si>
    <t>Main Key</t>
    <phoneticPr fontId="65"/>
  </si>
  <si>
    <t>Code</t>
    <phoneticPr fontId="65"/>
  </si>
  <si>
    <t>Operation</t>
    <phoneticPr fontId="6"/>
  </si>
  <si>
    <t>Source</t>
    <phoneticPr fontId="6"/>
  </si>
  <si>
    <t>SourceSearch</t>
    <phoneticPr fontId="65"/>
  </si>
  <si>
    <t>Other</t>
    <phoneticPr fontId="6"/>
  </si>
  <si>
    <t>Focus+</t>
  </si>
  <si>
    <t>Focus-</t>
  </si>
  <si>
    <t>Geometry</t>
  </si>
  <si>
    <t>E4</t>
  </si>
  <si>
    <t>Zoom+</t>
  </si>
  <si>
    <t>2E</t>
  </si>
  <si>
    <t>Zoom-</t>
  </si>
  <si>
    <t>IR</t>
    <phoneticPr fontId="65"/>
  </si>
  <si>
    <t>ALL</t>
    <phoneticPr fontId="26"/>
  </si>
  <si>
    <t>INPUT2
(20 is the "INPUT3" button of remote controller)</t>
    <phoneticPr fontId="65"/>
  </si>
  <si>
    <t>INPUT3
(DVI/HDMI)
(30 is the "INPUT3" button of remote controller)</t>
    <phoneticPr fontId="65"/>
  </si>
  <si>
    <t>4A-4F</t>
    <phoneticPr fontId="65"/>
  </si>
  <si>
    <t>57-5F</t>
    <phoneticPr fontId="65"/>
  </si>
  <si>
    <t>Extended Video source</t>
    <phoneticPr fontId="6"/>
  </si>
  <si>
    <t>Extended DVI/HDMI</t>
    <phoneticPr fontId="6"/>
  </si>
  <si>
    <t>INPUT4
(B0 is the "INPUT4" button of remote controller)</t>
    <phoneticPr fontId="65"/>
  </si>
  <si>
    <t>INPUT5
(C0 is the "INPUT5" button of remote controller)</t>
    <phoneticPr fontId="65"/>
  </si>
  <si>
    <t>Extended HDMI</t>
    <phoneticPr fontId="65"/>
  </si>
  <si>
    <t>OK(USB Display)</t>
  </si>
  <si>
    <t>OK(USB)</t>
  </si>
  <si>
    <t>N/A</t>
    <phoneticPr fontId="26"/>
  </si>
  <si>
    <t>OK  (HDMI1)</t>
  </si>
  <si>
    <t>L1405U/L1500U/L1505U</t>
    <phoneticPr fontId="26"/>
  </si>
  <si>
    <t>L1405U/L1500U/L1505U</t>
    <phoneticPr fontId="26"/>
  </si>
  <si>
    <t>L25000U</t>
    <phoneticPr fontId="26"/>
  </si>
  <si>
    <t>L25000U</t>
    <phoneticPr fontId="26"/>
  </si>
  <si>
    <t xml:space="preserve">
SPS 01 00 : Split screen OFF
         01 01 : Split screen ON
SPS 02 00 : Both screen size are same
         02 01 : Left screen become bigger than right
         02 02 : Right screen become bigger than left
SPS 03 xx : Source change of left screen
SPS 04 xx : Source change of right screen
SPS 05 : Switch left and right screen.
</t>
    <phoneticPr fontId="26"/>
  </si>
  <si>
    <t>Parameter:
  MIN/MAX/INC/DEC/OFF
Return Code:
  Zoom position: 0-32767</t>
    <phoneticPr fontId="26"/>
  </si>
  <si>
    <t>Parameter:
  MIN/MAX/INC/DEC/OFF
Return Code:
  Focus position: 0-32767</t>
    <phoneticPr fontId="26"/>
  </si>
  <si>
    <t>x1: Control command
  INC/DEC/MAX/MIN/OFF</t>
    <phoneticPr fontId="26"/>
  </si>
  <si>
    <t>x1 A/D converted value:0-32767</t>
    <phoneticPr fontId="26"/>
  </si>
  <si>
    <t>N/A</t>
    <phoneticPr fontId="26"/>
  </si>
  <si>
    <t>N/A</t>
    <phoneticPr fontId="26"/>
  </si>
  <si>
    <t>N/A</t>
    <phoneticPr fontId="26"/>
  </si>
  <si>
    <t>N/A</t>
    <phoneticPr fontId="26"/>
  </si>
  <si>
    <t xml:space="preserve">ON :Execute "Shutter"
OFF: Cancel "Shutter"
INIT (Setting only)
</t>
    <phoneticPr fontId="26"/>
  </si>
  <si>
    <t>10: ELPLU05
11: ELPLW07
12: ELPLM12
13: ELPLM13
14: ELPLM14
15: ELPLL09
16: ELPLL10
17: ELPLR05
FF: Unknown</t>
    <phoneticPr fontId="26"/>
  </si>
  <si>
    <t>mode
  00: OFF
  01: ON</t>
    <phoneticPr fontId="26"/>
  </si>
  <si>
    <t>N/A</t>
    <phoneticPr fontId="26"/>
  </si>
  <si>
    <t>N/A</t>
    <phoneticPr fontId="26"/>
  </si>
  <si>
    <t>N/A</t>
    <phoneticPr fontId="26"/>
  </si>
  <si>
    <t>Install</t>
    <phoneticPr fontId="6"/>
  </si>
  <si>
    <t>OK
(HDMI,HDBaseT,SDI)</t>
  </si>
  <si>
    <t>L</t>
    <phoneticPr fontId="26"/>
  </si>
  <si>
    <t>Setting H-Keystone adijuster</t>
    <phoneticPr fontId="6"/>
  </si>
  <si>
    <t>Setting/Confirming Luminance Level</t>
    <phoneticPr fontId="65"/>
  </si>
  <si>
    <t>Lens adjustment mode</t>
    <phoneticPr fontId="65"/>
  </si>
  <si>
    <r>
      <t>RED xxx</t>
    </r>
    <r>
      <rPr>
        <sz val="9"/>
        <rFont val="ＭＳ ゴシック"/>
        <family val="3"/>
        <charset val="128"/>
      </rPr>
      <t/>
    </r>
    <phoneticPr fontId="6"/>
  </si>
  <si>
    <t>Setting/Confirming Super resolution setting</t>
    <phoneticPr fontId="65"/>
  </si>
  <si>
    <t>-</t>
    <phoneticPr fontId="65"/>
  </si>
  <si>
    <t>Range setting of Detail enhancement</t>
    <phoneticPr fontId="65"/>
  </si>
  <si>
    <t>AUDIO? [source]</t>
    <phoneticPr fontId="6"/>
  </si>
  <si>
    <t>FADEIN x1</t>
    <phoneticPr fontId="65"/>
  </si>
  <si>
    <t>ONSCREEN x1</t>
  </si>
  <si>
    <t>ONSCREEN?</t>
  </si>
  <si>
    <t>ANGLE param</t>
    <phoneticPr fontId="6"/>
  </si>
  <si>
    <t>STSEARCH mode</t>
    <phoneticPr fontId="6"/>
  </si>
  <si>
    <t>STSEARCH?</t>
    <phoneticPr fontId="6"/>
  </si>
  <si>
    <t>Setting/Confirming default input source setting</t>
    <phoneticPr fontId="6"/>
  </si>
  <si>
    <t>Screen Mirroring Power setting</t>
  </si>
  <si>
    <t>Screen Mirroring display name setting</t>
  </si>
  <si>
    <t>Screen Mirroring Interface setting</t>
  </si>
  <si>
    <t>Screen Mirroring performance setting</t>
  </si>
  <si>
    <t>WDPERF x1</t>
    <phoneticPr fontId="65"/>
  </si>
  <si>
    <t>Screen Mirroring connection mode setting</t>
    <phoneticPr fontId="65"/>
  </si>
  <si>
    <t>WDMODE x1</t>
    <phoneticPr fontId="65"/>
  </si>
  <si>
    <t>WDMODE?</t>
    <phoneticPr fontId="65"/>
  </si>
  <si>
    <t>Screen Mirroring meeting mode setting</t>
    <phoneticPr fontId="6"/>
  </si>
  <si>
    <t>WDMTMODE x1</t>
    <phoneticPr fontId="6"/>
  </si>
  <si>
    <r>
      <rPr>
        <sz val="9"/>
        <color indexed="8"/>
        <rFont val="Meiryo UI"/>
        <family val="3"/>
        <charset val="128"/>
      </rPr>
      <t>○</t>
    </r>
    <phoneticPr fontId="6"/>
  </si>
  <si>
    <t>WDCH x1</t>
    <phoneticPr fontId="6"/>
  </si>
  <si>
    <t>WDCH?</t>
    <phoneticPr fontId="6"/>
  </si>
  <si>
    <t>Screen Mirroring Device Name notification setting</t>
    <phoneticPr fontId="65"/>
  </si>
  <si>
    <t>WDCNTNOTIFY?</t>
    <phoneticPr fontId="6"/>
  </si>
  <si>
    <t>Screen Mirroring PIN code notification setting</t>
  </si>
  <si>
    <t>WDINIT</t>
    <phoneticPr fontId="6"/>
  </si>
  <si>
    <t>WDVER?</t>
    <phoneticPr fontId="6"/>
  </si>
  <si>
    <t>SHRF?</t>
    <phoneticPr fontId="65"/>
  </si>
  <si>
    <t>AUDIO mode [source]</t>
    <phoneticPr fontId="6"/>
  </si>
  <si>
    <t>STSOURCE mode</t>
    <phoneticPr fontId="6"/>
  </si>
  <si>
    <t>AMXDDDP xx</t>
    <phoneticPr fontId="6"/>
  </si>
  <si>
    <t>WDMTMODE?</t>
    <phoneticPr fontId="6"/>
  </si>
  <si>
    <t>Screen Mirroring Channel setting</t>
    <phoneticPr fontId="6"/>
  </si>
  <si>
    <t>WDRESET</t>
    <phoneticPr fontId="6"/>
  </si>
  <si>
    <t>Screem Mirroring</t>
    <phoneticPr fontId="65"/>
  </si>
  <si>
    <r>
      <t>Home</t>
    </r>
    <r>
      <rPr>
        <sz val="9"/>
        <rFont val="ＭＳ Ｐゴシック"/>
        <family val="3"/>
        <charset val="128"/>
      </rPr>
      <t>　</t>
    </r>
    <r>
      <rPr>
        <sz val="9"/>
        <rFont val="Arial"/>
        <family val="2"/>
      </rPr>
      <t>Screen</t>
    </r>
    <phoneticPr fontId="65"/>
  </si>
  <si>
    <t>Bluetooth</t>
    <phoneticPr fontId="65"/>
  </si>
  <si>
    <t>x1:0-255
   INC/DEC/INIT</t>
    <phoneticPr fontId="65"/>
  </si>
  <si>
    <t>OK  (1460Ui)</t>
  </si>
  <si>
    <t>x1:
 00: Basic
 01: Extended</t>
  </si>
  <si>
    <t>x1:
 01: Interruptions OK
 02: No interruptions</t>
  </si>
  <si>
    <t>x1: Channel
 1,6,11
 36,40,44,48
 52,56,60,64
 149,153,157,161,165</t>
  </si>
  <si>
    <t>Setting vertical lens shift value</t>
    <phoneticPr fontId="6"/>
  </si>
  <si>
    <t>MPEG smoothing</t>
    <phoneticPr fontId="65"/>
  </si>
  <si>
    <t>Setting/Confirming 4K Enhancement</t>
    <phoneticPr fontId="65"/>
  </si>
  <si>
    <t>High Resolution: Fine line adjustment</t>
    <phoneticPr fontId="65"/>
  </si>
  <si>
    <t>High Resolution: Soft focus detail</t>
    <phoneticPr fontId="65"/>
  </si>
  <si>
    <t>SHRS?</t>
    <phoneticPr fontId="65"/>
  </si>
  <si>
    <t>Strength setting of Detail enhancement</t>
    <phoneticPr fontId="65"/>
  </si>
  <si>
    <t>Setting/Confirming Color Space(HDR)</t>
    <phoneticPr fontId="6"/>
  </si>
  <si>
    <t>CLRSPACE x1</t>
    <phoneticPr fontId="65"/>
  </si>
  <si>
    <t>Setting/Confirming Dynamic Range(HDR)</t>
    <phoneticPr fontId="6"/>
  </si>
  <si>
    <t>Setting/Confirming fade-in function</t>
    <phoneticPr fontId="6"/>
  </si>
  <si>
    <t>Setting/Confirming LCD alignment value</t>
    <phoneticPr fontId="65"/>
  </si>
  <si>
    <t>LCDALIGNMENT mode x y
               updown leftright
LCDALIGNMENT mode param</t>
    <phoneticPr fontId="6"/>
  </si>
  <si>
    <t>LCDALIGNMENT? mode x y
LCDALIGNMENT? mode</t>
    <phoneticPr fontId="6"/>
  </si>
  <si>
    <t>Call of LCD alignment memory</t>
    <phoneticPr fontId="65"/>
  </si>
  <si>
    <t>Registration of LCD alignment memory</t>
    <phoneticPr fontId="65"/>
  </si>
  <si>
    <t>Deletion of LCD alignment memory</t>
    <phoneticPr fontId="65"/>
  </si>
  <si>
    <t>ERASELA x1</t>
    <phoneticPr fontId="65"/>
  </si>
  <si>
    <t>HREVERSE xxx</t>
    <phoneticPr fontId="6"/>
  </si>
  <si>
    <t>HREVERSE?</t>
    <phoneticPr fontId="6"/>
  </si>
  <si>
    <t>VREVERSE xxx</t>
    <phoneticPr fontId="6"/>
  </si>
  <si>
    <t>VREVERSE?</t>
    <phoneticPr fontId="6"/>
  </si>
  <si>
    <t>MSEL xx</t>
    <phoneticPr fontId="6"/>
  </si>
  <si>
    <t>MSEL?</t>
    <phoneticPr fontId="6"/>
  </si>
  <si>
    <t>Reset All</t>
    <phoneticPr fontId="6"/>
  </si>
  <si>
    <t>INITALL</t>
    <phoneticPr fontId="6"/>
  </si>
  <si>
    <t>Selecting/Confirming Communication Speed</t>
    <phoneticPr fontId="6"/>
  </si>
  <si>
    <t>SPEED xx</t>
    <phoneticPr fontId="7"/>
  </si>
  <si>
    <t>Parameter/Return code</t>
    <phoneticPr fontId="65"/>
  </si>
  <si>
    <t>SPEED?</t>
    <phoneticPr fontId="6"/>
  </si>
  <si>
    <t>Setting/Confirming projector ID</t>
    <phoneticPr fontId="65"/>
  </si>
  <si>
    <t>PROJID xx</t>
    <phoneticPr fontId="6"/>
  </si>
  <si>
    <t>PROJID?</t>
    <phoneticPr fontId="6"/>
  </si>
  <si>
    <t>HDBASET terminal mode</t>
    <phoneticPr fontId="6"/>
  </si>
  <si>
    <t>HDBASET? terminal</t>
    <phoneticPr fontId="6"/>
  </si>
  <si>
    <t>ANGLE?</t>
    <phoneticPr fontId="6"/>
  </si>
  <si>
    <t>STSOURCE?</t>
    <phoneticPr fontId="6"/>
  </si>
  <si>
    <t>N.A</t>
    <phoneticPr fontId="6"/>
  </si>
  <si>
    <t>AMXDDDP?</t>
    <phoneticPr fontId="6"/>
  </si>
  <si>
    <t>Screen Mirroring Operation Mode Setting</t>
    <phoneticPr fontId="65"/>
  </si>
  <si>
    <t>WDCNTNOTIFY x1</t>
    <phoneticPr fontId="6"/>
  </si>
  <si>
    <t>WDPINNOTIFY x1</t>
    <phoneticPr fontId="6"/>
  </si>
  <si>
    <t>WDPINNOTIFY?</t>
    <phoneticPr fontId="6"/>
  </si>
  <si>
    <t>Initialize Screen Mirroring</t>
    <phoneticPr fontId="65"/>
  </si>
  <si>
    <t>Apply Screen Mirroring settings</t>
    <phoneticPr fontId="65"/>
  </si>
  <si>
    <t>Getting Screen Mirroring Protcol Verison</t>
    <phoneticPr fontId="65"/>
  </si>
  <si>
    <t>Security</t>
    <phoneticPr fontId="65"/>
  </si>
  <si>
    <t>Information</t>
    <phoneticPr fontId="6"/>
  </si>
  <si>
    <t>LAMP?</t>
    <phoneticPr fontId="6"/>
  </si>
  <si>
    <t>Getting serial number</t>
    <phoneticPr fontId="65"/>
  </si>
  <si>
    <t>Network</t>
    <phoneticPr fontId="6"/>
  </si>
  <si>
    <t>1460Ui/1450Ui/1440Ui</t>
    <phoneticPr fontId="65"/>
  </si>
  <si>
    <t>OK</t>
    <phoneticPr fontId="6"/>
  </si>
  <si>
    <t xml:space="preserve">00: Standby Mode (Network OFF)
01: Lamp ON 
02: Warmup                               
03: Cooldown
04: Standby Mode (Network ON)
05: Abnormality standby
09: A/V standby
</t>
    <phoneticPr fontId="6"/>
  </si>
  <si>
    <t>OK</t>
    <phoneticPr fontId="7"/>
  </si>
  <si>
    <t>0-255
INIT/INC/DEC (Setting only)</t>
    <phoneticPr fontId="6"/>
  </si>
  <si>
    <t>N/A</t>
    <phoneticPr fontId="6"/>
  </si>
  <si>
    <t>N/A</t>
    <phoneticPr fontId="65"/>
  </si>
  <si>
    <t>x1-x8:0-9999
 This command can be set in the following turns.
 Left-top (x, y) =&gt; Right-top (x, y) =&gt; Right-bottom (x, y) =&gt; Left-bottom (x, y)</t>
    <phoneticPr fontId="6"/>
  </si>
  <si>
    <t xml:space="preserve">0-9999
  The coordinates of 4 points are returned by 4lines.
</t>
    <phoneticPr fontId="6"/>
  </si>
  <si>
    <t>x1-x8:0-99
 This command can be set in the following turns.
 Left-top (x, y) =&gt; Right-top (x, y) =&gt; Right-bottom (x, y) =&gt; Left-bottom (x, y)</t>
    <phoneticPr fontId="6"/>
  </si>
  <si>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phoneticPr fontId="6"/>
  </si>
  <si>
    <t>00: Off
01: H/V keystone
02: Quick Corner</t>
    <phoneticPr fontId="6"/>
  </si>
  <si>
    <t>01: memory1
02: memory2
03: memory3</t>
    <phoneticPr fontId="6"/>
  </si>
  <si>
    <t xml:space="preserve"> 00: Normal
 30: Auto
 40: Full
 50: H Zoom
 60: Real
INIT (Setting only)  </t>
    <phoneticPr fontId="6"/>
  </si>
  <si>
    <t>&lt;Auto&gt;
  x1: mode
  x2: Parameter of "Auto" =30</t>
    <phoneticPr fontId="6"/>
  </si>
  <si>
    <t xml:space="preserve"> 00:Normal
 01:Eco
 03: Auto
INIT (Setting only)</t>
    <phoneticPr fontId="42"/>
  </si>
  <si>
    <t>01: Level 1
02: Level 2
03: Level 3
04: Level 4
05: Level 5
INIT (Setting only)</t>
    <phoneticPr fontId="6"/>
  </si>
  <si>
    <t>Parameter:
 0-255
 INT/INC/DEC (Setting only)</t>
    <phoneticPr fontId="6"/>
  </si>
  <si>
    <t xml:space="preserve">00:Off
02:4%
04:8%
A0:Auto
INIT (Setting only)
</t>
    <phoneticPr fontId="6"/>
  </si>
  <si>
    <t xml:space="preserve">00:Auto
F0:Wide
F1:Normal
INIT (Setting only)
</t>
    <phoneticPr fontId="6"/>
  </si>
  <si>
    <t>00:Off
01:ON</t>
    <phoneticPr fontId="6"/>
  </si>
  <si>
    <t>x1:0-255
   INC/DEC/INIT</t>
    <phoneticPr fontId="65"/>
  </si>
  <si>
    <t xml:space="preserve">0-255
</t>
    <phoneticPr fontId="6"/>
  </si>
  <si>
    <t xml:space="preserve">Absolute color temperature
  0-255
  INIT/INC/DEC (Setting only)
 </t>
    <phoneticPr fontId="7"/>
  </si>
  <si>
    <t>N/A</t>
    <phoneticPr fontId="7"/>
  </si>
  <si>
    <t xml:space="preserve"> 01:sRGB
 04:Presentation
 06:Dynamic
 0F: DICOM SIM
 11: Blackboard
 15: Cinema
INIT (Setting only)
</t>
    <phoneticPr fontId="6"/>
  </si>
  <si>
    <t xml:space="preserve">0-255
INIT/INC/DEC (Setting only)
</t>
    <phoneticPr fontId="6"/>
  </si>
  <si>
    <t>0-255
INIT/INC/DEC</t>
    <phoneticPr fontId="6"/>
  </si>
  <si>
    <t xml:space="preserve">
0-255</t>
    <phoneticPr fontId="6"/>
  </si>
  <si>
    <t xml:space="preserve"> 20: Setting 2
 21: Setting 1
 22: Setting 0
 23: Setting -1
 24: Setting -2
INIT (Setting only)</t>
    <phoneticPr fontId="6"/>
  </si>
  <si>
    <t>OK</t>
    <phoneticPr fontId="65"/>
  </si>
  <si>
    <t>x1: Adjustment item
 01: Display pattern
 05: Color adjustment R
 06: Color adjustment G
 07: Color adjustment B
 08: Color adjustment RGB</t>
    <phoneticPr fontId="6"/>
  </si>
  <si>
    <t>x2: Level setting
 00: Off (Only x1=01)
 01~05: Level1~5</t>
    <phoneticPr fontId="6"/>
  </si>
  <si>
    <t>x3: Adjustment value (Except x1=01, x2=00)
 0-255
 INIT/INC/DEC</t>
    <phoneticPr fontId="6"/>
  </si>
  <si>
    <t>Please refer x1 of MULSCR command</t>
    <phoneticPr fontId="6"/>
  </si>
  <si>
    <t>Return the Level value and adjustment value
 Level value: 00-05
 Adjustment value: 000-255</t>
    <phoneticPr fontId="6"/>
  </si>
  <si>
    <t>Audio output setting 
 mode
   00: Auto
   01: Audio input1
   02: Audio input2
 INIT (Setting only)</t>
    <phoneticPr fontId="6"/>
  </si>
  <si>
    <t>HDMI Audio output setting
 -mode
   00: Default (HDMI)
   01: Audio input1
   02: Audio input2
 INIT (Setting only)
 -target source
   30: HDMI
   A0: HDMI2</t>
    <phoneticPr fontId="6"/>
  </si>
  <si>
    <t>Refer to the source parameter of "AUDIO" command</t>
    <phoneticPr fontId="6"/>
  </si>
  <si>
    <t>Refer to the mode parameter of "AUDIO" command</t>
    <phoneticPr fontId="6"/>
  </si>
  <si>
    <t xml:space="preserve"> 00: While projecting (Network Standby)
 01: Always (A/V Standby)
INIT (Setting only)</t>
    <phoneticPr fontId="6"/>
  </si>
  <si>
    <t xml:space="preserve">
SPS 01 00 : Split screen OFF
         01 01 : Split screen ON
SPS 02 00 : Both screen size are same
         02 01 : Left screen become bigger than right
         02 02 : Right screen become bigger than left
SPS 03 xx : Source change of left screen *1
SPS 04 xx : Source change of right screen *1
SPS 05 : Switch left and right screen.
*1 Please refer the "source code"</t>
    <phoneticPr fontId="65"/>
  </si>
  <si>
    <t xml:space="preserve">ON : Flip vertical
OFF: Normal position
INIT (Setting only)
</t>
    <phoneticPr fontId="6"/>
  </si>
  <si>
    <t>00：9600bps
01：19200bps
02：38400bps
03：57600bps
INIT (Setting only)</t>
    <phoneticPr fontId="6"/>
  </si>
  <si>
    <r>
      <t>00</t>
    </r>
    <r>
      <rPr>
        <sz val="9"/>
        <rFont val="ＭＳ Ｐゴシック"/>
        <family val="3"/>
        <charset val="128"/>
      </rPr>
      <t>：</t>
    </r>
    <r>
      <rPr>
        <sz val="9"/>
        <rFont val="Arial"/>
        <family val="2"/>
      </rPr>
      <t>9600bps
01</t>
    </r>
    <r>
      <rPr>
        <sz val="9"/>
        <rFont val="ＭＳ Ｐゴシック"/>
        <family val="3"/>
        <charset val="128"/>
      </rPr>
      <t>：</t>
    </r>
    <r>
      <rPr>
        <sz val="9"/>
        <rFont val="Arial"/>
        <family val="2"/>
      </rPr>
      <t>19200bps
02</t>
    </r>
    <r>
      <rPr>
        <sz val="9"/>
        <rFont val="ＭＳ Ｐゴシック"/>
        <family val="3"/>
        <charset val="128"/>
      </rPr>
      <t>：</t>
    </r>
    <r>
      <rPr>
        <sz val="9"/>
        <rFont val="Arial"/>
        <family val="2"/>
      </rPr>
      <t>38400bps
03</t>
    </r>
    <r>
      <rPr>
        <sz val="9"/>
        <rFont val="ＭＳ Ｐゴシック"/>
        <family val="3"/>
        <charset val="128"/>
      </rPr>
      <t>：</t>
    </r>
    <r>
      <rPr>
        <sz val="9"/>
        <rFont val="Arial"/>
        <family val="2"/>
      </rPr>
      <t xml:space="preserve">57600bps
</t>
    </r>
    <phoneticPr fontId="7"/>
  </si>
  <si>
    <t xml:space="preserve"> 00: Normal
 01: Pointing Up
 02: Pointing Down
 03: Ceiling</t>
    <phoneticPr fontId="6"/>
  </si>
  <si>
    <t>00: OFF
01: ON</t>
    <phoneticPr fontId="6"/>
  </si>
  <si>
    <t>x1 = Target area
 01: L1
 02: L2 
 03: L3
 11: R1
 12: R2
 13: R3
x2 = Function
 00: Set operation
 01: Set Source
x3 (x2 = 00)
 01: Switch Source
 02: Project From PC
 03: Project From Video Conference
 04: Project From Video Device
 05: Project From USB Device
 06: iProjection/EasyMP
 07: Screen Mirroring (1460Ui)
 08: Project Wirelessly
 0A: Off
x3 (x2 = 01)
 10: Computer
 41: Bideo
 30: HDMI1
 A0: HDMI2
 51: USB Display
 52: USB1
 54: USB2
 53: LAN
 56: Screen Mirroring (1460Ui)</t>
    <phoneticPr fontId="6"/>
  </si>
  <si>
    <t>*The return form follows the specification of AMX. 
  AMXB&lt;-SDKClass=VideoProjector&gt;
  &lt;-GUID=EPSON_EMP001&gt;&lt;-Revision=1.0.0&gt;</t>
    <phoneticPr fontId="6"/>
  </si>
  <si>
    <t xml:space="preserve"> 00: BeaconMessage  stop
 01: BeaconMessage  start</t>
    <phoneticPr fontId="6"/>
  </si>
  <si>
    <t>OK  (1460Ui)</t>
    <phoneticPr fontId="65"/>
  </si>
  <si>
    <t>x1: 
 0A: 802.11g/n
 0E: 802.11a/g/n</t>
    <phoneticPr fontId="6"/>
  </si>
  <si>
    <t>x1:
 01: Setting1 (Fine)
 02: Setting2
 03: Setting3
 04: Setting4 (Fast)</t>
    <phoneticPr fontId="6"/>
  </si>
  <si>
    <t>x1:
 00: Basic
 01: Extended</t>
    <phoneticPr fontId="6"/>
  </si>
  <si>
    <t>x1:
 01: Interruptions OK
 02: No interruptions</t>
    <phoneticPr fontId="6"/>
  </si>
  <si>
    <t>x1: Channel
 1,6,11
 36,40,44,48
 52,56,60,64
 149,153,157,161,165</t>
    <phoneticPr fontId="6"/>
  </si>
  <si>
    <t>x1: LAMP operation time</t>
    <phoneticPr fontId="6"/>
  </si>
  <si>
    <t>00: No signal
01: Signal detected
FF: Unsupported signal</t>
    <phoneticPr fontId="6"/>
  </si>
  <si>
    <t>SNO=x1
  x1:Serial Number</t>
    <phoneticPr fontId="6"/>
  </si>
  <si>
    <t>SPS 01 00 : Split screen OFF
         01 01 : Split screen ON
SPS 02 00 : Both screen size are same
         02 01 : Left screen become bigger than right
         02 02 : Right screen become bigger than left
SPS 03 xx : Source change of left screen *1
SPS 04 xx : Source change of right screen *1
SPS 05 : Switch left and right screen.
*1 Please refer the "source code"</t>
    <phoneticPr fontId="65"/>
  </si>
  <si>
    <t>Operation</t>
    <phoneticPr fontId="6"/>
  </si>
  <si>
    <t>Power</t>
    <phoneticPr fontId="6"/>
  </si>
  <si>
    <t>01</t>
    <phoneticPr fontId="6"/>
  </si>
  <si>
    <t>Menu</t>
    <phoneticPr fontId="6"/>
  </si>
  <si>
    <t>03</t>
    <phoneticPr fontId="6"/>
  </si>
  <si>
    <t>Help</t>
    <phoneticPr fontId="6"/>
  </si>
  <si>
    <t>ESC</t>
    <phoneticPr fontId="6"/>
  </si>
  <si>
    <t>Enter</t>
    <phoneticPr fontId="6"/>
  </si>
  <si>
    <t>37</t>
    <phoneticPr fontId="6"/>
  </si>
  <si>
    <t>Source</t>
    <phoneticPr fontId="6"/>
  </si>
  <si>
    <t>SourceSearch</t>
    <phoneticPr fontId="6"/>
  </si>
  <si>
    <t>01</t>
    <phoneticPr fontId="6"/>
  </si>
  <si>
    <t>Menu</t>
    <phoneticPr fontId="6"/>
  </si>
  <si>
    <t>03</t>
    <phoneticPr fontId="6"/>
  </si>
  <si>
    <t>Help</t>
    <phoneticPr fontId="6"/>
  </si>
  <si>
    <t>04</t>
    <phoneticPr fontId="6"/>
  </si>
  <si>
    <t>ESC</t>
    <phoneticPr fontId="6"/>
  </si>
  <si>
    <t>05</t>
    <phoneticPr fontId="6"/>
  </si>
  <si>
    <t>Enter</t>
    <phoneticPr fontId="6"/>
  </si>
  <si>
    <t>Up</t>
    <phoneticPr fontId="6"/>
  </si>
  <si>
    <t>Left</t>
    <phoneticPr fontId="6"/>
  </si>
  <si>
    <t>37</t>
    <phoneticPr fontId="6"/>
  </si>
  <si>
    <t>Right</t>
    <phoneticPr fontId="6"/>
  </si>
  <si>
    <t>38</t>
    <phoneticPr fontId="6"/>
  </si>
  <si>
    <t>IR</t>
    <phoneticPr fontId="6"/>
  </si>
  <si>
    <t>Code</t>
    <phoneticPr fontId="6"/>
  </si>
  <si>
    <t>Power ON</t>
    <phoneticPr fontId="6"/>
  </si>
  <si>
    <t>A1</t>
    <phoneticPr fontId="6"/>
  </si>
  <si>
    <t>Power OFF</t>
    <phoneticPr fontId="6"/>
  </si>
  <si>
    <t>6C</t>
    <phoneticPr fontId="6"/>
  </si>
  <si>
    <t>3C</t>
    <phoneticPr fontId="6"/>
  </si>
  <si>
    <t>30</t>
    <phoneticPr fontId="6"/>
  </si>
  <si>
    <t>3D</t>
    <phoneticPr fontId="6"/>
  </si>
  <si>
    <t>49</t>
    <phoneticPr fontId="6"/>
  </si>
  <si>
    <t>Pointer: Down</t>
    <phoneticPr fontId="6"/>
  </si>
  <si>
    <t>Pointer: Left</t>
    <phoneticPr fontId="6"/>
  </si>
  <si>
    <t>5A</t>
    <phoneticPr fontId="6"/>
  </si>
  <si>
    <t>Pointer: Right</t>
    <phoneticPr fontId="6"/>
  </si>
  <si>
    <t>5B</t>
    <phoneticPr fontId="6"/>
  </si>
  <si>
    <t>Page Up</t>
    <phoneticPr fontId="6"/>
  </si>
  <si>
    <t>68</t>
    <phoneticPr fontId="6"/>
  </si>
  <si>
    <t>Page Down</t>
    <phoneticPr fontId="6"/>
  </si>
  <si>
    <t>69</t>
    <phoneticPr fontId="6"/>
  </si>
  <si>
    <t>Auto</t>
    <phoneticPr fontId="6"/>
  </si>
  <si>
    <t>4A</t>
    <phoneticPr fontId="6"/>
  </si>
  <si>
    <t>Comp1(Computer)</t>
    <phoneticPr fontId="6"/>
  </si>
  <si>
    <t>43</t>
    <phoneticPr fontId="6"/>
  </si>
  <si>
    <t>67</t>
    <phoneticPr fontId="6"/>
  </si>
  <si>
    <t>HDMI/Video</t>
    <phoneticPr fontId="6"/>
  </si>
  <si>
    <t>Freeze</t>
    <phoneticPr fontId="6"/>
  </si>
  <si>
    <t>E-Zoom+</t>
    <phoneticPr fontId="6"/>
  </si>
  <si>
    <t>28</t>
    <phoneticPr fontId="6"/>
  </si>
  <si>
    <t>E-Zoom-</t>
    <phoneticPr fontId="6"/>
  </si>
  <si>
    <t>A/V Mute(Blank)</t>
    <phoneticPr fontId="6"/>
  </si>
  <si>
    <t>3E</t>
    <phoneticPr fontId="6"/>
  </si>
  <si>
    <t>Color Mode</t>
    <phoneticPr fontId="6"/>
  </si>
  <si>
    <t>Volume+</t>
    <phoneticPr fontId="6"/>
  </si>
  <si>
    <t>Volume-</t>
    <phoneticPr fontId="6"/>
  </si>
  <si>
    <t>C8</t>
    <phoneticPr fontId="6"/>
  </si>
  <si>
    <t>USB Display</t>
    <phoneticPr fontId="6"/>
  </si>
  <si>
    <t>85</t>
    <phoneticPr fontId="6"/>
  </si>
  <si>
    <t>SlideShow</t>
    <phoneticPr fontId="6"/>
  </si>
  <si>
    <t>86</t>
    <phoneticPr fontId="6"/>
  </si>
  <si>
    <t>8A</t>
    <phoneticPr fontId="6"/>
  </si>
  <si>
    <t>ID+HELP</t>
    <phoneticPr fontId="6"/>
  </si>
  <si>
    <t>8F</t>
    <phoneticPr fontId="6"/>
  </si>
  <si>
    <t>ID+1</t>
    <phoneticPr fontId="6"/>
  </si>
  <si>
    <t>91</t>
    <phoneticPr fontId="6"/>
  </si>
  <si>
    <t>ID+2</t>
    <phoneticPr fontId="6"/>
  </si>
  <si>
    <t>92</t>
    <phoneticPr fontId="6"/>
  </si>
  <si>
    <t>ID+4</t>
    <phoneticPr fontId="6"/>
  </si>
  <si>
    <t>ID+5</t>
    <phoneticPr fontId="6"/>
  </si>
  <si>
    <t>ID+6</t>
    <phoneticPr fontId="6"/>
  </si>
  <si>
    <t>96</t>
    <phoneticPr fontId="6"/>
  </si>
  <si>
    <t>98</t>
    <phoneticPr fontId="6"/>
  </si>
  <si>
    <t>Lens Iris</t>
    <phoneticPr fontId="6"/>
  </si>
  <si>
    <t>8B</t>
    <phoneticPr fontId="6"/>
  </si>
  <si>
    <t>2D/3D</t>
    <phoneticPr fontId="6"/>
  </si>
  <si>
    <t>9D</t>
    <phoneticPr fontId="6"/>
  </si>
  <si>
    <t>3D Format</t>
    <phoneticPr fontId="6"/>
  </si>
  <si>
    <t>AA</t>
    <phoneticPr fontId="6"/>
  </si>
  <si>
    <t>Fine/Fast</t>
    <phoneticPr fontId="6"/>
  </si>
  <si>
    <t>C0</t>
    <phoneticPr fontId="6"/>
  </si>
  <si>
    <t>Power</t>
    <phoneticPr fontId="6"/>
  </si>
  <si>
    <t>3B</t>
    <phoneticPr fontId="6"/>
  </si>
  <si>
    <t>Page Up</t>
    <phoneticPr fontId="6"/>
  </si>
  <si>
    <t>68</t>
    <phoneticPr fontId="6"/>
  </si>
  <si>
    <t>Page Down</t>
    <phoneticPr fontId="6"/>
  </si>
  <si>
    <t>69</t>
    <phoneticPr fontId="6"/>
  </si>
  <si>
    <t>Auto</t>
    <phoneticPr fontId="6"/>
  </si>
  <si>
    <t>4A</t>
    <phoneticPr fontId="6"/>
  </si>
  <si>
    <t>Comp1(Computer)</t>
    <phoneticPr fontId="6"/>
  </si>
  <si>
    <t>43</t>
    <phoneticPr fontId="6"/>
  </si>
  <si>
    <t>HDMI/Video</t>
    <phoneticPr fontId="6"/>
  </si>
  <si>
    <t>E-Zoom+</t>
    <phoneticPr fontId="6"/>
  </si>
  <si>
    <t>A/V Mute(Blank)</t>
    <phoneticPr fontId="6"/>
  </si>
  <si>
    <t>3E</t>
    <phoneticPr fontId="6"/>
  </si>
  <si>
    <t>Keystone</t>
    <phoneticPr fontId="6"/>
  </si>
  <si>
    <t>C8</t>
    <phoneticPr fontId="6"/>
  </si>
  <si>
    <t>USB Display</t>
    <phoneticPr fontId="6"/>
  </si>
  <si>
    <t>85</t>
    <phoneticPr fontId="6"/>
  </si>
  <si>
    <t>86</t>
    <phoneticPr fontId="6"/>
  </si>
  <si>
    <t>ID+HELP</t>
    <phoneticPr fontId="6"/>
  </si>
  <si>
    <t>3D Format</t>
    <phoneticPr fontId="6"/>
  </si>
  <si>
    <t>AA</t>
    <phoneticPr fontId="6"/>
  </si>
  <si>
    <t>Fine/Fast</t>
    <phoneticPr fontId="6"/>
  </si>
  <si>
    <t>1460Ui/1450Ui/1440Ui</t>
  </si>
  <si>
    <t>Reserved</t>
    <phoneticPr fontId="6"/>
  </si>
  <si>
    <t>59-5F</t>
  </si>
  <si>
    <t>Extended DVI/HDMI</t>
    <phoneticPr fontId="6"/>
  </si>
  <si>
    <t>INPUT5
(C0 is the "INPUT5" button of remote controller)</t>
    <phoneticPr fontId="65"/>
  </si>
  <si>
    <t>Change cyclic</t>
    <phoneticPr fontId="6"/>
  </si>
  <si>
    <t>Setting closed caption (only American model)</t>
    <phoneticPr fontId="6"/>
  </si>
  <si>
    <t>AUTOHOME x1</t>
    <phoneticPr fontId="6"/>
  </si>
  <si>
    <t>WLPWR x1</t>
    <phoneticPr fontId="6"/>
  </si>
  <si>
    <t xml:space="preserve">EB/CB/ 680, EB-680e (XGA)
 00: Normal
 10: 4:3
 20: 16:9
 30: Auto
INIT (Setting only)  </t>
  </si>
  <si>
    <t>695Wi/685Wi/680Wi/675Wi, EB-695Wie/685We,  685W/675W (WXGA)
 00: Normal
 20: 16:9
 30: Auto
 40: Full
 50: H Zoom
 60: Real
INIT (Setting only)</t>
  </si>
  <si>
    <t xml:space="preserve"> 00:Normal
 01:Eco
 03: Auto
 06: Eco2 (695Wi/685Wi/685W/680)
INIT (Setting only)</t>
    <phoneticPr fontId="42"/>
  </si>
  <si>
    <t>Parameter:
 0-255
 INT/INC/DEC (Setting only)</t>
    <phoneticPr fontId="6"/>
  </si>
  <si>
    <t>N/A</t>
    <phoneticPr fontId="7"/>
  </si>
  <si>
    <t>0-255
INIT/INC/DEC (Setting only)</t>
    <phoneticPr fontId="6"/>
  </si>
  <si>
    <t>x2: Level setting
 00: Off (Only x1=01)
 01~06: Level1~6</t>
    <phoneticPr fontId="6"/>
  </si>
  <si>
    <t>00: No signal
01: Signal detected
FF: Unsupported signal</t>
    <phoneticPr fontId="6"/>
  </si>
  <si>
    <t>AUTOKEYSTONE xxx</t>
    <phoneticPr fontId="6"/>
  </si>
  <si>
    <t>QC x1 x2 x3 x4 x5 x6 x7 x8</t>
    <phoneticPr fontId="6"/>
  </si>
  <si>
    <t>Setting H-Keystone adijuster</t>
    <phoneticPr fontId="6"/>
  </si>
  <si>
    <t>ASPECT xx</t>
    <phoneticPr fontId="6"/>
  </si>
  <si>
    <t>DISTORTION x1</t>
    <phoneticPr fontId="65"/>
  </si>
  <si>
    <t>Auto source search</t>
    <phoneticPr fontId="65"/>
  </si>
  <si>
    <t>BRIGHT?</t>
    <phoneticPr fontId="6"/>
  </si>
  <si>
    <t>DENSITY xxx</t>
    <phoneticPr fontId="6"/>
  </si>
  <si>
    <t>SHARP? x1</t>
    <phoneticPr fontId="65"/>
  </si>
  <si>
    <t>FCOLOR?</t>
    <phoneticPr fontId="7"/>
  </si>
  <si>
    <t>SUPERRES x1</t>
    <phoneticPr fontId="7"/>
  </si>
  <si>
    <t>MUTE?</t>
    <phoneticPr fontId="7"/>
  </si>
  <si>
    <t>Setting OSD Rotation</t>
    <phoneticPr fontId="6"/>
  </si>
  <si>
    <t>WDMTMODE?</t>
    <phoneticPr fontId="6"/>
  </si>
  <si>
    <t>WDCH x1</t>
    <phoneticPr fontId="6"/>
  </si>
  <si>
    <t>Screen Mirroring Device Name notification setting</t>
    <phoneticPr fontId="65"/>
  </si>
  <si>
    <t>Bluetooth Audio</t>
    <phoneticPr fontId="65"/>
  </si>
  <si>
    <t>OK</t>
    <phoneticPr fontId="6"/>
  </si>
  <si>
    <t xml:space="preserve">00: Standby Mode (Network OFF)
01: Lamp ON 
02: Warmup                               
03: Cooldown
04: Standby Mode (Network ON)
05: Abnormality standby
09: A/V standby
</t>
    <phoneticPr fontId="6"/>
  </si>
  <si>
    <t>OK</t>
    <phoneticPr fontId="6"/>
  </si>
  <si>
    <t>0-255
INIT/INC/DEC (Setting only)</t>
    <phoneticPr fontId="6"/>
  </si>
  <si>
    <t>OK</t>
    <phoneticPr fontId="6"/>
  </si>
  <si>
    <t>OK</t>
    <phoneticPr fontId="6"/>
  </si>
  <si>
    <t>N/A</t>
    <phoneticPr fontId="6"/>
  </si>
  <si>
    <t xml:space="preserve">0-9999
  The coordinates of 4 points are returned by 4lines.
</t>
    <phoneticPr fontId="6"/>
  </si>
  <si>
    <t>x1-x8:0-99
 This command can be set in the following turns.
 Left-top (x, y) =&gt; Right-top (x, y) =&gt; Right-bottom (x, y) =&gt; Left-bottom (x, y)</t>
    <phoneticPr fontId="6"/>
  </si>
  <si>
    <t>N/A</t>
    <phoneticPr fontId="6"/>
  </si>
  <si>
    <t>N/A</t>
    <phoneticPr fontId="6"/>
  </si>
  <si>
    <t>OK</t>
    <phoneticPr fontId="6"/>
  </si>
  <si>
    <t>01: memory1
02: memory2
03: memory3</t>
    <phoneticPr fontId="6"/>
  </si>
  <si>
    <t>&lt;Auto&gt;
  x1: mode
  x2: Parameter of "Auto" =30</t>
    <phoneticPr fontId="6"/>
  </si>
  <si>
    <t>01: Level 1
02: Level 2
03: Level 3
04: Level 4
05: Level 5
INIT (Setting only)</t>
    <phoneticPr fontId="6"/>
  </si>
  <si>
    <t>N/A</t>
    <phoneticPr fontId="6"/>
  </si>
  <si>
    <t>N/A</t>
    <phoneticPr fontId="6"/>
  </si>
  <si>
    <t>00:Off
01:ON</t>
    <phoneticPr fontId="6"/>
  </si>
  <si>
    <t>OK</t>
    <phoneticPr fontId="6"/>
  </si>
  <si>
    <t>0-255
INIT/INC/DEC (Setting only)</t>
    <phoneticPr fontId="6"/>
  </si>
  <si>
    <t xml:space="preserve">0-255
</t>
    <phoneticPr fontId="6"/>
  </si>
  <si>
    <t>OK</t>
    <phoneticPr fontId="7"/>
  </si>
  <si>
    <t xml:space="preserve"> 01:sRGB
 04:Presentation
 06:Dynamic
 11: Blackboard
 15: Cinema
INIT (Setting only)
</t>
    <phoneticPr fontId="6"/>
  </si>
  <si>
    <t xml:space="preserve">0-255
INIT/INC/DEC (Setting only)
</t>
    <phoneticPr fontId="6"/>
  </si>
  <si>
    <t>0-255
INIT/INC/DEC</t>
    <phoneticPr fontId="6"/>
  </si>
  <si>
    <t>N/A</t>
    <phoneticPr fontId="7"/>
  </si>
  <si>
    <t>x1: Adjustment item
 01: Display pattern
 05: Color adjustment R
 06: Color adjustment G
 07: Color adjustment B
 08: Color adjustment RGB</t>
    <phoneticPr fontId="6"/>
  </si>
  <si>
    <t>x2: Level setting
 00: Off (Only x1=01)
 01~06: Level1~6</t>
    <phoneticPr fontId="6"/>
  </si>
  <si>
    <t>x3: Adjustment value (Except x1=01, x2=00)
 0-255
 INIT/INC/DEC</t>
    <phoneticPr fontId="6"/>
  </si>
  <si>
    <t>Please refer x1 of MULSCR command</t>
    <phoneticPr fontId="6"/>
  </si>
  <si>
    <t>Return the Level value and adjustment value
 Level value: 00-05
 Adjustment value: 000-255</t>
    <phoneticPr fontId="6"/>
  </si>
  <si>
    <t>HDMI Audio output setting
 -mode
   00: Default (HDMI)
   01: Audio input1
   02: Audio input2
 INIT (Setting only)
 -target source
   30: HDMI
   A0: HDMI2
   C0: HDMI3</t>
    <phoneticPr fontId="6"/>
  </si>
  <si>
    <t>Refer to the mode parameter of "AUDIO" command</t>
    <phoneticPr fontId="6"/>
  </si>
  <si>
    <t>N/A</t>
    <phoneticPr fontId="65"/>
  </si>
  <si>
    <t>N/A</t>
    <phoneticPr fontId="65"/>
  </si>
  <si>
    <t xml:space="preserve">ON : Flip vertical
OFF: Normal position
INIT (Setting only)
</t>
    <phoneticPr fontId="6"/>
  </si>
  <si>
    <t xml:space="preserve">ON : Flip vertical
OFF: Normal position
INIT (Setting only)
</t>
    <phoneticPr fontId="6"/>
  </si>
  <si>
    <t>OK</t>
    <phoneticPr fontId="7"/>
  </si>
  <si>
    <r>
      <t>00</t>
    </r>
    <r>
      <rPr>
        <sz val="9"/>
        <rFont val="ＭＳ Ｐゴシック"/>
        <family val="3"/>
        <charset val="128"/>
      </rPr>
      <t>：</t>
    </r>
    <r>
      <rPr>
        <sz val="9"/>
        <rFont val="Arial"/>
        <family val="2"/>
      </rPr>
      <t>9600bps
01</t>
    </r>
    <r>
      <rPr>
        <sz val="9"/>
        <rFont val="ＭＳ Ｐゴシック"/>
        <family val="3"/>
        <charset val="128"/>
      </rPr>
      <t>：</t>
    </r>
    <r>
      <rPr>
        <sz val="9"/>
        <rFont val="Arial"/>
        <family val="2"/>
      </rPr>
      <t>19200bps
02</t>
    </r>
    <r>
      <rPr>
        <sz val="9"/>
        <rFont val="ＭＳ Ｐゴシック"/>
        <family val="3"/>
        <charset val="128"/>
      </rPr>
      <t>：</t>
    </r>
    <r>
      <rPr>
        <sz val="9"/>
        <rFont val="Arial"/>
        <family val="2"/>
      </rPr>
      <t>38400bps
03</t>
    </r>
    <r>
      <rPr>
        <sz val="9"/>
        <rFont val="ＭＳ Ｐゴシック"/>
        <family val="3"/>
        <charset val="128"/>
      </rPr>
      <t>：</t>
    </r>
    <r>
      <rPr>
        <sz val="9"/>
        <rFont val="Arial"/>
        <family val="2"/>
      </rPr>
      <t xml:space="preserve">57600bps
</t>
    </r>
    <phoneticPr fontId="7"/>
  </si>
  <si>
    <t>N/A</t>
    <phoneticPr fontId="6"/>
  </si>
  <si>
    <t>00: OFF
01: ON</t>
    <phoneticPr fontId="6"/>
  </si>
  <si>
    <t>N/A</t>
    <phoneticPr fontId="65"/>
  </si>
  <si>
    <t>N/A</t>
    <phoneticPr fontId="65"/>
  </si>
  <si>
    <t>N/A</t>
    <phoneticPr fontId="65"/>
  </si>
  <si>
    <t xml:space="preserve"> 00: BeaconMessage  stop
 01: BeaconMessage  start</t>
    <phoneticPr fontId="6"/>
  </si>
  <si>
    <t>x1: LAMP operation time</t>
    <phoneticPr fontId="6"/>
  </si>
  <si>
    <t>00: No signal
01: Signal detected
FF: Unsupported signal</t>
    <phoneticPr fontId="6"/>
  </si>
  <si>
    <t>SNO=x1
  x1:Serial Number</t>
    <phoneticPr fontId="6"/>
  </si>
  <si>
    <t>Power ON</t>
    <phoneticPr fontId="6"/>
  </si>
  <si>
    <t>A1</t>
    <phoneticPr fontId="6"/>
  </si>
  <si>
    <t>Power OFF</t>
    <phoneticPr fontId="6"/>
  </si>
  <si>
    <t>6C</t>
    <phoneticPr fontId="6"/>
  </si>
  <si>
    <t>3C</t>
    <phoneticPr fontId="6"/>
  </si>
  <si>
    <t>30</t>
    <phoneticPr fontId="6"/>
  </si>
  <si>
    <t>3D</t>
    <phoneticPr fontId="6"/>
  </si>
  <si>
    <t>49</t>
    <phoneticPr fontId="6"/>
  </si>
  <si>
    <t>Pointer: Down</t>
    <phoneticPr fontId="6"/>
  </si>
  <si>
    <t>Pointer: Left</t>
    <phoneticPr fontId="6"/>
  </si>
  <si>
    <t>5A</t>
    <phoneticPr fontId="6"/>
  </si>
  <si>
    <t>Pointer: Right</t>
    <phoneticPr fontId="6"/>
  </si>
  <si>
    <t>5B</t>
    <phoneticPr fontId="6"/>
  </si>
  <si>
    <t>5D</t>
    <phoneticPr fontId="6"/>
  </si>
  <si>
    <t>Pointer: Right-down</t>
    <phoneticPr fontId="6"/>
  </si>
  <si>
    <t>5F</t>
    <phoneticPr fontId="6"/>
  </si>
  <si>
    <t>6B</t>
    <phoneticPr fontId="6"/>
  </si>
  <si>
    <t>67</t>
    <phoneticPr fontId="6"/>
  </si>
  <si>
    <t>46</t>
    <phoneticPr fontId="6"/>
  </si>
  <si>
    <t>BNC</t>
    <phoneticPr fontId="6"/>
  </si>
  <si>
    <t>HDMI2</t>
    <phoneticPr fontId="6"/>
  </si>
  <si>
    <t>HDMI2</t>
    <phoneticPr fontId="6"/>
  </si>
  <si>
    <t>C4</t>
    <phoneticPr fontId="6"/>
  </si>
  <si>
    <t>S-Video/Video</t>
  </si>
  <si>
    <t>4F</t>
    <phoneticPr fontId="6"/>
  </si>
  <si>
    <t>DVI</t>
    <phoneticPr fontId="6"/>
  </si>
  <si>
    <t>1D</t>
    <phoneticPr fontId="6"/>
  </si>
  <si>
    <t>DVI/HDMI</t>
    <phoneticPr fontId="6"/>
  </si>
  <si>
    <t>HDMI1/HDMI2</t>
    <phoneticPr fontId="6"/>
  </si>
  <si>
    <t>D-RGB</t>
    <phoneticPr fontId="6"/>
  </si>
  <si>
    <t>4D</t>
    <phoneticPr fontId="6"/>
  </si>
  <si>
    <t>HDMI</t>
    <phoneticPr fontId="6"/>
  </si>
  <si>
    <t>4D</t>
    <phoneticPr fontId="6"/>
  </si>
  <si>
    <t>HDMI1</t>
    <phoneticPr fontId="6"/>
  </si>
  <si>
    <t>EasyMP</t>
    <phoneticPr fontId="6"/>
  </si>
  <si>
    <t>1E</t>
    <phoneticPr fontId="6"/>
  </si>
  <si>
    <t>47</t>
    <phoneticPr fontId="6"/>
  </si>
  <si>
    <t>Still</t>
    <phoneticPr fontId="6"/>
  </si>
  <si>
    <t>E-Zoom-</t>
    <phoneticPr fontId="6"/>
  </si>
  <si>
    <t>29</t>
    <phoneticPr fontId="6"/>
  </si>
  <si>
    <t>3F</t>
    <phoneticPr fontId="6"/>
  </si>
  <si>
    <t>Pattern</t>
    <phoneticPr fontId="6"/>
  </si>
  <si>
    <t>4B</t>
    <phoneticPr fontId="6"/>
  </si>
  <si>
    <t>Aspect</t>
    <phoneticPr fontId="6"/>
  </si>
  <si>
    <t>20</t>
    <phoneticPr fontId="6"/>
  </si>
  <si>
    <t>Not Used</t>
    <phoneticPr fontId="6"/>
  </si>
  <si>
    <t>4C</t>
    <phoneticPr fontId="6"/>
  </si>
  <si>
    <t>Memory</t>
    <phoneticPr fontId="6"/>
  </si>
  <si>
    <t>6A</t>
    <phoneticPr fontId="6"/>
  </si>
  <si>
    <t>Memory</t>
    <phoneticPr fontId="6"/>
  </si>
  <si>
    <t>61</t>
    <phoneticPr fontId="6"/>
  </si>
  <si>
    <t>Not Used</t>
    <phoneticPr fontId="6"/>
  </si>
  <si>
    <t>62</t>
    <phoneticPr fontId="6"/>
  </si>
  <si>
    <t>63</t>
  </si>
  <si>
    <t>Lens</t>
    <phoneticPr fontId="6"/>
  </si>
  <si>
    <t>64</t>
  </si>
  <si>
    <t>Lens 1</t>
    <phoneticPr fontId="6"/>
  </si>
  <si>
    <t>65</t>
  </si>
  <si>
    <t>Lens 2</t>
    <phoneticPr fontId="6"/>
  </si>
  <si>
    <t>66</t>
  </si>
  <si>
    <t>Preset</t>
    <phoneticPr fontId="6"/>
  </si>
  <si>
    <t>60</t>
    <phoneticPr fontId="6"/>
  </si>
  <si>
    <t>PinP</t>
    <phoneticPr fontId="6"/>
  </si>
  <si>
    <t>27</t>
    <phoneticPr fontId="6"/>
  </si>
  <si>
    <t>Focus+</t>
    <phoneticPr fontId="6"/>
  </si>
  <si>
    <t>2A</t>
    <phoneticPr fontId="6"/>
  </si>
  <si>
    <t>Focus-</t>
    <phoneticPr fontId="6"/>
  </si>
  <si>
    <t>2B</t>
    <phoneticPr fontId="6"/>
  </si>
  <si>
    <t>Focus</t>
    <phoneticPr fontId="6"/>
  </si>
  <si>
    <t>LensShift+</t>
    <phoneticPr fontId="6"/>
  </si>
  <si>
    <t>2C</t>
    <phoneticPr fontId="6"/>
  </si>
  <si>
    <t>LensShift-</t>
    <phoneticPr fontId="6"/>
  </si>
  <si>
    <t>2D</t>
    <phoneticPr fontId="6"/>
  </si>
  <si>
    <t>LensShift</t>
    <phoneticPr fontId="6"/>
  </si>
  <si>
    <t>Zoom+</t>
    <phoneticPr fontId="6"/>
  </si>
  <si>
    <t>2E</t>
    <phoneticPr fontId="6"/>
  </si>
  <si>
    <t>Zoom-</t>
    <phoneticPr fontId="6"/>
  </si>
  <si>
    <t>2F</t>
    <phoneticPr fontId="6"/>
  </si>
  <si>
    <t>Zoom</t>
    <phoneticPr fontId="6"/>
  </si>
  <si>
    <t>Volume+</t>
    <phoneticPr fontId="6"/>
  </si>
  <si>
    <t>56</t>
    <phoneticPr fontId="6"/>
  </si>
  <si>
    <t>Volume-</t>
    <phoneticPr fontId="6"/>
  </si>
  <si>
    <t>57</t>
    <phoneticPr fontId="6"/>
  </si>
  <si>
    <t>EFFECT</t>
    <phoneticPr fontId="6"/>
  </si>
  <si>
    <t>Pointer</t>
    <phoneticPr fontId="6"/>
  </si>
  <si>
    <t>50</t>
    <phoneticPr fontId="6"/>
  </si>
  <si>
    <t>Preview</t>
    <phoneticPr fontId="6"/>
  </si>
  <si>
    <t>1F</t>
    <phoneticPr fontId="6"/>
  </si>
  <si>
    <t>WallShot</t>
    <phoneticPr fontId="6"/>
  </si>
  <si>
    <t>0(10Key)</t>
  </si>
  <si>
    <t>70</t>
    <phoneticPr fontId="6"/>
  </si>
  <si>
    <t>1(10Key)</t>
  </si>
  <si>
    <t>71</t>
    <phoneticPr fontId="6"/>
  </si>
  <si>
    <t>2(10Key)</t>
  </si>
  <si>
    <t>72</t>
    <phoneticPr fontId="6"/>
  </si>
  <si>
    <t>3(10Key)</t>
  </si>
  <si>
    <t>73</t>
    <phoneticPr fontId="6"/>
  </si>
  <si>
    <t>4(10Key)</t>
  </si>
  <si>
    <t>74</t>
    <phoneticPr fontId="6"/>
  </si>
  <si>
    <t>5(10Key)</t>
  </si>
  <si>
    <t>75</t>
    <phoneticPr fontId="6"/>
  </si>
  <si>
    <t>6(10Key)</t>
  </si>
  <si>
    <t>76</t>
    <phoneticPr fontId="6"/>
  </si>
  <si>
    <t>7(10Key)</t>
  </si>
  <si>
    <t>77</t>
    <phoneticPr fontId="6"/>
  </si>
  <si>
    <t>8(10Key)</t>
  </si>
  <si>
    <t>78</t>
    <phoneticPr fontId="6"/>
  </si>
  <si>
    <t>9(10Key)</t>
  </si>
  <si>
    <t>79</t>
    <phoneticPr fontId="6"/>
  </si>
  <si>
    <r>
      <rPr>
        <sz val="10"/>
        <color theme="1"/>
        <rFont val="Arial Unicode MS"/>
        <family val="2"/>
        <charset val="128"/>
      </rPr>
      <t>．</t>
    </r>
    <r>
      <rPr>
        <sz val="10"/>
        <color theme="1"/>
        <rFont val="Arial"/>
        <family val="2"/>
      </rPr>
      <t>(10Key)</t>
    </r>
  </si>
  <si>
    <t>7A</t>
    <phoneticPr fontId="6"/>
  </si>
  <si>
    <t>Source(OEM)</t>
    <phoneticPr fontId="6"/>
  </si>
  <si>
    <t>6D</t>
    <phoneticPr fontId="6"/>
  </si>
  <si>
    <t>Quick Setup</t>
    <phoneticPr fontId="6"/>
  </si>
  <si>
    <t>6F</t>
    <phoneticPr fontId="6"/>
  </si>
  <si>
    <t>Screen Fit</t>
    <phoneticPr fontId="6"/>
  </si>
  <si>
    <t>Keystone+</t>
    <phoneticPr fontId="6"/>
  </si>
  <si>
    <t>7B</t>
    <phoneticPr fontId="6"/>
  </si>
  <si>
    <t>Keystone-</t>
    <phoneticPr fontId="6"/>
  </si>
  <si>
    <t>7C</t>
    <phoneticPr fontId="6"/>
  </si>
  <si>
    <t>Brightness</t>
    <phoneticPr fontId="6"/>
  </si>
  <si>
    <t>7D</t>
  </si>
  <si>
    <t>Brightness+</t>
    <phoneticPr fontId="6"/>
  </si>
  <si>
    <t>7D</t>
    <phoneticPr fontId="6"/>
  </si>
  <si>
    <t>Brightness-</t>
    <phoneticPr fontId="6"/>
  </si>
  <si>
    <t>7E</t>
    <phoneticPr fontId="6"/>
  </si>
  <si>
    <t>Contrast</t>
    <phoneticPr fontId="6"/>
  </si>
  <si>
    <t>7F</t>
    <phoneticPr fontId="6"/>
  </si>
  <si>
    <t>Contrast+</t>
    <phoneticPr fontId="6"/>
  </si>
  <si>
    <t>Contrast-</t>
    <phoneticPr fontId="6"/>
  </si>
  <si>
    <t>80</t>
    <phoneticPr fontId="6"/>
  </si>
  <si>
    <t>Color Temp.</t>
    <phoneticPr fontId="6"/>
  </si>
  <si>
    <t>81</t>
    <phoneticPr fontId="6"/>
  </si>
  <si>
    <t>Flesh Tone</t>
    <phoneticPr fontId="6"/>
  </si>
  <si>
    <t>82</t>
    <phoneticPr fontId="6"/>
  </si>
  <si>
    <t>1Dγ</t>
    <phoneticPr fontId="6"/>
  </si>
  <si>
    <t>83</t>
    <phoneticPr fontId="6"/>
  </si>
  <si>
    <t>User</t>
    <phoneticPr fontId="6"/>
  </si>
  <si>
    <t>84</t>
    <phoneticPr fontId="6"/>
  </si>
  <si>
    <t>SlideShow</t>
    <phoneticPr fontId="6"/>
  </si>
  <si>
    <t>Sharpness</t>
    <phoneticPr fontId="6"/>
  </si>
  <si>
    <t>Default</t>
    <phoneticPr fontId="6"/>
  </si>
  <si>
    <t>RGBCMY</t>
    <phoneticPr fontId="6"/>
  </si>
  <si>
    <t>ID</t>
    <phoneticPr fontId="6"/>
  </si>
  <si>
    <t>93</t>
    <phoneticPr fontId="6"/>
  </si>
  <si>
    <t>95</t>
    <phoneticPr fontId="6"/>
  </si>
  <si>
    <t>ID+7</t>
    <phoneticPr fontId="6"/>
  </si>
  <si>
    <t>97</t>
    <phoneticPr fontId="6"/>
  </si>
  <si>
    <t>ID+8</t>
    <phoneticPr fontId="6"/>
  </si>
  <si>
    <t>ID+9</t>
    <phoneticPr fontId="6"/>
  </si>
  <si>
    <t>99</t>
    <phoneticPr fontId="6"/>
  </si>
  <si>
    <t>8B</t>
    <phoneticPr fontId="6"/>
  </si>
  <si>
    <t>Super Res
Super Res/4K</t>
    <phoneticPr fontId="6"/>
  </si>
  <si>
    <t>8C</t>
    <phoneticPr fontId="6"/>
  </si>
  <si>
    <t>Frame Int</t>
    <phoneticPr fontId="6"/>
  </si>
  <si>
    <t>8D</t>
    <phoneticPr fontId="6"/>
  </si>
  <si>
    <t>HDMI Link</t>
    <phoneticPr fontId="6"/>
  </si>
  <si>
    <t>8E</t>
    <phoneticPr fontId="6"/>
  </si>
  <si>
    <t>Aspect Normal</t>
  </si>
  <si>
    <t>9A</t>
    <phoneticPr fontId="6"/>
  </si>
  <si>
    <t>Anamorphic</t>
    <phoneticPr fontId="6"/>
  </si>
  <si>
    <t>9B</t>
    <phoneticPr fontId="6"/>
  </si>
  <si>
    <t>H Squeeze</t>
    <phoneticPr fontId="6"/>
  </si>
  <si>
    <t>9C</t>
    <phoneticPr fontId="6"/>
  </si>
  <si>
    <t>Split</t>
    <phoneticPr fontId="6"/>
  </si>
  <si>
    <t>A0</t>
    <phoneticPr fontId="6"/>
  </si>
  <si>
    <t>2D/3D</t>
    <phoneticPr fontId="6"/>
  </si>
  <si>
    <t>9D</t>
    <phoneticPr fontId="6"/>
  </si>
  <si>
    <t>9E</t>
    <phoneticPr fontId="6"/>
  </si>
  <si>
    <t>9F</t>
    <phoneticPr fontId="6"/>
  </si>
  <si>
    <t>Auto Iris</t>
    <phoneticPr fontId="6"/>
  </si>
  <si>
    <t>A5</t>
    <phoneticPr fontId="6"/>
  </si>
  <si>
    <t>WirelessHD</t>
    <phoneticPr fontId="6"/>
  </si>
  <si>
    <t>A2</t>
    <phoneticPr fontId="6"/>
  </si>
  <si>
    <t>A3</t>
    <phoneticPr fontId="6"/>
  </si>
  <si>
    <t>DisplayPort</t>
    <phoneticPr fontId="6"/>
  </si>
  <si>
    <t>A4</t>
    <phoneticPr fontId="6"/>
  </si>
  <si>
    <t>HDBaseT</t>
    <phoneticPr fontId="6"/>
  </si>
  <si>
    <t>A6</t>
    <phoneticPr fontId="6"/>
  </si>
  <si>
    <t>User Button 2</t>
    <phoneticPr fontId="6"/>
  </si>
  <si>
    <t>A7</t>
    <phoneticPr fontId="6"/>
  </si>
  <si>
    <t>User Button 3</t>
    <phoneticPr fontId="6"/>
  </si>
  <si>
    <t>A8</t>
    <phoneticPr fontId="6"/>
  </si>
  <si>
    <t>Pen Mode</t>
    <phoneticPr fontId="6"/>
  </si>
  <si>
    <t>A9</t>
    <phoneticPr fontId="6"/>
  </si>
  <si>
    <t>iPod Control</t>
    <phoneticPr fontId="6"/>
  </si>
  <si>
    <t>D0</t>
    <phoneticPr fontId="6"/>
  </si>
  <si>
    <t>Play</t>
    <phoneticPr fontId="6"/>
  </si>
  <si>
    <t>D1</t>
    <phoneticPr fontId="6"/>
  </si>
  <si>
    <t>Stop</t>
    <phoneticPr fontId="6"/>
  </si>
  <si>
    <t>D2</t>
    <phoneticPr fontId="6"/>
  </si>
  <si>
    <t>Pause</t>
    <phoneticPr fontId="6"/>
  </si>
  <si>
    <t>D3</t>
    <phoneticPr fontId="6"/>
  </si>
  <si>
    <t>Rewind</t>
    <phoneticPr fontId="6"/>
  </si>
  <si>
    <t>D4</t>
    <phoneticPr fontId="6"/>
  </si>
  <si>
    <t>Fast Forward</t>
    <phoneticPr fontId="6"/>
  </si>
  <si>
    <t>D5</t>
    <phoneticPr fontId="6"/>
  </si>
  <si>
    <t>Backward</t>
    <phoneticPr fontId="6"/>
  </si>
  <si>
    <t>D6</t>
    <phoneticPr fontId="6"/>
  </si>
  <si>
    <t>Forward</t>
    <phoneticPr fontId="6"/>
  </si>
  <si>
    <t>D7</t>
    <phoneticPr fontId="6"/>
  </si>
  <si>
    <t>Mute</t>
    <phoneticPr fontId="6"/>
  </si>
  <si>
    <t>D8</t>
    <phoneticPr fontId="6"/>
  </si>
  <si>
    <t>Link Menu</t>
    <phoneticPr fontId="6"/>
  </si>
  <si>
    <t>D9</t>
    <phoneticPr fontId="6"/>
  </si>
  <si>
    <t>Dynamic Contrast</t>
    <phoneticPr fontId="6"/>
  </si>
  <si>
    <t>C1</t>
    <phoneticPr fontId="6"/>
  </si>
  <si>
    <t xml:space="preserve">Gesture
</t>
    <phoneticPr fontId="6"/>
  </si>
  <si>
    <t>C2</t>
    <phoneticPr fontId="6"/>
  </si>
  <si>
    <t>Mirroring
(Screen Mirroring)</t>
    <phoneticPr fontId="6"/>
  </si>
  <si>
    <t>C3</t>
    <phoneticPr fontId="6"/>
  </si>
  <si>
    <t>SD</t>
    <phoneticPr fontId="6"/>
  </si>
  <si>
    <t>C5</t>
    <phoneticPr fontId="6"/>
  </si>
  <si>
    <t>SD Viewer</t>
    <phoneticPr fontId="6"/>
  </si>
  <si>
    <t>C6</t>
    <phoneticPr fontId="6"/>
  </si>
  <si>
    <t>Spotlight</t>
    <phoneticPr fontId="6"/>
  </si>
  <si>
    <t>C7</t>
    <phoneticPr fontId="6"/>
  </si>
  <si>
    <t>OK</t>
    <phoneticPr fontId="26"/>
  </si>
  <si>
    <t>84</t>
    <phoneticPr fontId="6"/>
  </si>
  <si>
    <t>USB</t>
    <phoneticPr fontId="6"/>
  </si>
  <si>
    <t>LAN</t>
    <phoneticPr fontId="6"/>
  </si>
  <si>
    <t>Split</t>
    <phoneticPr fontId="6"/>
  </si>
  <si>
    <t>D9</t>
    <phoneticPr fontId="6"/>
  </si>
  <si>
    <t>User</t>
    <phoneticPr fontId="6"/>
  </si>
  <si>
    <t>Link Menu</t>
    <phoneticPr fontId="6"/>
  </si>
  <si>
    <t>Color Mode</t>
    <phoneticPr fontId="6"/>
  </si>
  <si>
    <t>A9</t>
    <phoneticPr fontId="6"/>
  </si>
  <si>
    <t>OK(HDMI3)</t>
  </si>
  <si>
    <t>OK
(PC1,PC2,UD,USB,LAN)</t>
  </si>
  <si>
    <t>OK
(HDMI1,HDMI2,HDMI3,Video)</t>
  </si>
  <si>
    <t>OK
(1460Ui: PC,UD,USB1,LAN,USB2,WFD,WB
1450Ui/1440Ui: PC,UD,USB1,LAN,USB2,WB)</t>
    <phoneticPr fontId="26"/>
  </si>
  <si>
    <t>OK
(HDMI1,HDMI2,Video)</t>
    <phoneticPr fontId="26"/>
  </si>
  <si>
    <t>OK(RGB)</t>
  </si>
  <si>
    <t>OK(Component)</t>
  </si>
  <si>
    <t>OK(Auto)</t>
  </si>
  <si>
    <t>OK  (HDMI)</t>
  </si>
  <si>
    <t>OK</t>
    <phoneticPr fontId="6"/>
  </si>
  <si>
    <t>00: Standby Mode (Network OFF)
01: Lamp ON 
02: Warmup                               
03: Cooldown
05: Abnormality standby</t>
    <phoneticPr fontId="6"/>
  </si>
  <si>
    <t>0-255
INIT/INC/DEC (Setting only)</t>
    <phoneticPr fontId="6"/>
  </si>
  <si>
    <t>x1-x8:0-9999
 This command can be set in the following turns.
 Left-top (x, y) =&gt; Right-top (x, y) =&gt; Right-bottom (x, y) =&gt; Left-bottom (x, y)</t>
    <phoneticPr fontId="6"/>
  </si>
  <si>
    <t xml:space="preserve">0-9999
  The coordinates of 4 points are returned by 4lines.
</t>
    <phoneticPr fontId="6"/>
  </si>
  <si>
    <t>x1-x8:0-99
 This command can be set in the following turns.
 Left-top (x, y) =&gt; Right-top (x, y) =&gt; Right-bottom (x, y) =&gt; Left-bottom (x, y)</t>
    <phoneticPr fontId="6"/>
  </si>
  <si>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phoneticPr fontId="6"/>
  </si>
  <si>
    <t>01: H/V keystone
02: Quick Corner</t>
    <phoneticPr fontId="6"/>
  </si>
  <si>
    <t xml:space="preserve">(1785W/1781W)
 00: Normal
 20: 16:9
 30: Auto
 40: Full
 50: Zoom
 60: Native
INIT (Setting only)  </t>
    <phoneticPr fontId="65"/>
  </si>
  <si>
    <t>(1795F)
 00: Normal
 30: Auto
 40: Full
 50: H Zoom
 60: Real
INIT (Setting only)</t>
    <phoneticPr fontId="65"/>
  </si>
  <si>
    <t xml:space="preserve"> 00: Normal
 01: Eco
 03: Auto
INIT (Setting only)</t>
    <phoneticPr fontId="42"/>
  </si>
  <si>
    <t>Parameter:
  MIN/MAX/INC/DEC/OFF
Return Code:
  Focus position: 0-255</t>
    <phoneticPr fontId="65"/>
  </si>
  <si>
    <t xml:space="preserve">00:Off
02:4%
04:8%
A0:Auto
INIT (Setting only)
</t>
    <phoneticPr fontId="6"/>
  </si>
  <si>
    <t xml:space="preserve">00:Auto
F0:Wide
F1:Normal
INIT (Setting only)
</t>
    <phoneticPr fontId="6"/>
  </si>
  <si>
    <t>00:Off
01:ON</t>
    <phoneticPr fontId="6"/>
  </si>
  <si>
    <t xml:space="preserve">0-255
</t>
    <phoneticPr fontId="6"/>
  </si>
  <si>
    <t xml:space="preserve">Absolute color temperature
  0-255
  INIT/INC/DEC (Setting only)
 </t>
    <phoneticPr fontId="7"/>
  </si>
  <si>
    <t xml:space="preserve"> 01:sRGB
 04:Presentation
 06:Dynamic
 0F: DICOM SIM
 11: Blackboard
 15: Cinema
INIT (Setting only)
</t>
    <phoneticPr fontId="6"/>
  </si>
  <si>
    <t xml:space="preserve">0-255
INIT/INC/DEC (Setting only)
</t>
    <phoneticPr fontId="6"/>
  </si>
  <si>
    <t xml:space="preserve">
0-255</t>
    <phoneticPr fontId="6"/>
  </si>
  <si>
    <t>20: Setting 2
21: Setting 1
22: Setting 0
23: Setting -1
24: Setting -2
F0: Custom
INIT (Setting only)</t>
    <phoneticPr fontId="6"/>
  </si>
  <si>
    <t>x3: Adjustment value (Except x1=01, x2=00)
 0-255
 INIT/INC/DEC</t>
    <phoneticPr fontId="6"/>
  </si>
  <si>
    <t>Audio output setting 
 mode
   00: Auto
   01: Audio input1
   02: Audio input2
 INIT (Setting only)</t>
    <phoneticPr fontId="6"/>
  </si>
  <si>
    <t>HDMI Audio output setting
 -mode
   00: Default (HDMI)
   01: Audio input1
 INIT (Setting only)
 -target source
   30: HDMI</t>
    <phoneticPr fontId="6"/>
  </si>
  <si>
    <t>Refer to the source parameter of "AUDIO" command</t>
    <phoneticPr fontId="6"/>
  </si>
  <si>
    <t>Refer to the mode parameter of "AUDIO" command</t>
    <phoneticPr fontId="6"/>
  </si>
  <si>
    <t xml:space="preserve">
SPS 01 00 : Split screen OFF
         01 01 : Split screen ON
SPS 02 00 : Both screen size are same
         02 01 : Left screen become bigger than right
         02 02 : Right screen become bigger than left
SPS 03 xx : Source change of left screen *1
SPS 04 xx : Source change of right screen *1
SPS 05 : Switch left and right screen.
*1 Please refer the "source code"</t>
    <phoneticPr fontId="65"/>
  </si>
  <si>
    <t>00：9600bps
01：19200bps
02：38400bps
03：57600bps
INIT (Setting only)</t>
    <phoneticPr fontId="6"/>
  </si>
  <si>
    <r>
      <t>00</t>
    </r>
    <r>
      <rPr>
        <sz val="9"/>
        <rFont val="ＭＳ Ｐゴシック"/>
        <family val="3"/>
        <charset val="128"/>
      </rPr>
      <t>：</t>
    </r>
    <r>
      <rPr>
        <sz val="9"/>
        <rFont val="Arial"/>
        <family val="2"/>
      </rPr>
      <t>9600bps
01</t>
    </r>
    <r>
      <rPr>
        <sz val="9"/>
        <rFont val="ＭＳ Ｐゴシック"/>
        <family val="3"/>
        <charset val="128"/>
      </rPr>
      <t>：</t>
    </r>
    <r>
      <rPr>
        <sz val="9"/>
        <rFont val="Arial"/>
        <family val="2"/>
      </rPr>
      <t>19200bps
02</t>
    </r>
    <r>
      <rPr>
        <sz val="9"/>
        <rFont val="ＭＳ Ｐゴシック"/>
        <family val="3"/>
        <charset val="128"/>
      </rPr>
      <t>：</t>
    </r>
    <r>
      <rPr>
        <sz val="9"/>
        <rFont val="Arial"/>
        <family val="2"/>
      </rPr>
      <t>38400bps
03</t>
    </r>
    <r>
      <rPr>
        <sz val="9"/>
        <rFont val="ＭＳ Ｐゴシック"/>
        <family val="3"/>
        <charset val="128"/>
      </rPr>
      <t>：</t>
    </r>
    <r>
      <rPr>
        <sz val="9"/>
        <rFont val="Arial"/>
        <family val="2"/>
      </rPr>
      <t xml:space="preserve">57600bps
</t>
    </r>
    <phoneticPr fontId="7"/>
  </si>
  <si>
    <t>00: OFF
01: ON</t>
    <phoneticPr fontId="6"/>
  </si>
  <si>
    <t>x1 = Custom target
 01: Custom1 (L2)
 02: Custom2 (R2)
x2 = Function
 00: Color Mode
 01: Lamp consumption
 02: Test Pattern
 03: Network Settings
 04: Eco Settings
 05: Closed Caption (US only)
 0E: Gesture Presenter</t>
    <phoneticPr fontId="6"/>
  </si>
  <si>
    <t>OK  (1795F/1785W)</t>
    <phoneticPr fontId="65"/>
  </si>
  <si>
    <t>OK  (1795F/1785W)</t>
  </si>
  <si>
    <t>x1: 
 0A: 802.11g/n
 0E: 802.11a/g/n</t>
  </si>
  <si>
    <t>x1:
 01: Setting1 (Fine)
 02: Setting2
 03: Setting3
 04: Setting4 (Fast)</t>
  </si>
  <si>
    <t xml:space="preserve">00: PIN/PBC
01: PIN
</t>
  </si>
  <si>
    <t>x1: Channel
 1,6,11
 36,40,44,48
 52,56,60,64
 149,153,157,161,165</t>
    <phoneticPr fontId="65"/>
  </si>
  <si>
    <t>x1: LAMP operation time</t>
    <phoneticPr fontId="6"/>
  </si>
  <si>
    <t>1795F/1785W/1781W</t>
  </si>
  <si>
    <t>1795F/1785W/1781W/1780W</t>
    <phoneticPr fontId="26"/>
  </si>
  <si>
    <t>OK
1795F/1785W:
(PC,UD,USB,LAN,ScreenMirroring)
1785W/1780W: 
(PC,UD,USB,LAN)</t>
    <phoneticPr fontId="26"/>
  </si>
  <si>
    <t>IR</t>
    <phoneticPr fontId="6"/>
  </si>
  <si>
    <t>Code</t>
    <phoneticPr fontId="6"/>
  </si>
  <si>
    <t>Power</t>
    <phoneticPr fontId="6"/>
  </si>
  <si>
    <t>3B</t>
    <phoneticPr fontId="6"/>
  </si>
  <si>
    <t>Pointer: Up</t>
    <phoneticPr fontId="6"/>
  </si>
  <si>
    <t>Focus-</t>
    <phoneticPr fontId="6"/>
  </si>
  <si>
    <t xml:space="preserve">Gesture
</t>
    <phoneticPr fontId="6"/>
  </si>
  <si>
    <t>C2</t>
    <phoneticPr fontId="6"/>
  </si>
  <si>
    <t>1795F/1785W/1781W/1780W</t>
    <phoneticPr fontId="26"/>
  </si>
  <si>
    <t>Operation</t>
    <phoneticPr fontId="6"/>
  </si>
  <si>
    <t>Power</t>
    <phoneticPr fontId="6"/>
  </si>
  <si>
    <t>01</t>
    <phoneticPr fontId="6"/>
  </si>
  <si>
    <t>Menu</t>
    <phoneticPr fontId="6"/>
  </si>
  <si>
    <t>03</t>
    <phoneticPr fontId="6"/>
  </si>
  <si>
    <t>ESC</t>
    <phoneticPr fontId="6"/>
  </si>
  <si>
    <t>05</t>
    <phoneticPr fontId="6"/>
  </si>
  <si>
    <t>16</t>
    <phoneticPr fontId="6"/>
  </si>
  <si>
    <t>Left</t>
    <phoneticPr fontId="6"/>
  </si>
  <si>
    <t>Right</t>
    <phoneticPr fontId="6"/>
  </si>
  <si>
    <t>38</t>
    <phoneticPr fontId="6"/>
  </si>
  <si>
    <t>Install</t>
    <phoneticPr fontId="6"/>
  </si>
  <si>
    <t>Focus+</t>
    <phoneticPr fontId="6"/>
  </si>
  <si>
    <t>0A</t>
    <phoneticPr fontId="6"/>
  </si>
  <si>
    <t>0B</t>
    <phoneticPr fontId="6"/>
  </si>
  <si>
    <t>1795F/1785W/1781W</t>
    <phoneticPr fontId="26"/>
  </si>
  <si>
    <t>1780W</t>
    <phoneticPr fontId="26"/>
  </si>
  <si>
    <t>HKEYSTONE?</t>
    <phoneticPr fontId="6"/>
  </si>
  <si>
    <t>MPEG smoothing</t>
    <phoneticPr fontId="65"/>
  </si>
  <si>
    <t>PULLDOWN x1</t>
    <phoneticPr fontId="7"/>
  </si>
  <si>
    <t>WAITSOUND?</t>
    <phoneticPr fontId="6"/>
  </si>
  <si>
    <t>AMXDDDP xx</t>
    <phoneticPr fontId="6"/>
  </si>
  <si>
    <t>x1-x8:0-99
 This command can be set in the following turns.
 Left-top (x, y) =&gt; Right-top (x, y) =&gt; Right-bottom (x, y) =&gt; Left-bottom (x, y)</t>
    <phoneticPr fontId="6"/>
  </si>
  <si>
    <t>00: Off
01: H/V keystone
02: Quick Corner
06: Arc Correction</t>
    <phoneticPr fontId="65"/>
  </si>
  <si>
    <t>&lt; Screen type  01(4:3)&gt;
 00: Normal
 10: 4:3
 20: 16:9
 30: Auto
 50: H Zoom
 60: Native
 A0: V Zoom
INIT (Setting only)
&lt; Screen type 02(16:9)&gt;
 00: Normal
 30: Auto
 40: Full
 50: H Zoom
 60: Real
 A0: V Zoom
INIT (Setting only)</t>
    <phoneticPr fontId="65"/>
  </si>
  <si>
    <t>&lt; Screen type 03(16:10)&gt;
   00: Normal
   20: 16:9
   30: Auto
   40: Full
   50: H Zoom
   60: Native
   A0: V Zoom
INIT (Setting only)</t>
    <phoneticPr fontId="65"/>
  </si>
  <si>
    <t>01: Screen type setting
  01: 4:3
  02: 16:9
  03: 16:10
02: Screen position setting
  C19(-999)~000~3E7(999)
INIT (Setting only)</t>
    <phoneticPr fontId="65"/>
  </si>
  <si>
    <t xml:space="preserve"> 00: Normal
 01: Eco
INIT (Setting only)</t>
    <phoneticPr fontId="42"/>
  </si>
  <si>
    <t xml:space="preserve"> 01:sRGB
 04:Presentation
 06:Dynamic
 0F: DICOM SIM
 15: Cinema
 1A: Multi Projection
INIT (Setting only)
</t>
    <phoneticPr fontId="6"/>
  </si>
  <si>
    <t>x1: Memory item
   02: Advanced
x2  Memory No.
   01: Memory 1
          :
   0A: Memory 10</t>
    <phoneticPr fontId="65"/>
  </si>
  <si>
    <t>HDMI Audio output setting
 -mode
   00: Default (HDMI)
   01: Audio input1
   02: Audio input2
 INIT (Setting only)
 -target source
   30: HDMI
   A0: HDMI2</t>
    <phoneticPr fontId="6"/>
  </si>
  <si>
    <t>00: Normal (Setting Only)
01: Simple (Setting Only)</t>
    <phoneticPr fontId="65"/>
  </si>
  <si>
    <t>OK
(5530U/5535U/5520W)</t>
    <phoneticPr fontId="65"/>
  </si>
  <si>
    <t>x1 = Custom target
 01: Custom1 (L2)
 02: Custom2 (R2)
x2 = Function
 03: Network Settings
 08: Information
 0B: Image Enhanced
 0D: Split Screen</t>
    <phoneticPr fontId="6"/>
  </si>
  <si>
    <t>OK  
(5530U/5535U/5520W)</t>
    <phoneticPr fontId="65"/>
  </si>
  <si>
    <t>OK  
(5530U/5535U/5520W)</t>
  </si>
  <si>
    <t>x1:
Display name(1-32 chracter)</t>
  </si>
  <si>
    <t xml:space="preserve">5530U/5535U, 5520W, 5510 </t>
  </si>
  <si>
    <t xml:space="preserve">5530U/5535U, 5520W, 5510 </t>
    <phoneticPr fontId="65"/>
  </si>
  <si>
    <t>IR</t>
    <phoneticPr fontId="6"/>
  </si>
  <si>
    <t>3B</t>
    <phoneticPr fontId="6"/>
  </si>
  <si>
    <t>A1</t>
    <phoneticPr fontId="6"/>
  </si>
  <si>
    <t>3C</t>
    <phoneticPr fontId="6"/>
  </si>
  <si>
    <t>Pointer: Up</t>
    <phoneticPr fontId="6"/>
  </si>
  <si>
    <t>Pointer: Right</t>
    <phoneticPr fontId="6"/>
  </si>
  <si>
    <t>5B</t>
    <phoneticPr fontId="6"/>
  </si>
  <si>
    <t>Pointer: Right-up</t>
    <phoneticPr fontId="6"/>
  </si>
  <si>
    <t>5C</t>
    <phoneticPr fontId="6"/>
  </si>
  <si>
    <t>Pointer: Left-up</t>
    <phoneticPr fontId="6"/>
  </si>
  <si>
    <t>5E</t>
    <phoneticPr fontId="6"/>
  </si>
  <si>
    <t>Pointer: Left-down</t>
    <phoneticPr fontId="6"/>
  </si>
  <si>
    <t>Auto</t>
    <phoneticPr fontId="6"/>
  </si>
  <si>
    <t>40</t>
    <phoneticPr fontId="6"/>
  </si>
  <si>
    <t>HDMI1</t>
    <phoneticPr fontId="6"/>
  </si>
  <si>
    <t>Default</t>
    <phoneticPr fontId="6"/>
  </si>
  <si>
    <t>HDBaseT</t>
    <phoneticPr fontId="6"/>
  </si>
  <si>
    <t>A6</t>
    <phoneticPr fontId="6"/>
  </si>
  <si>
    <t>User Button 2</t>
    <phoneticPr fontId="6"/>
  </si>
  <si>
    <t>A7</t>
    <phoneticPr fontId="6"/>
  </si>
  <si>
    <t>User Button 3</t>
    <phoneticPr fontId="6"/>
  </si>
  <si>
    <t>A8</t>
    <phoneticPr fontId="6"/>
  </si>
  <si>
    <t>Mirroring
(Screen Mirroring)</t>
    <phoneticPr fontId="6"/>
  </si>
  <si>
    <t>C3</t>
    <phoneticPr fontId="6"/>
  </si>
  <si>
    <t>Main Key</t>
    <phoneticPr fontId="6"/>
  </si>
  <si>
    <t>Code</t>
    <phoneticPr fontId="6"/>
  </si>
  <si>
    <t>Operation</t>
    <phoneticPr fontId="6"/>
  </si>
  <si>
    <t>Power</t>
    <phoneticPr fontId="6"/>
  </si>
  <si>
    <t>01</t>
    <phoneticPr fontId="6"/>
  </si>
  <si>
    <t>Menu</t>
    <phoneticPr fontId="6"/>
  </si>
  <si>
    <t>03</t>
    <phoneticPr fontId="6"/>
  </si>
  <si>
    <t>ESC</t>
    <phoneticPr fontId="6"/>
  </si>
  <si>
    <t>05</t>
    <phoneticPr fontId="6"/>
  </si>
  <si>
    <t>Enter</t>
    <phoneticPr fontId="6"/>
  </si>
  <si>
    <t>16</t>
    <phoneticPr fontId="6"/>
  </si>
  <si>
    <t>Up</t>
    <phoneticPr fontId="6"/>
  </si>
  <si>
    <t>Down</t>
    <phoneticPr fontId="6"/>
  </si>
  <si>
    <t>36</t>
    <phoneticPr fontId="6"/>
  </si>
  <si>
    <t>Left</t>
    <phoneticPr fontId="6"/>
  </si>
  <si>
    <t>37</t>
    <phoneticPr fontId="6"/>
  </si>
  <si>
    <t>Right</t>
    <phoneticPr fontId="6"/>
  </si>
  <si>
    <t>38</t>
    <phoneticPr fontId="6"/>
  </si>
  <si>
    <t>Source</t>
    <phoneticPr fontId="6"/>
  </si>
  <si>
    <t>SourceSearch</t>
    <phoneticPr fontId="6"/>
  </si>
  <si>
    <t>Other</t>
    <phoneticPr fontId="6"/>
  </si>
  <si>
    <t>A/V Mute</t>
    <phoneticPr fontId="6"/>
  </si>
  <si>
    <t>15</t>
    <phoneticPr fontId="6"/>
  </si>
  <si>
    <t>OK (Screen Mirroring)
(5530U/5535U/5520W)</t>
    <phoneticPr fontId="6"/>
  </si>
  <si>
    <t>OK (Screen Mirroring)
(5530U/5535U/5520W)</t>
  </si>
  <si>
    <r>
      <t>OK</t>
    </r>
    <r>
      <rPr>
        <sz val="9"/>
        <color indexed="8"/>
        <rFont val="ＭＳ Ｐゴシック"/>
        <family val="3"/>
        <charset val="128"/>
      </rPr>
      <t xml:space="preserve">
</t>
    </r>
    <r>
      <rPr>
        <sz val="9"/>
        <color indexed="8"/>
        <rFont val="Arial"/>
        <family val="2"/>
      </rPr>
      <t>5530U/5535U/5520W:
PC,BNC,LAN,ScreenMirroring
5510: PC, BNC, LAN</t>
    </r>
    <phoneticPr fontId="6"/>
  </si>
  <si>
    <r>
      <t>OK</t>
    </r>
    <r>
      <rPr>
        <sz val="9"/>
        <color indexed="8"/>
        <rFont val="ＭＳ Ｐゴシック"/>
        <family val="3"/>
        <charset val="128"/>
      </rPr>
      <t xml:space="preserve">
</t>
    </r>
    <r>
      <rPr>
        <sz val="9"/>
        <color indexed="8"/>
        <rFont val="Arial"/>
        <family val="2"/>
      </rPr>
      <t>5530U/5535U/5520W:
HDMI1,HDMI2,HDBaseT
5510: HDMI1,HDMI2</t>
    </r>
    <phoneticPr fontId="6"/>
  </si>
  <si>
    <t>01: H/V keystone
02: Quick Corner</t>
    <phoneticPr fontId="65"/>
  </si>
  <si>
    <t>2040(XGA)
 00: Normal
 10: 4:3
 20: 16:9
 30: Auto
INIT(Setting Only)</t>
    <phoneticPr fontId="65"/>
  </si>
  <si>
    <t>&lt; 2140W(16:10)&gt;
   00: Normal
   20: 16:9
   30: Auto
   40: Full
   50: Zoom
   60: Native
INIT (Setting only)</t>
    <phoneticPr fontId="65"/>
  </si>
  <si>
    <t xml:space="preserve"> 01: sRGB
 04: Presentation
 06: Dynamic
 0F: DICOM SIM
 11: Blackboard
 15: Cinema
INIT (Setting only)
</t>
    <phoneticPr fontId="6"/>
  </si>
  <si>
    <t>HDMI Audio output setting
 -mode
   00: Default (HDMI)
   01: Audio input1
   02: Audio input2
   03: Audio input(L/R)
 INIT (Setting only)
 -target source
   30: HDMI1
   A0: HDMI2</t>
    <phoneticPr fontId="6"/>
  </si>
  <si>
    <t>x1 = Custom target
 01: Custom1 (L2)
 02: Custom2 (R2)
x2 = Function
 00: Color Mode
 01: Lamp consumption
 02: Test Pattern
 03: Network Settings
 04: Eco Settings
 05: Closed Caption (US only)</t>
    <phoneticPr fontId="6"/>
  </si>
  <si>
    <t>OK</t>
    <phoneticPr fontId="6"/>
  </si>
  <si>
    <t>OK</t>
    <phoneticPr fontId="6"/>
  </si>
  <si>
    <t>OK</t>
    <phoneticPr fontId="7"/>
  </si>
  <si>
    <t>0-255
INIT/INC/DEC (Setting only)</t>
    <phoneticPr fontId="6"/>
  </si>
  <si>
    <t>OK</t>
    <phoneticPr fontId="6"/>
  </si>
  <si>
    <t>0-255
INIT/INC/DEC (Setting only)</t>
    <phoneticPr fontId="6"/>
  </si>
  <si>
    <t>OK</t>
    <phoneticPr fontId="6"/>
  </si>
  <si>
    <t>OK</t>
    <phoneticPr fontId="7"/>
  </si>
  <si>
    <t>0-255
INIT/INC/DEC (Setting only)</t>
    <phoneticPr fontId="6"/>
  </si>
  <si>
    <t>2065(XGA)
 00: Normal
 10: 4:3
 20: 16:9
 30: Auto
INIT(Setting Only)</t>
    <phoneticPr fontId="65"/>
  </si>
  <si>
    <r>
      <t>OK</t>
    </r>
    <r>
      <rPr>
        <sz val="9"/>
        <color indexed="8"/>
        <rFont val="ＭＳ Ｐゴシック"/>
        <family val="3"/>
        <charset val="128"/>
      </rPr>
      <t>　</t>
    </r>
    <r>
      <rPr>
        <sz val="9"/>
        <color indexed="8"/>
        <rFont val="Arial"/>
        <family val="2"/>
      </rPr>
      <t>(Exeipt 975W)</t>
    </r>
    <phoneticPr fontId="6"/>
  </si>
  <si>
    <t>&lt;975W Only&gt;
 06: Dynamic
 0C: Bright Cinema
 0D: Game
 15: Cinema
INIT (Setting Only)</t>
    <phoneticPr fontId="65"/>
  </si>
  <si>
    <t>OK(2265U/2165W)</t>
    <phoneticPr fontId="65"/>
  </si>
  <si>
    <t>(2265U/2165W)
mode
  00: OFF
  01: ON
  INIT (Setting only)</t>
    <phoneticPr fontId="65"/>
  </si>
  <si>
    <t>OK(2265U/2165W)</t>
  </si>
  <si>
    <t>2140W/2040</t>
    <phoneticPr fontId="65"/>
  </si>
  <si>
    <t>IR</t>
    <phoneticPr fontId="6"/>
  </si>
  <si>
    <t>Code</t>
    <phoneticPr fontId="6"/>
  </si>
  <si>
    <t>Power</t>
    <phoneticPr fontId="6"/>
  </si>
  <si>
    <t>3B</t>
    <phoneticPr fontId="6"/>
  </si>
  <si>
    <t>3C</t>
    <phoneticPr fontId="6"/>
  </si>
  <si>
    <t>HDMI/Video</t>
    <phoneticPr fontId="6"/>
  </si>
  <si>
    <t>46</t>
    <phoneticPr fontId="6"/>
  </si>
  <si>
    <t>Freeze</t>
    <phoneticPr fontId="6"/>
  </si>
  <si>
    <t>47</t>
    <phoneticPr fontId="6"/>
  </si>
  <si>
    <t>E-Zoom+</t>
    <phoneticPr fontId="6"/>
  </si>
  <si>
    <t>28</t>
    <phoneticPr fontId="6"/>
  </si>
  <si>
    <t>E-Zoom-</t>
    <phoneticPr fontId="6"/>
  </si>
  <si>
    <t>29</t>
    <phoneticPr fontId="6"/>
  </si>
  <si>
    <t>A/V Mute(Blank)</t>
    <phoneticPr fontId="6"/>
  </si>
  <si>
    <t>3E</t>
    <phoneticPr fontId="6"/>
  </si>
  <si>
    <t>Color Mode</t>
    <phoneticPr fontId="6"/>
  </si>
  <si>
    <t>3F</t>
    <phoneticPr fontId="6"/>
  </si>
  <si>
    <t>Aspect</t>
    <phoneticPr fontId="6"/>
  </si>
  <si>
    <t>20</t>
    <phoneticPr fontId="6"/>
  </si>
  <si>
    <t>Volume+</t>
    <phoneticPr fontId="6"/>
  </si>
  <si>
    <t>56</t>
    <phoneticPr fontId="6"/>
  </si>
  <si>
    <t>Volume-</t>
    <phoneticPr fontId="6"/>
  </si>
  <si>
    <t>57</t>
    <phoneticPr fontId="6"/>
  </si>
  <si>
    <t>Pointer</t>
    <phoneticPr fontId="6"/>
  </si>
  <si>
    <t>50</t>
    <phoneticPr fontId="6"/>
  </si>
  <si>
    <t>Screen Fit</t>
    <phoneticPr fontId="6"/>
  </si>
  <si>
    <t>6F</t>
    <phoneticPr fontId="6"/>
  </si>
  <si>
    <t>User</t>
    <phoneticPr fontId="6"/>
  </si>
  <si>
    <t>84</t>
    <phoneticPr fontId="6"/>
  </si>
  <si>
    <t>USB</t>
    <phoneticPr fontId="6"/>
  </si>
  <si>
    <t>LAN</t>
    <phoneticPr fontId="6"/>
  </si>
  <si>
    <t>8A</t>
    <phoneticPr fontId="6"/>
  </si>
  <si>
    <t>ID</t>
    <phoneticPr fontId="6"/>
  </si>
  <si>
    <t>8F</t>
    <phoneticPr fontId="6"/>
  </si>
  <si>
    <t>ID+0</t>
    <phoneticPr fontId="6"/>
  </si>
  <si>
    <t>90</t>
    <phoneticPr fontId="6"/>
  </si>
  <si>
    <t>ID+1</t>
    <phoneticPr fontId="6"/>
  </si>
  <si>
    <t>91</t>
    <phoneticPr fontId="6"/>
  </si>
  <si>
    <t>ID+2</t>
    <phoneticPr fontId="6"/>
  </si>
  <si>
    <t>92</t>
    <phoneticPr fontId="6"/>
  </si>
  <si>
    <t>ID+3</t>
    <phoneticPr fontId="6"/>
  </si>
  <si>
    <t>93</t>
    <phoneticPr fontId="6"/>
  </si>
  <si>
    <t>ID+4</t>
    <phoneticPr fontId="6"/>
  </si>
  <si>
    <t>94</t>
    <phoneticPr fontId="6"/>
  </si>
  <si>
    <t>ID+5</t>
    <phoneticPr fontId="6"/>
  </si>
  <si>
    <t>95</t>
    <phoneticPr fontId="6"/>
  </si>
  <si>
    <t>ID+6</t>
    <phoneticPr fontId="6"/>
  </si>
  <si>
    <t>96</t>
    <phoneticPr fontId="6"/>
  </si>
  <si>
    <t>ID+7</t>
    <phoneticPr fontId="6"/>
  </si>
  <si>
    <t>97</t>
    <phoneticPr fontId="6"/>
  </si>
  <si>
    <t>ID+8</t>
    <phoneticPr fontId="6"/>
  </si>
  <si>
    <t>98</t>
    <phoneticPr fontId="6"/>
  </si>
  <si>
    <t>ID+9</t>
    <phoneticPr fontId="6"/>
  </si>
  <si>
    <t>99</t>
    <phoneticPr fontId="6"/>
  </si>
  <si>
    <t>Split</t>
    <phoneticPr fontId="6"/>
  </si>
  <si>
    <t>A0</t>
    <phoneticPr fontId="6"/>
  </si>
  <si>
    <t>Link Menu</t>
    <phoneticPr fontId="6"/>
  </si>
  <si>
    <t>D9</t>
    <phoneticPr fontId="6"/>
  </si>
  <si>
    <t xml:space="preserve">Gesture
</t>
    <phoneticPr fontId="6"/>
  </si>
  <si>
    <t>C2</t>
    <phoneticPr fontId="6"/>
  </si>
  <si>
    <t>Main Key</t>
    <phoneticPr fontId="6"/>
  </si>
  <si>
    <t>Code</t>
    <phoneticPr fontId="6"/>
  </si>
  <si>
    <t>Operation</t>
    <phoneticPr fontId="6"/>
  </si>
  <si>
    <t>Up</t>
    <phoneticPr fontId="6"/>
  </si>
  <si>
    <t>Down</t>
    <phoneticPr fontId="6"/>
  </si>
  <si>
    <t>SourceSearch</t>
    <phoneticPr fontId="6"/>
  </si>
  <si>
    <t>Other</t>
    <phoneticPr fontId="6"/>
  </si>
  <si>
    <t>Screen Fit</t>
    <phoneticPr fontId="6"/>
  </si>
  <si>
    <t>6E</t>
    <phoneticPr fontId="6"/>
  </si>
  <si>
    <t>Focus Help</t>
    <phoneticPr fontId="6"/>
  </si>
  <si>
    <t>0F</t>
    <phoneticPr fontId="6"/>
  </si>
  <si>
    <t>OK (Exeipt 2140W/2040)</t>
    <phoneticPr fontId="6"/>
  </si>
  <si>
    <t>OK (Screen Mirroring)
(2265U,2255U,2165W)</t>
  </si>
  <si>
    <t>OK (2265U,2165W)</t>
  </si>
  <si>
    <t>OK(2265U,2165W)</t>
    <phoneticPr fontId="65"/>
  </si>
  <si>
    <t>OK (2265U,2255U,2165W)</t>
  </si>
  <si>
    <t>Strength setting of Detail enhancement</t>
    <phoneticPr fontId="65"/>
  </si>
  <si>
    <t>2265U,2265U
2255U,2245U,2165W,2155W,2065,X550KG,2055,X500KG,975W,HC1450,2250U</t>
  </si>
  <si>
    <t>&lt;2265U,2265U, 2255U,2245U,HC1450,2250U (WUXGA)&gt;
&lt;2165W,2155W(WXGA)&gt;
   00: Normal
   20: 16:9
   30: Auto
   40: Full
   50: Zoom
   60: Native
INIT (Setting only)</t>
  </si>
  <si>
    <t>OK (HC1450 Only)</t>
  </si>
  <si>
    <t>(HC1450 Only)
0-255
INC/DEC/INIT</t>
  </si>
  <si>
    <t>(HC1450 Only)
0-255</t>
  </si>
  <si>
    <t>2265U,2265U
2255U,2245U,2165W,2155W,2140W,2040,2065,X550KG,2055,X500KG,975W,HC1450,2250U</t>
  </si>
  <si>
    <t>OK
2265U,2255U,2165W: PC,UD,USB,LAN,Screen Mirroring
2250U,2245U,2165W,2155W,2140W,2065,2055,2040,HC HC1450,975W,2050: PC,UD,USB,LAN</t>
  </si>
  <si>
    <t>OK
2265U,2165W:HDMI1,HDMI2,HDBaseT
2255U,2250U,2245U,2165W,2155W,2140W,2065,2055,2040,HC HC1450,975W,2050:HDMI1,HDMI2</t>
  </si>
  <si>
    <t>697Ui/696Ui</t>
    <phoneticPr fontId="26"/>
  </si>
  <si>
    <t xml:space="preserve">695Wi/685Wi/680Wi/675Wi, 695Wie/685We,  685W/675W, 680, EB-680e </t>
    <phoneticPr fontId="65"/>
  </si>
  <si>
    <t>OK(696Ui)</t>
  </si>
  <si>
    <t>OK(696Ui)</t>
    <phoneticPr fontId="26"/>
  </si>
  <si>
    <t>x1 = Custom function
 01: Custom function1 (L2)
 02: Custom function2 (R2)
x2 = Alternative function
 01: Eco mode setting
 03: Network config.
 08: Information
 0C: Frame intepolation setting
 0D: Split Screen setting</t>
  </si>
  <si>
    <t>OK(696Ui)</t>
    <phoneticPr fontId="26"/>
  </si>
  <si>
    <t>OK(697Ui)</t>
  </si>
  <si>
    <t>OK(697Ui)</t>
    <phoneticPr fontId="6"/>
  </si>
  <si>
    <t>x1 = Custom target
 01: Custom1 (L2)
 02: Custom2 (R2)
x2 = Function
 00: Color Mode
 05: Closed Caption (US only)
 09: Auto Calibration (695Wi/685Wi/680Wi/675Wi/)
 0A: OFF</t>
    <phoneticPr fontId="6"/>
  </si>
  <si>
    <t>x1 = Custom function
 01: Custom function1 (L2)
 02: Custom function2 (R2)
x2 = Alternative function
 01: Eco mode setting
 03: Network config.
 08: Information
 0C: Frame intepolation setting
 0D: Split Screen setting</t>
    <phoneticPr fontId="26"/>
  </si>
  <si>
    <t xml:space="preserve">695Wi/685Wi/680Wi/675Wi, 695Wie/685We,  685W/675W, 680, EB-680e </t>
    <phoneticPr fontId="26"/>
  </si>
  <si>
    <t>697Ui,696Ui</t>
    <phoneticPr fontId="26"/>
  </si>
  <si>
    <t>OK (697Ui only)</t>
    <phoneticPr fontId="26"/>
  </si>
  <si>
    <t>OK (Screen Mirroring)
(697Ui only)</t>
    <phoneticPr fontId="26"/>
  </si>
  <si>
    <t>OK(HDMI3)
(696Ui only)</t>
    <phoneticPr fontId="26"/>
  </si>
  <si>
    <t>OK
697Ui: PC,UD,USB1,LAN,USB2,WFD,WB
696Ui: PC,UD,USB1,LAN,USB2</t>
    <phoneticPr fontId="26"/>
  </si>
  <si>
    <t>OK
697Ui: HDMI1,HDMI2,Video
696Ui: HDMI1,HDMI2,HDMI3,Video</t>
    <phoneticPr fontId="26"/>
  </si>
  <si>
    <t xml:space="preserve">695Wi/685Wi/680Wi/675Wi, 695Wie/685We,  685W/675W, 680, EB-680e </t>
    <phoneticPr fontId="26"/>
  </si>
  <si>
    <t xml:space="preserve"> 695Wi/685Wi/680Wi/675Wi, 695Wie/685We,  685W/675W, 680, EB-680e </t>
    <phoneticPr fontId="26"/>
  </si>
  <si>
    <t>697Ui/696Ui</t>
    <phoneticPr fontId="26"/>
  </si>
  <si>
    <t>M</t>
    <phoneticPr fontId="26"/>
  </si>
  <si>
    <t>Added new models; Entry(2017) Series
Modified the command list of 17xx(2017) series</t>
    <phoneticPr fontId="26"/>
  </si>
  <si>
    <t>(SVGA/XGA models)
 00: Normal
 10: 4:3
 20: 16:9
 30: Auto
INIT(Setting Only)</t>
  </si>
  <si>
    <t>(WXGA/WUXGA models)
   00: Normal
   20: 16:9
   30: Auto
   40: Full
   50: Zoom
   60: Native
INIT (Setting only)
(1080p models)
   00: Normal
   30: Auto
   40: Full
   50: Zoom
   60: Native
INIT (Setting only)</t>
  </si>
  <si>
    <t xml:space="preserve"> 00: Normal
 01: Eco
INIT (Setting only)</t>
  </si>
  <si>
    <t>OK (SVGA models)</t>
  </si>
  <si>
    <t>Parameter:
  MIN/MAX/INC/DEC(Seting Only)</t>
  </si>
  <si>
    <t xml:space="preserve">Absolute color temperature
  0-255
  INIT/INC/DEC (Setting only)
 </t>
  </si>
  <si>
    <t xml:space="preserve"> 01: sRGB
 04: Presentation
 06: Dynamic
 11: Blackboard
 15: Cinema
INIT (Setting only)
</t>
  </si>
  <si>
    <t>&lt;SVGA models&gt;
 06: Dynamic
 0C: Bright Cinema
 0D: Game
 15: Cinema
INIT (Setting Only)</t>
  </si>
  <si>
    <t>0-255
INIT/INC/DEC</t>
  </si>
  <si>
    <t xml:space="preserve">
0-255</t>
  </si>
  <si>
    <t>OK (1080p models)</t>
  </si>
  <si>
    <t>0-255
INC/DEC/INIT</t>
  </si>
  <si>
    <t>OK(WXGA/WUXGA/1080p models only)</t>
  </si>
  <si>
    <t>x1 = Custom target
 01: Custom1 (L2)
 02: Custom2 (R2)
x2 = Function
 00: Color Mode
 01: Lamp consumption(*1)
 02: Test Pattern
 03: Network Settings
 04: Eco Settings
 05: Closed Caption (US only)
 0E: Gesture Presenter
*1) WXGA/WUXGA/1080p models only</t>
  </si>
  <si>
    <t>OK (EB/CB/PL U42/1286, EX9220)</t>
  </si>
  <si>
    <t>x1: 
 0A: 802.11g/n
 0E: 802.11a/g/n
 1E: 802.11a/g/n/ac</t>
  </si>
  <si>
    <t>EB/CB/PL S400/S140/S05(E)/S41(+), HomeCinema 660, VS250, EX3260 [SVGA]
EB/CB/PL X05(+/E)/X41(+)/X140/X450, VS350, EX5260 [XGA]
EB/CB/PL W05(+)/W140/W41/W42(+)/1266, VS355, EX7260, HomeCinema 760HD [WXGA]
EH/CH-TW650/TW610, HomeCinema 1060 [1080p]
EB/CB/PL U05/U42(+)/U140/1286, EX9210, EX9220 [WUXGA]</t>
    <phoneticPr fontId="65"/>
  </si>
  <si>
    <t>SourceSearch</t>
    <phoneticPr fontId="6"/>
  </si>
  <si>
    <t>00: OFF
01: ON
02: Screen Mirroring ON*
*EB/CB/PL U42/1286, EX9220 only</t>
    <phoneticPr fontId="26"/>
  </si>
  <si>
    <t>OK(Screen Mirroring)
*EB/CB/PL U42/1286, EX9220 only</t>
  </si>
  <si>
    <t>OK (HDMI2)
(EB/CB/PL-U05/U140/U42(+)/1286, EX9210, EX9220, EH/CH-TW650/TW610, HomeCinema 1060 only)</t>
  </si>
  <si>
    <t>OK
(PC,UD,USB,LAN,Screen Mirroring*)
*EB/CB/PL U42(+)/1286, EX9220 only</t>
  </si>
  <si>
    <t>OK
(HDMI1,HDMI2,Video)
*EB/CB/PL-U05/U140/U42(+)/1286, EX9210, EX9220, EH/CH-TW650/TW610, HomeCinema 1060 only</t>
  </si>
  <si>
    <t>IR</t>
    <phoneticPr fontId="6"/>
  </si>
  <si>
    <t>Code</t>
    <phoneticPr fontId="6"/>
  </si>
  <si>
    <t>Power</t>
    <phoneticPr fontId="6"/>
  </si>
  <si>
    <t>3B</t>
    <phoneticPr fontId="6"/>
  </si>
  <si>
    <t>Power ON</t>
    <phoneticPr fontId="6"/>
  </si>
  <si>
    <t>Power OFF</t>
    <phoneticPr fontId="6"/>
  </si>
  <si>
    <t>6C</t>
    <phoneticPr fontId="6"/>
  </si>
  <si>
    <t>Menu</t>
    <phoneticPr fontId="6"/>
  </si>
  <si>
    <t>3C</t>
    <phoneticPr fontId="6"/>
  </si>
  <si>
    <t>Help</t>
    <phoneticPr fontId="6"/>
  </si>
  <si>
    <t>30</t>
    <phoneticPr fontId="6"/>
  </si>
  <si>
    <t>ESC</t>
    <phoneticPr fontId="6"/>
  </si>
  <si>
    <t>3D</t>
    <phoneticPr fontId="6"/>
  </si>
  <si>
    <t>Enter</t>
    <phoneticPr fontId="6"/>
  </si>
  <si>
    <t>49</t>
    <phoneticPr fontId="6"/>
  </si>
  <si>
    <t>Pointer: Up</t>
    <phoneticPr fontId="6"/>
  </si>
  <si>
    <t>Pointer: Down</t>
    <phoneticPr fontId="6"/>
  </si>
  <si>
    <t>Pointer: Left</t>
    <phoneticPr fontId="6"/>
  </si>
  <si>
    <t>5A</t>
    <phoneticPr fontId="6"/>
  </si>
  <si>
    <t>5B</t>
    <phoneticPr fontId="6"/>
  </si>
  <si>
    <t>Page Up</t>
    <phoneticPr fontId="6"/>
  </si>
  <si>
    <t>68</t>
    <phoneticPr fontId="6"/>
  </si>
  <si>
    <t>Page Down</t>
    <phoneticPr fontId="6"/>
  </si>
  <si>
    <t>69</t>
    <phoneticPr fontId="6"/>
  </si>
  <si>
    <t>Auto</t>
    <phoneticPr fontId="6"/>
  </si>
  <si>
    <t>4A</t>
    <phoneticPr fontId="6"/>
  </si>
  <si>
    <t>Comp1(Computer)</t>
    <phoneticPr fontId="6"/>
  </si>
  <si>
    <t>43</t>
    <phoneticPr fontId="6"/>
  </si>
  <si>
    <t>67</t>
    <phoneticPr fontId="6"/>
  </si>
  <si>
    <t>Freeze</t>
    <phoneticPr fontId="6"/>
  </si>
  <si>
    <t>47</t>
    <phoneticPr fontId="6"/>
  </si>
  <si>
    <t>E-Zoom+</t>
    <phoneticPr fontId="6"/>
  </si>
  <si>
    <t>28</t>
    <phoneticPr fontId="6"/>
  </si>
  <si>
    <t>Aspect</t>
    <phoneticPr fontId="6"/>
  </si>
  <si>
    <t>20</t>
    <phoneticPr fontId="6"/>
  </si>
  <si>
    <t>50</t>
    <phoneticPr fontId="6"/>
  </si>
  <si>
    <t>User</t>
    <phoneticPr fontId="6"/>
  </si>
  <si>
    <t>84</t>
    <phoneticPr fontId="6"/>
  </si>
  <si>
    <t>USB</t>
    <phoneticPr fontId="6"/>
  </si>
  <si>
    <t>LAN</t>
    <phoneticPr fontId="6"/>
  </si>
  <si>
    <t>8A</t>
    <phoneticPr fontId="6"/>
  </si>
  <si>
    <t>ID</t>
    <phoneticPr fontId="6"/>
  </si>
  <si>
    <t>8F</t>
    <phoneticPr fontId="6"/>
  </si>
  <si>
    <t>ID+0</t>
    <phoneticPr fontId="6"/>
  </si>
  <si>
    <t>90</t>
    <phoneticPr fontId="6"/>
  </si>
  <si>
    <t>ID+1</t>
    <phoneticPr fontId="6"/>
  </si>
  <si>
    <t>91</t>
    <phoneticPr fontId="6"/>
  </si>
  <si>
    <t>ID+2</t>
    <phoneticPr fontId="6"/>
  </si>
  <si>
    <t>92</t>
    <phoneticPr fontId="6"/>
  </si>
  <si>
    <t>ID+3</t>
    <phoneticPr fontId="6"/>
  </si>
  <si>
    <t>93</t>
    <phoneticPr fontId="6"/>
  </si>
  <si>
    <t>ID+4</t>
    <phoneticPr fontId="6"/>
  </si>
  <si>
    <t>94</t>
    <phoneticPr fontId="6"/>
  </si>
  <si>
    <t>ID+5</t>
    <phoneticPr fontId="6"/>
  </si>
  <si>
    <t>95</t>
    <phoneticPr fontId="6"/>
  </si>
  <si>
    <t>ID+6</t>
    <phoneticPr fontId="6"/>
  </si>
  <si>
    <t>96</t>
    <phoneticPr fontId="6"/>
  </si>
  <si>
    <t>ID+7</t>
    <phoneticPr fontId="6"/>
  </si>
  <si>
    <t>97</t>
    <phoneticPr fontId="6"/>
  </si>
  <si>
    <t>ID+8</t>
    <phoneticPr fontId="6"/>
  </si>
  <si>
    <t>98</t>
    <phoneticPr fontId="6"/>
  </si>
  <si>
    <t>ID+9</t>
    <phoneticPr fontId="6"/>
  </si>
  <si>
    <t>99</t>
    <phoneticPr fontId="6"/>
  </si>
  <si>
    <t>Split</t>
    <phoneticPr fontId="6"/>
  </si>
  <si>
    <t>A0</t>
    <phoneticPr fontId="6"/>
  </si>
  <si>
    <t>Link Menu</t>
    <phoneticPr fontId="6"/>
  </si>
  <si>
    <t>D9</t>
    <phoneticPr fontId="6"/>
  </si>
  <si>
    <t>EGBLEND 10 x2</t>
  </si>
  <si>
    <t>EGBLEND 10 x2</t>
    <phoneticPr fontId="26"/>
  </si>
  <si>
    <t>EGBLEND 10 x2 00 : Edge blending function OFF
EGBLEND 10 x2 01 : Edge blending function ON</t>
  </si>
  <si>
    <t>N</t>
    <phoneticPr fontId="26"/>
  </si>
  <si>
    <t>Added new models; UST(2017) Series, L1xxx(2017) Series, EB-900(2017) Series</t>
    <phoneticPr fontId="26"/>
  </si>
  <si>
    <t>Back to Product List</t>
    <phoneticPr fontId="26"/>
  </si>
  <si>
    <t>Projection screen adjustment</t>
    <phoneticPr fontId="6"/>
  </si>
  <si>
    <t>Setting vertical balance</t>
    <phoneticPr fontId="65"/>
  </si>
  <si>
    <t>Setting/Confirming zoom size</t>
    <phoneticPr fontId="65"/>
  </si>
  <si>
    <t>Luminance Level setting</t>
    <phoneticPr fontId="6"/>
  </si>
  <si>
    <t>Parameter/Return code</t>
    <phoneticPr fontId="6"/>
  </si>
  <si>
    <t>ZOOM xxx</t>
    <phoneticPr fontId="6"/>
  </si>
  <si>
    <t>CONTRAST xxx</t>
    <phoneticPr fontId="6"/>
  </si>
  <si>
    <t>TRACKING xxx</t>
    <phoneticPr fontId="6"/>
  </si>
  <si>
    <t>TRACKING?</t>
    <phoneticPr fontId="6"/>
  </si>
  <si>
    <t>GAMMALV x1 x2</t>
    <phoneticPr fontId="6"/>
  </si>
  <si>
    <t>PUSHMEM x1 x2</t>
    <phoneticPr fontId="6"/>
  </si>
  <si>
    <t>CGAMUT xx</t>
    <phoneticPr fontId="7"/>
  </si>
  <si>
    <t>High Resolution: Fine line adjustment</t>
    <phoneticPr fontId="65"/>
  </si>
  <si>
    <t>SHRF x1</t>
    <phoneticPr fontId="65"/>
  </si>
  <si>
    <t>Setting/Confirming frame intepolation setting</t>
    <phoneticPr fontId="6"/>
  </si>
  <si>
    <t>VOL xxx</t>
    <phoneticPr fontId="6"/>
  </si>
  <si>
    <t>PLUGIN?</t>
    <phoneticPr fontId="6"/>
  </si>
  <si>
    <t>EGBLEND 10 x1</t>
    <phoneticPr fontId="6"/>
  </si>
  <si>
    <t>Setting/Confirming the reverse image (Horizontal)</t>
    <phoneticPr fontId="65"/>
  </si>
  <si>
    <t>FLCLENOT x1</t>
    <phoneticPr fontId="6"/>
  </si>
  <si>
    <t>Standby confirmation setting</t>
    <phoneticPr fontId="65"/>
  </si>
  <si>
    <t>HDBASET? terminal</t>
    <phoneticPr fontId="6"/>
  </si>
  <si>
    <t>ECO display setting</t>
    <phoneticPr fontId="65"/>
  </si>
  <si>
    <t>STSEARCH?</t>
    <phoneticPr fontId="6"/>
  </si>
  <si>
    <t>Setting/Confirmation fast boot mode.</t>
    <phoneticPr fontId="65"/>
  </si>
  <si>
    <t>Setting/Confirmation home setting custome function 2</t>
    <phoneticPr fontId="65"/>
  </si>
  <si>
    <t>HFUNC2 x1 x2 [x3]</t>
    <phoneticPr fontId="6"/>
  </si>
  <si>
    <t>AMX</t>
    <phoneticPr fontId="6"/>
  </si>
  <si>
    <t>Extron XTP
Setting/Receive</t>
    <phoneticPr fontId="65"/>
  </si>
  <si>
    <t>Getting Screen Mirroring Protcol Verison</t>
    <phoneticPr fontId="65"/>
  </si>
  <si>
    <t>SNO?</t>
    <phoneticPr fontId="6"/>
  </si>
  <si>
    <t>Interactive Function</t>
    <phoneticPr fontId="6"/>
  </si>
  <si>
    <t>Setting/Confirming touch unit power</t>
    <phoneticPr fontId="65"/>
  </si>
  <si>
    <t>ITRLC x1</t>
    <phoneticPr fontId="65"/>
  </si>
  <si>
    <t>ITRLC?</t>
    <phoneticPr fontId="65"/>
  </si>
  <si>
    <r>
      <t>*1: Electric Zoom/Focus/Lens shift model only</t>
    </r>
    <r>
      <rPr>
        <sz val="9"/>
        <rFont val="ＭＳ Ｐゴシック"/>
        <family val="3"/>
        <charset val="128"/>
      </rPr>
      <t/>
    </r>
    <phoneticPr fontId="6"/>
  </si>
  <si>
    <t>Power On</t>
    <phoneticPr fontId="65"/>
  </si>
  <si>
    <t>N/A</t>
    <phoneticPr fontId="65"/>
  </si>
  <si>
    <t>HKEYSTONE xxx</t>
    <phoneticPr fontId="6"/>
  </si>
  <si>
    <t>OK</t>
    <phoneticPr fontId="65"/>
  </si>
  <si>
    <t>QC?</t>
    <phoneticPr fontId="6"/>
  </si>
  <si>
    <t>SLIDEKEYSTONE xxx</t>
    <phoneticPr fontId="6"/>
  </si>
  <si>
    <t>ZOOMSIZEPOS? mode</t>
    <phoneticPr fontId="6"/>
  </si>
  <si>
    <t>SCFORMAT mode [position]</t>
    <phoneticPr fontId="6"/>
  </si>
  <si>
    <t>LUMINANCE?</t>
    <phoneticPr fontId="6"/>
  </si>
  <si>
    <t>DIMMING x1
(100[%]-[x1][%])</t>
    <phoneticPr fontId="65"/>
  </si>
  <si>
    <t>Setting Tele/Wide value</t>
    <phoneticPr fontId="65"/>
  </si>
  <si>
    <t>Setting vertical lens shift value</t>
    <phoneticPr fontId="6"/>
  </si>
  <si>
    <t>Setting/Confirming Distortion</t>
    <phoneticPr fontId="65"/>
  </si>
  <si>
    <t>N/A</t>
    <phoneticPr fontId="65"/>
  </si>
  <si>
    <t>Parameter/Return code</t>
    <phoneticPr fontId="6"/>
  </si>
  <si>
    <t>BRIGHT?</t>
    <phoneticPr fontId="6"/>
  </si>
  <si>
    <t>BLUE xxx</t>
    <phoneticPr fontId="6"/>
  </si>
  <si>
    <t>CTEMP?</t>
    <phoneticPr fontId="6"/>
  </si>
  <si>
    <t>CMODE?</t>
    <phoneticPr fontId="6"/>
  </si>
  <si>
    <t>HPOS xxx</t>
    <phoneticPr fontId="6"/>
  </si>
  <si>
    <t>SYNC xxx</t>
    <phoneticPr fontId="6"/>
  </si>
  <si>
    <t>SYNC?</t>
    <phoneticPr fontId="6"/>
  </si>
  <si>
    <t>NRS xx</t>
    <phoneticPr fontId="7"/>
  </si>
  <si>
    <t>OFFSETG xxx</t>
    <phoneticPr fontId="6"/>
  </si>
  <si>
    <t>OFFSETG?</t>
    <phoneticPr fontId="7"/>
  </si>
  <si>
    <t>Setting/Confirming 4K Enhancement</t>
    <phoneticPr fontId="65"/>
  </si>
  <si>
    <t>SUPERRES x1</t>
    <phoneticPr fontId="7"/>
  </si>
  <si>
    <t>SUPERRES?</t>
    <phoneticPr fontId="7"/>
  </si>
  <si>
    <t>SHRS?</t>
    <phoneticPr fontId="65"/>
  </si>
  <si>
    <t>Range setting of Detail enhancement</t>
    <phoneticPr fontId="65"/>
  </si>
  <si>
    <t>Setting/Confirming Right and left reversing of Audio</t>
    <phoneticPr fontId="6"/>
  </si>
  <si>
    <t>Setting/Confirming fade-in function</t>
    <phoneticPr fontId="6"/>
  </si>
  <si>
    <t>Setting closed caption (only American model)</t>
    <phoneticPr fontId="6"/>
  </si>
  <si>
    <t>Selecting/Confirming background color
(A/V Mute display screen)</t>
    <phoneticPr fontId="65"/>
  </si>
  <si>
    <t>SPEED xx</t>
    <phoneticPr fontId="7"/>
  </si>
  <si>
    <t>Parameter/Return code</t>
    <phoneticPr fontId="65"/>
  </si>
  <si>
    <t>PROJID?</t>
    <phoneticPr fontId="6"/>
  </si>
  <si>
    <t>FLCLETIM?</t>
    <phoneticPr fontId="6"/>
  </si>
  <si>
    <t>OK</t>
    <phoneticPr fontId="65"/>
  </si>
  <si>
    <t>HFUNC x1 x2</t>
    <phoneticPr fontId="6"/>
  </si>
  <si>
    <r>
      <rPr>
        <sz val="9"/>
        <color indexed="8"/>
        <rFont val="Meiryo UI"/>
        <family val="3"/>
        <charset val="128"/>
      </rPr>
      <t>○</t>
    </r>
    <phoneticPr fontId="6"/>
  </si>
  <si>
    <t>WDPINNOTIFY?</t>
    <phoneticPr fontId="6"/>
  </si>
  <si>
    <t>Return code</t>
    <phoneticPr fontId="65"/>
  </si>
  <si>
    <t>Confirming power status</t>
    <phoneticPr fontId="6"/>
  </si>
  <si>
    <t>PWR?</t>
    <phoneticPr fontId="6"/>
  </si>
  <si>
    <t>VKEYSTONE xxx</t>
    <phoneticPr fontId="6"/>
  </si>
  <si>
    <t>VKEYSTONE?</t>
    <phoneticPr fontId="6"/>
  </si>
  <si>
    <t>AUTOKEYSTONE xxx</t>
    <phoneticPr fontId="6"/>
  </si>
  <si>
    <t>QC x1 x2 x3 x4 x5 x6 x7 x8</t>
    <phoneticPr fontId="6"/>
  </si>
  <si>
    <t>QCV x1 x2 x3 x4 x5 x6 x7 x8</t>
    <phoneticPr fontId="6"/>
  </si>
  <si>
    <t>QCMV control direction movement</t>
    <phoneticPr fontId="6"/>
  </si>
  <si>
    <t>Setting H-Keystone adijuster</t>
    <phoneticPr fontId="6"/>
  </si>
  <si>
    <t>SLIDEKEYSTONE?</t>
    <phoneticPr fontId="6"/>
  </si>
  <si>
    <t>Confirmation of correction function setting</t>
    <phoneticPr fontId="65"/>
  </si>
  <si>
    <t>CORRECTMET x1</t>
    <phoneticPr fontId="6"/>
  </si>
  <si>
    <t>Parameter</t>
    <phoneticPr fontId="65"/>
  </si>
  <si>
    <t>Change name/Comfirming of Geometric Correction memory</t>
    <phoneticPr fontId="6"/>
  </si>
  <si>
    <t>ZOOMSIZEPOS mode sp</t>
    <phoneticPr fontId="6"/>
  </si>
  <si>
    <t>Setting/Confirming Screen type</t>
    <phoneticPr fontId="65"/>
  </si>
  <si>
    <t>SCFORMAT?</t>
    <phoneticPr fontId="6"/>
  </si>
  <si>
    <t>LUMLEVEL?</t>
    <phoneticPr fontId="6"/>
  </si>
  <si>
    <t>Setting/Confirming Luminance Level</t>
    <phoneticPr fontId="6"/>
  </si>
  <si>
    <t>ZOOM?</t>
    <phoneticPr fontId="7"/>
  </si>
  <si>
    <t>FOCUS xxx</t>
    <phoneticPr fontId="6"/>
  </si>
  <si>
    <t xml:space="preserve">Setting horizontal lens shift value </t>
    <phoneticPr fontId="6"/>
  </si>
  <si>
    <t>HLENS x1 [x2]</t>
    <phoneticPr fontId="65"/>
  </si>
  <si>
    <t>Parameter</t>
    <phoneticPr fontId="65"/>
  </si>
  <si>
    <t>DISTORTION x1</t>
    <phoneticPr fontId="65"/>
  </si>
  <si>
    <t>DISTORTION?</t>
    <phoneticPr fontId="6"/>
  </si>
  <si>
    <t>Lens adjustment mode</t>
    <phoneticPr fontId="65"/>
  </si>
  <si>
    <t>LENSADJMODE?</t>
    <phoneticPr fontId="65"/>
  </si>
  <si>
    <t>Lens calibration</t>
    <phoneticPr fontId="65"/>
  </si>
  <si>
    <t>OVSCAN xx</t>
    <phoneticPr fontId="6"/>
  </si>
  <si>
    <t>SOURCE?
* Refer the "Source code"</t>
    <phoneticPr fontId="65"/>
  </si>
  <si>
    <t>RESOL?</t>
    <phoneticPr fontId="6"/>
  </si>
  <si>
    <t>Auto source search</t>
    <phoneticPr fontId="65"/>
  </si>
  <si>
    <t>Parameter/Return code</t>
    <phoneticPr fontId="6"/>
  </si>
  <si>
    <t>Setting/Confirming brightness value</t>
    <phoneticPr fontId="6"/>
  </si>
  <si>
    <t>CONTRAST?</t>
    <phoneticPr fontId="6"/>
  </si>
  <si>
    <t>DENSITY xxx</t>
    <phoneticPr fontId="6"/>
  </si>
  <si>
    <t>DENSITY?</t>
    <phoneticPr fontId="6"/>
  </si>
  <si>
    <t>TINT?</t>
    <phoneticPr fontId="6"/>
  </si>
  <si>
    <t>SHARP x1</t>
    <phoneticPr fontId="6"/>
  </si>
  <si>
    <t>SHARP x1 x2</t>
    <phoneticPr fontId="6"/>
  </si>
  <si>
    <t>SHARP?</t>
    <phoneticPr fontId="6"/>
  </si>
  <si>
    <r>
      <t>RED xxx</t>
    </r>
    <r>
      <rPr>
        <sz val="9"/>
        <rFont val="ＭＳ ゴシック"/>
        <family val="3"/>
        <charset val="128"/>
      </rPr>
      <t/>
    </r>
    <phoneticPr fontId="6"/>
  </si>
  <si>
    <t>GREEN?</t>
    <phoneticPr fontId="7"/>
  </si>
  <si>
    <t>BLUE?</t>
    <phoneticPr fontId="7"/>
  </si>
  <si>
    <t>CTEMP xxx</t>
    <phoneticPr fontId="6"/>
  </si>
  <si>
    <t>FCOLOR xxx</t>
    <phoneticPr fontId="6"/>
  </si>
  <si>
    <t>VPOS xxx</t>
    <phoneticPr fontId="6"/>
  </si>
  <si>
    <t>VPOS?</t>
    <phoneticPr fontId="6"/>
  </si>
  <si>
    <t>MPEG smoothing</t>
    <phoneticPr fontId="65"/>
  </si>
  <si>
    <t>MNRS xx</t>
    <phoneticPr fontId="7"/>
  </si>
  <si>
    <t>MNRS?</t>
    <phoneticPr fontId="7"/>
  </si>
  <si>
    <t>BNRS xx</t>
    <phoneticPr fontId="7"/>
  </si>
  <si>
    <t>BNRS?</t>
    <phoneticPr fontId="7"/>
  </si>
  <si>
    <t>OFFSETB xxx</t>
    <phoneticPr fontId="6"/>
  </si>
  <si>
    <t>GAINR?</t>
    <phoneticPr fontId="7"/>
  </si>
  <si>
    <t>GAING xxx</t>
    <phoneticPr fontId="6"/>
  </si>
  <si>
    <t>GAINB xxx</t>
    <phoneticPr fontId="6"/>
  </si>
  <si>
    <t>GAINB?</t>
    <phoneticPr fontId="7"/>
  </si>
  <si>
    <t>GAMMA xx</t>
    <phoneticPr fontId="6"/>
  </si>
  <si>
    <t>GAMMALV? xx</t>
    <phoneticPr fontId="6"/>
  </si>
  <si>
    <t>MULSCR x1 x2 x3</t>
    <phoneticPr fontId="6"/>
  </si>
  <si>
    <t>MULSCR? xx</t>
    <phoneticPr fontId="6"/>
  </si>
  <si>
    <t>MULTI x1</t>
    <phoneticPr fontId="6"/>
  </si>
  <si>
    <t>MULTI?</t>
    <phoneticPr fontId="6"/>
  </si>
  <si>
    <t>POPMEM x1 x2</t>
    <phoneticPr fontId="6"/>
  </si>
  <si>
    <t>ERASEMEM x1 x2</t>
    <phoneticPr fontId="6"/>
  </si>
  <si>
    <t>CSEL?</t>
    <phoneticPr fontId="6"/>
  </si>
  <si>
    <t>CGAMUT?</t>
    <phoneticPr fontId="7"/>
  </si>
  <si>
    <t xml:space="preserve">Setting/Confirming </t>
    <phoneticPr fontId="65"/>
  </si>
  <si>
    <t>Setting/Confirming Super resolution setting</t>
    <phoneticPr fontId="65"/>
  </si>
  <si>
    <t>-</t>
    <phoneticPr fontId="65"/>
  </si>
  <si>
    <t>SHRS x1</t>
    <phoneticPr fontId="65"/>
  </si>
  <si>
    <t>Strength setting of Detail enhancement</t>
    <phoneticPr fontId="65"/>
  </si>
  <si>
    <t>Setting/Confirming pull down setting (2-2/4-4 pull down)</t>
    <phoneticPr fontId="6"/>
  </si>
  <si>
    <t>PULLDOWN x1</t>
    <phoneticPr fontId="7"/>
  </si>
  <si>
    <t>PULLDOWN?</t>
    <phoneticPr fontId="7"/>
  </si>
  <si>
    <t>MCFI xx</t>
    <phoneticPr fontId="7"/>
  </si>
  <si>
    <t>Setting/Confirming Color Space(HDR)</t>
    <phoneticPr fontId="6"/>
  </si>
  <si>
    <t>CLRSPACE x1</t>
    <phoneticPr fontId="65"/>
  </si>
  <si>
    <t>Setting/Confirming Dynamic Range(HDR)</t>
    <phoneticPr fontId="6"/>
  </si>
  <si>
    <t>Parameter</t>
    <phoneticPr fontId="6"/>
  </si>
  <si>
    <t>Sound</t>
    <phoneticPr fontId="6"/>
  </si>
  <si>
    <t>VOL?</t>
    <phoneticPr fontId="6"/>
  </si>
  <si>
    <t>AUDIO mode [source]</t>
    <phoneticPr fontId="6"/>
  </si>
  <si>
    <t>AUDIO? [source]</t>
    <phoneticPr fontId="6"/>
  </si>
  <si>
    <t>Parameter</t>
    <phoneticPr fontId="65"/>
  </si>
  <si>
    <t>MICLEVEL xxx</t>
    <phoneticPr fontId="6"/>
  </si>
  <si>
    <t>Setting/Confirming standby mode Mic status</t>
    <phoneticPr fontId="6"/>
  </si>
  <si>
    <t>WAITMIC xxx</t>
    <phoneticPr fontId="6"/>
  </si>
  <si>
    <t>Setting/Confirming standby mode audio status</t>
    <phoneticPr fontId="6"/>
  </si>
  <si>
    <t>WAITSOUND mode</t>
    <phoneticPr fontId="6"/>
  </si>
  <si>
    <t>MUTE xxx</t>
    <phoneticPr fontId="6"/>
  </si>
  <si>
    <t>MUTE?</t>
    <phoneticPr fontId="7"/>
  </si>
  <si>
    <t>FREEZE xxx</t>
    <phoneticPr fontId="6"/>
  </si>
  <si>
    <t>FREEZE?</t>
    <phoneticPr fontId="7"/>
  </si>
  <si>
    <t>FADEIN x1</t>
    <phoneticPr fontId="65"/>
  </si>
  <si>
    <t>CCAP xxx</t>
    <phoneticPr fontId="6"/>
  </si>
  <si>
    <t>CCAP?</t>
    <phoneticPr fontId="6"/>
  </si>
  <si>
    <t>Setting/Confirming LCD alignment value</t>
    <phoneticPr fontId="65"/>
  </si>
  <si>
    <t>LCDALIGNMENT? mode x y
LCDALIGNMENT? mode</t>
    <phoneticPr fontId="6"/>
  </si>
  <si>
    <t>Deletion of LCD alignment memory</t>
    <phoneticPr fontId="65"/>
  </si>
  <si>
    <t xml:space="preserve">
Setting/Confirming the reverse image (Vertical)</t>
    <phoneticPr fontId="6"/>
  </si>
  <si>
    <t>VREVERSE xxx</t>
    <phoneticPr fontId="6"/>
  </si>
  <si>
    <t>VREVERSE?</t>
    <phoneticPr fontId="6"/>
  </si>
  <si>
    <t>MSEL xx</t>
    <phoneticPr fontId="6"/>
  </si>
  <si>
    <t>Selecting/Confirming Communication Speed</t>
    <phoneticPr fontId="6"/>
  </si>
  <si>
    <t>Setting/Confirming projector ID</t>
    <phoneticPr fontId="65"/>
  </si>
  <si>
    <t>Setting/Confirming Air filter cleaning message</t>
    <phoneticPr fontId="6"/>
  </si>
  <si>
    <t>FLCLENOT?</t>
    <phoneticPr fontId="6"/>
  </si>
  <si>
    <t>Setting/Confirming the timing of cleaning air filter</t>
    <phoneticPr fontId="65"/>
  </si>
  <si>
    <t>RCTYPE xx</t>
    <phoneticPr fontId="7"/>
  </si>
  <si>
    <t>RCTYPE?</t>
    <phoneticPr fontId="7"/>
  </si>
  <si>
    <t>ILLUM xx</t>
    <phoneticPr fontId="7"/>
  </si>
  <si>
    <t>ILLUM?</t>
    <phoneticPr fontId="7"/>
  </si>
  <si>
    <t>POPLP xx</t>
    <phoneticPr fontId="6"/>
  </si>
  <si>
    <t>PUSHLP xx</t>
    <phoneticPr fontId="6"/>
  </si>
  <si>
    <t>ERASELP xx</t>
    <phoneticPr fontId="6"/>
  </si>
  <si>
    <t>KREVERSE?</t>
    <phoneticPr fontId="7"/>
  </si>
  <si>
    <t>Setting/Confirming menu display position</t>
    <phoneticPr fontId="65"/>
  </si>
  <si>
    <t>MENUDISP mode param</t>
    <phoneticPr fontId="6"/>
  </si>
  <si>
    <t>MENUDISP? mode</t>
    <phoneticPr fontId="6"/>
  </si>
  <si>
    <t>Setting/Confirming message display position</t>
    <phoneticPr fontId="65"/>
  </si>
  <si>
    <t>On screen setting</t>
    <phoneticPr fontId="65"/>
  </si>
  <si>
    <t>Setting OSD Rotation</t>
    <phoneticPr fontId="6"/>
  </si>
  <si>
    <t>OSDROTATE x1</t>
    <phoneticPr fontId="65"/>
  </si>
  <si>
    <t>Setting/Confirming display product code</t>
    <phoneticPr fontId="65"/>
  </si>
  <si>
    <t>PRODUCT?</t>
    <phoneticPr fontId="6"/>
  </si>
  <si>
    <t>Setting/Confirming HDBaseT</t>
    <phoneticPr fontId="65"/>
  </si>
  <si>
    <t>Setting/Confirming projection lens setting for short throw model</t>
    <phoneticPr fontId="65"/>
  </si>
  <si>
    <t>ANGLE param</t>
    <phoneticPr fontId="6"/>
  </si>
  <si>
    <t>ANGLE?</t>
    <phoneticPr fontId="6"/>
  </si>
  <si>
    <t>Setting/Confirming installation angle (Horizontal direction)</t>
    <phoneticPr fontId="65"/>
  </si>
  <si>
    <t>PSDISP mode</t>
    <phoneticPr fontId="6"/>
  </si>
  <si>
    <t>PSDISP?</t>
    <phoneticPr fontId="6"/>
  </si>
  <si>
    <t>Startup source search setting</t>
    <phoneticPr fontId="65"/>
  </si>
  <si>
    <t>Setting/Confirming default input source setting</t>
    <phoneticPr fontId="6"/>
  </si>
  <si>
    <t>STSOURCE mode</t>
    <phoneticPr fontId="6"/>
  </si>
  <si>
    <t>STSOURCE?</t>
    <phoneticPr fontId="6"/>
  </si>
  <si>
    <t>Lamp select</t>
    <phoneticPr fontId="65"/>
  </si>
  <si>
    <t>"One touch OFF" setting</t>
    <phoneticPr fontId="65"/>
  </si>
  <si>
    <t>FASTBOOT x1</t>
    <phoneticPr fontId="6"/>
  </si>
  <si>
    <t>FASTBOOT?</t>
    <phoneticPr fontId="6"/>
  </si>
  <si>
    <t>Parameter/Return code</t>
    <phoneticPr fontId="6"/>
  </si>
  <si>
    <t>Home screen auto display</t>
    <phoneticPr fontId="65"/>
  </si>
  <si>
    <t>AUTOHOME x1</t>
    <phoneticPr fontId="6"/>
  </si>
  <si>
    <t>Parameter/Return code</t>
    <phoneticPr fontId="65"/>
  </si>
  <si>
    <t>Setting/Confirmation home setting custome function</t>
    <phoneticPr fontId="65"/>
  </si>
  <si>
    <t>Parameter/Return code</t>
    <phoneticPr fontId="65"/>
  </si>
  <si>
    <t>OK</t>
    <phoneticPr fontId="65"/>
  </si>
  <si>
    <t>OK</t>
    <phoneticPr fontId="65"/>
  </si>
  <si>
    <t>AMXDDDP?</t>
    <phoneticPr fontId="6"/>
  </si>
  <si>
    <t>Wireless LAN power setting</t>
    <phoneticPr fontId="65"/>
  </si>
  <si>
    <t>WLPWR x1</t>
    <phoneticPr fontId="6"/>
  </si>
  <si>
    <t>WDPWR?</t>
    <phoneticPr fontId="65"/>
  </si>
  <si>
    <t>WDPERF x1</t>
    <phoneticPr fontId="65"/>
  </si>
  <si>
    <t>Screen Mirroring Operation Mode Setting</t>
    <phoneticPr fontId="65"/>
  </si>
  <si>
    <t>WDMODE x1</t>
    <phoneticPr fontId="65"/>
  </si>
  <si>
    <t>Screen Mirroring meeting mode setting</t>
    <phoneticPr fontId="6"/>
  </si>
  <si>
    <t>WDMTMODE x1</t>
    <phoneticPr fontId="6"/>
  </si>
  <si>
    <t>Screen Mirroring Channel setting</t>
    <phoneticPr fontId="6"/>
  </si>
  <si>
    <t>WDCH?</t>
    <phoneticPr fontId="6"/>
  </si>
  <si>
    <t>WDPINNOTIFY x1</t>
    <phoneticPr fontId="6"/>
  </si>
  <si>
    <t>WDINIT</t>
    <phoneticPr fontId="6"/>
  </si>
  <si>
    <t>Apply Screen Mirroring settings</t>
    <phoneticPr fontId="65"/>
  </si>
  <si>
    <t>WDRESET</t>
    <phoneticPr fontId="6"/>
  </si>
  <si>
    <t>(WXGA/WUXGA)
   00: Normal
   20: 16:9
   30: Auto
   40: Full
   50: Zoom
   60: Native
INIT (Setting only)</t>
  </si>
  <si>
    <t>HDMI Audio output setting
 -mode
   00: Default (HDMI)
   01: Audio input1
   02: Audio input2
   03: Audio input(L/R)
 INIT (Setting only)
 -target source
   30: HDMI1
   A0: HDMI2 (except S39/X39)</t>
  </si>
  <si>
    <t>OK (except S39/X39/W39)</t>
  </si>
  <si>
    <t xml:space="preserve"> 00: BeaconMessage  stop
 01: BeaconMessage  start
 INIT(Setting only)</t>
  </si>
  <si>
    <t>(2142W/2247U)
  00: OFF
  01: Wireless LAN ON
  02: Screen Mirroring ON
(Except 2142W/2247U)
  00: OFF
  01: Wireless LAN ON</t>
  </si>
  <si>
    <t>OK (2142W/2247U only)</t>
  </si>
  <si>
    <t>N/A</t>
    <phoneticPr fontId="26"/>
  </si>
  <si>
    <t>N/A</t>
    <phoneticPr fontId="6"/>
  </si>
  <si>
    <t>N/A</t>
    <phoneticPr fontId="6"/>
  </si>
  <si>
    <t>N/A</t>
    <phoneticPr fontId="65"/>
  </si>
  <si>
    <t>OK (2142W/2247U only)</t>
    <phoneticPr fontId="65"/>
  </si>
  <si>
    <t>OK (2142W/2247U only)</t>
    <phoneticPr fontId="6"/>
  </si>
  <si>
    <t>OK (2142W/2247U only)</t>
    <phoneticPr fontId="6"/>
  </si>
  <si>
    <t>x1: LAMP operation time</t>
    <phoneticPr fontId="65"/>
  </si>
  <si>
    <t>00: No signal
01: Signal detected
FF: Unsupported signal</t>
    <phoneticPr fontId="65"/>
  </si>
  <si>
    <t>00: OFF
01: ON</t>
    <phoneticPr fontId="65"/>
  </si>
  <si>
    <t>x1 = Custom target
 01: Custom1 (L2)
 02: Custom2 (R2)
x2 = Function
 00: Color Mode
 01: Lamp consumption
 02: Test Pattern
 03: Network Settings
 04: Eco Settings
 05: Closed Caption (US only)</t>
    <phoneticPr fontId="65"/>
  </si>
  <si>
    <t>OK</t>
    <phoneticPr fontId="6"/>
  </si>
  <si>
    <t>OK</t>
    <phoneticPr fontId="6"/>
  </si>
  <si>
    <t>x1: 
 0A: 802.11g/n
 0E: 802.11a/g/n
 1E: 802.11a/g/n/ac</t>
    <phoneticPr fontId="6"/>
  </si>
  <si>
    <t>OK (2142W/2247U only)</t>
    <phoneticPr fontId="65"/>
  </si>
  <si>
    <t xml:space="preserve">00: PIN/PBC
01: PIN
</t>
    <phoneticPr fontId="6"/>
  </si>
  <si>
    <t>OK (2142W/2247U only)</t>
    <phoneticPr fontId="65"/>
  </si>
  <si>
    <t>Operation</t>
    <phoneticPr fontId="6"/>
  </si>
  <si>
    <t>Power</t>
    <phoneticPr fontId="6"/>
  </si>
  <si>
    <t>01</t>
    <phoneticPr fontId="6"/>
  </si>
  <si>
    <t>Help</t>
    <phoneticPr fontId="6"/>
  </si>
  <si>
    <t>05</t>
    <phoneticPr fontId="6"/>
  </si>
  <si>
    <t>36</t>
    <phoneticPr fontId="6"/>
  </si>
  <si>
    <t>Right</t>
    <phoneticPr fontId="6"/>
  </si>
  <si>
    <t>Power</t>
    <phoneticPr fontId="6"/>
  </si>
  <si>
    <t>User</t>
    <phoneticPr fontId="6"/>
  </si>
  <si>
    <t>84</t>
    <phoneticPr fontId="6"/>
  </si>
  <si>
    <t>ID</t>
    <phoneticPr fontId="6"/>
  </si>
  <si>
    <t>8F</t>
    <phoneticPr fontId="6"/>
  </si>
  <si>
    <t>95</t>
    <phoneticPr fontId="6"/>
  </si>
  <si>
    <t>96</t>
    <phoneticPr fontId="6"/>
  </si>
  <si>
    <t>INPUT1</t>
    <phoneticPr fontId="6"/>
  </si>
  <si>
    <t>2E-1E</t>
  </si>
  <si>
    <t>4A-4F</t>
    <phoneticPr fontId="65"/>
  </si>
  <si>
    <t>Extended Video source</t>
    <phoneticPr fontId="6"/>
  </si>
  <si>
    <t>95-9F</t>
    <phoneticPr fontId="6"/>
  </si>
  <si>
    <t>INPUT4</t>
    <phoneticPr fontId="65"/>
  </si>
  <si>
    <t>INPUT5</t>
    <phoneticPr fontId="65"/>
  </si>
  <si>
    <t>INPUT2</t>
    <phoneticPr fontId="65"/>
  </si>
  <si>
    <t xml:space="preserve">INPUT3
(DVI/HDMI)
</t>
    <phoneticPr fontId="65"/>
  </si>
  <si>
    <t>INPUT4</t>
    <phoneticPr fontId="65"/>
  </si>
  <si>
    <t>INPUT1</t>
    <phoneticPr fontId="6"/>
  </si>
  <si>
    <t>INPUT2</t>
    <phoneticPr fontId="65"/>
  </si>
  <si>
    <t>Reserved</t>
    <phoneticPr fontId="6"/>
  </si>
  <si>
    <t>95-9F</t>
    <phoneticPr fontId="6"/>
  </si>
  <si>
    <t>Extended DVI/HDMI</t>
    <phoneticPr fontId="6"/>
  </si>
  <si>
    <t>INPUT5</t>
    <phoneticPr fontId="65"/>
  </si>
  <si>
    <t>Change cyclic</t>
    <phoneticPr fontId="6"/>
  </si>
  <si>
    <t>INPUT1</t>
    <phoneticPr fontId="6"/>
  </si>
  <si>
    <t xml:space="preserve">INPUT3
(DVI/HDMI)
</t>
    <phoneticPr fontId="65"/>
  </si>
  <si>
    <t>Extended Video source</t>
    <phoneticPr fontId="6"/>
  </si>
  <si>
    <t>INPUT4</t>
    <phoneticPr fontId="65"/>
  </si>
  <si>
    <t>INPUT5</t>
    <phoneticPr fontId="65"/>
  </si>
  <si>
    <t>OK(Screen Mirroring)
(2142W/2247U only)</t>
  </si>
  <si>
    <t>OK (HDMI2)
 (except S39/X39)</t>
  </si>
  <si>
    <t>OK
(PC,UD,USB,LAN,Screen Mirroring*)
*2142W/2247U only</t>
  </si>
  <si>
    <t xml:space="preserve">OK
S39/X39: HDMI,Video
Other models: (HDMI1,HDMI2,Video)
</t>
  </si>
  <si>
    <t>Network</t>
    <phoneticPr fontId="6"/>
  </si>
  <si>
    <t>Power On</t>
    <phoneticPr fontId="65"/>
  </si>
  <si>
    <t>Registration of Geometric correction memory</t>
    <phoneticPr fontId="6"/>
  </si>
  <si>
    <t>Deletion of Geometric Corection memory</t>
    <phoneticPr fontId="6"/>
  </si>
  <si>
    <t>Setting/Confirming Luminance Level</t>
    <phoneticPr fontId="6"/>
  </si>
  <si>
    <t>*1</t>
    <phoneticPr fontId="6"/>
  </si>
  <si>
    <t>MNRS xx</t>
    <phoneticPr fontId="7"/>
  </si>
  <si>
    <t>GAINB xxx</t>
    <phoneticPr fontId="6"/>
  </si>
  <si>
    <t>SHRF x1</t>
    <phoneticPr fontId="65"/>
  </si>
  <si>
    <t>AUDIO mode [source]</t>
    <phoneticPr fontId="6"/>
  </si>
  <si>
    <t>AUDIO? [source]</t>
    <phoneticPr fontId="6"/>
  </si>
  <si>
    <t>Setting/Confirming AV output</t>
    <phoneticPr fontId="65"/>
  </si>
  <si>
    <t>FADEIN x1</t>
    <phoneticPr fontId="65"/>
  </si>
  <si>
    <t>Setting closed caption (only American model)</t>
    <phoneticPr fontId="6"/>
  </si>
  <si>
    <t>Registration of LCD alignment memory</t>
    <phoneticPr fontId="65"/>
  </si>
  <si>
    <t>Standby confirmation setting</t>
    <phoneticPr fontId="65"/>
  </si>
  <si>
    <t>Setting/Confirming installation angle</t>
    <phoneticPr fontId="65"/>
  </si>
  <si>
    <t>Setting/Confirming installation angle (Horizontal direction)</t>
    <phoneticPr fontId="65"/>
  </si>
  <si>
    <t>PSDISP mode</t>
    <phoneticPr fontId="6"/>
  </si>
  <si>
    <t>Startup source search setting</t>
    <phoneticPr fontId="65"/>
  </si>
  <si>
    <t>STSEARCH?</t>
    <phoneticPr fontId="6"/>
  </si>
  <si>
    <t>Lamp select</t>
    <phoneticPr fontId="65"/>
  </si>
  <si>
    <t>Setting/Confirmation fast boot mode.</t>
    <phoneticPr fontId="65"/>
  </si>
  <si>
    <t>Home screen auto display</t>
    <phoneticPr fontId="65"/>
  </si>
  <si>
    <t>AUTOHOME x1</t>
    <phoneticPr fontId="6"/>
  </si>
  <si>
    <t>Setting/Confirmation home setting custome function</t>
    <phoneticPr fontId="65"/>
  </si>
  <si>
    <t>HFUNC x1 x2</t>
    <phoneticPr fontId="6"/>
  </si>
  <si>
    <t>Setting/Confirmation home setting custome function 2</t>
    <phoneticPr fontId="65"/>
  </si>
  <si>
    <t>N.A</t>
    <phoneticPr fontId="6"/>
  </si>
  <si>
    <t>Wireless LAN power setting</t>
    <phoneticPr fontId="65"/>
  </si>
  <si>
    <t>WLPWR x1</t>
    <phoneticPr fontId="6"/>
  </si>
  <si>
    <t>Screem Mirroring</t>
    <phoneticPr fontId="65"/>
  </si>
  <si>
    <t>WDPWR?</t>
    <phoneticPr fontId="65"/>
  </si>
  <si>
    <t>WDPERF x1</t>
    <phoneticPr fontId="65"/>
  </si>
  <si>
    <t>Screen Mirroring connection mode setting</t>
    <phoneticPr fontId="65"/>
  </si>
  <si>
    <t>Screen Mirroring Operation Mode Setting</t>
    <phoneticPr fontId="65"/>
  </si>
  <si>
    <t>WDMODE x1</t>
    <phoneticPr fontId="65"/>
  </si>
  <si>
    <t>WDMODE?</t>
    <phoneticPr fontId="65"/>
  </si>
  <si>
    <t>WDMTMODE x1</t>
    <phoneticPr fontId="6"/>
  </si>
  <si>
    <t>Screen Mirroring Channel setting</t>
    <phoneticPr fontId="6"/>
  </si>
  <si>
    <t>WDCH x1</t>
    <phoneticPr fontId="6"/>
  </si>
  <si>
    <t>WDCH?</t>
    <phoneticPr fontId="6"/>
  </si>
  <si>
    <t>WDCNTNOTIFY x1</t>
    <phoneticPr fontId="6"/>
  </si>
  <si>
    <t>WDPINNOTIFY x1</t>
    <phoneticPr fontId="6"/>
  </si>
  <si>
    <t>Initialize Screen Mirroring</t>
    <phoneticPr fontId="65"/>
  </si>
  <si>
    <t>Apply Screen Mirroring settings</t>
    <phoneticPr fontId="65"/>
  </si>
  <si>
    <t>WDRESET</t>
    <phoneticPr fontId="6"/>
  </si>
  <si>
    <t>WDVER?</t>
    <phoneticPr fontId="6"/>
  </si>
  <si>
    <t>BTAUDIO?</t>
    <phoneticPr fontId="65"/>
  </si>
  <si>
    <t>Getting operation time</t>
    <phoneticPr fontId="65"/>
  </si>
  <si>
    <t>Getting serial number</t>
    <phoneticPr fontId="65"/>
  </si>
  <si>
    <t>Setting/Confirming touch unit power</t>
    <phoneticPr fontId="65"/>
  </si>
  <si>
    <t>ITRLC?</t>
    <phoneticPr fontId="65"/>
  </si>
  <si>
    <r>
      <t>*1: Electric Zoom/Focus/Lens shift model only</t>
    </r>
    <r>
      <rPr>
        <sz val="9"/>
        <rFont val="ＭＳ Ｐゴシック"/>
        <family val="3"/>
        <charset val="128"/>
      </rPr>
      <t/>
    </r>
    <phoneticPr fontId="6"/>
  </si>
  <si>
    <t>01: H/V keystone
02: Quick Corner
06: Arc Correction</t>
  </si>
  <si>
    <t xml:space="preserve"> 00: Normal
 10: 4:3
 20: 16:9
 30: Auto
 50: H Zoom
 60: Native
INIT(Setting Only)</t>
  </si>
  <si>
    <t xml:space="preserve"> 00:Normal
 01:Eco
 03: Auto(1470Ui/710Ui)
 04:Extended
 05:Custom
INIT (Setting only)</t>
  </si>
  <si>
    <t>OK (except LS100)</t>
  </si>
  <si>
    <t>Parameter:
  0-255
  MIN/MAX/INC/DEC/OFF</t>
  </si>
  <si>
    <t xml:space="preserve">00: Off
02: 4%
04: 8%
A0: Auto
INIT (Setting only)
</t>
  </si>
  <si>
    <t xml:space="preserve"> 01: sRGB
 04: Presentation
 06: Dynamic
 0F: DICOM SIM (1470UT/700U)
 11: Blackboard(710UT)
 15: Cinema
INIT (Setting only)
</t>
  </si>
  <si>
    <t xml:space="preserve">( LS100)
 06: Dynamic
 0C: Bright Cinema
 0D: Game
 15: Cinema
INIT (Setting Only)
</t>
  </si>
  <si>
    <t>20: Setting 2
21: Setting 1
22: Setting 0
23: Setting -1
24: Setting -2
INIT (Setting only)</t>
  </si>
  <si>
    <t>n/a</t>
  </si>
  <si>
    <t>x1: Adjustment item
 01: Display pattern
 05: Color adjustment R
 06: Color adjustment G
 07: Color adjustment B
 05: Color adjustment RGB</t>
  </si>
  <si>
    <t>x2: Level setting
 00: Off (Only x1=01)
 01~08: Level1~8</t>
  </si>
  <si>
    <t>x3: Adjustment value (Except x1=01)
 0-255
 INIT/INC/DEC
[x3]: Type (except x1=01 &amp; x2==00)
00: Gray level pattern</t>
  </si>
  <si>
    <t>x1: Adjustment item
 01: Display pattern
 05: Color adjustment R
 06: Color adjustment G
 07: Color adjustment B</t>
  </si>
  <si>
    <t>OK (LS100)</t>
  </si>
  <si>
    <t>Audio output setting 
 mode
   00: Auto
   01: Audio input1
   02: Audio input2
 INIT (Setting only)</t>
  </si>
  <si>
    <t>OK (710Ui)</t>
  </si>
  <si>
    <t>EB/CB/BrightLink Pro 1470Ui [WUXGA]
EB/CB/BrightLink 710Ui[WUXGA]
EB/CB/PowerLite 700U[WUXGA]
EB/CB/Home Cinema LS100[WUXGA]</t>
    <phoneticPr fontId="65"/>
  </si>
  <si>
    <t>EB/CB/BrightLink Pro 1470Ui [WUXGA]
EB/CB/BrightLink 710Ui[WUXGA]
EB/CB/PowerLite 700U[WUXGA]
EB/CB/Home Cinema LS100[WUXGA]</t>
    <phoneticPr fontId="65"/>
  </si>
  <si>
    <t>Network</t>
    <phoneticPr fontId="6"/>
  </si>
  <si>
    <t>Power On</t>
    <phoneticPr fontId="65"/>
  </si>
  <si>
    <t>Confirming power status</t>
    <phoneticPr fontId="6"/>
  </si>
  <si>
    <t>PWR?</t>
    <phoneticPr fontId="6"/>
  </si>
  <si>
    <t>N/A</t>
    <phoneticPr fontId="65"/>
  </si>
  <si>
    <t>Projection screen adjustment</t>
    <phoneticPr fontId="6"/>
  </si>
  <si>
    <t>VKEYSTONE xxx</t>
    <phoneticPr fontId="6"/>
  </si>
  <si>
    <t>VKEYSTONE?</t>
    <phoneticPr fontId="6"/>
  </si>
  <si>
    <t>HKEYSTONE xxx</t>
    <phoneticPr fontId="6"/>
  </si>
  <si>
    <t>HKEYSTONE?</t>
    <phoneticPr fontId="6"/>
  </si>
  <si>
    <t>AUTOKEYSTONE xxx</t>
    <phoneticPr fontId="6"/>
  </si>
  <si>
    <t>AUTOKEYSTONE?</t>
    <phoneticPr fontId="6"/>
  </si>
  <si>
    <t>Setting vertical balance</t>
    <phoneticPr fontId="65"/>
  </si>
  <si>
    <t>N/A</t>
    <phoneticPr fontId="65"/>
  </si>
  <si>
    <t>OK</t>
    <phoneticPr fontId="65"/>
  </si>
  <si>
    <t>N/A</t>
    <phoneticPr fontId="65"/>
  </si>
  <si>
    <t>OK</t>
    <phoneticPr fontId="65"/>
  </si>
  <si>
    <t>OK</t>
    <phoneticPr fontId="65"/>
  </si>
  <si>
    <t>QC x1 x2 x3 x4 x5 x6 x7 x8</t>
    <phoneticPr fontId="6"/>
  </si>
  <si>
    <t>QC?</t>
    <phoneticPr fontId="6"/>
  </si>
  <si>
    <t>QCV x1 x2 x3 x4 x5 x6 x7 x8</t>
    <phoneticPr fontId="6"/>
  </si>
  <si>
    <t>Setting Quick Corner (Coordinates movement)</t>
    <phoneticPr fontId="6"/>
  </si>
  <si>
    <t>QCMV control direction movement</t>
    <phoneticPr fontId="6"/>
  </si>
  <si>
    <t>Setting H-Keystone adijuster</t>
    <phoneticPr fontId="6"/>
  </si>
  <si>
    <t>SLIDEKEYSTONE xxx</t>
    <phoneticPr fontId="6"/>
  </si>
  <si>
    <t>SLIDEKEYSTONE?</t>
    <phoneticPr fontId="6"/>
  </si>
  <si>
    <t>Confirmation of correction function setting</t>
    <phoneticPr fontId="65"/>
  </si>
  <si>
    <t>CORRECTMET x1</t>
    <phoneticPr fontId="6"/>
  </si>
  <si>
    <t>CORRECTMET?</t>
    <phoneticPr fontId="6"/>
  </si>
  <si>
    <t>Return code</t>
    <phoneticPr fontId="65"/>
  </si>
  <si>
    <t>Call of Geometric Correction memory</t>
    <phoneticPr fontId="6"/>
  </si>
  <si>
    <t>Parameter</t>
    <phoneticPr fontId="65"/>
  </si>
  <si>
    <t>Registration of Geometric correction memory</t>
    <phoneticPr fontId="6"/>
  </si>
  <si>
    <t>Deletion of Geometric Corection memory</t>
    <phoneticPr fontId="6"/>
  </si>
  <si>
    <t>Change name/Comfirming of Geometric Correction memory</t>
    <phoneticPr fontId="6"/>
  </si>
  <si>
    <t>Setting Aspect ratio</t>
    <phoneticPr fontId="65"/>
  </si>
  <si>
    <t>ASPECT xx</t>
    <phoneticPr fontId="6"/>
  </si>
  <si>
    <t>ASPECT?</t>
    <phoneticPr fontId="6"/>
  </si>
  <si>
    <t>Setting/Confirming zoom size</t>
    <phoneticPr fontId="65"/>
  </si>
  <si>
    <t>ZOOMSIZEPOS mode sp</t>
    <phoneticPr fontId="6"/>
  </si>
  <si>
    <t>ZOOMSIZEPOS? mode</t>
    <phoneticPr fontId="6"/>
  </si>
  <si>
    <t>Setting/Confirming Screen type</t>
    <phoneticPr fontId="65"/>
  </si>
  <si>
    <t>SCFORMAT mode [position]</t>
    <phoneticPr fontId="6"/>
  </si>
  <si>
    <t>SCFORMAT?</t>
    <phoneticPr fontId="6"/>
  </si>
  <si>
    <t>LUMINANCE xx</t>
    <phoneticPr fontId="6"/>
  </si>
  <si>
    <t>LUMINANCE?</t>
    <phoneticPr fontId="6"/>
  </si>
  <si>
    <t>Luminance Level setting</t>
    <phoneticPr fontId="6"/>
  </si>
  <si>
    <t>LUMLEVEL level</t>
    <phoneticPr fontId="6"/>
  </si>
  <si>
    <t>Setting/Confirming Luminance Level</t>
    <phoneticPr fontId="6"/>
  </si>
  <si>
    <t>DIMMING x1
(100[%]-[x1][%])</t>
    <phoneticPr fontId="65"/>
  </si>
  <si>
    <t>Parameter/Return code</t>
    <phoneticPr fontId="65"/>
  </si>
  <si>
    <t>Setting Tele/Wide value</t>
    <phoneticPr fontId="65"/>
  </si>
  <si>
    <t>ZOOM xxx</t>
    <phoneticPr fontId="6"/>
  </si>
  <si>
    <t>*1</t>
    <phoneticPr fontId="6"/>
  </si>
  <si>
    <t>ZOOM?</t>
    <phoneticPr fontId="7"/>
  </si>
  <si>
    <t>FOCUS xxx</t>
    <phoneticPr fontId="6"/>
  </si>
  <si>
    <t>FOCUS?</t>
    <phoneticPr fontId="7"/>
  </si>
  <si>
    <t>*1</t>
    <phoneticPr fontId="6"/>
  </si>
  <si>
    <t>EGBLEND 10 x1</t>
    <phoneticPr fontId="6"/>
  </si>
  <si>
    <t>HDMI Audio output setting
 -mode
   00: Default (HDMI)
   01: Audio input1
   02: Audio input2
 INIT (Setting only)
 -target source
   30: HDMI1
   A0: HDMI2
   C0: HDMI3 (710Ui/700U/LS100)</t>
  </si>
  <si>
    <t>○ (710UT/700U/LS100)</t>
  </si>
  <si>
    <t>x1 = Custom target
 01: Custom1 (L2)
 02: Custom2 (R2)
x2 = Function
 00: Color Mode
 05: Closed Caption (US only)
 09: Auto Calibration (710UT)
 0A: None
 0F: Guide for wireless connection</t>
  </si>
  <si>
    <t>OK (1470Ui)</t>
  </si>
  <si>
    <t>x1 = Target area
 01: L1
 02: L2 
 03: L3
 11: R1
 12: R2
 13: R3
x2
 01: Switch Source
 02: Project From PC
 03: Project From Video Conference
 04: Project From Video Device
 05: Project From USB Device
 06: iProjection/EasyMP
 07: Screen Mirroring 
 08: Project Wirelessly
 0A: Off
x3 (except x2 = 08/0A)
 10: Computer
 41: Bideo
 30: HDMI1
 A0: HDMI2
 51: USB Display
 52: USB1
 54: USB2
 53: LAN
 56: Screen Mirroring</t>
  </si>
  <si>
    <t>(1470Ui)
  00: OFF
  01: Wireless LAN ON
  02: Screen Mirroring ON</t>
  </si>
  <si>
    <t>OK (1470Ui only)</t>
  </si>
  <si>
    <t>Operation</t>
    <phoneticPr fontId="6"/>
  </si>
  <si>
    <t>Power</t>
    <phoneticPr fontId="6"/>
  </si>
  <si>
    <t>01</t>
    <phoneticPr fontId="6"/>
  </si>
  <si>
    <t>Menu</t>
    <phoneticPr fontId="6"/>
  </si>
  <si>
    <t>03</t>
    <phoneticPr fontId="6"/>
  </si>
  <si>
    <t>Help</t>
    <phoneticPr fontId="6"/>
  </si>
  <si>
    <t>04</t>
    <phoneticPr fontId="6"/>
  </si>
  <si>
    <t>ESC</t>
    <phoneticPr fontId="6"/>
  </si>
  <si>
    <t>05</t>
    <phoneticPr fontId="6"/>
  </si>
  <si>
    <t>Enter</t>
    <phoneticPr fontId="6"/>
  </si>
  <si>
    <t>16</t>
    <phoneticPr fontId="6"/>
  </si>
  <si>
    <t>Right</t>
    <phoneticPr fontId="6"/>
  </si>
  <si>
    <t>38</t>
    <phoneticPr fontId="6"/>
  </si>
  <si>
    <t>Source</t>
    <phoneticPr fontId="6"/>
  </si>
  <si>
    <t>SourceSearch</t>
    <phoneticPr fontId="6"/>
  </si>
  <si>
    <t>3B</t>
    <phoneticPr fontId="6"/>
  </si>
  <si>
    <t>30</t>
    <phoneticPr fontId="6"/>
  </si>
  <si>
    <t>3D</t>
    <phoneticPr fontId="6"/>
  </si>
  <si>
    <t>49</t>
    <phoneticPr fontId="6"/>
  </si>
  <si>
    <t>Pointer: Up</t>
    <phoneticPr fontId="6"/>
  </si>
  <si>
    <t>Pointer: Down</t>
    <phoneticPr fontId="6"/>
  </si>
  <si>
    <t>Pointer: Left</t>
    <phoneticPr fontId="6"/>
  </si>
  <si>
    <t>5A</t>
    <phoneticPr fontId="6"/>
  </si>
  <si>
    <t>5B</t>
    <phoneticPr fontId="6"/>
  </si>
  <si>
    <t>68</t>
    <phoneticPr fontId="6"/>
  </si>
  <si>
    <t>Page Down</t>
    <phoneticPr fontId="6"/>
  </si>
  <si>
    <t>Auto</t>
    <phoneticPr fontId="6"/>
  </si>
  <si>
    <t>4A</t>
    <phoneticPr fontId="6"/>
  </si>
  <si>
    <t>43</t>
    <phoneticPr fontId="6"/>
  </si>
  <si>
    <t>HDMI</t>
    <phoneticPr fontId="6"/>
  </si>
  <si>
    <t>47</t>
    <phoneticPr fontId="6"/>
  </si>
  <si>
    <t>28</t>
    <phoneticPr fontId="6"/>
  </si>
  <si>
    <t>29</t>
    <phoneticPr fontId="6"/>
  </si>
  <si>
    <t>A/V Mute(Blank)</t>
    <phoneticPr fontId="6"/>
  </si>
  <si>
    <t>3E</t>
    <phoneticPr fontId="6"/>
  </si>
  <si>
    <t>Color Mode</t>
    <phoneticPr fontId="6"/>
  </si>
  <si>
    <t>3F</t>
    <phoneticPr fontId="6"/>
  </si>
  <si>
    <t>Aspect</t>
    <phoneticPr fontId="6"/>
  </si>
  <si>
    <t>20</t>
    <phoneticPr fontId="6"/>
  </si>
  <si>
    <t>Volume+</t>
    <phoneticPr fontId="6"/>
  </si>
  <si>
    <t>Volume-</t>
    <phoneticPr fontId="6"/>
  </si>
  <si>
    <t>57</t>
    <phoneticPr fontId="6"/>
  </si>
  <si>
    <t>Pointer</t>
    <phoneticPr fontId="6"/>
  </si>
  <si>
    <t>50</t>
    <phoneticPr fontId="6"/>
  </si>
  <si>
    <t>90</t>
    <phoneticPr fontId="6"/>
  </si>
  <si>
    <t>Play</t>
    <phoneticPr fontId="6"/>
  </si>
  <si>
    <t>D1</t>
    <phoneticPr fontId="6"/>
  </si>
  <si>
    <t>Stop</t>
    <phoneticPr fontId="6"/>
  </si>
  <si>
    <t>D2</t>
    <phoneticPr fontId="6"/>
  </si>
  <si>
    <t>Pause</t>
    <phoneticPr fontId="6"/>
  </si>
  <si>
    <t>D3</t>
    <phoneticPr fontId="6"/>
  </si>
  <si>
    <t>D4</t>
    <phoneticPr fontId="6"/>
  </si>
  <si>
    <t>Fast Forward</t>
    <phoneticPr fontId="6"/>
  </si>
  <si>
    <t>Forward</t>
    <phoneticPr fontId="6"/>
  </si>
  <si>
    <t>D7</t>
    <phoneticPr fontId="6"/>
  </si>
  <si>
    <t>Link Menu</t>
    <phoneticPr fontId="6"/>
  </si>
  <si>
    <t>D9</t>
    <phoneticPr fontId="6"/>
  </si>
  <si>
    <t>WB</t>
    <phoneticPr fontId="6"/>
  </si>
  <si>
    <t>B0</t>
    <phoneticPr fontId="6"/>
  </si>
  <si>
    <t>OK(LS100)</t>
  </si>
  <si>
    <t>INPUT1</t>
    <phoneticPr fontId="6"/>
  </si>
  <si>
    <t xml:space="preserve">INPUT3
(DVI/HDMI)
</t>
    <phoneticPr fontId="65"/>
  </si>
  <si>
    <t>Extended Video source</t>
    <phoneticPr fontId="6"/>
  </si>
  <si>
    <t>95-9F</t>
    <phoneticPr fontId="6"/>
  </si>
  <si>
    <t>Change cyclic</t>
    <phoneticPr fontId="6"/>
  </si>
  <si>
    <t>OK (USB2)
(except LS100)</t>
  </si>
  <si>
    <t>OK (Whiteboard: 1470Ui)</t>
  </si>
  <si>
    <t>OK (Screen Mirroring: 1470Ui)</t>
  </si>
  <si>
    <t>OK(HDMI3)
(except 1470Ui)</t>
  </si>
  <si>
    <t>OK
1470Ui: PC,UD,USB1,USB2,LAN,WFD,WB
710Ui/700U:
 PC,UD,USB1,USB2,LAN
LS100:
 PC,UD,USB1,LAN</t>
  </si>
  <si>
    <t>○
1470Ui: HDMI1,HDMI2,Video
710Ui/700U/LS100: HDMI1,HDMI2,HDMI3,Video</t>
  </si>
  <si>
    <t>&lt; Screen type 02(16:9)&gt;
 00: Normal
 20:16:9 
 30: Auto
 40: Full
 50: H Zoom
 60: Real
 A0: V Zoom
INIT (Setting only)</t>
  </si>
  <si>
    <t xml:space="preserve"> 00:Normal
 01:Eco
 04:Extended
 05:Custom
INIT (Setting only)</t>
  </si>
  <si>
    <t>x1: 0-1023
  A/D converted value
x2: 1-65535 (with INC/DEC only)
  step value</t>
  </si>
  <si>
    <t>x1: A/D converted value(dec)</t>
  </si>
  <si>
    <t xml:space="preserve"> 04: Presentation
 06: Dynamic
 07: Natural
 0E: BT.709
 0F: DICOM SIM 
 15: Cinema
 1A:Multi Projection
INIT (Setting only)
</t>
  </si>
  <si>
    <t>17:  Setting 5 / Gamma 1.7
18:  Setting 4 / Gamma 1.8
19:  Setting 3 / Gamma 1.9
20:  Setting 2 / Gamma 2.0
21:  Setting 1 / Gamma 2.1
22:  Setting 0 / Gamma 2.2
23:  Setting-1 / Gamma 2.3
24:  Setting-2 / Gamma 2.4
25:  Setting-3 / Gamma 2.5
26:  Setting-4 / Gamma 2.6
27:  Setting-5 / Gamma 2.7
F0: Custom
INIT (Setting only)</t>
  </si>
  <si>
    <t>x3: Adjustment value (Except x1=01)
 0-255
 INIT/INC/DEC
[x3]: Type (except x1=01 &amp; x2==00)
00: Gray level pattern
01: Blend pattern</t>
  </si>
  <si>
    <t>OK(L1750U/L1755U/L1500UH/L1505UH)</t>
  </si>
  <si>
    <t>00: OFF
01: Setting 1
02: Setting 2
03: Setting 3
04: Setting 4
05: Setting 5
INIT</t>
  </si>
  <si>
    <t>HDMI Audio output setting
 -mode
   00: Default (HDMI)
   03: Audio input3
 INIT (Setting only)
 -target source
   30: HDMI1</t>
  </si>
  <si>
    <t xml:space="preserve">   0-9: 0.0s      110-119: 5.5s
 10-19: 0.5s      120-129: 6.0s
 20-29: 1.0s      130-139: 6.5s
 30-39: 1.5s      140-149: 7.0s
 40-49: 2.0s      150-159: 7.5s
 50-59: 2.5s      160-169: 8.0s
 60-69: 3.0s      170-179: 8.5s
 70-79: 3.5s      180-189: 9.0s
 80-89: 4.0s      190-199: 9.5s
 90-99: 4.5s      200-209: 10.0s
100-119: 5.0s  210-255:None</t>
  </si>
  <si>
    <t xml:space="preserve">   0-9: 0.0s      110-119: 5.5s
 10-19: 0.5s      120-129: 6.0s
 20-29: 1.0s      130-139: 6.5s
 30-39: 1.5s      140-149: 7.0s
 40-49: 2.0s      150-159: 7.5s
 50-59: 2.5s      160-169: 8.0s
 60-69: 3.0s      170-179: 8.5s
 70-79: 3.5s      180-189: 9.0s
 80-89: 4.0s      190-199: 9.5s
 90-99: 4.5s      200-209: 10.0s
100-119: 5.0s   210-255: None</t>
  </si>
  <si>
    <t>x1 = Custom target
 01: Custom1 (L2)
 02: Custom2 (R2)
x2 = Function
 03: Network Settings
 08: Info
 0B: Image enhance
 0C: Frame Interpolation
 0D: Split Screen</t>
  </si>
  <si>
    <t>x1:
  00: OFF
  01: Wireless LAN ON</t>
  </si>
  <si>
    <t>x1: Lazer operation time</t>
  </si>
  <si>
    <t>A/V Mute</t>
    <phoneticPr fontId="6"/>
  </si>
  <si>
    <t>15</t>
    <phoneticPr fontId="6"/>
  </si>
  <si>
    <t>Install</t>
    <phoneticPr fontId="6"/>
  </si>
  <si>
    <t>Lens</t>
    <phoneticPr fontId="6"/>
  </si>
  <si>
    <t>0E</t>
    <phoneticPr fontId="6"/>
  </si>
  <si>
    <t>01</t>
    <phoneticPr fontId="6"/>
  </si>
  <si>
    <t>Up</t>
    <phoneticPr fontId="6"/>
  </si>
  <si>
    <t>36</t>
    <phoneticPr fontId="6"/>
  </si>
  <si>
    <t>Left</t>
    <phoneticPr fontId="6"/>
  </si>
  <si>
    <t>37</t>
    <phoneticPr fontId="6"/>
  </si>
  <si>
    <t>Other</t>
    <phoneticPr fontId="6"/>
  </si>
  <si>
    <t>Power</t>
    <phoneticPr fontId="6"/>
  </si>
  <si>
    <t>Pointer: Left-down</t>
    <phoneticPr fontId="6"/>
  </si>
  <si>
    <t>67</t>
    <phoneticPr fontId="6"/>
  </si>
  <si>
    <t>BNC</t>
    <phoneticPr fontId="6"/>
  </si>
  <si>
    <t>40</t>
    <phoneticPr fontId="6"/>
  </si>
  <si>
    <t>DVI</t>
    <phoneticPr fontId="6"/>
  </si>
  <si>
    <t>1D</t>
    <phoneticPr fontId="6"/>
  </si>
  <si>
    <t>HDMI</t>
    <phoneticPr fontId="6"/>
  </si>
  <si>
    <t>4D</t>
    <phoneticPr fontId="6"/>
  </si>
  <si>
    <t>Freeze</t>
    <phoneticPr fontId="6"/>
  </si>
  <si>
    <t>E-Zoom+</t>
    <phoneticPr fontId="6"/>
  </si>
  <si>
    <t>E-Zoom-</t>
    <phoneticPr fontId="6"/>
  </si>
  <si>
    <t>Pattern</t>
    <phoneticPr fontId="6"/>
  </si>
  <si>
    <t>4B</t>
    <phoneticPr fontId="6"/>
  </si>
  <si>
    <t>Memory</t>
    <phoneticPr fontId="6"/>
  </si>
  <si>
    <t>61</t>
    <phoneticPr fontId="6"/>
  </si>
  <si>
    <t>Focus</t>
    <phoneticPr fontId="6"/>
  </si>
  <si>
    <t>2B</t>
    <phoneticPr fontId="6"/>
  </si>
  <si>
    <t>LensShift</t>
    <phoneticPr fontId="6"/>
  </si>
  <si>
    <t>2D</t>
    <phoneticPr fontId="6"/>
  </si>
  <si>
    <t>Zoom</t>
    <phoneticPr fontId="6"/>
  </si>
  <si>
    <t>2F</t>
    <phoneticPr fontId="6"/>
  </si>
  <si>
    <t>56</t>
    <phoneticPr fontId="6"/>
  </si>
  <si>
    <t>Preview</t>
    <phoneticPr fontId="6"/>
  </si>
  <si>
    <t>1F</t>
    <phoneticPr fontId="6"/>
  </si>
  <si>
    <t>WallShot</t>
    <phoneticPr fontId="6"/>
  </si>
  <si>
    <t>6B</t>
    <phoneticPr fontId="6"/>
  </si>
  <si>
    <t>User</t>
    <phoneticPr fontId="6"/>
  </si>
  <si>
    <t>84</t>
    <phoneticPr fontId="6"/>
  </si>
  <si>
    <t>Default</t>
    <phoneticPr fontId="6"/>
  </si>
  <si>
    <t>ID</t>
    <phoneticPr fontId="6"/>
  </si>
  <si>
    <t>8F</t>
    <phoneticPr fontId="6"/>
  </si>
  <si>
    <t>Split</t>
    <phoneticPr fontId="6"/>
  </si>
  <si>
    <t>A0</t>
    <phoneticPr fontId="6"/>
  </si>
  <si>
    <t>User Button 2</t>
    <phoneticPr fontId="6"/>
  </si>
  <si>
    <t>A7</t>
    <phoneticPr fontId="6"/>
  </si>
  <si>
    <t>User Button 3</t>
    <phoneticPr fontId="6"/>
  </si>
  <si>
    <t>A8</t>
    <phoneticPr fontId="6"/>
  </si>
  <si>
    <t>IR</t>
    <phoneticPr fontId="6"/>
  </si>
  <si>
    <t>Code</t>
    <phoneticPr fontId="6"/>
  </si>
  <si>
    <t>3B</t>
    <phoneticPr fontId="6"/>
  </si>
  <si>
    <t>Power ON</t>
    <phoneticPr fontId="6"/>
  </si>
  <si>
    <t>A1</t>
    <phoneticPr fontId="6"/>
  </si>
  <si>
    <t>Power OFF</t>
    <phoneticPr fontId="6"/>
  </si>
  <si>
    <t>6C</t>
    <phoneticPr fontId="6"/>
  </si>
  <si>
    <t>3C</t>
    <phoneticPr fontId="6"/>
  </si>
  <si>
    <t>Pointer: Right</t>
    <phoneticPr fontId="6"/>
  </si>
  <si>
    <t>Pointer: Right-up</t>
    <phoneticPr fontId="6"/>
  </si>
  <si>
    <t>5C</t>
    <phoneticPr fontId="6"/>
  </si>
  <si>
    <t>Pointer: Left-up</t>
    <phoneticPr fontId="6"/>
  </si>
  <si>
    <t>5D</t>
    <phoneticPr fontId="6"/>
  </si>
  <si>
    <t>Pointer: Right-down</t>
    <phoneticPr fontId="6"/>
  </si>
  <si>
    <t>5F</t>
    <phoneticPr fontId="6"/>
  </si>
  <si>
    <t>Page Up</t>
    <phoneticPr fontId="6"/>
  </si>
  <si>
    <t>69</t>
    <phoneticPr fontId="6"/>
  </si>
  <si>
    <t>Comp1(Computer)</t>
    <phoneticPr fontId="6"/>
  </si>
  <si>
    <t>INPUT2</t>
    <phoneticPr fontId="65"/>
  </si>
  <si>
    <t xml:space="preserve">INPUT3
(DVI/HDMI)
</t>
    <phoneticPr fontId="65"/>
  </si>
  <si>
    <t>4A-4F</t>
    <phoneticPr fontId="65"/>
  </si>
  <si>
    <t>Extended Video source</t>
    <phoneticPr fontId="6"/>
  </si>
  <si>
    <t>INPUT4</t>
    <phoneticPr fontId="65"/>
  </si>
  <si>
    <t>INPUT5</t>
    <phoneticPr fontId="65"/>
  </si>
  <si>
    <t>Extended HDMI</t>
    <phoneticPr fontId="65"/>
  </si>
  <si>
    <t>○
(DVI-D,PC,BNC,LAN)</t>
  </si>
  <si>
    <t>OK (L1750U/L1755U/L1500UH/L1505UH)</t>
  </si>
  <si>
    <t>○
L1750U/L1755U/L1500UH/1505UH
: HDMI,HDBaseT,SDI
L1710S/1715S
: HDMI,HDBaseT</t>
  </si>
  <si>
    <t>OK (1470Ui/710Ui)</t>
  </si>
  <si>
    <t>OK (1470Ui/710Ui)</t>
    <phoneticPr fontId="26"/>
  </si>
  <si>
    <r>
      <t>00: OFF</t>
    </r>
    <r>
      <rPr>
        <sz val="9"/>
        <color indexed="8"/>
        <rFont val="ＭＳ Ｐゴシック"/>
        <family val="3"/>
        <charset val="128"/>
      </rPr>
      <t xml:space="preserve">
</t>
    </r>
    <r>
      <rPr>
        <sz val="9"/>
        <color indexed="8"/>
        <rFont val="Arial"/>
        <family val="2"/>
      </rPr>
      <t>01: ON</t>
    </r>
    <phoneticPr fontId="2"/>
  </si>
  <si>
    <t>OK</t>
    <phoneticPr fontId="26"/>
  </si>
  <si>
    <t>OK(695Wi/685Wi/680Wi/675Wi/695Wie)</t>
  </si>
  <si>
    <t>OK(695Wi/685Wi/680Wi/675Wi/695Wie)</t>
    <phoneticPr fontId="26"/>
  </si>
  <si>
    <t>EB/PL S39 [SVGA]
EB/CB/PL X39/107/108/970/2042 [XGA]
EB/CB/PL W39/109W/960W/980W/2142W [WXGA]
EB/CB/PL 990U/2247U [WUXGA]</t>
    <phoneticPr fontId="65"/>
  </si>
  <si>
    <t>EB/Pro L1750U/L1755U/L1500UH/1505UH [WUXGA]
EB/Pro L1710S/1715S/L1510S/1515S [SXGA+]</t>
    <phoneticPr fontId="26"/>
  </si>
  <si>
    <t>O</t>
    <phoneticPr fontId="26"/>
  </si>
  <si>
    <t>Added new model (L25000(2016), L1500U/1505U - L1xxx_Series(2016), Entry(2015))</t>
    <phoneticPr fontId="26"/>
  </si>
  <si>
    <t>Added new models;
14xx Series(2016), 6xx Series(2016), 17xx(2016), 2xxx Series(2016), 5xxx Series(2016)</t>
    <phoneticPr fontId="26"/>
  </si>
  <si>
    <t>Added new models; Signage(2017)
Added commands; 14xx Series(2016), 6xx Series(2016), UST(2017) Series</t>
    <phoneticPr fontId="26"/>
  </si>
  <si>
    <t>Setting/ Confirming remote control receiver setting</t>
    <phoneticPr fontId="6"/>
  </si>
  <si>
    <t>RCLT xx</t>
  </si>
  <si>
    <t>RCLT?</t>
  </si>
  <si>
    <t xml:space="preserve"> 00: Turn off the front/rear receiver
 01: Turn ON the only front receiver
 02: Turn ON the only rear receiver
 03: Turn ON the front/rear
 INIT: Initialize(setting only)</t>
  </si>
  <si>
    <t>OK</t>
    <phoneticPr fontId="26"/>
  </si>
  <si>
    <t>OK</t>
    <phoneticPr fontId="26"/>
  </si>
  <si>
    <t xml:space="preserve"> 00: Turn off the front/rear receiver
 01: Turn ON the only front receiver
 02: Turn ON the only rear receiver
 03: Turn ON the front/rear
 INIT: Initialize(setting only)</t>
    <phoneticPr fontId="26"/>
  </si>
  <si>
    <t>Setting/Confirming digital picture shift</t>
    <phoneticPr fontId="6"/>
  </si>
  <si>
    <t>IMGSHIFT x y</t>
  </si>
  <si>
    <t>IMGSHIFT?</t>
  </si>
  <si>
    <t>SPS x1 x2</t>
    <phoneticPr fontId="6"/>
  </si>
  <si>
    <t>RCLT xx</t>
    <phoneticPr fontId="6"/>
  </si>
  <si>
    <t>Setting/Confirmation refresh mode</t>
    <phoneticPr fontId="6"/>
  </si>
  <si>
    <t>REFRESHTIME x1</t>
    <phoneticPr fontId="6"/>
  </si>
  <si>
    <t>REFRESHTIME?</t>
    <phoneticPr fontId="6"/>
  </si>
  <si>
    <t>Start refresh mode</t>
    <phoneticPr fontId="6"/>
  </si>
  <si>
    <t>REFRESH</t>
    <phoneticPr fontId="6"/>
  </si>
  <si>
    <t>Start light calibration</t>
    <phoneticPr fontId="6"/>
  </si>
  <si>
    <t>LTCALB</t>
    <phoneticPr fontId="6"/>
  </si>
  <si>
    <t>Setting/Confirmation light calibration(Schedule)</t>
    <phoneticPr fontId="6"/>
  </si>
  <si>
    <t>AUTOLTCALB x1</t>
    <phoneticPr fontId="6"/>
  </si>
  <si>
    <t>AUTOLTCALB?</t>
    <phoneticPr fontId="6"/>
  </si>
  <si>
    <t>Confirmation last light calibration date</t>
    <phoneticPr fontId="6"/>
  </si>
  <si>
    <t>LASTLTCALB?</t>
    <phoneticPr fontId="6"/>
  </si>
  <si>
    <t>Confirmation source information</t>
    <phoneticPr fontId="6"/>
  </si>
  <si>
    <t>SOURCELIST?</t>
  </si>
  <si>
    <t>Confirmation source list</t>
    <phoneticPr fontId="6"/>
  </si>
  <si>
    <t>SOURCELISTA?</t>
  </si>
  <si>
    <t>Setting/Confirming touch unit power</t>
    <phoneticPr fontId="65"/>
  </si>
  <si>
    <t>ITRLC x1</t>
    <phoneticPr fontId="65"/>
  </si>
  <si>
    <t>ITRLC?</t>
    <phoneticPr fontId="65"/>
  </si>
  <si>
    <r>
      <t>*1: Electric Zoom/Focus/Lens shift model only</t>
    </r>
    <r>
      <rPr>
        <sz val="9"/>
        <rFont val="ＭＳ Ｐゴシック"/>
        <family val="3"/>
        <charset val="128"/>
      </rPr>
      <t/>
    </r>
    <phoneticPr fontId="6"/>
  </si>
  <si>
    <t>If &lt;Auto&gt; is selected (setting only)
 x1: mode
 x2: Auto(=30)</t>
  </si>
  <si>
    <t>Digital Zoom &amp; Optical Zoom:
  MIN/MAX/INC/DEC/OFF (Setting only)</t>
  </si>
  <si>
    <t>Powerd Focus:
  MIN/MAX/INC/DEC/OFF (Setting only)</t>
  </si>
  <si>
    <t xml:space="preserve"> 06: Dynamic
 1A: Nomal
INIT (Setting only)
</t>
  </si>
  <si>
    <t xml:space="preserve"> 00: Turn off the front/rear receiver
 03: Turn ON the front/rear
 INIT: Initialize(setting only)</t>
  </si>
  <si>
    <t>00: Last Source
30: HDMI
53: LAN
57: SD Player
58: Spotlight</t>
  </si>
  <si>
    <t>x1: 
 01: 1 hour
 03: 3 hours
 06: 6 hours</t>
  </si>
  <si>
    <t>x1:
 00: OFF
 01: ON</t>
  </si>
  <si>
    <t>yyyyMMddHHmm (year, month, day, hour, min)
2000 ～ 2099: yyyy
01 ～ 12: MM
01 ～ 31: dd
00 ～ 23: HH
00 ～ 59: mm</t>
  </si>
  <si>
    <t>* Refer the "Source code"</t>
  </si>
  <si>
    <t>EV-100/105</t>
    <phoneticPr fontId="65"/>
  </si>
  <si>
    <t>Power ON</t>
    <phoneticPr fontId="6"/>
  </si>
  <si>
    <t>A1</t>
    <phoneticPr fontId="6"/>
  </si>
  <si>
    <t>Power OFF</t>
    <phoneticPr fontId="6"/>
  </si>
  <si>
    <t>6C</t>
    <phoneticPr fontId="6"/>
  </si>
  <si>
    <t>Menu</t>
    <phoneticPr fontId="6"/>
  </si>
  <si>
    <t>3C</t>
    <phoneticPr fontId="6"/>
  </si>
  <si>
    <t>3D</t>
    <phoneticPr fontId="6"/>
  </si>
  <si>
    <t>Enter</t>
    <phoneticPr fontId="6"/>
  </si>
  <si>
    <t>49</t>
    <phoneticPr fontId="6"/>
  </si>
  <si>
    <t>Pointer: Up</t>
    <phoneticPr fontId="6"/>
  </si>
  <si>
    <t>Pointer: Down</t>
    <phoneticPr fontId="6"/>
  </si>
  <si>
    <t>Pointer: Left</t>
    <phoneticPr fontId="6"/>
  </si>
  <si>
    <t>5B</t>
    <phoneticPr fontId="6"/>
  </si>
  <si>
    <t>HDMI</t>
    <phoneticPr fontId="6"/>
  </si>
  <si>
    <t>4D</t>
    <phoneticPr fontId="6"/>
  </si>
  <si>
    <t>A/V Mute(Blank)</t>
    <phoneticPr fontId="6"/>
  </si>
  <si>
    <t>3E</t>
    <phoneticPr fontId="6"/>
  </si>
  <si>
    <t>Pattern</t>
    <phoneticPr fontId="6"/>
  </si>
  <si>
    <t>4B</t>
    <phoneticPr fontId="6"/>
  </si>
  <si>
    <t>Focus+</t>
    <phoneticPr fontId="6"/>
  </si>
  <si>
    <t>2A</t>
    <phoneticPr fontId="6"/>
  </si>
  <si>
    <t>Focus-</t>
    <phoneticPr fontId="6"/>
  </si>
  <si>
    <t>2B</t>
    <phoneticPr fontId="6"/>
  </si>
  <si>
    <t>Zoom+</t>
    <phoneticPr fontId="6"/>
  </si>
  <si>
    <t>Zoom-</t>
    <phoneticPr fontId="6"/>
  </si>
  <si>
    <t>2F</t>
    <phoneticPr fontId="6"/>
  </si>
  <si>
    <t>Volume+</t>
    <phoneticPr fontId="6"/>
  </si>
  <si>
    <t>56</t>
    <phoneticPr fontId="6"/>
  </si>
  <si>
    <t>70</t>
    <phoneticPr fontId="6"/>
  </si>
  <si>
    <t>71</t>
    <phoneticPr fontId="6"/>
  </si>
  <si>
    <t>72</t>
    <phoneticPr fontId="6"/>
  </si>
  <si>
    <t>73</t>
    <phoneticPr fontId="6"/>
  </si>
  <si>
    <t>75</t>
    <phoneticPr fontId="6"/>
  </si>
  <si>
    <t>76</t>
    <phoneticPr fontId="6"/>
  </si>
  <si>
    <t>78</t>
    <phoneticPr fontId="6"/>
  </si>
  <si>
    <t>79</t>
    <phoneticPr fontId="6"/>
  </si>
  <si>
    <t>Keystone</t>
    <phoneticPr fontId="6"/>
  </si>
  <si>
    <t>C8</t>
    <phoneticPr fontId="6"/>
  </si>
  <si>
    <t>User</t>
    <phoneticPr fontId="6"/>
  </si>
  <si>
    <t>84</t>
    <phoneticPr fontId="6"/>
  </si>
  <si>
    <t>Default</t>
    <phoneticPr fontId="6"/>
  </si>
  <si>
    <t>ID</t>
    <phoneticPr fontId="6"/>
  </si>
  <si>
    <t>8F</t>
    <phoneticPr fontId="6"/>
  </si>
  <si>
    <t>ID+0</t>
    <phoneticPr fontId="6"/>
  </si>
  <si>
    <t>90</t>
    <phoneticPr fontId="6"/>
  </si>
  <si>
    <t>ID+1</t>
    <phoneticPr fontId="6"/>
  </si>
  <si>
    <t>91</t>
    <phoneticPr fontId="6"/>
  </si>
  <si>
    <t>ID+2</t>
    <phoneticPr fontId="6"/>
  </si>
  <si>
    <t>92</t>
    <phoneticPr fontId="6"/>
  </si>
  <si>
    <t>ID+3</t>
    <phoneticPr fontId="6"/>
  </si>
  <si>
    <t>93</t>
    <phoneticPr fontId="6"/>
  </si>
  <si>
    <t>ID+4</t>
    <phoneticPr fontId="6"/>
  </si>
  <si>
    <t>94</t>
    <phoneticPr fontId="6"/>
  </si>
  <si>
    <t>ID+5</t>
    <phoneticPr fontId="6"/>
  </si>
  <si>
    <t>95</t>
    <phoneticPr fontId="6"/>
  </si>
  <si>
    <t>ID+6</t>
    <phoneticPr fontId="6"/>
  </si>
  <si>
    <t>96</t>
    <phoneticPr fontId="6"/>
  </si>
  <si>
    <t>ID+7</t>
    <phoneticPr fontId="6"/>
  </si>
  <si>
    <t>97</t>
    <phoneticPr fontId="6"/>
  </si>
  <si>
    <t>ID+8</t>
    <phoneticPr fontId="6"/>
  </si>
  <si>
    <t>98</t>
    <phoneticPr fontId="6"/>
  </si>
  <si>
    <t>ID+9</t>
    <phoneticPr fontId="6"/>
  </si>
  <si>
    <t>99</t>
    <phoneticPr fontId="6"/>
  </si>
  <si>
    <t>SD Player</t>
  </si>
  <si>
    <t>SD Viewer</t>
  </si>
  <si>
    <t>C6</t>
  </si>
  <si>
    <t>Spotlight</t>
  </si>
  <si>
    <t>C7</t>
  </si>
  <si>
    <r>
      <t xml:space="preserve">OK </t>
    </r>
    <r>
      <rPr>
        <sz val="10"/>
        <color theme="1"/>
        <rFont val="Arial"/>
        <family val="2"/>
      </rPr>
      <t>(Favorite Playlist)</t>
    </r>
    <phoneticPr fontId="26"/>
  </si>
  <si>
    <t>OK (Favorite Playlist)</t>
  </si>
  <si>
    <t>Reserved</t>
    <phoneticPr fontId="6"/>
  </si>
  <si>
    <t>Extended Video source</t>
    <phoneticPr fontId="6"/>
  </si>
  <si>
    <t>95-9F</t>
    <phoneticPr fontId="6"/>
  </si>
  <si>
    <t>INPUT4</t>
    <phoneticPr fontId="65"/>
  </si>
  <si>
    <t>INPUT5</t>
    <phoneticPr fontId="65"/>
  </si>
  <si>
    <t>Extended HDMI</t>
    <phoneticPr fontId="65"/>
  </si>
  <si>
    <t>SOURCELIST?
SOURCELISTA?
Return items</t>
    <phoneticPr fontId="6"/>
  </si>
  <si>
    <t>Note: Space " " is replaced to "^".</t>
    <phoneticPr fontId="6"/>
  </si>
  <si>
    <t>OK (SD Player)</t>
  </si>
  <si>
    <t>OK (Spotlight)</t>
  </si>
  <si>
    <t>OK (LAN, SD Player)</t>
  </si>
  <si>
    <t>30 HDMI1
52 USB1
53 LAN
57 SD^Player
58 Spotlight</t>
  </si>
  <si>
    <t>P</t>
    <phoneticPr fontId="26"/>
  </si>
  <si>
    <t>Added new models; L6xx(2018) Series</t>
    <phoneticPr fontId="26"/>
  </si>
  <si>
    <t>Network</t>
    <phoneticPr fontId="6"/>
  </si>
  <si>
    <t>VKEYSTONE?</t>
    <phoneticPr fontId="6"/>
  </si>
  <si>
    <t>HKEYSTONE?</t>
    <phoneticPr fontId="6"/>
  </si>
  <si>
    <t>AUTOKEYSTONE xxx</t>
    <phoneticPr fontId="6"/>
  </si>
  <si>
    <t>Setting/Confirming zoom size</t>
    <phoneticPr fontId="65"/>
  </si>
  <si>
    <t>LUMINANCE xx</t>
    <phoneticPr fontId="6"/>
  </si>
  <si>
    <t>LUMINANCE?</t>
    <phoneticPr fontId="6"/>
  </si>
  <si>
    <t>LUMLEVEL?</t>
    <phoneticPr fontId="6"/>
  </si>
  <si>
    <t>Setting/Confirming Constant Brightness</t>
    <phoneticPr fontId="6"/>
  </si>
  <si>
    <t>OK</t>
    <phoneticPr fontId="65"/>
  </si>
  <si>
    <t>Parameter/Return code</t>
    <phoneticPr fontId="6"/>
  </si>
  <si>
    <t>Setting/Confirming brightness value</t>
    <phoneticPr fontId="6"/>
  </si>
  <si>
    <t>OFFSETR xxx</t>
    <phoneticPr fontId="6"/>
  </si>
  <si>
    <t>GAING xxx</t>
    <phoneticPr fontId="6"/>
  </si>
  <si>
    <t>GAINB xxx</t>
    <phoneticPr fontId="6"/>
  </si>
  <si>
    <t>GAINB?</t>
    <phoneticPr fontId="7"/>
  </si>
  <si>
    <t>CSEL?</t>
    <phoneticPr fontId="6"/>
  </si>
  <si>
    <t>ACE?</t>
    <phoneticPr fontId="7"/>
  </si>
  <si>
    <t>Setting/Confirming 4K Enhancement</t>
    <phoneticPr fontId="65"/>
  </si>
  <si>
    <t>Sound</t>
    <phoneticPr fontId="6"/>
  </si>
  <si>
    <t>VOL xxx</t>
    <phoneticPr fontId="6"/>
  </si>
  <si>
    <t>Setting/Confirming standby mode audio status</t>
    <phoneticPr fontId="6"/>
  </si>
  <si>
    <t>Parameter</t>
    <phoneticPr fontId="6"/>
  </si>
  <si>
    <t>Registration of LCD alignment memory</t>
    <phoneticPr fontId="65"/>
  </si>
  <si>
    <t>ERASELA x1</t>
    <phoneticPr fontId="65"/>
  </si>
  <si>
    <t>Factory Reset</t>
    <phoneticPr fontId="6"/>
  </si>
  <si>
    <t>INITFACTORY x1</t>
  </si>
  <si>
    <t>Setting/Confirming Air filter cleaning message</t>
    <phoneticPr fontId="6"/>
  </si>
  <si>
    <t>FLCLETIM?</t>
    <phoneticPr fontId="6"/>
  </si>
  <si>
    <t>RCLT xx</t>
    <phoneticPr fontId="6"/>
  </si>
  <si>
    <t>KREVERSE?</t>
    <phoneticPr fontId="7"/>
  </si>
  <si>
    <t>MENUDISP mode param</t>
    <phoneticPr fontId="6"/>
  </si>
  <si>
    <t>MENUDISP? mode</t>
    <phoneticPr fontId="6"/>
  </si>
  <si>
    <t>SFLENS mode</t>
    <phoneticPr fontId="65"/>
  </si>
  <si>
    <t>Setting/Confirming default input source setting</t>
    <phoneticPr fontId="6"/>
  </si>
  <si>
    <t>STSOURCE?</t>
    <phoneticPr fontId="6"/>
  </si>
  <si>
    <t>LAMPSEL x1</t>
    <phoneticPr fontId="65"/>
  </si>
  <si>
    <t>Setting/Confirmation batch setup range</t>
    <phoneticPr fontId="6"/>
  </si>
  <si>
    <t>BARANGE x1</t>
    <phoneticPr fontId="6"/>
  </si>
  <si>
    <t>BARANGE?</t>
    <phoneticPr fontId="6"/>
  </si>
  <si>
    <t>Home screen auto display</t>
    <phoneticPr fontId="65"/>
  </si>
  <si>
    <t>N/A</t>
    <phoneticPr fontId="65"/>
  </si>
  <si>
    <t>Parameter/Return code</t>
    <phoneticPr fontId="65"/>
  </si>
  <si>
    <t>Setting/Confirmation home setting custome function</t>
    <phoneticPr fontId="65"/>
  </si>
  <si>
    <t>WLPWR x1</t>
    <phoneticPr fontId="6"/>
  </si>
  <si>
    <t>WDPWR x1</t>
    <phoneticPr fontId="65"/>
  </si>
  <si>
    <t>Screen Mirroring meeting mode setting</t>
    <phoneticPr fontId="6"/>
  </si>
  <si>
    <t>WDPINNOTIFY x1</t>
    <phoneticPr fontId="6"/>
  </si>
  <si>
    <t>BTAUDIO x1</t>
    <phoneticPr fontId="65"/>
  </si>
  <si>
    <t>ONTIME?</t>
    <phoneticPr fontId="65"/>
  </si>
  <si>
    <t>Signal status</t>
    <phoneticPr fontId="6"/>
  </si>
  <si>
    <t>Return code</t>
    <phoneticPr fontId="65"/>
  </si>
  <si>
    <t>OK (L610U/L510U/L610W/L610 only)</t>
  </si>
  <si>
    <t>00: Off
01: H/V keystone
02: Quick Corner
06: Arc Correction</t>
  </si>
  <si>
    <t xml:space="preserve">&lt; Screen type  01(4:3)&gt;
 00: Normal
 10: 4:3
 20: 16:9
 30: Auto
 50: H Zoom
 60: Native
 A0: V Zoom
INIT (Setting only)
&lt; Screen type 02(16:9)&gt;
 00: Normal
 30: Auto
 40: Full
 50: H Zoom
 60: Real
 A0: V Zoom
INIT (Setting only)
  </t>
  </si>
  <si>
    <t xml:space="preserve">&lt; Screen type 03(16:10)&gt;
 00: Normal
 20: 16:9
 30: Auto
 40: Full
 50: Zoom
 60: Native
 A0: V Zoom
INIT (Setting only)
</t>
  </si>
  <si>
    <t xml:space="preserve"> 06: Dynamic
 04:Presentation
 06:Dynamic
 0F:DICOM SIM
 15: Cinema
 1A: Multi Projection
INIT (Setting only)
</t>
  </si>
  <si>
    <t>Please refer x1 of GAMMALV command</t>
  </si>
  <si>
    <t>Audio output setting 
-mode
   00: Auto
   01: Audio input1
   02: Audio input2
   03: Audio input3
   04: Audio input (L/R)
 INIT (Setting only)</t>
  </si>
  <si>
    <t>HDMI Audio output setting
 -mode
   00: Default (HDMI)
01: Audo input1
   03: Audio input2
 INIT (Setting only)
 -target source
   30: HDMI1
A0: HDMI2</t>
  </si>
  <si>
    <t>x1: Initialization password</t>
  </si>
  <si>
    <t>00: OFF
01-09: ID1-ID9 *1
01-30: ID1-ID30 *2
INIT (Setting only)
*1: RCTYPE = 01
*2: RCTYPE = 00</t>
  </si>
  <si>
    <t xml:space="preserve"> 00: Turn off the front/rear receiver
 01: Turn ON the only front receiver
 02: Turn ON the only rear receiver
 03: Turn ON the front/rear
 FF: Turn ON the all receiver
 INIT: Initialize(setting only)</t>
  </si>
  <si>
    <t>00: OFF (Not display OSD menu)
01: ON (Display OSD menu)</t>
  </si>
  <si>
    <t>OK (L610U/L510U/L610W only)</t>
  </si>
  <si>
    <t>00: Last Source
10: Computer1
30: HDMI
52: USB
53: LAN
80: HDBaseT (L610U/L510U/L610W only)
A0: HDMI2</t>
  </si>
  <si>
    <t>00: ALL
01: Limited</t>
  </si>
  <si>
    <t>x1 = Custom target
 01: Custom1 (L2)
 02: Custom2 (R2)
x2 = Function
 01: Test Patte
 02: Test Pattern
 03: Network Settings
 08: Info
 0B: Image enhance
 0D: Split Screen</t>
  </si>
  <si>
    <t>OK (L610U only)</t>
  </si>
  <si>
    <t>L615U/L610U/L510U/L400U [WUXGA]
L610W/L500W [WXGA]
L610/L500 [XGA]</t>
    <phoneticPr fontId="65"/>
  </si>
  <si>
    <t>Power ON</t>
    <phoneticPr fontId="6"/>
  </si>
  <si>
    <t>30</t>
    <phoneticPr fontId="6"/>
  </si>
  <si>
    <t>ESC</t>
    <phoneticPr fontId="6"/>
  </si>
  <si>
    <t>49</t>
    <phoneticPr fontId="6"/>
  </si>
  <si>
    <t>Pointer: Down</t>
    <phoneticPr fontId="6"/>
  </si>
  <si>
    <t>5A</t>
    <phoneticPr fontId="6"/>
  </si>
  <si>
    <t>Page Down</t>
    <phoneticPr fontId="6"/>
  </si>
  <si>
    <t>Auto</t>
    <phoneticPr fontId="6"/>
  </si>
  <si>
    <t>28</t>
    <phoneticPr fontId="6"/>
  </si>
  <si>
    <t>29</t>
    <phoneticPr fontId="6"/>
  </si>
  <si>
    <t>A/V Mute(Blank)</t>
    <phoneticPr fontId="6"/>
  </si>
  <si>
    <t>3F</t>
    <phoneticPr fontId="6"/>
  </si>
  <si>
    <t>Aspect</t>
    <phoneticPr fontId="6"/>
  </si>
  <si>
    <t>57</t>
    <phoneticPr fontId="6"/>
  </si>
  <si>
    <t>Pointer</t>
    <phoneticPr fontId="6"/>
  </si>
  <si>
    <t>ID</t>
    <phoneticPr fontId="6"/>
  </si>
  <si>
    <t>8F</t>
    <phoneticPr fontId="6"/>
  </si>
  <si>
    <t>IR</t>
    <phoneticPr fontId="6"/>
  </si>
  <si>
    <t>Code</t>
    <phoneticPr fontId="6"/>
  </si>
  <si>
    <t>Power</t>
    <phoneticPr fontId="6"/>
  </si>
  <si>
    <t>3B</t>
    <phoneticPr fontId="6"/>
  </si>
  <si>
    <t>Power OFF</t>
    <phoneticPr fontId="6"/>
  </si>
  <si>
    <t>6C</t>
    <phoneticPr fontId="6"/>
  </si>
  <si>
    <t>3C</t>
    <phoneticPr fontId="6"/>
  </si>
  <si>
    <t>Enter</t>
    <phoneticPr fontId="6"/>
  </si>
  <si>
    <t>Pointer: Up</t>
    <phoneticPr fontId="6"/>
  </si>
  <si>
    <t>Pointer: Left</t>
    <phoneticPr fontId="6"/>
  </si>
  <si>
    <t>Pointer: Right</t>
    <phoneticPr fontId="6"/>
  </si>
  <si>
    <t>5B</t>
    <phoneticPr fontId="6"/>
  </si>
  <si>
    <t>Page Up</t>
    <phoneticPr fontId="6"/>
  </si>
  <si>
    <t>68</t>
    <phoneticPr fontId="6"/>
  </si>
  <si>
    <t>69</t>
    <phoneticPr fontId="6"/>
  </si>
  <si>
    <t>4A</t>
    <phoneticPr fontId="6"/>
  </si>
  <si>
    <t>Comp1(Computer)</t>
    <phoneticPr fontId="6"/>
  </si>
  <si>
    <t>47</t>
    <phoneticPr fontId="6"/>
  </si>
  <si>
    <t>E-Zoom-</t>
    <phoneticPr fontId="6"/>
  </si>
  <si>
    <t>3E</t>
    <phoneticPr fontId="6"/>
  </si>
  <si>
    <t>Color Mode</t>
    <phoneticPr fontId="6"/>
  </si>
  <si>
    <t>20</t>
    <phoneticPr fontId="6"/>
  </si>
  <si>
    <t>Volume-</t>
    <phoneticPr fontId="6"/>
  </si>
  <si>
    <t>User</t>
    <phoneticPr fontId="6"/>
  </si>
  <si>
    <t>84</t>
    <phoneticPr fontId="6"/>
  </si>
  <si>
    <t>ID+0</t>
    <phoneticPr fontId="6"/>
  </si>
  <si>
    <t>90</t>
    <phoneticPr fontId="6"/>
  </si>
  <si>
    <t>ID+1</t>
    <phoneticPr fontId="6"/>
  </si>
  <si>
    <t>91</t>
    <phoneticPr fontId="6"/>
  </si>
  <si>
    <t>ID+2</t>
    <phoneticPr fontId="6"/>
  </si>
  <si>
    <t>92</t>
    <phoneticPr fontId="6"/>
  </si>
  <si>
    <t>ID+3</t>
    <phoneticPr fontId="6"/>
  </si>
  <si>
    <t>93</t>
    <phoneticPr fontId="6"/>
  </si>
  <si>
    <t>ID+4</t>
    <phoneticPr fontId="6"/>
  </si>
  <si>
    <t>94</t>
    <phoneticPr fontId="6"/>
  </si>
  <si>
    <t>ID+5</t>
    <phoneticPr fontId="6"/>
  </si>
  <si>
    <t>95</t>
    <phoneticPr fontId="6"/>
  </si>
  <si>
    <t>Split</t>
    <phoneticPr fontId="6"/>
  </si>
  <si>
    <t>Power</t>
    <phoneticPr fontId="6"/>
  </si>
  <si>
    <t>01</t>
    <phoneticPr fontId="6"/>
  </si>
  <si>
    <t>Menu</t>
    <phoneticPr fontId="6"/>
  </si>
  <si>
    <t>03</t>
    <phoneticPr fontId="6"/>
  </si>
  <si>
    <t>Up</t>
    <phoneticPr fontId="6"/>
  </si>
  <si>
    <t>36</t>
    <phoneticPr fontId="6"/>
  </si>
  <si>
    <t>37</t>
    <phoneticPr fontId="6"/>
  </si>
  <si>
    <t>Right</t>
    <phoneticPr fontId="6"/>
  </si>
  <si>
    <t>Other</t>
    <phoneticPr fontId="6"/>
  </si>
  <si>
    <t>A/V Mute</t>
    <phoneticPr fontId="6"/>
  </si>
  <si>
    <t>INPUT1</t>
    <phoneticPr fontId="6"/>
  </si>
  <si>
    <t>OK (Screen Mirroring)
(L615U/L610U)</t>
  </si>
  <si>
    <t>OK
(L615U/L610U/L510U/L610W)</t>
  </si>
  <si>
    <t>10 Computer1
20 Computer2
30 HDMI1
52 USB1
53 LAN
56 Screen^Mirroring
80 HDBaseT
A0 HDMI2</t>
  </si>
  <si>
    <t>OK
(PC1,PC2,USB,LAN,ScreenMirroring*)
*Only L615U/L610U</t>
  </si>
  <si>
    <t>OK
(HDMI1,HDMI2,HDBaseT*)
*Only L615U/L610U/L510U/L610W</t>
  </si>
  <si>
    <t>Q</t>
    <phoneticPr fontId="26"/>
  </si>
  <si>
    <t>Added new models; 14xx Series(2019), L1xxx Series(2019), L20U_L12Q(2019)</t>
    <phoneticPr fontId="26"/>
  </si>
  <si>
    <t>Set/Confirmation Distortion</t>
  </si>
  <si>
    <t>ENSRC x1 x2</t>
    <phoneticPr fontId="6"/>
  </si>
  <si>
    <t>ENSRC? x1</t>
    <phoneticPr fontId="6"/>
  </si>
  <si>
    <t>High Resolution: Fine line adjustment</t>
    <phoneticPr fontId="7"/>
  </si>
  <si>
    <t>SHRF x1</t>
    <phoneticPr fontId="7"/>
  </si>
  <si>
    <t>SHRF?</t>
    <phoneticPr fontId="7"/>
  </si>
  <si>
    <t>High Resolution: Soft focus detail</t>
    <phoneticPr fontId="7"/>
  </si>
  <si>
    <t>SHRS x1</t>
    <phoneticPr fontId="7"/>
  </si>
  <si>
    <t>SHRS?</t>
    <phoneticPr fontId="7"/>
  </si>
  <si>
    <t>DERANGE x1</t>
    <phoneticPr fontId="6"/>
  </si>
  <si>
    <t>DERANGE?</t>
    <phoneticPr fontId="6"/>
  </si>
  <si>
    <t>DESTRENGTH x1</t>
    <phoneticPr fontId="6"/>
  </si>
  <si>
    <t>Set ECO display</t>
    <phoneticPr fontId="6"/>
  </si>
  <si>
    <t xml:space="preserve">Set Startup source search </t>
    <phoneticPr fontId="6"/>
  </si>
  <si>
    <t xml:space="preserve">Set Set/Confirmation default input source </t>
    <phoneticPr fontId="6"/>
  </si>
  <si>
    <t xml:space="preserve">Set "One touch OFF" </t>
    <phoneticPr fontId="6"/>
  </si>
  <si>
    <t>Set/Confirmation Quick startup mode</t>
    <phoneticPr fontId="6"/>
  </si>
  <si>
    <t>SDILINK x1 x2</t>
    <phoneticPr fontId="88"/>
  </si>
  <si>
    <t xml:space="preserve">SDILINK? x1
</t>
    <phoneticPr fontId="6"/>
  </si>
  <si>
    <t xml:space="preserve">SDISET x1 x2 x3 x4 x5 x6 x7
SDISET x1 INIT
</t>
    <phoneticPr fontId="88"/>
  </si>
  <si>
    <t xml:space="preserve">SDISET? x1
</t>
    <phoneticPr fontId="6"/>
  </si>
  <si>
    <t>SCREENSAVER x1</t>
    <phoneticPr fontId="6"/>
  </si>
  <si>
    <t>SCREENSAVER?</t>
    <phoneticPr fontId="6"/>
  </si>
  <si>
    <t>USBSUPPLY x1</t>
    <phoneticPr fontId="6"/>
  </si>
  <si>
    <t>USBSUPPLY?</t>
    <phoneticPr fontId="6"/>
  </si>
  <si>
    <t>AUTOHOME?</t>
    <phoneticPr fontId="6"/>
  </si>
  <si>
    <t xml:space="preserve">Set Wireless LAN power </t>
    <phoneticPr fontId="6"/>
  </si>
  <si>
    <t>Set Screen Mirroring Power</t>
    <phoneticPr fontId="6"/>
  </si>
  <si>
    <t xml:space="preserve">Set Screen Mirroring display name </t>
    <phoneticPr fontId="6"/>
  </si>
  <si>
    <t xml:space="preserve">Set Screen Mirroring Interface </t>
    <phoneticPr fontId="6"/>
  </si>
  <si>
    <t xml:space="preserve">Set Screen Mirroring performance </t>
    <phoneticPr fontId="6"/>
  </si>
  <si>
    <t xml:space="preserve">Set Screen Mirroring connection mode </t>
    <phoneticPr fontId="6"/>
  </si>
  <si>
    <t xml:space="preserve">Set Screen Mirroring Operation Mode </t>
    <phoneticPr fontId="6"/>
  </si>
  <si>
    <t xml:space="preserve">Set Screen Mirroring meeting mode </t>
    <phoneticPr fontId="6"/>
  </si>
  <si>
    <t xml:space="preserve">Set Screen Mirroring Channel </t>
    <phoneticPr fontId="6"/>
  </si>
  <si>
    <t xml:space="preserve">Set Screen Mirroring Device Name notification </t>
    <phoneticPr fontId="6"/>
  </si>
  <si>
    <t xml:space="preserve">Set Screen Mirroring PIN code notification </t>
    <phoneticPr fontId="6"/>
  </si>
  <si>
    <t>Set lamp operation time</t>
  </si>
  <si>
    <t>00: Standby Mode (Network OFF)
01: Lamp ON 
02: Warmup                               
03: Cooldown
04: Standby Mode (Network ON)
05: Abnormality standby
09: A/V standby</t>
  </si>
  <si>
    <t>01: H/V keystone
02: Quick Corner
03: Point Correction
06: Arc Correction</t>
  </si>
  <si>
    <t>&lt; Screen type  4:3, 16:10, 16:9, 21:9&gt;
 30: Auto
 40: Full
 50: Zoom
 60: Real
INIT (Setting only)</t>
  </si>
  <si>
    <t xml:space="preserve">&lt; Screen type 16:6&gt;
 30: Auto
 40: Full
INIT (Setting only)
</t>
  </si>
  <si>
    <t>01: Screen type setting
  01: 4:3
  02: 16:9
  03: 16:10
  04: 16:6 *1485Fi only
  05: 21:9
02: Screen position setting
  C19(-999)~000~3E7(999)
INIT (Setting only)</t>
  </si>
  <si>
    <t xml:space="preserve">x1: mode
 00: OFF
 01: ON
 INIT（Setting Only）
x2: Brightness level
 0-255
</t>
  </si>
  <si>
    <t xml:space="preserve">x: Shift position (X)
　-2～2
y：Shift position (Y)
　-2～2
</t>
  </si>
  <si>
    <t>Digital Zoom
  0-255
  INIT/INC/DEC (Setting only)</t>
  </si>
  <si>
    <t>x1: Adjustment value
  0-255
  INC/DEC/INIT</t>
  </si>
  <si>
    <t xml:space="preserve"> 01:sRGB
 04:Presentation
 06:Dynamic
 0F:DICOM SIM
 11: Blackboard
 15: Cinema
 1A:Multi Projection (*1485Fi only)
INIT (Setting only)
</t>
  </si>
  <si>
    <t>Audio output setting 
-mode
   00: Auto
   01: Audio input1
   02: Audio input2
   03: Audio input3
 INIT (Setting only)</t>
  </si>
  <si>
    <t>HDMI Audio output setting
 -mode
   00: Default (HDMI)
   01: Audio input1
   01: Audio input2
   03: Audio input3
   INIT (Setting only)
 -target source
   30: HDMI1
   A0: HDMI2
   C0: HDMI3</t>
  </si>
  <si>
    <t xml:space="preserve">10: OFF
11: ON
INIT (設定のみ)
</t>
  </si>
  <si>
    <t>OK (1485Fi only)</t>
  </si>
  <si>
    <t xml:space="preserve">ON : Flip horizontal
OFF: Normal position
INIT (Setting only)
</t>
  </si>
  <si>
    <t>00: Vertical installation
01: Not vertical installation</t>
  </si>
  <si>
    <t xml:space="preserve">x1 = Initializing target (Hex)
  bit 15: Reserved
  bit 14: Reserved
  bit 13: Reserved
  bit 12: Reserved
  bit 11: Reserved
  bit 10: Memory
  bit  9: Multi-Projection
  bit  8: Interactive
  bit  7: Pen/Touch
  bit  6: Network
  bit  5: Management
  bit  4: Operation
  bit  3: Display
  bit  2: Installation
  bit  1: Signal I/O
  bit  0: Image
Set as 0: Do not perform initialize
Set as 1: Perform initialize
*This parameter is bit assigned. Please take care to use this command.
</t>
  </si>
  <si>
    <t xml:space="preserve"> 00: Turn off the front/rear receiver
 01: Turn ON the only front receiver
 02: Turn ON the only rear receiver
 03: Turn ON the front/rear
 FF: Turn ON the all receiver(setting only)
 INIT: Initialize(setting only)</t>
  </si>
  <si>
    <t>x1: 
  01: 1 hour      0D: 13 hours
  02: 2 hours     0E: 14 hours
  03: 3 hours     0F: 15 hours
  04: 4 hours     10: 16 hours
  05: 5 hours     11: 17 hours
  06: 6 hours     12: 18 hours
  07: 7 hours     13: 19 hours
  08: 8 hours     14: 20 hours
  09: 9 hours     15: 21 hours
  0A: 10 hours   16: 22 hours
  0B: 11 hours   17: 23 hours
  0C: 12 hours   18: 24 hours</t>
  </si>
  <si>
    <t>00: OFF
01: Show message</t>
  </si>
  <si>
    <t>x1 = Function select
  00: HDMI Out setting
  01: Number of Projectors
  02: Order
  03: Connect Computer</t>
  </si>
  <si>
    <t>x2 = Setting value
  HDMI Out setting (x1=00)
    00: OFF
    01: ON (Pass Through)
    02: ON (Process Out)</t>
  </si>
  <si>
    <t xml:space="preserve">  Number of Projector (x1=01)
    02: 2 units
    03: 3 units
    04: 4 units</t>
  </si>
  <si>
    <t xml:space="preserve">  Order (x1=02)
    01: 1
    02: 2
    03: 3
    04: 4</t>
  </si>
  <si>
    <t xml:space="preserve">  Connect Computer (x1=03)
    00: No
    01: Yes</t>
  </si>
  <si>
    <t>00: Internal Memory
01: USB and Internal Memory</t>
  </si>
  <si>
    <t>Function Category</t>
    <phoneticPr fontId="6"/>
  </si>
  <si>
    <t>Command Function</t>
    <phoneticPr fontId="6"/>
  </si>
  <si>
    <t>Command Name</t>
    <phoneticPr fontId="7"/>
  </si>
  <si>
    <t>Power Control</t>
    <phoneticPr fontId="6"/>
  </si>
  <si>
    <t>Power On</t>
    <phoneticPr fontId="6"/>
  </si>
  <si>
    <t>PWR ON</t>
    <phoneticPr fontId="6"/>
  </si>
  <si>
    <t>Power Off</t>
    <phoneticPr fontId="6"/>
  </si>
  <si>
    <t>PWR OFF</t>
    <phoneticPr fontId="6"/>
  </si>
  <si>
    <t>Confirmation power status</t>
    <phoneticPr fontId="6"/>
  </si>
  <si>
    <t>(Response code returned )</t>
    <phoneticPr fontId="6"/>
  </si>
  <si>
    <t>Main Unit Operation</t>
    <phoneticPr fontId="7"/>
  </si>
  <si>
    <t>Key operation</t>
    <phoneticPr fontId="7"/>
  </si>
  <si>
    <t>KEY xx
*Refer to the "Key code"</t>
    <phoneticPr fontId="7"/>
  </si>
  <si>
    <t xml:space="preserve">Set vertical keystone correction value  </t>
    <phoneticPr fontId="6"/>
  </si>
  <si>
    <t xml:space="preserve">Set horizontal keystone correction value </t>
    <phoneticPr fontId="6"/>
  </si>
  <si>
    <t xml:space="preserve">Set auto keystone correction </t>
    <phoneticPr fontId="6"/>
  </si>
  <si>
    <t>Set vertical balance</t>
    <phoneticPr fontId="6"/>
  </si>
  <si>
    <t>VBALANCE x1</t>
    <phoneticPr fontId="6"/>
  </si>
  <si>
    <t>VBALANCE?</t>
    <phoneticPr fontId="6"/>
  </si>
  <si>
    <t>HBALANCE x1</t>
    <phoneticPr fontId="6"/>
  </si>
  <si>
    <t>HBALANCE?</t>
    <phoneticPr fontId="6"/>
  </si>
  <si>
    <t>Set Quick Corner</t>
    <phoneticPr fontId="6"/>
  </si>
  <si>
    <t>Set Quick Corner
(Based on the projecting area)</t>
    <phoneticPr fontId="6"/>
  </si>
  <si>
    <t>QCS x1 x2 x3 x4 x5 x6 x7 x8</t>
    <phoneticPr fontId="6"/>
  </si>
  <si>
    <t>QCS?</t>
    <phoneticPr fontId="6"/>
  </si>
  <si>
    <t>Set Quick Corner
(Allow Set as out of LCD panel area)</t>
    <phoneticPr fontId="6"/>
  </si>
  <si>
    <t>Set Quick Corner
(Vector)</t>
    <phoneticPr fontId="6"/>
  </si>
  <si>
    <t>Set Quick Corner (Coordinates movement)</t>
    <phoneticPr fontId="6"/>
  </si>
  <si>
    <t>Set H-Keystone adijuster</t>
    <phoneticPr fontId="6"/>
  </si>
  <si>
    <t>Confirmation of correction function Set</t>
    <phoneticPr fontId="6"/>
  </si>
  <si>
    <t>POPGC x1</t>
    <phoneticPr fontId="6"/>
  </si>
  <si>
    <t>PUSHGC x1</t>
    <phoneticPr fontId="6"/>
  </si>
  <si>
    <r>
      <rPr>
        <sz val="9"/>
        <rFont val="ＭＳ ゴシック"/>
        <family val="3"/>
        <charset val="128"/>
      </rPr>
      <t>パラメータ</t>
    </r>
    <phoneticPr fontId="6"/>
  </si>
  <si>
    <t>ERASEGC x1</t>
    <phoneticPr fontId="6"/>
  </si>
  <si>
    <t>NAMEGC x1 x2</t>
    <phoneticPr fontId="6"/>
  </si>
  <si>
    <t>NAMEGC? x1</t>
    <phoneticPr fontId="6"/>
  </si>
  <si>
    <t>Set Aspect ratio</t>
    <phoneticPr fontId="6"/>
  </si>
  <si>
    <t>Set/Confirmation zoom size</t>
    <phoneticPr fontId="6"/>
  </si>
  <si>
    <t>Set/Confirmation Screen type</t>
    <phoneticPr fontId="6"/>
  </si>
  <si>
    <t>Luminance Level Set</t>
    <phoneticPr fontId="6"/>
  </si>
  <si>
    <t>Set/Confirmation Constant Brightness</t>
    <phoneticPr fontId="6"/>
  </si>
  <si>
    <t>LUMCONST x1</t>
    <phoneticPr fontId="6"/>
  </si>
  <si>
    <t>LUMCONST?</t>
    <phoneticPr fontId="7"/>
  </si>
  <si>
    <t>LUMCONST x1 [x2]</t>
    <phoneticPr fontId="6"/>
  </si>
  <si>
    <t>Set/Confirmation Luminance Level</t>
    <phoneticPr fontId="6"/>
  </si>
  <si>
    <t>DIMMING x1
(100[%]-[x1][%])</t>
    <phoneticPr fontId="6"/>
  </si>
  <si>
    <t>DIMMING?</t>
    <phoneticPr fontId="7"/>
  </si>
  <si>
    <t>Set/Confirmation digital picture shift</t>
    <phoneticPr fontId="6"/>
  </si>
  <si>
    <t>IMGSHIFT x y</t>
    <phoneticPr fontId="6"/>
  </si>
  <si>
    <t>IMGSHIFT?</t>
    <phoneticPr fontId="7"/>
  </si>
  <si>
    <t>Set Tele/Wide value</t>
    <phoneticPr fontId="6"/>
  </si>
  <si>
    <t>Set focus value</t>
    <phoneticPr fontId="6"/>
  </si>
  <si>
    <t>Set vertical lens shift value</t>
    <phoneticPr fontId="6"/>
  </si>
  <si>
    <t xml:space="preserve">Set horizontal lens shift value </t>
    <phoneticPr fontId="6"/>
  </si>
  <si>
    <t>HLENS x1 [x2]</t>
    <phoneticPr fontId="6"/>
  </si>
  <si>
    <t>DISTORTION x1</t>
    <phoneticPr fontId="6"/>
  </si>
  <si>
    <t>DISTORTION?</t>
    <phoneticPr fontId="7"/>
  </si>
  <si>
    <t>Lens adjustment mode</t>
    <phoneticPr fontId="6"/>
  </si>
  <si>
    <t>LENSADJMODE</t>
    <phoneticPr fontId="6"/>
  </si>
  <si>
    <t>LENSADJMODE?</t>
    <phoneticPr fontId="7"/>
  </si>
  <si>
    <t>Lens calibration</t>
    <phoneticPr fontId="6"/>
  </si>
  <si>
    <t>LENSCALB</t>
    <phoneticPr fontId="6"/>
  </si>
  <si>
    <t>Confirmation lens calibration history</t>
    <phoneticPr fontId="6"/>
  </si>
  <si>
    <t>LENSCALBHIST?</t>
    <phoneticPr fontId="6"/>
  </si>
  <si>
    <t>Set overscan ratio</t>
    <phoneticPr fontId="6"/>
  </si>
  <si>
    <t>Changing Source/Input resolution setting</t>
    <phoneticPr fontId="6"/>
  </si>
  <si>
    <t>Selecting/Confirmation input source</t>
    <phoneticPr fontId="6"/>
  </si>
  <si>
    <t>SOURCE xx
* Refer to the "Source code"</t>
    <phoneticPr fontId="6"/>
  </si>
  <si>
    <t>SOURCE?
* Refer to the "Source code"</t>
    <phoneticPr fontId="6"/>
  </si>
  <si>
    <t>Set/Confirmation resolution</t>
    <phoneticPr fontId="6"/>
  </si>
  <si>
    <t>Auto source search</t>
    <phoneticPr fontId="6"/>
  </si>
  <si>
    <t>AUTOSEARCH x1</t>
    <phoneticPr fontId="6"/>
  </si>
  <si>
    <t>AUTOSEARCH?</t>
    <phoneticPr fontId="6"/>
  </si>
  <si>
    <t>Set/Confirmation enable source Set</t>
    <phoneticPr fontId="6"/>
  </si>
  <si>
    <t>Set/Confirmation brightness value</t>
    <phoneticPr fontId="6"/>
  </si>
  <si>
    <t>Set/Confirmation contrast value</t>
    <phoneticPr fontId="6"/>
  </si>
  <si>
    <t>Set/Confirmation density value</t>
    <phoneticPr fontId="6"/>
  </si>
  <si>
    <t>Set/Confirmation tint value</t>
    <phoneticPr fontId="6"/>
  </si>
  <si>
    <t>Set/Confirmation sharpness value</t>
    <phoneticPr fontId="6"/>
  </si>
  <si>
    <t>SHARP? x1</t>
    <phoneticPr fontId="6"/>
  </si>
  <si>
    <t>Set/Confirmation Red/Blue/Green color value</t>
    <phoneticPr fontId="6"/>
  </si>
  <si>
    <t>Set/Confirmation color temperature value</t>
    <phoneticPr fontId="6"/>
  </si>
  <si>
    <t>Set/Confirmation flesh tone value</t>
    <phoneticPr fontId="6"/>
  </si>
  <si>
    <t>Set/Confirmation color mode</t>
    <phoneticPr fontId="6"/>
  </si>
  <si>
    <t xml:space="preserve">Set/Confirmation horizontal position </t>
    <phoneticPr fontId="6"/>
  </si>
  <si>
    <t xml:space="preserve">Set/Confirmation vertical position </t>
    <phoneticPr fontId="6"/>
  </si>
  <si>
    <t>Set/Confirmation tracking</t>
    <phoneticPr fontId="6"/>
  </si>
  <si>
    <t>Set/Confirmation sync value</t>
    <phoneticPr fontId="6"/>
  </si>
  <si>
    <t>Set/Confirmation noise reduction adjustment</t>
    <phoneticPr fontId="6"/>
  </si>
  <si>
    <t>MPEG smoothing</t>
    <phoneticPr fontId="6"/>
  </si>
  <si>
    <t>MPEGNRS x1</t>
    <phoneticPr fontId="7"/>
  </si>
  <si>
    <t>MPEGNRS?</t>
    <phoneticPr fontId="7"/>
  </si>
  <si>
    <t>Set/Confirmation mosquito noise reduction adjustment</t>
    <phoneticPr fontId="6"/>
  </si>
  <si>
    <t>Set/Confirmation block noise reduction adjustment</t>
    <phoneticPr fontId="6"/>
  </si>
  <si>
    <t>Set/Confirmation offset value (Red/Blue/Green)</t>
    <phoneticPr fontId="6"/>
  </si>
  <si>
    <t>Set/Confirmation gain value (Red/Blue/Green)</t>
    <phoneticPr fontId="6"/>
  </si>
  <si>
    <t>Set/Confirmation gamma value</t>
    <phoneticPr fontId="6"/>
  </si>
  <si>
    <t>Set/Confirmation gamma step value</t>
    <phoneticPr fontId="6"/>
  </si>
  <si>
    <t>Set/Confirmation mulit screen Set value</t>
    <phoneticPr fontId="6"/>
  </si>
  <si>
    <t>Set/Confirmation multi screen operation</t>
    <phoneticPr fontId="7"/>
  </si>
  <si>
    <t>Call of memory</t>
    <phoneticPr fontId="6"/>
  </si>
  <si>
    <t>Registration of memory</t>
    <phoneticPr fontId="6"/>
  </si>
  <si>
    <t>Deletion of memory</t>
    <phoneticPr fontId="6"/>
  </si>
  <si>
    <t>Confirmation of the color</t>
    <phoneticPr fontId="6"/>
  </si>
  <si>
    <t>Set/Confirmation color gammut value</t>
    <phoneticPr fontId="6"/>
  </si>
  <si>
    <t>Set/Confirmation contrast enhancdement value</t>
    <phoneticPr fontId="6"/>
  </si>
  <si>
    <t>Set/Confirmation 4K Enhancement</t>
    <phoneticPr fontId="6"/>
  </si>
  <si>
    <t>4KENHANCE xx</t>
    <phoneticPr fontId="7"/>
  </si>
  <si>
    <t>4KENHANCE?</t>
    <phoneticPr fontId="7"/>
  </si>
  <si>
    <t xml:space="preserve">Set/Confirmation </t>
    <phoneticPr fontId="7"/>
  </si>
  <si>
    <t>IMGPRESET x1</t>
    <phoneticPr fontId="7"/>
  </si>
  <si>
    <t>IMGPRESET?</t>
    <phoneticPr fontId="7"/>
  </si>
  <si>
    <t>Set/Confirmation Super resolution Set</t>
    <phoneticPr fontId="7"/>
  </si>
  <si>
    <t>Range Set of Detail enhancement</t>
    <phoneticPr fontId="6"/>
  </si>
  <si>
    <t>Strength Set of Detail enhancement</t>
    <phoneticPr fontId="6"/>
  </si>
  <si>
    <t>Set/Confirmation pull down Set (2-2/4-4 pull down)</t>
    <phoneticPr fontId="7"/>
  </si>
  <si>
    <t>Set/Confirmation frame intepolation Set</t>
    <phoneticPr fontId="6"/>
  </si>
  <si>
    <t>Set/Confirmation HDR Color space</t>
    <phoneticPr fontId="6"/>
  </si>
  <si>
    <t>CLRSPACE x1</t>
    <phoneticPr fontId="7"/>
  </si>
  <si>
    <t>CLRSPACE?</t>
    <phoneticPr fontId="7"/>
  </si>
  <si>
    <t>Set/Confirmation HDR Dinamic range</t>
    <phoneticPr fontId="6"/>
  </si>
  <si>
    <t>DYNRANGE x1</t>
    <phoneticPr fontId="7"/>
  </si>
  <si>
    <t>DYNRANGE?</t>
    <phoneticPr fontId="7"/>
  </si>
  <si>
    <t>Set/Confirmation HDR PQ Set</t>
    <phoneticPr fontId="6"/>
  </si>
  <si>
    <t>HDRPQ x1</t>
    <phoneticPr fontId="7"/>
  </si>
  <si>
    <t>HDRPQ?</t>
    <phoneticPr fontId="7"/>
  </si>
  <si>
    <t>Set/Confirmation HDR HLG Set</t>
    <phoneticPr fontId="6"/>
  </si>
  <si>
    <t>HDRHLG x1</t>
    <phoneticPr fontId="7"/>
  </si>
  <si>
    <t>HDRHLG?</t>
    <phoneticPr fontId="7"/>
  </si>
  <si>
    <t>Set/Confirmation grayscale pattern Set</t>
    <phoneticPr fontId="6"/>
  </si>
  <si>
    <t>GRAYSCALE x1 x2 x3</t>
    <phoneticPr fontId="6"/>
  </si>
  <si>
    <t>GRAYSCALE? x1</t>
    <phoneticPr fontId="6"/>
  </si>
  <si>
    <t>Set/Confirmation BOX pattern Set</t>
    <phoneticPr fontId="6"/>
  </si>
  <si>
    <t>BOXPATTERN x1 [x2 x3 x4 x5]</t>
    <phoneticPr fontId="6"/>
  </si>
  <si>
    <t>BOXPATTERN?</t>
    <phoneticPr fontId="7"/>
  </si>
  <si>
    <t>Set/Confirmation volume</t>
    <phoneticPr fontId="7"/>
  </si>
  <si>
    <t>Changing/Confirmation audio input</t>
    <phoneticPr fontId="6"/>
  </si>
  <si>
    <t>Set/Confriming HDMI Audio output Set</t>
    <phoneticPr fontId="7"/>
  </si>
  <si>
    <t>HDMIAUDIOOUT x1</t>
    <phoneticPr fontId="6"/>
  </si>
  <si>
    <t>HDMIAUDIOOUT?</t>
    <phoneticPr fontId="6"/>
  </si>
  <si>
    <t>Set/Confirmation Mic input volume</t>
    <phoneticPr fontId="7"/>
  </si>
  <si>
    <t>Set/Confirmation standby mode Mic status</t>
    <phoneticPr fontId="6"/>
  </si>
  <si>
    <t>Set/Confirmation Plug-in</t>
    <phoneticPr fontId="6"/>
  </si>
  <si>
    <t>Set/Confirmation standby mode audio status</t>
    <phoneticPr fontId="6"/>
  </si>
  <si>
    <t>Set/Confirmation AV output</t>
    <phoneticPr fontId="6"/>
  </si>
  <si>
    <t>AVOUT x1</t>
    <phoneticPr fontId="6"/>
  </si>
  <si>
    <t>AVOUT?</t>
    <phoneticPr fontId="6"/>
  </si>
  <si>
    <t>Set/Confirmation Right and left reversing of Audio</t>
    <phoneticPr fontId="6"/>
  </si>
  <si>
    <t>Set/Confirmation sound mode</t>
    <phoneticPr fontId="6"/>
  </si>
  <si>
    <t>SOUND x1</t>
    <phoneticPr fontId="6"/>
  </si>
  <si>
    <t>SOUND?</t>
    <phoneticPr fontId="6"/>
  </si>
  <si>
    <t>Unique function</t>
    <phoneticPr fontId="6"/>
  </si>
  <si>
    <t>Set/Confirmation A/V mute</t>
    <phoneticPr fontId="6"/>
  </si>
  <si>
    <t>Set/Confirmation freeze function</t>
    <phoneticPr fontId="6"/>
  </si>
  <si>
    <t>Set/Confirmation fade-in function</t>
    <phoneticPr fontId="6"/>
  </si>
  <si>
    <t>FADEIN x1</t>
    <phoneticPr fontId="6"/>
  </si>
  <si>
    <t>FADEIN?</t>
    <phoneticPr fontId="7"/>
  </si>
  <si>
    <t>Set/Confirmation fade-out function</t>
    <phoneticPr fontId="6"/>
  </si>
  <si>
    <t>FADEOUT x1</t>
    <phoneticPr fontId="6"/>
  </si>
  <si>
    <t>FADEOUT?</t>
    <phoneticPr fontId="7"/>
  </si>
  <si>
    <t>Set closed caption (only American model)</t>
    <phoneticPr fontId="6"/>
  </si>
  <si>
    <t>Split screen function</t>
    <phoneticPr fontId="6"/>
  </si>
  <si>
    <t>Edge Blending function</t>
    <phoneticPr fontId="6"/>
  </si>
  <si>
    <t>Set/Confirmation LCD alignment value</t>
    <phoneticPr fontId="6"/>
  </si>
  <si>
    <t>Call of LCD alignment memory</t>
    <phoneticPr fontId="6"/>
  </si>
  <si>
    <t>POPLA x1</t>
    <phoneticPr fontId="6"/>
  </si>
  <si>
    <t>Environment setting</t>
    <phoneticPr fontId="6"/>
  </si>
  <si>
    <t>Registration of LCD alignment memory</t>
    <phoneticPr fontId="6"/>
  </si>
  <si>
    <t>PUSHLA x1</t>
    <phoneticPr fontId="6"/>
  </si>
  <si>
    <t>Deletion of LCD alignment memory</t>
    <phoneticPr fontId="6"/>
  </si>
  <si>
    <t>ERASELA x1</t>
    <phoneticPr fontId="6"/>
  </si>
  <si>
    <t>Set/Confirmation the reverse image (Horizontal)</t>
    <phoneticPr fontId="6"/>
  </si>
  <si>
    <t xml:space="preserve">
Set/Confirmation the reverse image (Vertical)</t>
    <phoneticPr fontId="6"/>
  </si>
  <si>
    <t>Set/Confirmation Vertical Installation Set</t>
    <phoneticPr fontId="6"/>
  </si>
  <si>
    <t>VPLACEMENT x1</t>
    <phoneticPr fontId="6"/>
  </si>
  <si>
    <t>VPLACEMENT?</t>
    <phoneticPr fontId="6"/>
  </si>
  <si>
    <t>Selecting/Confirmation background color
(A/V Mute display screen)</t>
    <phoneticPr fontId="6"/>
  </si>
  <si>
    <t>INITALL2 x1</t>
    <phoneticPr fontId="6"/>
  </si>
  <si>
    <t>INITFACTORY x1</t>
    <phoneticPr fontId="6"/>
  </si>
  <si>
    <t>Set User default Set</t>
    <phoneticPr fontId="6"/>
  </si>
  <si>
    <t>USERDATASET x1</t>
    <phoneticPr fontId="6"/>
  </si>
  <si>
    <t>Reset by User default Set</t>
    <phoneticPr fontId="6"/>
  </si>
  <si>
    <t>INITUSERDATA x1</t>
    <phoneticPr fontId="6"/>
  </si>
  <si>
    <t>Selecting/Confirmation Communication Speed</t>
    <phoneticPr fontId="6"/>
  </si>
  <si>
    <t>Set/Confirmation projector ID</t>
    <phoneticPr fontId="6"/>
  </si>
  <si>
    <t>Set/Confirmation Air filter cleaning message</t>
    <phoneticPr fontId="6"/>
  </si>
  <si>
    <t>Set/Confirmation the timing of cleaning air filter</t>
    <phoneticPr fontId="6"/>
  </si>
  <si>
    <t>Set/Confirmation projection direction Set</t>
    <phoneticPr fontId="6"/>
  </si>
  <si>
    <t>Set/Confirmation remote controller</t>
    <phoneticPr fontId="6"/>
  </si>
  <si>
    <t>Set/ Confirmation remote control receiver Set</t>
    <phoneticPr fontId="6"/>
  </si>
  <si>
    <t>Set/Confirmation illumination</t>
    <phoneticPr fontId="6"/>
  </si>
  <si>
    <t>Call of lens position</t>
    <phoneticPr fontId="6"/>
  </si>
  <si>
    <t>Registration of lens position</t>
    <phoneticPr fontId="6"/>
  </si>
  <si>
    <t>Deletion of lens position</t>
    <phoneticPr fontId="6"/>
  </si>
  <si>
    <t xml:space="preserve">Set/Confirmation the reverse Key position </t>
    <phoneticPr fontId="6"/>
  </si>
  <si>
    <t>Set/Confirmation menu display position</t>
    <phoneticPr fontId="6"/>
  </si>
  <si>
    <t>Set/Confirmation message display position</t>
    <phoneticPr fontId="6"/>
  </si>
  <si>
    <t>MSGPOS x1</t>
    <phoneticPr fontId="6"/>
  </si>
  <si>
    <t>MSGPOS?</t>
    <phoneticPr fontId="6"/>
  </si>
  <si>
    <t>On screen Set</t>
    <phoneticPr fontId="6"/>
  </si>
  <si>
    <t>ONSCREEN x1</t>
    <phoneticPr fontId="6"/>
  </si>
  <si>
    <t>ONSCREEN?</t>
    <phoneticPr fontId="6"/>
  </si>
  <si>
    <t>Set OSD Rotation</t>
    <phoneticPr fontId="6"/>
  </si>
  <si>
    <t>OSDROTATE x1</t>
    <phoneticPr fontId="6"/>
  </si>
  <si>
    <t>OSDROTATE?</t>
    <phoneticPr fontId="6"/>
  </si>
  <si>
    <t>Standby confirmation Set</t>
    <phoneticPr fontId="6"/>
  </si>
  <si>
    <t>Set/Confirmation display product code</t>
    <phoneticPr fontId="6"/>
  </si>
  <si>
    <t>Set/Confirmation HDBaseT</t>
    <phoneticPr fontId="6"/>
  </si>
  <si>
    <t>Set/Confirmation projection lens Set for short throw model</t>
    <phoneticPr fontId="6"/>
  </si>
  <si>
    <t>Set/Confirmation installation angle</t>
    <phoneticPr fontId="6"/>
  </si>
  <si>
    <t>Set/Confirmation installation angle (Horizontal direction)</t>
    <phoneticPr fontId="6"/>
  </si>
  <si>
    <t>HANGLE param</t>
    <phoneticPr fontId="6"/>
  </si>
  <si>
    <t>HANGLE?</t>
    <phoneticPr fontId="6"/>
  </si>
  <si>
    <t>Lamp select</t>
    <phoneticPr fontId="6"/>
  </si>
  <si>
    <t>LAMPSEL x1</t>
    <phoneticPr fontId="6"/>
  </si>
  <si>
    <t>LAMPSEL?</t>
    <phoneticPr fontId="6"/>
  </si>
  <si>
    <t>INSTANTOFF x1</t>
    <phoneticPr fontId="6"/>
  </si>
  <si>
    <t>INSTANTOFF?</t>
    <phoneticPr fontId="6"/>
  </si>
  <si>
    <t>Set/Confirmation refresh mode</t>
    <phoneticPr fontId="6"/>
  </si>
  <si>
    <t>Set/Confirmation refreash mode message display Set</t>
    <phoneticPr fontId="6"/>
  </si>
  <si>
    <t>REFRESHMSG x1</t>
    <phoneticPr fontId="6"/>
  </si>
  <si>
    <t>REFRESHMSG?</t>
    <phoneticPr fontId="6"/>
  </si>
  <si>
    <t>Set/Confirmation batch setup range</t>
    <phoneticPr fontId="6"/>
  </si>
  <si>
    <t>Set/Confirmation Power voltage monitoring Set</t>
    <phoneticPr fontId="6"/>
  </si>
  <si>
    <t>ACMONITOR x1</t>
    <phoneticPr fontId="6"/>
  </si>
  <si>
    <t>ACMONITOR?</t>
    <phoneticPr fontId="6"/>
  </si>
  <si>
    <t>Set/Confirmation light calibration(Schedule)</t>
    <phoneticPr fontId="6"/>
  </si>
  <si>
    <t>Set/Confirmation SDI link type</t>
    <phoneticPr fontId="6"/>
  </si>
  <si>
    <t>Set/Confirmation SDI format Set</t>
    <phoneticPr fontId="6"/>
  </si>
  <si>
    <t>Set/Confirmation screen saver</t>
    <phoneticPr fontId="6"/>
  </si>
  <si>
    <t>Set/Confirmation USB power delivery</t>
    <phoneticPr fontId="6"/>
  </si>
  <si>
    <t>Set/Confirmation Device cooling Set</t>
    <phoneticPr fontId="6"/>
  </si>
  <si>
    <t>REARBAYCOOLING x1</t>
    <phoneticPr fontId="6"/>
  </si>
  <si>
    <t>REARBAYCOOLING?</t>
    <phoneticPr fontId="6"/>
  </si>
  <si>
    <t>Set/Confirmation DisplayPort link type Set</t>
    <phoneticPr fontId="6"/>
  </si>
  <si>
    <t>DPLINK x1 x2</t>
    <phoneticPr fontId="88"/>
  </si>
  <si>
    <t>DPLINK? x1</t>
    <phoneticPr fontId="6"/>
  </si>
  <si>
    <t>Set/Confirmation HDMI output</t>
    <phoneticPr fontId="6"/>
  </si>
  <si>
    <t>HDMIOUT x1 x2</t>
    <phoneticPr fontId="6"/>
  </si>
  <si>
    <t>HDMIOUT? x1</t>
    <phoneticPr fontId="6"/>
  </si>
  <si>
    <r>
      <t>Home</t>
    </r>
    <r>
      <rPr>
        <sz val="9"/>
        <rFont val="ＭＳ Ｐゴシック"/>
        <family val="3"/>
        <charset val="128"/>
      </rPr>
      <t>　</t>
    </r>
    <r>
      <rPr>
        <sz val="9"/>
        <rFont val="Arial"/>
        <family val="2"/>
      </rPr>
      <t>Screen</t>
    </r>
    <phoneticPr fontId="6"/>
  </si>
  <si>
    <t>Set/Confirmation Home screen auto display</t>
    <phoneticPr fontId="6"/>
  </si>
  <si>
    <t>Set/Confirmation home Set custome function</t>
    <phoneticPr fontId="6"/>
  </si>
  <si>
    <t>HFUNC? x1</t>
    <phoneticPr fontId="6"/>
  </si>
  <si>
    <t>Set/Confirmation home Set custome function 2</t>
    <phoneticPr fontId="6"/>
  </si>
  <si>
    <t>HFUNC2? x1 x2</t>
    <phoneticPr fontId="6"/>
  </si>
  <si>
    <t>HFUNC2 x1 x2 x3</t>
    <phoneticPr fontId="6"/>
  </si>
  <si>
    <t>Network setting</t>
    <phoneticPr fontId="6"/>
  </si>
  <si>
    <t>Set AMX DDDP BeaconMessage</t>
    <phoneticPr fontId="6"/>
  </si>
  <si>
    <t>Set/Confirmation of AMX DDDP IP BeaconMessage</t>
    <phoneticPr fontId="6"/>
  </si>
  <si>
    <t>Extron XTP
Set/Receive</t>
    <phoneticPr fontId="6"/>
  </si>
  <si>
    <t>XTP</t>
    <phoneticPr fontId="6"/>
  </si>
  <si>
    <t>XTP?</t>
    <phoneticPr fontId="6"/>
  </si>
  <si>
    <t>WLPWR?</t>
    <phoneticPr fontId="6"/>
  </si>
  <si>
    <t>Screem Mirroring</t>
    <phoneticPr fontId="6"/>
  </si>
  <si>
    <t>WDPWR x1</t>
    <phoneticPr fontId="6"/>
  </si>
  <si>
    <t>WDPWR?</t>
    <phoneticPr fontId="6"/>
  </si>
  <si>
    <t>WDNAME x1</t>
    <phoneticPr fontId="6"/>
  </si>
  <si>
    <t>WDNAME?</t>
    <phoneticPr fontId="6"/>
  </si>
  <si>
    <t>WDIF x1</t>
    <phoneticPr fontId="6"/>
  </si>
  <si>
    <t>WDIF?</t>
    <phoneticPr fontId="6"/>
  </si>
  <si>
    <t>WDPERF x1</t>
    <phoneticPr fontId="6"/>
  </si>
  <si>
    <t>WDPERF?</t>
    <phoneticPr fontId="6"/>
  </si>
  <si>
    <t>WDWPSMODE x1</t>
    <phoneticPr fontId="6"/>
  </si>
  <si>
    <t>WDMODE x1</t>
    <phoneticPr fontId="6"/>
  </si>
  <si>
    <t>WDMODE?</t>
    <phoneticPr fontId="6"/>
  </si>
  <si>
    <t>Initialize Screen Mirroring</t>
    <phoneticPr fontId="6"/>
  </si>
  <si>
    <t>Apply Screen Mirroring Sets</t>
    <phoneticPr fontId="6"/>
  </si>
  <si>
    <t>Set Screen Mirroring Protcol Verison</t>
    <phoneticPr fontId="6"/>
  </si>
  <si>
    <t>Set/Confirmation Interrupt Set(Screen Mirroring)</t>
    <phoneticPr fontId="6"/>
  </si>
  <si>
    <t>WDINTRPT x1</t>
    <phoneticPr fontId="6"/>
  </si>
  <si>
    <t>WDINTRPT?</t>
    <phoneticPr fontId="6"/>
  </si>
  <si>
    <t>Set/Confirmation Capture Set(Screen Mirroring)</t>
    <phoneticPr fontId="6"/>
  </si>
  <si>
    <t>WDCAPT x1</t>
    <phoneticPr fontId="6"/>
  </si>
  <si>
    <t>WDCAPT?</t>
    <phoneticPr fontId="6"/>
  </si>
  <si>
    <t>Set/Confirmation Information Set(Screen Mirroring)</t>
    <phoneticPr fontId="6"/>
  </si>
  <si>
    <t>WDINFOBAR x1</t>
    <phoneticPr fontId="6"/>
  </si>
  <si>
    <t>WDINFOBAR?</t>
    <phoneticPr fontId="6"/>
  </si>
  <si>
    <t>Bluetooth</t>
    <phoneticPr fontId="6"/>
  </si>
  <si>
    <t>BTAUDIO x1</t>
    <phoneticPr fontId="6"/>
  </si>
  <si>
    <t>BTAUDIO?</t>
    <phoneticPr fontId="6"/>
  </si>
  <si>
    <t>Set operation time</t>
    <phoneticPr fontId="6"/>
  </si>
  <si>
    <t>ONTIME?</t>
    <phoneticPr fontId="6"/>
  </si>
  <si>
    <t>SIGNAL?</t>
    <phoneticPr fontId="6"/>
  </si>
  <si>
    <t>SOURCELIST?</t>
    <phoneticPr fontId="6"/>
  </si>
  <si>
    <t>SOURCELISTA?</t>
    <phoneticPr fontId="6"/>
  </si>
  <si>
    <t>Set/Confirmation log saving location</t>
    <phoneticPr fontId="6"/>
  </si>
  <si>
    <t>LOGTO</t>
    <phoneticPr fontId="6"/>
  </si>
  <si>
    <t>LOGTO?</t>
    <phoneticPr fontId="6"/>
  </si>
  <si>
    <t>Set serial number</t>
    <phoneticPr fontId="6"/>
  </si>
  <si>
    <t>Set/Confirmation touch unit power</t>
    <phoneticPr fontId="7"/>
  </si>
  <si>
    <t>ITRLC x1</t>
    <phoneticPr fontId="7"/>
  </si>
  <si>
    <t>ITRLC?</t>
    <phoneticPr fontId="7"/>
  </si>
  <si>
    <r>
      <t>*1: Electric Zoom/Focus/Lens shift model only</t>
    </r>
    <r>
      <rPr>
        <sz val="9"/>
        <rFont val="ＭＳ Ｐゴシック"/>
        <family val="3"/>
        <charset val="128"/>
      </rPr>
      <t/>
    </r>
    <phoneticPr fontId="42"/>
  </si>
  <si>
    <t>EB/CB/BrightLink 1485Fi/1485Fi+/1480Fi/1480Fi+ [RFHD]</t>
    <phoneticPr fontId="26"/>
  </si>
  <si>
    <t>5A-5F</t>
    <phoneticPr fontId="6"/>
  </si>
  <si>
    <t>OK (Screen Mirroring)</t>
  </si>
  <si>
    <t>OK
(1485Fi only)</t>
  </si>
  <si>
    <t>OK
(PC1,PC2,UD,USB1,USB2,LAN,Screen Mirroring1,Screen Mirroring2)</t>
  </si>
  <si>
    <t>OK
(HDMI1,HDMI2,HDMI3,HDBaseT*,Video)
*1485Fi only</t>
  </si>
  <si>
    <t xml:space="preserve">10 Computer1
20 Computer2
30 HDMI1
41 Video
51 USB Display
52 USB1
53 LAN
54 USB2
56 Screen Mirroring1
80 HDBaseT
A0 HDMI2
C0 HDMI3
</t>
  </si>
  <si>
    <t xml:space="preserve">&lt; Screen type 4:3&gt;
 00: Normal
 10: 4:3
 20: 16:9
 30: Auto
 50: H Zoom
 60: Real
 A0: V Zoom
INIT (Setting only)
&lt; Screen type 16:9&gt;
 00: Normal
 30: Auto
 40: Full
 50: H Zoom
 60: Real
 A0: V Zoom
INIT (Setting only)
  </t>
  </si>
  <si>
    <t>&lt; Screen type 16:10&gt;
 00: Normal
 20: 16:9
 30: Auto
 40: Full
 50: H Zoom
 60: Native
 A0: V Zoom
INIT (Setting only)</t>
  </si>
  <si>
    <t xml:space="preserve"> 00:Normal
 01:Quiet
 02:Medium
 04:Extended
 05:Custom
INIT (Setting only)</t>
  </si>
  <si>
    <t xml:space="preserve">00:Auto
01-02, 08-1E, 20-2D: Manual
A0: Custom1
A1: Custom2
F0:Wide
F1:Normal
INIT (Setting only)
</t>
  </si>
  <si>
    <t>x1: Adjustment Value
  0-255
  INC/DEC/INIT
x2: Specific setting
  00:Standard
  01:Fine line Enhancement
  02:Soft focus Enhancement</t>
  </si>
  <si>
    <t xml:space="preserve"> 04: Presentation
 06: Dynamic
 07: Natural
 0E: BT.709
 0F: DICOM SIM
 15: Cinema
 1A:Multi Projection
INIT (Setting only)
</t>
  </si>
  <si>
    <t xml:space="preserve">17:  Setting 5 / Gamma 1.7
18:  Setting 4 / Gamma 1.8
19:  Setting 3 / Gamma 1.9
20:  Setting 2 / Gamma 2.0
21:  Setting 1 / Gamma 2.1
22:  Setting 0 / Gamma 2.2
23:  Setting -1 / Gamma 2.3
24:  Setting -2 / Gamma 2.4
25:  Setting -3 / Gamma 2.5
26:  Setting -4 / Gamma 2.6
27:  Setting -5 / Gamma 2.7
F0: Custom
INIT (設定のみ)
</t>
  </si>
  <si>
    <t>OK(L1070U/L1075U/L1060U/L1065U/L1050U)</t>
  </si>
  <si>
    <t>00: OFF
01: Preset 1
02: Preset 2
03: Preset 3
04: Preset 4
05: Preset 5
INIT</t>
  </si>
  <si>
    <t>HDMI Audio output setting
 -mode
   00: Default (HDMI)
   03: Audio input3
   INIT (Setting only)
 -target source
   30: HDMI1</t>
  </si>
  <si>
    <t>00：9600bps
01：19200bps
02：38400bps
03：57600bps
INIT</t>
  </si>
  <si>
    <t>00: OFF
01-30: ID1-ID30
INIT (Setting only)</t>
  </si>
  <si>
    <t>00: OFF (Do not display OSD menu)
01: ON (Display OSD menu)</t>
  </si>
  <si>
    <t>00: ELPLS04
01: ELPLU02
02: ELPLR04
03: ELPLW04
04: ELPLM06
05: ELPLM07
06: ELPLL07
INIT</t>
  </si>
  <si>
    <t>10: ELPLM08
11: ELPLX01
12: ELPLU03
13: ELPLU04
14: ELPLW05
15: ELPLW06
16: ELPLM09
17: ELPLM10
18: ELPLM11
19: ELPLL08
1A: ELPLM15
1B: ELPLX02
1C: ELPLW08
1D: ELPLU03S
Note: If the projector cannot recognize the lens type, projector returns the value setting on OSD menu.</t>
  </si>
  <si>
    <t>00: Last Source
10: Computer
30: HDMI
52: USB
53: LAN
80: HDBaseT
A0: DVI-D
B0: BNC</t>
  </si>
  <si>
    <t>L1070U/L1075U/L1060U/L1065U/L1050U [WUXGA]
L1070W/L1060W [WXGA]
1070 [XGA]</t>
    <phoneticPr fontId="65"/>
  </si>
  <si>
    <t>OK
(HDMI,HD-BaseT)</t>
  </si>
  <si>
    <t xml:space="preserve">10 Computer
30 HDMI
52 USB
53 LAN
80 HDBaseT
A0 DVI-D
B0 BNC
</t>
  </si>
  <si>
    <t>01: H/V keystone
02: Quick Corner
03: Point Correction
04: Curved Surface
05: Corner Wall</t>
    <phoneticPr fontId="26"/>
  </si>
  <si>
    <t>* Refer the "Source code"</t>
    <phoneticPr fontId="26"/>
  </si>
  <si>
    <t>00: OFF
01: H/V keystone
02: Quick Corner
03: Point Correction
04: Curved Surface
05: Corner Wall</t>
  </si>
  <si>
    <t>LENS=x1 x2
x1: A/D converted value
  0-1023
x2: step value
  1-65535</t>
  </si>
  <si>
    <t xml:space="preserve">00:Auto
01: BT.709
02:BT.2020
</t>
  </si>
  <si>
    <t>00: Auto
01: SDR
20: HDR10
30: HLG</t>
  </si>
  <si>
    <t xml:space="preserve">01-16: HDR10 Mode
</t>
  </si>
  <si>
    <t xml:space="preserve">01-16: HLG Mode
</t>
  </si>
  <si>
    <t>00: ELPLS04
01: ELPLU02
02: ELPLR04
03: ELPLW04
04: ELPLM06
05: ELPLM07
06: ELPLL07</t>
  </si>
  <si>
    <t>x1 = Target
  00: SDI
  01: Slot1
  02: Slot2</t>
  </si>
  <si>
    <t>x1 = Target
  01: Slot1
  02: Slot2</t>
  </si>
  <si>
    <t>EB/CB/Pro L12000Q/L12002Q [4K]
EB/CB/Pro L20000U/L20002U [WUXGA]</t>
    <phoneticPr fontId="65"/>
  </si>
  <si>
    <t>00: Standby Mode  (Network OFF)
01: Lamp ON 
02: Warmup                               
03: Cooldown
04: Standby Mode  (Network ON)
05: Abnormality standby
09: A/V standby</t>
  </si>
  <si>
    <t>0-255
INIT/INC/DEC  (Setting only)</t>
  </si>
  <si>
    <t>0-255
 INIT/INC/DEC (Setting only)</t>
  </si>
  <si>
    <t>x1-x8:0-9999
 This command can be set in the following turns.
 Left-top  (x, y) =&gt; Right-top  (x, y) =&gt; Right-bottom  (x, y) =&gt; Left-bottom  (x, y)</t>
  </si>
  <si>
    <t>x1-x8:0-99
 This command can be set in the following turns.
 Left-top  (x, y) =&gt; Right-top  (x, y) =&gt; Right-bottom  (x, y) =&gt; Left-bottom  (x, y)</t>
  </si>
  <si>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</si>
  <si>
    <t>00:All  (Initialize the geometric corection memory)
01: memory1
02: memory2
03: memory3</t>
  </si>
  <si>
    <t>x1 Number of memory
  01: memory1
  02: memory2
  03: memory3
x2 Name (ASCII code)</t>
  </si>
  <si>
    <t xml:space="preserve">&lt; Screen type 4:3&gt;
 00: Normal
 10: 4:3
 20: 16:9
 30: Auto
 50: H Zoom
 60: Real
 A0: V Zoom
INIT  (Setting only)
&lt; Screen type 16:9&gt;
 00: Normal
 30: Auto
 40: Full
 50: H Zoom
 60: Real
 A0: V Zoom
INIT  (Setting only)
  </t>
  </si>
  <si>
    <t>&lt; Screen type 16:10&gt;
 00: Normal
 20: 16:9
 30: Auto
 40: Full
 50: H Zoom
 60: Real
 A0: V Zoom
INIT  (Setting only)</t>
  </si>
  <si>
    <t>If &lt;Auto&gt; is selected  (setting only)
 x1: mode
 x2: Auto (=30)</t>
  </si>
  <si>
    <t>01: Screen type setting
  01: 4:3
  02: 16:9
  03: 16:10
02: Screen position setting
  C19 (-999)~000~3E7 (999)
INIT  (Setting only)</t>
  </si>
  <si>
    <t xml:space="preserve"> 00:Normal
 01:Quiet
 04:Extended
 05:Custom
INIT  (Setting only)</t>
  </si>
  <si>
    <t xml:space="preserve">0-255
INIT/INC/DEC  (Setting only)
</t>
  </si>
  <si>
    <t>Digital Zoom
  0-255
  INIT/INC/DEC  (Setting only)</t>
  </si>
  <si>
    <t xml:space="preserve">x1: Control command
  INC/DEC/MAX/MIN/OFF/INIT
x2: Distance  (Parameter for INC/DEC)
  1-65535 </t>
  </si>
  <si>
    <t>x1: Control command
  INC/DEC/MAX/MIN/OFF/INIT
x2: Distance
  1-65535  (with INC/DEC only)</t>
  </si>
  <si>
    <t>LENS=x1 x2
x1: 0-1023
  A/D converted value
x2: 1-65535  (with INC/DEC only)
  step value</t>
  </si>
  <si>
    <t>DISTORTION=x1
x1: A/D converted value (decimal)</t>
  </si>
  <si>
    <t xml:space="preserve">00: Off
02: 4%
04: 8%
A0: Auto
INIT  (Setting only)
</t>
  </si>
  <si>
    <t xml:space="preserve">00:Auto
01-02, 08-1E, 20-2D: Manual
A0: Custom1
A1: Custom2
F0:Wide
F1:Normal
INIT  (Setting only)
</t>
  </si>
  <si>
    <t>x1 = Source Code
  Refer the "Source code"
x2 = Input port control
  00: OFF (Disable)
  01: ON (Enable)</t>
  </si>
  <si>
    <t>ENSRC=x1 x2
x1 = Source Code
  Refer the "Source code"
x2 = Input port control
  00: OFF (Disable)
  01: ON (Enable)</t>
  </si>
  <si>
    <t xml:space="preserve">Absolute color temperature
  0-255
  INIT/INC/DEC  (Setting only)
 </t>
  </si>
  <si>
    <t xml:space="preserve"> 04: Presentation
 06: Dynamic
 07: Natural
 0E: BT.709
 0F: DICOM SIM
 15: Cinema
 1A:Multi Projection
INIT  (Setting only)
</t>
  </si>
  <si>
    <t>OK (L20000U/L20002U only)</t>
  </si>
  <si>
    <t xml:space="preserve">17:  Setting 5 / Gamma 1.7
18:  Setting 4 / Gamma 1.8
19:  Setting 3 / Gamma 1.9
20:  Setting 2 / Gamma 2.0
21:  Setting 1 / Gamma 2.1
22:  Setting 0 / Gamma 2.2
23:  Setting -1 / Gamma 2.3
24:  Setting -2 / Gamma 2.4
25:  Setting -3 / Gamma 2.5
26:  Setting -4 / Gamma 2.6
27:  Setting -5 / Gamma 2.7
F0: Custom
INIT  (設定のみ)
</t>
  </si>
  <si>
    <t>x2: Level setting
 00: Off  (Only x1=01)
 01~08: Level1~8</t>
  </si>
  <si>
    <t>x3: Adjustment value  (Except x1=01)
 0-255
 INIT/INC/DEC
[x3]: Type  (except x1=01 &amp; x2==00)
00: Gray level pattern</t>
  </si>
  <si>
    <t>00: OFF
01: Low
02: Normal
03: High
INIT  (Setting only)</t>
  </si>
  <si>
    <t xml:space="preserve"> 00: While projecting  (Network Standby)
 01: Always  (A/V Standby)
INIT  (Setting only)</t>
  </si>
  <si>
    <t xml:space="preserve">ON :Execute "A/V mute"
OFF: Cancel "A/V mute"
INIT  (Setting only)
</t>
  </si>
  <si>
    <t xml:space="preserve">ON :Execute "Freeze"
OFF: Cancel "Freeze"
INIT  (Setting only)
</t>
  </si>
  <si>
    <t>OK  (1485Fi only)</t>
  </si>
  <si>
    <t>mode
  00: Execute adjustment
  01: LCD alignment correction setting
  02: Adjustment color setting
  03: Pattern color setting
  INIT  (Setting only)
x
  0000~270F (9999): Return x axis
y
  0000~270F (9999): Return y axis</t>
  </si>
  <si>
    <t>up/down
  9D  (-99)~00~63 (99):  Vertical adjustment value
left/right
   9D  (-99)~00~63 (99):  Horizontal adjustment value
param
  - LCD alignment correction setting  (01)
     00: OFF
     01: ON
  - Adjustment color setting  (02)
     01:  Red
     02:  Blue
  - Pattern color setting  (03)
     01: R/G/B
     02: R/G
     03; G/B</t>
  </si>
  <si>
    <t>mode
  00: Execute adjustment
  01: LCD alignment correction setting
  02: Adjustment color setting
  03: Pattern color setting
x
  0000~270F (9999): Return x axis
y
  0000~270F (9999): Return y axis</t>
  </si>
  <si>
    <t>up/down
  9D  (-99)~00~63 (99):  Vertical adjustment value
left/right
   9D  (-99)~00~63 (99):  Horizontal adjustment value
param
  - LCD alignment correction setting  (01)
     00: OFF
     01: ON
  - Adjustment color setting  (02)
     01:  Red
     02:  Blue
  - Pattern color setting  (03)
     01: R/G/B
     02: R/G
     03: G/B</t>
  </si>
  <si>
    <t xml:space="preserve">ON : Flip horizontal
OFF: Normal position
INIT  (Setting only)
</t>
  </si>
  <si>
    <t xml:space="preserve">ON : Flip vertical
OFF: Normal position
INIT  (Setting only)
</t>
  </si>
  <si>
    <t>00: OFF
01-30: ID1-ID30
INIT  (Setting only)</t>
  </si>
  <si>
    <t>00: Air filter cleaning notification OFF
01: Air filter cleaning notification ON
INIT  (Setting only)</t>
  </si>
  <si>
    <t xml:space="preserve"> 00: Turn off the front/rear receiver
 01: Turn ON the only front receiver
 02: Turn ON the only rear receiver
 03: Turn ON the front/rear
 FF: Turn ON the all receiver (setting only)
 INIT: Initialize (setting only)</t>
  </si>
  <si>
    <t xml:space="preserve">mode: Setting mode
   01:  OSD menu display position
param=01 : OSD menu display position
   00: Center
   01: Left
   02: Top Left
   03: Top
   04: Top Right
   05: Right
   06: Bottom Right
   07: Bottom
   08: Bottom Left
   INIT   (Setting only)
   </t>
  </si>
  <si>
    <t>00: OFF  (Do not display OSD menu)
01: ON  (Display OSD menu)</t>
  </si>
  <si>
    <t>00: Off
01: Rotate 90 degree  (Clockwise)
02: Rotate 90 degree  (Counter Clockwise)</t>
  </si>
  <si>
    <t xml:space="preserve">00: Standby confirmation OFF
01: Standby confirmation ON
INIT  (Setting only)
</t>
  </si>
  <si>
    <t>mode
  00: OFF
  01: ON
  INIT  (Setting only)</t>
  </si>
  <si>
    <t>yyyyMMddHHmm  (year, month, day, hour, min)
2000 ～ 2099: yyyy
01 ～ 12: MM
01 ～ 31: dd
00 ～ 23: HH
00 ～ 59: mm</t>
  </si>
  <si>
    <t xml:space="preserve">x2 = SDI Type  (x1=SDI)
　00: SD
　01: HD
　02: 3G-A
</t>
  </si>
  <si>
    <t xml:space="preserve">x2 = SDI Type  (except x1=SDI)
  00: SD  (except x1=31,32)
  01: HD  (except x1=31,32)
  02: 3G-A
  03: 3G-B-DL  (except x1=31,32)
  04: 3G-B-DS  (exceptx 1=31,32)
  05: 12G  (x1=11,21 only)
</t>
  </si>
  <si>
    <t xml:space="preserve">x3 = Resolution  (x1=SDI)
　00: 720x480
　01: 720x576
　02: 1280x720
　03: 1920x1080
</t>
  </si>
  <si>
    <t xml:space="preserve">x3 = Resolution  (except x1=SDI)
　00: 720x480  (except x1=31,32)
　01: 720x576  (except x1=31,32)
　02: 1280x720  (except x1=31,32)
　03: 1920x1080  (except x1=31,32)
　04: 3840x2160  (x1=11,12,31,32 only)
　05: 4096x2160  (x1=11,12,31,32 only)
</t>
  </si>
  <si>
    <t xml:space="preserve">
x4 = Refresh rate  (x1=SDI)
  00: 23.98p
  01: 24p
  02: 25p
  03: 29.97p
  04: 30p
  05: 50i
  06: 50p
  07: 59.94i
  08: 59.94p
  09: 60i
  0A: 60p
</t>
  </si>
  <si>
    <t>x4 = Refresh rate  (except x1=SDI)
  00: 23.98p
  01: 24p
  02: 25p
  03: 29.97p
  04: 30p
  05: 50i  (except x1=31,32)
  06: 50p
  07: 59.94i  (except x1=31,32)
  08: 59.94p
  09: 60i  (except x1=31,32)
  0A: 60p</t>
  </si>
  <si>
    <t>x5 = Color Sampling  (x1=SDI)
  00: YCbCr4:2:2
  02: RGB4:4:4</t>
  </si>
  <si>
    <t>x5 = Color Sampling  (except x1=SDI)
  00: YCbCr4:2:2
  01: YCbCr4:4:4
  02: RGB4:4:4</t>
  </si>
  <si>
    <t>x6 = Bit depth  (x1=SDI)
  00: 10bit</t>
  </si>
  <si>
    <t>x6 = Bit depth  (except x1=SDI)
  00: 10bit
  01: 12bit</t>
  </si>
  <si>
    <t>x7 =Stream number  (SDI1)
  00: Stream1, Stream2
  01: Stream3, Stream4
  02: Stream5, Stream6
  03: Stream7, Stream8</t>
  </si>
  <si>
    <t xml:space="preserve">x8 =Stream number  (SDI2)
  00: Stream1, Stream2
  01: Stream3, Stream4
  02: Stream5, Stream6
  03: Stream7, Stream8
</t>
  </si>
  <si>
    <t xml:space="preserve">x9 =Stream number  (SDI3)
  00: Stream1, Stream2
  01: Stream3, Stream4
  02: Stream5, Stream6
  03: Stream7, Stream8
</t>
  </si>
  <si>
    <t xml:space="preserve">x10 =Stream number  (SDI4)
  00: Stream1, Stream2
  01: Stream3, Stream4
  02: Stream5, Stream6
  03: Stream7, Stream8
</t>
  </si>
  <si>
    <t>INIT  (Setting only)</t>
  </si>
  <si>
    <t>Note: Stream number settings (x7-x10) are available when the setting target source  (x1) is set as SDI Quad  (Slot1) or SDI Quad  (Slot2) only.</t>
  </si>
  <si>
    <t xml:space="preserve">x2 = Link Type
  00: Single
  01: Dual  (3840x2160)
  02: Dual  (1920x2160 x 2 Display)
</t>
  </si>
  <si>
    <t xml:space="preserve"> 00: BeaconMessage  stop
 01: BeaconMessage  start
 INIT (Setting only)</t>
  </si>
  <si>
    <t xml:space="preserve">x2 = Link Type
　00: Single (Auto)
　01: Single (Manual)
　02: Quad (Auto)
　03: Quad (Manual)
</t>
  </si>
  <si>
    <t xml:space="preserve">x1 = Target source
　00: SDI
　11: SDI1 (Slot1)
　12: SDI2 (Slot1)
　13: SDI3 (Slot1)
　14: SDI4 (Slot1)
　21: SDI1 (Slot2)
　22: SDI2 (Slot2)
　23: SDI3 (Slot2)
　24: SDI4 (Slot2)
  31: SDI Quad (Slot1)
  32: SDI Quad (Slot2)
</t>
  </si>
  <si>
    <t>14</t>
    <phoneticPr fontId="6"/>
  </si>
  <si>
    <t>EC</t>
    <phoneticPr fontId="6"/>
  </si>
  <si>
    <t>Slot1</t>
  </si>
  <si>
    <t>ED</t>
  </si>
  <si>
    <t>Slot2</t>
  </si>
  <si>
    <t>EE</t>
  </si>
  <si>
    <t>Lock</t>
    <phoneticPr fontId="6"/>
  </si>
  <si>
    <t>1A</t>
    <phoneticPr fontId="6"/>
  </si>
  <si>
    <t>Lens Shift</t>
    <phoneticPr fontId="6"/>
  </si>
  <si>
    <t>E1</t>
    <phoneticPr fontId="65"/>
  </si>
  <si>
    <t>Calibration</t>
    <phoneticPr fontId="6"/>
  </si>
  <si>
    <t>E3</t>
    <phoneticPr fontId="6"/>
  </si>
  <si>
    <t>Geometry</t>
    <phoneticPr fontId="6"/>
  </si>
  <si>
    <t>E4</t>
    <phoneticPr fontId="6"/>
  </si>
  <si>
    <t>Distortion</t>
    <phoneticPr fontId="6"/>
  </si>
  <si>
    <t>E5</t>
    <phoneticPr fontId="6"/>
  </si>
  <si>
    <t>C9</t>
  </si>
  <si>
    <t>CA</t>
  </si>
  <si>
    <t>OK
(L20000U/L20002U only)</t>
  </si>
  <si>
    <t>OK (5BNC)
*L20000U/L20002U only</t>
  </si>
  <si>
    <t>OK
DVI-D(Slot1),DVI-D(Slot2),PC,BNC,LAN,
DisplayPort1(Slot1),
DisplayPort2(Slot1),
DisplayPort1(Slot2),
DisplayPort2(Slot2)</t>
  </si>
  <si>
    <t>OK
HDMI(Slot1),HDMI(Slot2),HDBaseT,SDI,
SDI1(Slot1),SDI2(Slot1),
SDI3(Slot1),SDI4(Slot1),
SDI1(Slot2),SDI2(Slot2),
SDI3(Slot2),SDI4(Slot2)</t>
  </si>
  <si>
    <t>10 Computer
53 LAN
60 SDI
80 HDBaseT
B0 BNC</t>
  </si>
  <si>
    <t>100 SDI Quad (Slot1)
160 SDI1 (Slot1)
110 SDI2 (Slot1)
120 SDI3 (Slot1)
140 SDI4 (Slot1)
170 DisplayPort1 (Slot1)
1D0 DisplayPort2 (Slot1)
1E0 DisplayPort Dual (Slot1)
130 HDMI (Slot1)
1C0 DVI-D (Slot1)
200 SDI Quad (Slot2)
260 SDI1 (Slot2)
210 SDI2 (Slot2)
220 SDI3 (Slot2)
240 SDI4 (Slot2)
270 DisplayPort1 (Slot2)
2D0 DisplayPort2 (Slot2)
2E0 DisplayPort Dual (Slot2)
230 HDMI (Slot2)
2C0 DVI-D (Slot2)</t>
  </si>
  <si>
    <t>Source (Slot)</t>
    <phoneticPr fontId="6"/>
  </si>
  <si>
    <t>SDI1 (Slot1)</t>
    <phoneticPr fontId="6"/>
  </si>
  <si>
    <t>166-16E</t>
    <phoneticPr fontId="6"/>
  </si>
  <si>
    <t>16F</t>
    <phoneticPr fontId="6"/>
  </si>
  <si>
    <t>SDI2 (Slot1)</t>
    <phoneticPr fontId="6"/>
  </si>
  <si>
    <t>116-11E</t>
  </si>
  <si>
    <t>11F</t>
  </si>
  <si>
    <t>SDI3 (Slot1)</t>
    <phoneticPr fontId="6"/>
  </si>
  <si>
    <t>126-12E</t>
  </si>
  <si>
    <t>12F</t>
  </si>
  <si>
    <t>SDI4 (Slot1)</t>
    <phoneticPr fontId="6"/>
  </si>
  <si>
    <t>146-14E</t>
  </si>
  <si>
    <t>14F</t>
  </si>
  <si>
    <t>SDI Quad (Slot1)</t>
    <phoneticPr fontId="6"/>
  </si>
  <si>
    <t>106-10E</t>
  </si>
  <si>
    <t>10F</t>
  </si>
  <si>
    <t>SDI1 (Slot2)</t>
    <phoneticPr fontId="6"/>
  </si>
  <si>
    <t>266-26E</t>
  </si>
  <si>
    <t>26F</t>
  </si>
  <si>
    <t>SDI2 (Slot2)</t>
    <phoneticPr fontId="6"/>
  </si>
  <si>
    <t>216-21E</t>
  </si>
  <si>
    <t>21F</t>
  </si>
  <si>
    <t>SDI3 (Slot2)</t>
    <phoneticPr fontId="6"/>
  </si>
  <si>
    <t>226-22E</t>
  </si>
  <si>
    <t>22F</t>
  </si>
  <si>
    <t>SDI4 (Slot2)</t>
    <phoneticPr fontId="6"/>
  </si>
  <si>
    <t>246-24E</t>
  </si>
  <si>
    <t>24F</t>
  </si>
  <si>
    <t>SDI Quad (Slot2)</t>
    <phoneticPr fontId="6"/>
  </si>
  <si>
    <t>206-20E</t>
  </si>
  <si>
    <t>20F</t>
  </si>
  <si>
    <t>DisplayPort1 (Slot1)</t>
    <phoneticPr fontId="6"/>
  </si>
  <si>
    <t>176-17E</t>
  </si>
  <si>
    <t>17F</t>
  </si>
  <si>
    <t>DisplayPort2 (Slot1)</t>
    <phoneticPr fontId="6"/>
  </si>
  <si>
    <t>1D0</t>
  </si>
  <si>
    <t>1D1</t>
  </si>
  <si>
    <t>1D2</t>
  </si>
  <si>
    <t>1D3</t>
  </si>
  <si>
    <t>1D4</t>
  </si>
  <si>
    <t>1D5</t>
  </si>
  <si>
    <t>1D6-1DE</t>
  </si>
  <si>
    <t>1DF</t>
  </si>
  <si>
    <t>DisplayPort Dual (Slot1)</t>
    <phoneticPr fontId="6"/>
  </si>
  <si>
    <t>1E0</t>
    <phoneticPr fontId="89"/>
  </si>
  <si>
    <t>1E1</t>
    <phoneticPr fontId="89"/>
  </si>
  <si>
    <t>1E2</t>
    <phoneticPr fontId="89"/>
  </si>
  <si>
    <t>1E3</t>
    <phoneticPr fontId="89"/>
  </si>
  <si>
    <t>1E4</t>
    <phoneticPr fontId="89"/>
  </si>
  <si>
    <t>1E5</t>
    <phoneticPr fontId="89"/>
  </si>
  <si>
    <t>1E6-1EE</t>
  </si>
  <si>
    <t>1EF</t>
  </si>
  <si>
    <t>DisplayPort1 (Slot2)</t>
    <phoneticPr fontId="6"/>
  </si>
  <si>
    <t>276-27E</t>
  </si>
  <si>
    <t>27F</t>
  </si>
  <si>
    <t>DisplayPort2 (Slot2)</t>
    <phoneticPr fontId="6"/>
  </si>
  <si>
    <t>2D0</t>
  </si>
  <si>
    <t>2D1</t>
  </si>
  <si>
    <t>2D2</t>
  </si>
  <si>
    <t>2D3</t>
  </si>
  <si>
    <t>2D4</t>
  </si>
  <si>
    <t>2D5</t>
  </si>
  <si>
    <t>2D6-2DE</t>
  </si>
  <si>
    <t>2DF</t>
  </si>
  <si>
    <t>DisplayPort Dual (Slot2)</t>
    <phoneticPr fontId="6"/>
  </si>
  <si>
    <t>2E0</t>
    <phoneticPr fontId="89"/>
  </si>
  <si>
    <t>2E1</t>
    <phoneticPr fontId="89"/>
  </si>
  <si>
    <t>2E2</t>
    <phoneticPr fontId="89"/>
  </si>
  <si>
    <t>2E3</t>
    <phoneticPr fontId="89"/>
  </si>
  <si>
    <t>2E4</t>
    <phoneticPr fontId="89"/>
  </si>
  <si>
    <t>2E5</t>
    <phoneticPr fontId="89"/>
  </si>
  <si>
    <t>2E6-2EE</t>
    <phoneticPr fontId="89"/>
  </si>
  <si>
    <t>2EF</t>
    <phoneticPr fontId="89"/>
  </si>
  <si>
    <t>HDMI (Slot1)</t>
    <phoneticPr fontId="6"/>
  </si>
  <si>
    <t>136-13E</t>
    <phoneticPr fontId="6"/>
  </si>
  <si>
    <t>13F</t>
    <phoneticPr fontId="6"/>
  </si>
  <si>
    <t>HDMI (Slot2)</t>
    <phoneticPr fontId="6"/>
  </si>
  <si>
    <t>236-23E</t>
  </si>
  <si>
    <t>23F</t>
  </si>
  <si>
    <t>DVI-D (Slot1)</t>
    <phoneticPr fontId="6"/>
  </si>
  <si>
    <t>1C0</t>
  </si>
  <si>
    <t>1C1</t>
  </si>
  <si>
    <t>1C2</t>
  </si>
  <si>
    <t>1C3</t>
  </si>
  <si>
    <t>1C4</t>
  </si>
  <si>
    <t>1C5</t>
  </si>
  <si>
    <t>1C6-1CE</t>
  </si>
  <si>
    <t>1CF</t>
  </si>
  <si>
    <t>DVI-D (Slot2)</t>
    <phoneticPr fontId="6"/>
  </si>
  <si>
    <t>2C0</t>
  </si>
  <si>
    <t>2C1</t>
  </si>
  <si>
    <t>2C2</t>
  </si>
  <si>
    <t>2C3</t>
  </si>
  <si>
    <t>2C4</t>
  </si>
  <si>
    <t>2C5</t>
  </si>
  <si>
    <t>2C6-2CE</t>
  </si>
  <si>
    <t>2CF</t>
  </si>
  <si>
    <t>OK
*L12000Q/L12002Q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</si>
</sst>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90">
    <font>
      <sz val="11"/>
      <color theme="1"/>
      <name val="Arial Unicode MS"/>
      <family val="3"/>
      <charset val="128"/>
    </font>
    <font>
      <sz val="11"/>
      <color theme="1"/>
      <name val="Arial Unicode MS"/>
      <family val="2"/>
      <charset val="128"/>
    </font>
    <font>
      <sz val="11"/>
      <color theme="1"/>
      <name val="Arial Unicode MS"/>
      <family val="2"/>
      <charset val="128"/>
    </font>
    <font>
      <sz val="11"/>
      <color theme="1"/>
      <name val="Arial Unicode MS"/>
      <family val="2"/>
      <charset val="128"/>
    </font>
    <font>
      <sz val="11"/>
      <color theme="1"/>
      <name val="Arial Unicode MS"/>
      <family val="2"/>
      <charset val="128"/>
    </font>
    <font>
      <sz val="9"/>
      <name val="ＭＳ ゴシック"/>
      <family val="3"/>
      <charset val="128"/>
    </font>
    <font>
      <sz val="6"/>
      <name val="ＭＳ Ｐゴシック"/>
      <family val="3"/>
      <charset val="128"/>
    </font>
    <font>
      <sz val="6"/>
      <name val="ＭＳ 明朝"/>
      <family val="1"/>
      <charset val="128"/>
    </font>
    <font>
      <u/>
      <sz val="9"/>
      <color indexed="12"/>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Arial Unicode MS"/>
      <family val="3"/>
      <charset val="128"/>
    </font>
    <font>
      <sz val="9"/>
      <color indexed="8"/>
      <name val="Arial Unicode MS"/>
      <family val="3"/>
      <charset val="128"/>
    </font>
    <font>
      <sz val="11"/>
      <name val="ＭＳ Ｐゴシック"/>
      <family val="3"/>
      <charset val="128"/>
    </font>
    <font>
      <sz val="9"/>
      <name val="Arial"/>
      <family val="2"/>
    </font>
    <font>
      <sz val="9"/>
      <color indexed="10"/>
      <name val="Arial"/>
      <family val="2"/>
    </font>
    <font>
      <sz val="11"/>
      <color indexed="8"/>
      <name val="Arial"/>
      <family val="2"/>
    </font>
    <font>
      <b/>
      <sz val="12"/>
      <name val="Arial"/>
      <family val="2"/>
    </font>
    <font>
      <sz val="11"/>
      <name val="Arial"/>
      <family val="2"/>
    </font>
    <font>
      <b/>
      <sz val="9"/>
      <name val="Arial"/>
      <family val="2"/>
    </font>
    <font>
      <sz val="9"/>
      <color indexed="36"/>
      <name val="Arial"/>
      <family val="2"/>
    </font>
    <font>
      <sz val="9"/>
      <name val="ＭＳ Ｐゴシック"/>
      <family val="3"/>
      <charset val="128"/>
    </font>
    <font>
      <b/>
      <sz val="14"/>
      <name val="Arial"/>
      <family val="2"/>
    </font>
    <font>
      <sz val="9"/>
      <color indexed="30"/>
      <name val="Arial"/>
      <family val="2"/>
    </font>
    <font>
      <sz val="9"/>
      <color indexed="8"/>
      <name val="Arial"/>
      <family val="2"/>
    </font>
    <font>
      <sz val="9"/>
      <color indexed="23"/>
      <name val="Arial"/>
      <family val="2"/>
    </font>
    <font>
      <sz val="12"/>
      <name val="Arial"/>
      <family val="2"/>
    </font>
    <font>
      <sz val="9"/>
      <name val="Arial Unicode MS"/>
      <family val="3"/>
      <charset val="128"/>
    </font>
    <font>
      <u/>
      <sz val="9"/>
      <color indexed="12"/>
      <name val="Arial"/>
      <family val="2"/>
    </font>
    <font>
      <sz val="9"/>
      <color indexed="12"/>
      <name val="Arial"/>
      <family val="2"/>
    </font>
    <font>
      <u/>
      <sz val="9"/>
      <color indexed="12"/>
      <name val="ＭＳ 明朝"/>
      <family val="1"/>
      <charset val="128"/>
    </font>
    <font>
      <sz val="9"/>
      <color indexed="8"/>
      <name val="ＭＳ Ｐゴシック"/>
      <family val="3"/>
      <charset val="128"/>
    </font>
    <font>
      <sz val="14"/>
      <name val="Arial"/>
      <family val="2"/>
    </font>
    <font>
      <sz val="14"/>
      <color indexed="10"/>
      <name val="Arial"/>
      <family val="2"/>
    </font>
    <font>
      <sz val="9"/>
      <color indexed="57"/>
      <name val="Arial"/>
      <family val="2"/>
    </font>
    <font>
      <sz val="14"/>
      <color indexed="57"/>
      <name val="Arial"/>
      <family val="2"/>
    </font>
    <font>
      <sz val="9"/>
      <color indexed="17"/>
      <name val="Arial"/>
      <family val="2"/>
    </font>
    <font>
      <sz val="14"/>
      <color indexed="17"/>
      <name val="Arial"/>
      <family val="2"/>
    </font>
    <font>
      <sz val="14"/>
      <color indexed="30"/>
      <name val="Arial"/>
      <family val="2"/>
    </font>
    <font>
      <b/>
      <sz val="14"/>
      <color indexed="60"/>
      <name val="Arial"/>
      <family val="2"/>
    </font>
    <font>
      <sz val="9"/>
      <color indexed="60"/>
      <name val="Arial"/>
      <family val="2"/>
    </font>
    <font>
      <b/>
      <u/>
      <sz val="9"/>
      <name val="Arial"/>
      <family val="2"/>
    </font>
    <font>
      <sz val="9"/>
      <color theme="1"/>
      <name val="Arial Unicode MS"/>
      <family val="3"/>
      <charset val="128"/>
    </font>
    <font>
      <sz val="11"/>
      <color theme="1"/>
      <name val="Arial"/>
      <family val="2"/>
    </font>
    <font>
      <sz val="9"/>
      <color theme="1"/>
      <name val="Arial"/>
      <family val="2"/>
    </font>
    <font>
      <sz val="12"/>
      <color theme="1"/>
      <name val="Arial"/>
      <family val="2"/>
    </font>
    <font>
      <sz val="14"/>
      <color theme="1"/>
      <name val="Arial"/>
      <family val="2"/>
    </font>
    <font>
      <b/>
      <sz val="14"/>
      <color theme="1"/>
      <name val="Arial"/>
      <family val="2"/>
    </font>
    <font>
      <b/>
      <sz val="11"/>
      <color theme="1"/>
      <name val="Arial"/>
      <family val="2"/>
    </font>
    <font>
      <b/>
      <u/>
      <sz val="11"/>
      <color theme="1"/>
      <name val="Arial"/>
      <family val="2"/>
    </font>
    <font>
      <sz val="6"/>
      <name val="Arial Unicode MS"/>
      <family val="2"/>
      <charset val="128"/>
    </font>
    <font>
      <b/>
      <sz val="9"/>
      <color theme="1"/>
      <name val="Arial Unicode MS"/>
      <family val="3"/>
      <charset val="128"/>
    </font>
    <font>
      <b/>
      <sz val="9"/>
      <name val="Arial Unicode MS"/>
      <family val="3"/>
      <charset val="128"/>
    </font>
    <font>
      <sz val="11"/>
      <color theme="1"/>
      <name val="Arial Unicode MS"/>
      <family val="3"/>
      <charset val="128"/>
    </font>
    <font>
      <b/>
      <sz val="12"/>
      <color theme="1"/>
      <name val="Arial"/>
      <family val="2"/>
    </font>
    <font>
      <sz val="9"/>
      <color indexed="8"/>
      <name val="ＭＳ ゴシック"/>
      <family val="3"/>
      <charset val="128"/>
    </font>
    <font>
      <sz val="10"/>
      <name val="ＭＳ ゴシック"/>
      <family val="3"/>
      <charset val="128"/>
    </font>
    <font>
      <sz val="11"/>
      <color theme="1"/>
      <name val="Calibri"/>
      <family val="3"/>
      <charset val="128"/>
      <scheme val="minor"/>
    </font>
    <font>
      <b/>
      <sz val="9"/>
      <color theme="1"/>
      <name val="Arial"/>
      <family val="2"/>
    </font>
    <font>
      <u/>
      <sz val="9"/>
      <color indexed="12"/>
      <name val="Meiryo UI"/>
      <family val="3"/>
      <charset val="128"/>
    </font>
    <font>
      <sz val="9"/>
      <name val="Consolas"/>
      <family val="3"/>
    </font>
    <font>
      <sz val="9"/>
      <color indexed="8"/>
      <name val="Meiryo UI"/>
      <family val="3"/>
      <charset val="128"/>
    </font>
    <font>
      <sz val="9"/>
      <color rgb="FF000000"/>
      <name val="Arial"/>
      <family val="2"/>
    </font>
    <font>
      <b/>
      <sz val="10"/>
      <name val="Arial"/>
      <family val="2"/>
    </font>
    <font>
      <sz val="10"/>
      <color theme="1"/>
      <name val="Arial"/>
      <family val="2"/>
    </font>
    <font>
      <sz val="10"/>
      <color indexed="8"/>
      <name val="Arial"/>
      <family val="2"/>
    </font>
    <font>
      <sz val="10"/>
      <name val="Arial"/>
      <family val="2"/>
    </font>
    <font>
      <b/>
      <sz val="10"/>
      <color theme="1"/>
      <name val="Arial"/>
      <family val="2"/>
    </font>
    <font>
      <sz val="9"/>
      <name val="Meiryo UI"/>
      <family val="3"/>
      <charset val="128"/>
    </font>
    <font>
      <sz val="9"/>
      <color theme="1"/>
      <name val="Meiryo UI"/>
      <family val="3"/>
      <charset val="128"/>
    </font>
    <font>
      <sz val="10"/>
      <color theme="1"/>
      <name val="Arial Unicode MS"/>
      <family val="2"/>
      <charset val="128"/>
    </font>
    <font>
      <b/>
      <sz val="9"/>
      <color theme="1"/>
      <name val="Meiryo UI"/>
      <family val="3"/>
      <charset val="128"/>
    </font>
    <font>
      <u/>
      <sz val="9"/>
      <name val="Arial"/>
      <family val="2"/>
    </font>
    <font>
      <sz val="6"/>
      <name val="ＭＳ ゴシック"/>
      <family val="3"/>
      <charset val="128"/>
    </font>
    <font>
      <sz val="6"/>
      <name val="Calibri"/>
      <family val="2"/>
      <charset val="128"/>
      <scheme val="minor"/>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7"/>
        <bgColor indexed="64"/>
      </patternFill>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theme="4" tint="-0.249977111117893"/>
        <bgColor indexed="64"/>
      </patternFill>
    </fill>
    <fill>
      <patternFill patternType="solid">
        <fgColor rgb="FFCCFFFF"/>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
      <patternFill patternType="solid">
        <fgColor theme="4" tint="0.79998168889431442"/>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9" tint="0.59999389629810485"/>
        <bgColor indexed="65"/>
      </patternFill>
    </fill>
    <fill>
      <patternFill patternType="solid">
        <fgColor indexed="43"/>
        <bgColor indexed="64"/>
      </patternFill>
    </fill>
    <fill>
      <patternFill patternType="solid">
        <fgColor theme="6"/>
        <bgColor indexed="64"/>
      </patternFill>
    </fill>
    <fill>
      <patternFill patternType="solid">
        <fgColor theme="7"/>
        <bgColor indexed="64"/>
      </patternFill>
    </fill>
  </fills>
  <borders count="4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hair">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dotted">
        <color indexed="64"/>
      </top>
      <bottom/>
      <diagonal/>
    </border>
    <border>
      <left style="thin">
        <color indexed="64"/>
      </left>
      <right/>
      <top style="thin">
        <color indexed="64"/>
      </top>
      <bottom style="dashed">
        <color indexed="64"/>
      </bottom>
      <diagonal/>
    </border>
    <border>
      <left style="thin">
        <color indexed="64"/>
      </left>
      <right style="thin">
        <color indexed="64"/>
      </right>
      <top/>
      <bottom style="dotted">
        <color indexed="64"/>
      </bottom>
      <diagonal/>
    </border>
    <border>
      <left style="thin">
        <color indexed="64"/>
      </left>
      <right style="thin">
        <color indexed="64"/>
      </right>
      <top/>
      <bottom style="dashed">
        <color indexed="64"/>
      </bottom>
      <diagonal/>
    </border>
    <border>
      <left/>
      <right/>
      <top style="dotted">
        <color indexed="64"/>
      </top>
      <bottom/>
      <diagonal/>
    </border>
    <border>
      <left style="thin">
        <color indexed="64"/>
      </left>
      <right/>
      <top/>
      <bottom style="dotted">
        <color indexed="64"/>
      </bottom>
      <diagonal/>
    </border>
    <border>
      <left style="thin">
        <color indexed="64"/>
      </left>
      <right/>
      <top style="dotted">
        <color indexed="64"/>
      </top>
      <bottom/>
      <diagonal/>
    </border>
  </borders>
  <cellStyleXfs count="75">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5" fillId="22" borderId="2" applyNumberFormat="0" applyFont="0" applyAlignment="0" applyProtection="0">
      <alignment vertical="center"/>
    </xf>
    <xf numFmtId="0" fontId="14" fillId="0" borderId="3" applyNumberFormat="0" applyFill="0" applyAlignment="0" applyProtection="0">
      <alignment vertical="center"/>
    </xf>
    <xf numFmtId="0" fontId="15" fillId="3" borderId="0" applyNumberFormat="0" applyBorder="0" applyAlignment="0" applyProtection="0">
      <alignment vertical="center"/>
    </xf>
    <xf numFmtId="0" fontId="16" fillId="23" borderId="4" applyNumberFormat="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23" borderId="9" applyNumberFormat="0" applyAlignment="0" applyProtection="0">
      <alignment vertical="center"/>
    </xf>
    <xf numFmtId="0" fontId="23" fillId="0" borderId="0" applyNumberFormat="0" applyFill="0" applyBorder="0" applyAlignment="0" applyProtection="0">
      <alignment vertical="center"/>
    </xf>
    <xf numFmtId="0" fontId="24" fillId="7" borderId="4" applyNumberFormat="0" applyAlignment="0" applyProtection="0">
      <alignment vertical="center"/>
    </xf>
    <xf numFmtId="0" fontId="5" fillId="0" borderId="0">
      <alignment vertical="top"/>
    </xf>
    <xf numFmtId="0" fontId="28" fillId="0" borderId="0"/>
    <xf numFmtId="0" fontId="28" fillId="0" borderId="0">
      <alignment vertical="center"/>
    </xf>
    <xf numFmtId="0" fontId="5" fillId="0" borderId="0">
      <alignment vertical="top"/>
    </xf>
    <xf numFmtId="0" fontId="28" fillId="0" borderId="0"/>
    <xf numFmtId="0" fontId="25" fillId="4" borderId="0" applyNumberFormat="0" applyBorder="0" applyAlignment="0" applyProtection="0">
      <alignment vertical="center"/>
    </xf>
    <xf numFmtId="0" fontId="4" fillId="0" borderId="0">
      <alignment vertical="center"/>
    </xf>
    <xf numFmtId="0" fontId="68"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72" fillId="33" borderId="0" applyNumberFormat="0" applyBorder="0" applyAlignment="0" applyProtection="0">
      <alignment vertical="center"/>
    </xf>
    <xf numFmtId="0" fontId="72" fillId="35" borderId="0" applyNumberFormat="0" applyBorder="0" applyAlignment="0" applyProtection="0">
      <alignment vertical="center"/>
    </xf>
    <xf numFmtId="0" fontId="72" fillId="34" borderId="0" applyNumberFormat="0" applyBorder="0" applyAlignment="0" applyProtection="0">
      <alignment vertical="center"/>
    </xf>
    <xf numFmtId="0" fontId="72" fillId="36" borderId="0" applyNumberFormat="0" applyBorder="0" applyAlignment="0" applyProtection="0">
      <alignment vertical="center"/>
    </xf>
    <xf numFmtId="0" fontId="5" fillId="0" borderId="0">
      <alignment vertical="center"/>
    </xf>
    <xf numFmtId="0" fontId="71" fillId="0" borderId="0"/>
    <xf numFmtId="0" fontId="28" fillId="0" borderId="0">
      <alignment vertical="center"/>
    </xf>
    <xf numFmtId="0" fontId="72"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4" fillId="0" borderId="0" applyNumberFormat="0" applyFill="0" applyBorder="0" applyAlignment="0" applyProtection="0">
      <alignment vertical="top"/>
      <protection locked="0"/>
    </xf>
    <xf numFmtId="0" fontId="1" fillId="0" borderId="0">
      <alignment vertical="center"/>
    </xf>
    <xf numFmtId="0" fontId="28" fillId="0" borderId="0"/>
    <xf numFmtId="0" fontId="5" fillId="0" borderId="0">
      <alignment vertical="center"/>
    </xf>
  </cellStyleXfs>
  <cellXfs count="3505">
    <xf numFmtId="0" fontId="0" fillId="0" borderId="0" xfId="0">
      <alignment vertical="center"/>
    </xf>
    <xf numFmtId="0" fontId="29" fillId="0" borderId="0" xfId="0" applyNumberFormat="1" applyFont="1" applyFill="1" applyBorder="1" applyAlignment="1">
      <alignment vertical="top"/>
    </xf>
    <xf numFmtId="0" fontId="30" fillId="0" borderId="0" xfId="0" applyNumberFormat="1" applyFont="1" applyFill="1" applyBorder="1" applyAlignment="1">
      <alignment vertical="top"/>
    </xf>
    <xf numFmtId="0" fontId="58" fillId="0" borderId="0" xfId="0" applyFont="1">
      <alignment vertical="center"/>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0" borderId="0" xfId="0" applyNumberFormat="1" applyFont="1" applyFill="1" applyBorder="1" applyAlignment="1">
      <alignment vertical="top" wrapText="1"/>
    </xf>
    <xf numFmtId="0" fontId="29" fillId="0" borderId="11" xfId="0" applyNumberFormat="1" applyFont="1" applyFill="1" applyBorder="1" applyAlignment="1">
      <alignment vertical="top" wrapText="1"/>
    </xf>
    <xf numFmtId="0" fontId="29" fillId="0" borderId="0" xfId="47" applyNumberFormat="1" applyFont="1" applyFill="1" applyBorder="1" applyAlignment="1">
      <alignment horizontal="left" vertical="top" indent="1"/>
    </xf>
    <xf numFmtId="0" fontId="29" fillId="0" borderId="12" xfId="0" applyNumberFormat="1" applyFont="1" applyFill="1" applyBorder="1" applyAlignment="1">
      <alignment vertical="top"/>
    </xf>
    <xf numFmtId="0" fontId="30" fillId="0" borderId="12" xfId="0" applyNumberFormat="1" applyFont="1" applyFill="1" applyBorder="1" applyAlignment="1">
      <alignment vertical="top"/>
    </xf>
    <xf numFmtId="0" fontId="29" fillId="0" borderId="0" xfId="0" applyNumberFormat="1" applyFont="1" applyFill="1" applyBorder="1" applyAlignment="1">
      <alignment horizontal="center" vertical="center" textRotation="90" wrapText="1"/>
    </xf>
    <xf numFmtId="0" fontId="29" fillId="0" borderId="0" xfId="0" applyNumberFormat="1" applyFont="1" applyFill="1" applyBorder="1" applyAlignment="1">
      <alignment vertical="center"/>
    </xf>
    <xf numFmtId="0" fontId="29" fillId="0" borderId="12" xfId="47" applyNumberFormat="1" applyFont="1" applyFill="1" applyBorder="1" applyAlignment="1">
      <alignment vertical="top"/>
    </xf>
    <xf numFmtId="0" fontId="33" fillId="25" borderId="10" xfId="0" applyNumberFormat="1" applyFont="1" applyFill="1" applyBorder="1" applyAlignment="1">
      <alignment horizontal="center" vertical="center" wrapText="1"/>
    </xf>
    <xf numFmtId="0" fontId="29" fillId="25" borderId="10" xfId="0" applyNumberFormat="1" applyFont="1" applyFill="1" applyBorder="1" applyAlignment="1">
      <alignment horizontal="center" vertical="center" wrapText="1"/>
    </xf>
    <xf numFmtId="0" fontId="34" fillId="25" borderId="13" xfId="47" applyNumberFormat="1" applyFont="1" applyFill="1" applyBorder="1" applyAlignment="1">
      <alignment horizontal="center" vertical="center" wrapText="1"/>
    </xf>
    <xf numFmtId="0" fontId="29" fillId="25" borderId="13" xfId="47" applyNumberFormat="1" applyFont="1" applyFill="1" applyBorder="1" applyAlignment="1">
      <alignment horizontal="center" vertical="center" wrapText="1"/>
    </xf>
    <xf numFmtId="0" fontId="29" fillId="25" borderId="11" xfId="0" applyNumberFormat="1" applyFont="1" applyFill="1" applyBorder="1" applyAlignment="1">
      <alignment horizontal="left" vertical="center"/>
    </xf>
    <xf numFmtId="0" fontId="29" fillId="25" borderId="11" xfId="0" applyNumberFormat="1" applyFont="1" applyFill="1" applyBorder="1" applyAlignment="1">
      <alignment horizontal="center" vertical="center" wrapText="1"/>
    </xf>
    <xf numFmtId="0" fontId="29" fillId="25" borderId="14" xfId="0" applyNumberFormat="1" applyFont="1" applyFill="1" applyBorder="1" applyAlignment="1">
      <alignment horizontal="center" vertical="center" wrapText="1"/>
    </xf>
    <xf numFmtId="0" fontId="29" fillId="25" borderId="10" xfId="47" applyNumberFormat="1" applyFont="1" applyFill="1" applyBorder="1" applyAlignment="1">
      <alignment horizontal="center" vertical="center" wrapText="1"/>
    </xf>
    <xf numFmtId="0" fontId="29" fillId="0" borderId="13" xfId="0" applyNumberFormat="1" applyFont="1" applyFill="1" applyBorder="1" applyAlignment="1">
      <alignment vertical="top" wrapText="1"/>
    </xf>
    <xf numFmtId="0" fontId="29" fillId="0" borderId="10" xfId="0" applyNumberFormat="1" applyFont="1" applyFill="1" applyBorder="1" applyAlignment="1">
      <alignment vertical="top" wrapText="1"/>
    </xf>
    <xf numFmtId="0" fontId="29" fillId="0" borderId="10" xfId="0" applyNumberFormat="1" applyFont="1" applyFill="1" applyBorder="1" applyAlignment="1">
      <alignment horizontal="center" vertical="top" wrapText="1"/>
    </xf>
    <xf numFmtId="0" fontId="29" fillId="0" borderId="10" xfId="0"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xf>
    <xf numFmtId="0" fontId="29" fillId="0" borderId="16" xfId="0" applyNumberFormat="1" applyFont="1" applyFill="1" applyBorder="1" applyAlignment="1">
      <alignment vertical="top" wrapText="1"/>
    </xf>
    <xf numFmtId="0" fontId="29" fillId="26" borderId="10"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xf>
    <xf numFmtId="0" fontId="29" fillId="26" borderId="17" xfId="47" applyNumberFormat="1" applyFont="1" applyFill="1" applyBorder="1" applyAlignment="1">
      <alignment horizontal="center" vertical="center"/>
    </xf>
    <xf numFmtId="0" fontId="29" fillId="0" borderId="18" xfId="0" applyNumberFormat="1" applyFont="1" applyFill="1" applyBorder="1" applyAlignment="1">
      <alignment vertical="top" wrapText="1"/>
    </xf>
    <xf numFmtId="0" fontId="29" fillId="0" borderId="19" xfId="0" applyNumberFormat="1" applyFont="1" applyFill="1" applyBorder="1" applyAlignment="1">
      <alignment vertical="top" wrapText="1"/>
    </xf>
    <xf numFmtId="0" fontId="29" fillId="0" borderId="11" xfId="0" applyNumberFormat="1" applyFont="1" applyFill="1" applyBorder="1" applyAlignment="1">
      <alignment horizontal="center" vertical="top" wrapText="1"/>
    </xf>
    <xf numFmtId="0" fontId="29" fillId="0" borderId="14" xfId="0" applyNumberFormat="1" applyFont="1" applyFill="1" applyBorder="1" applyAlignment="1">
      <alignment horizontal="center" vertical="top" wrapText="1"/>
    </xf>
    <xf numFmtId="0" fontId="29" fillId="0" borderId="20" xfId="0" applyNumberFormat="1" applyFont="1" applyFill="1" applyBorder="1" applyAlignment="1">
      <alignment vertical="top" wrapText="1"/>
    </xf>
    <xf numFmtId="0" fontId="29" fillId="0" borderId="20" xfId="0" applyNumberFormat="1" applyFont="1" applyFill="1" applyBorder="1" applyAlignment="1">
      <alignment horizontal="center" vertical="top" wrapText="1"/>
    </xf>
    <xf numFmtId="0" fontId="29" fillId="0" borderId="20" xfId="0" applyNumberFormat="1" applyFont="1" applyFill="1" applyBorder="1" applyAlignment="1">
      <alignment horizontal="center" vertical="center" wrapText="1"/>
    </xf>
    <xf numFmtId="0" fontId="29" fillId="0" borderId="21" xfId="0" applyNumberFormat="1" applyFont="1" applyFill="1" applyBorder="1" applyAlignment="1">
      <alignment vertical="top" wrapText="1"/>
    </xf>
    <xf numFmtId="0" fontId="29" fillId="0" borderId="21" xfId="0" applyNumberFormat="1" applyFont="1" applyFill="1" applyBorder="1" applyAlignment="1">
      <alignment horizontal="center" vertical="top" wrapText="1"/>
    </xf>
    <xf numFmtId="0" fontId="29" fillId="0" borderId="21" xfId="0"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xf>
    <xf numFmtId="0" fontId="29" fillId="0" borderId="21" xfId="0" applyNumberFormat="1" applyFont="1" applyFill="1" applyBorder="1" applyAlignment="1">
      <alignment horizontal="center" vertical="center"/>
    </xf>
    <xf numFmtId="0" fontId="29" fillId="0" borderId="21" xfId="47" applyNumberFormat="1" applyFont="1" applyFill="1" applyBorder="1" applyAlignment="1">
      <alignment horizontal="center" vertical="center" wrapText="1"/>
    </xf>
    <xf numFmtId="0" fontId="29" fillId="0" borderId="23" xfId="47" applyNumberFormat="1" applyFont="1" applyFill="1" applyBorder="1" applyAlignment="1">
      <alignment horizontal="center" vertical="center" wrapText="1"/>
    </xf>
    <xf numFmtId="0" fontId="29" fillId="0" borderId="23" xfId="0" applyNumberFormat="1" applyFont="1" applyFill="1" applyBorder="1" applyAlignment="1">
      <alignment horizontal="center" vertical="center" wrapText="1"/>
    </xf>
    <xf numFmtId="0" fontId="29" fillId="0" borderId="0" xfId="47" applyNumberFormat="1" applyFont="1" applyFill="1" applyBorder="1" applyAlignment="1">
      <alignment horizontal="center" vertical="center" wrapText="1"/>
    </xf>
    <xf numFmtId="0" fontId="29" fillId="0" borderId="0" xfId="0" applyNumberFormat="1" applyFont="1" applyFill="1" applyBorder="1" applyAlignment="1">
      <alignment horizontal="center" vertical="center" wrapText="1"/>
    </xf>
    <xf numFmtId="0" fontId="34" fillId="25" borderId="10" xfId="47" applyNumberFormat="1" applyFont="1" applyFill="1" applyBorder="1" applyAlignment="1">
      <alignment horizontal="center" vertical="center" wrapText="1"/>
    </xf>
    <xf numFmtId="0" fontId="29" fillId="0" borderId="10" xfId="0" applyNumberFormat="1" applyFont="1" applyFill="1" applyBorder="1" applyAlignment="1">
      <alignment horizontal="center" vertical="center"/>
    </xf>
    <xf numFmtId="0" fontId="29" fillId="0" borderId="20" xfId="47" applyNumberFormat="1" applyFont="1" applyFill="1" applyBorder="1" applyAlignment="1">
      <alignment horizontal="center" vertical="center" wrapText="1"/>
    </xf>
    <xf numFmtId="0" fontId="29" fillId="0" borderId="18" xfId="47" applyNumberFormat="1" applyFont="1" applyFill="1" applyBorder="1" applyAlignment="1">
      <alignment horizontal="center" vertical="center" wrapText="1"/>
    </xf>
    <xf numFmtId="0" fontId="29" fillId="0" borderId="24" xfId="0" applyNumberFormat="1" applyFont="1" applyFill="1" applyBorder="1" applyAlignment="1">
      <alignment vertical="top" wrapText="1"/>
    </xf>
    <xf numFmtId="0" fontId="29" fillId="0" borderId="23" xfId="0" applyNumberFormat="1" applyFont="1" applyFill="1" applyBorder="1" applyAlignment="1">
      <alignment horizontal="center" vertical="top" wrapText="1"/>
    </xf>
    <xf numFmtId="0" fontId="29" fillId="0" borderId="25" xfId="0" applyNumberFormat="1" applyFont="1" applyFill="1" applyBorder="1" applyAlignment="1">
      <alignment horizontal="center" vertical="top" wrapText="1"/>
    </xf>
    <xf numFmtId="0" fontId="29" fillId="0" borderId="26" xfId="0" applyNumberFormat="1" applyFont="1" applyFill="1" applyBorder="1" applyAlignment="1">
      <alignment vertical="top" wrapText="1"/>
    </xf>
    <xf numFmtId="0" fontId="29" fillId="0" borderId="0" xfId="0" applyNumberFormat="1" applyFont="1" applyFill="1" applyBorder="1" applyAlignment="1">
      <alignment horizontal="center" vertical="top" wrapText="1"/>
    </xf>
    <xf numFmtId="0" fontId="29" fillId="0" borderId="27" xfId="0" applyNumberFormat="1" applyFont="1" applyFill="1" applyBorder="1" applyAlignment="1">
      <alignment horizontal="center" vertical="top" wrapText="1"/>
    </xf>
    <xf numFmtId="0" fontId="29" fillId="26" borderId="22" xfId="47" applyNumberFormat="1" applyFont="1" applyFill="1" applyBorder="1" applyAlignment="1">
      <alignment horizontal="center" vertical="center"/>
    </xf>
    <xf numFmtId="0" fontId="29" fillId="0" borderId="28" xfId="0" applyNumberFormat="1" applyFont="1" applyFill="1" applyBorder="1" applyAlignment="1">
      <alignment vertical="top" wrapText="1"/>
    </xf>
    <xf numFmtId="0" fontId="29" fillId="0" borderId="12" xfId="0" applyNumberFormat="1" applyFont="1" applyFill="1" applyBorder="1" applyAlignment="1">
      <alignment horizontal="center" vertical="top" wrapText="1"/>
    </xf>
    <xf numFmtId="0" fontId="29" fillId="0" borderId="29" xfId="0" applyNumberFormat="1" applyFont="1" applyFill="1" applyBorder="1" applyAlignment="1">
      <alignment horizontal="center" vertical="top" wrapText="1"/>
    </xf>
    <xf numFmtId="0" fontId="30" fillId="0" borderId="16" xfId="0" applyNumberFormat="1" applyFont="1" applyFill="1" applyBorder="1" applyAlignment="1">
      <alignment vertical="top" wrapText="1"/>
    </xf>
    <xf numFmtId="0" fontId="29" fillId="0" borderId="10" xfId="47" applyNumberFormat="1" applyFont="1" applyFill="1" applyBorder="1" applyAlignment="1">
      <alignment vertical="top" wrapText="1"/>
    </xf>
    <xf numFmtId="0" fontId="29" fillId="0" borderId="10" xfId="47" applyNumberFormat="1" applyFont="1" applyFill="1" applyBorder="1" applyAlignment="1">
      <alignment horizontal="center" vertical="center"/>
    </xf>
    <xf numFmtId="0" fontId="29" fillId="26" borderId="15" xfId="0" applyNumberFormat="1" applyFont="1" applyFill="1" applyBorder="1" applyAlignment="1">
      <alignment horizontal="center" vertical="center" wrapText="1"/>
    </xf>
    <xf numFmtId="0" fontId="29" fillId="0" borderId="17" xfId="0" applyNumberFormat="1" applyFont="1" applyFill="1" applyBorder="1" applyAlignment="1">
      <alignment horizontal="center" vertical="center" wrapText="1"/>
    </xf>
    <xf numFmtId="0" fontId="29" fillId="0" borderId="14" xfId="0" applyNumberFormat="1" applyFont="1" applyFill="1" applyBorder="1" applyAlignment="1">
      <alignment vertical="top" wrapText="1"/>
    </xf>
    <xf numFmtId="0" fontId="29" fillId="0" borderId="0" xfId="47" applyNumberFormat="1" applyFont="1" applyFill="1" applyAlignment="1">
      <alignment horizontal="left"/>
    </xf>
    <xf numFmtId="0" fontId="29" fillId="0" borderId="0" xfId="47" applyNumberFormat="1" applyFont="1" applyFill="1" applyAlignment="1">
      <alignment horizontal="center"/>
    </xf>
    <xf numFmtId="0" fontId="29" fillId="0" borderId="0" xfId="0" applyNumberFormat="1" applyFont="1" applyFill="1" applyAlignment="1">
      <alignment vertical="top"/>
    </xf>
    <xf numFmtId="0" fontId="29" fillId="0" borderId="0" xfId="47" applyNumberFormat="1" applyFont="1" applyFill="1">
      <alignment vertical="top"/>
    </xf>
    <xf numFmtId="0" fontId="29" fillId="0" borderId="30" xfId="0" applyNumberFormat="1" applyFont="1" applyFill="1" applyBorder="1" applyAlignment="1">
      <alignment vertical="top" wrapText="1"/>
    </xf>
    <xf numFmtId="0" fontId="29" fillId="0" borderId="31" xfId="0" applyNumberFormat="1" applyFont="1" applyFill="1" applyBorder="1" applyAlignment="1">
      <alignment vertical="top" wrapText="1"/>
    </xf>
    <xf numFmtId="0" fontId="29" fillId="0" borderId="32" xfId="0" applyNumberFormat="1" applyFont="1" applyFill="1" applyBorder="1" applyAlignment="1">
      <alignment vertical="top" wrapText="1"/>
    </xf>
    <xf numFmtId="0" fontId="29" fillId="0" borderId="20" xfId="0" applyNumberFormat="1" applyFont="1" applyFill="1" applyBorder="1" applyAlignment="1">
      <alignment horizontal="center" vertical="center"/>
    </xf>
    <xf numFmtId="0" fontId="29" fillId="26" borderId="20" xfId="0" applyNumberFormat="1" applyFont="1" applyFill="1" applyBorder="1" applyAlignment="1">
      <alignment horizontal="center" vertical="center" wrapText="1"/>
    </xf>
    <xf numFmtId="0" fontId="29" fillId="26" borderId="21" xfId="0" applyNumberFormat="1" applyFont="1" applyFill="1" applyBorder="1" applyAlignment="1">
      <alignment horizontal="center" vertical="center" wrapText="1"/>
    </xf>
    <xf numFmtId="0" fontId="29" fillId="26" borderId="10" xfId="0" applyNumberFormat="1" applyFont="1" applyFill="1" applyBorder="1" applyAlignment="1">
      <alignment horizontal="center" vertical="center" wrapText="1"/>
    </xf>
    <xf numFmtId="0" fontId="29" fillId="0" borderId="23" xfId="0" applyNumberFormat="1" applyFont="1" applyFill="1" applyBorder="1" applyAlignment="1">
      <alignment vertical="top" wrapText="1"/>
    </xf>
    <xf numFmtId="0" fontId="29" fillId="0" borderId="25" xfId="0" applyNumberFormat="1" applyFont="1" applyFill="1" applyBorder="1" applyAlignment="1">
      <alignment vertical="top" wrapText="1"/>
    </xf>
    <xf numFmtId="0" fontId="29" fillId="0" borderId="16" xfId="0" applyNumberFormat="1" applyFont="1" applyFill="1" applyBorder="1" applyAlignment="1">
      <alignment horizontal="right" vertical="top" wrapText="1"/>
    </xf>
    <xf numFmtId="0" fontId="33" fillId="0" borderId="16" xfId="0" applyNumberFormat="1" applyFont="1" applyFill="1" applyBorder="1" applyAlignment="1">
      <alignment vertical="top" wrapText="1"/>
    </xf>
    <xf numFmtId="0" fontId="29" fillId="0" borderId="10" xfId="0" applyNumberFormat="1" applyFont="1" applyFill="1" applyBorder="1" applyAlignment="1">
      <alignment vertical="center"/>
    </xf>
    <xf numFmtId="0" fontId="29" fillId="0" borderId="10" xfId="0" applyNumberFormat="1" applyFont="1" applyFill="1" applyBorder="1" applyAlignment="1"/>
    <xf numFmtId="0" fontId="29" fillId="0" borderId="10" xfId="0" applyNumberFormat="1" applyFont="1" applyFill="1" applyBorder="1" applyAlignment="1">
      <alignment horizontal="center"/>
    </xf>
    <xf numFmtId="0" fontId="35" fillId="0" borderId="10" xfId="0" applyNumberFormat="1" applyFont="1" applyFill="1" applyBorder="1" applyAlignment="1">
      <alignment horizontal="center" vertical="top"/>
    </xf>
    <xf numFmtId="0" fontId="29" fillId="0" borderId="0" xfId="0" applyNumberFormat="1" applyFont="1" applyFill="1" applyAlignment="1"/>
    <xf numFmtId="0" fontId="29" fillId="0" borderId="0" xfId="0" applyNumberFormat="1" applyFont="1" applyFill="1" applyAlignment="1">
      <alignment vertical="center"/>
    </xf>
    <xf numFmtId="0" fontId="30" fillId="0" borderId="0" xfId="0" applyNumberFormat="1" applyFont="1" applyFill="1" applyAlignment="1">
      <alignment vertical="top"/>
    </xf>
    <xf numFmtId="0" fontId="29" fillId="0" borderId="0" xfId="44" applyNumberFormat="1" applyFont="1" applyFill="1" applyBorder="1" applyAlignment="1">
      <alignment vertical="top"/>
    </xf>
    <xf numFmtId="0" fontId="58" fillId="0" borderId="26" xfId="0" applyFont="1" applyBorder="1">
      <alignment vertical="center"/>
    </xf>
    <xf numFmtId="0" fontId="58" fillId="0" borderId="0" xfId="0" applyFont="1" applyFill="1">
      <alignment vertical="center"/>
    </xf>
    <xf numFmtId="0" fontId="32" fillId="0" borderId="0" xfId="47" applyNumberFormat="1" applyFont="1" applyFill="1" applyBorder="1" applyAlignment="1">
      <alignment horizontal="lef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0" borderId="12" xfId="44" applyNumberFormat="1" applyFont="1" applyFill="1" applyBorder="1" applyAlignment="1">
      <alignment vertical="top" wrapText="1"/>
    </xf>
    <xf numFmtId="0" fontId="29" fillId="25" borderId="10" xfId="44" applyNumberFormat="1" applyFont="1" applyFill="1" applyBorder="1" applyAlignment="1">
      <alignment horizontal="center" vertical="center" wrapText="1"/>
    </xf>
    <xf numFmtId="0" fontId="29" fillId="0" borderId="0" xfId="44" applyNumberFormat="1" applyFont="1" applyFill="1" applyBorder="1" applyAlignment="1">
      <alignment horizontal="center" vertical="center" textRotation="90" wrapText="1"/>
    </xf>
    <xf numFmtId="0" fontId="29" fillId="0" borderId="1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6" xfId="44" applyNumberFormat="1" applyFont="1" applyFill="1" applyBorder="1" applyAlignment="1">
      <alignment vertical="top" wrapText="1"/>
    </xf>
    <xf numFmtId="0" fontId="29" fillId="0" borderId="17" xfId="44" applyNumberFormat="1" applyFont="1" applyFill="1" applyBorder="1" applyAlignment="1">
      <alignment horizontal="center" vertical="center" wrapText="1"/>
    </xf>
    <xf numFmtId="0" fontId="29" fillId="26" borderId="17" xfId="44" applyNumberFormat="1" applyFont="1" applyFill="1" applyBorder="1" applyAlignment="1">
      <alignment horizontal="center" vertical="center" wrapText="1"/>
    </xf>
    <xf numFmtId="0" fontId="29" fillId="0" borderId="18" xfId="44" applyNumberFormat="1" applyFont="1" applyFill="1" applyBorder="1" applyAlignment="1">
      <alignment vertical="top" wrapText="1"/>
    </xf>
    <xf numFmtId="0" fontId="29" fillId="0" borderId="19" xfId="44" applyNumberFormat="1" applyFont="1" applyFill="1" applyBorder="1" applyAlignment="1">
      <alignment vertical="top" wrapText="1"/>
    </xf>
    <xf numFmtId="0" fontId="29" fillId="0" borderId="11" xfId="44" applyNumberFormat="1" applyFont="1" applyFill="1" applyBorder="1" applyAlignment="1">
      <alignment horizontal="center" vertical="top" wrapText="1"/>
    </xf>
    <xf numFmtId="0" fontId="29" fillId="0" borderId="14" xfId="44" applyNumberFormat="1" applyFont="1" applyFill="1" applyBorder="1" applyAlignment="1">
      <alignment horizontal="center" vertical="top" wrapText="1"/>
    </xf>
    <xf numFmtId="0" fontId="29" fillId="0" borderId="20" xfId="44" applyNumberFormat="1" applyFont="1" applyFill="1" applyBorder="1" applyAlignment="1">
      <alignment vertical="top"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vertical="top" wrapText="1"/>
    </xf>
    <xf numFmtId="0" fontId="29" fillId="0" borderId="21"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26" borderId="21" xfId="44" applyNumberFormat="1" applyFont="1" applyFill="1" applyBorder="1" applyAlignment="1">
      <alignment horizontal="center" vertical="center" wrapText="1"/>
    </xf>
    <xf numFmtId="0" fontId="29" fillId="0" borderId="23" xfId="44" applyNumberFormat="1" applyFont="1" applyFill="1" applyBorder="1" applyAlignment="1">
      <alignment vertical="top"/>
    </xf>
    <xf numFmtId="0" fontId="29" fillId="0" borderId="23" xfId="44" quotePrefix="1" applyNumberFormat="1" applyFont="1" applyFill="1" applyBorder="1" applyAlignment="1">
      <alignment vertical="top"/>
    </xf>
    <xf numFmtId="0" fontId="29" fillId="0" borderId="18" xfId="44" applyNumberFormat="1" applyFont="1" applyFill="1" applyBorder="1" applyAlignment="1">
      <alignment horizontal="center" vertical="center" wrapText="1"/>
    </xf>
    <xf numFmtId="0" fontId="29" fillId="26" borderId="15" xfId="44" applyNumberFormat="1" applyFont="1" applyFill="1" applyBorder="1" applyAlignment="1">
      <alignment horizontal="center" vertical="center" wrapText="1"/>
    </xf>
    <xf numFmtId="0" fontId="29" fillId="0" borderId="24" xfId="44" applyNumberFormat="1" applyFont="1" applyFill="1" applyBorder="1" applyAlignment="1">
      <alignment vertical="top" wrapText="1"/>
    </xf>
    <xf numFmtId="0" fontId="29" fillId="0" borderId="23" xfId="44" applyNumberFormat="1" applyFont="1" applyFill="1" applyBorder="1" applyAlignment="1">
      <alignment horizontal="center" vertical="top" wrapText="1"/>
    </xf>
    <xf numFmtId="0" fontId="29" fillId="0" borderId="25" xfId="44" applyNumberFormat="1" applyFont="1" applyFill="1" applyBorder="1" applyAlignment="1">
      <alignment horizontal="center" vertical="top" wrapText="1"/>
    </xf>
    <xf numFmtId="0" fontId="29" fillId="0" borderId="13" xfId="44" applyNumberFormat="1" applyFont="1" applyFill="1" applyBorder="1" applyAlignment="1">
      <alignment vertical="top" wrapText="1"/>
    </xf>
    <xf numFmtId="0" fontId="29" fillId="0" borderId="26" xfId="44" applyNumberFormat="1" applyFont="1" applyFill="1" applyBorder="1" applyAlignment="1">
      <alignment vertical="top" wrapText="1"/>
    </xf>
    <xf numFmtId="0" fontId="29" fillId="0" borderId="0" xfId="44" applyNumberFormat="1" applyFont="1" applyFill="1" applyBorder="1" applyAlignment="1">
      <alignment horizontal="center" vertical="top" wrapText="1"/>
    </xf>
    <xf numFmtId="0" fontId="29" fillId="0" borderId="27" xfId="44" applyNumberFormat="1" applyFont="1" applyFill="1" applyBorder="1" applyAlignment="1">
      <alignment horizontal="center" vertical="top" wrapText="1"/>
    </xf>
    <xf numFmtId="0" fontId="29" fillId="0" borderId="28" xfId="44" applyNumberFormat="1" applyFont="1" applyFill="1" applyBorder="1" applyAlignment="1">
      <alignment vertical="top" wrapText="1"/>
    </xf>
    <xf numFmtId="0" fontId="29" fillId="0" borderId="12" xfId="44" applyNumberFormat="1" applyFont="1" applyFill="1" applyBorder="1" applyAlignment="1">
      <alignment horizontal="center" vertical="top" wrapText="1"/>
    </xf>
    <xf numFmtId="0" fontId="29" fillId="0" borderId="29" xfId="44" applyNumberFormat="1" applyFont="1" applyFill="1" applyBorder="1" applyAlignment="1">
      <alignment horizontal="center" vertical="top" wrapText="1"/>
    </xf>
    <xf numFmtId="0" fontId="29" fillId="26" borderId="22" xfId="44" applyNumberFormat="1" applyFont="1" applyFill="1" applyBorder="1" applyAlignment="1">
      <alignment horizontal="center" vertical="center" wrapText="1"/>
    </xf>
    <xf numFmtId="0" fontId="29" fillId="0" borderId="11" xfId="44" applyNumberFormat="1" applyFont="1" applyFill="1" applyBorder="1" applyAlignment="1">
      <alignment vertical="top" wrapText="1"/>
    </xf>
    <xf numFmtId="0" fontId="29" fillId="0" borderId="14" xfId="44" applyNumberFormat="1" applyFont="1" applyFill="1" applyBorder="1" applyAlignment="1">
      <alignment vertical="top" wrapText="1"/>
    </xf>
    <xf numFmtId="0" fontId="29" fillId="0" borderId="33" xfId="44" applyNumberFormat="1" applyFont="1" applyFill="1" applyBorder="1" applyAlignment="1">
      <alignment vertical="top" wrapText="1"/>
    </xf>
    <xf numFmtId="0" fontId="29" fillId="0" borderId="34" xfId="44" applyNumberFormat="1" applyFont="1" applyFill="1" applyBorder="1" applyAlignment="1">
      <alignment vertical="top" wrapText="1"/>
    </xf>
    <xf numFmtId="0" fontId="29" fillId="0" borderId="35" xfId="44" applyNumberFormat="1" applyFont="1" applyFill="1" applyBorder="1" applyAlignment="1">
      <alignment vertical="top" wrapText="1"/>
    </xf>
    <xf numFmtId="0" fontId="29" fillId="0" borderId="30" xfId="44" applyNumberFormat="1" applyFont="1" applyFill="1" applyBorder="1" applyAlignment="1">
      <alignment vertical="top" wrapText="1"/>
    </xf>
    <xf numFmtId="0" fontId="29" fillId="0" borderId="31" xfId="44" applyNumberFormat="1" applyFont="1" applyFill="1" applyBorder="1" applyAlignment="1">
      <alignment vertical="top" wrapText="1"/>
    </xf>
    <xf numFmtId="0" fontId="29" fillId="0" borderId="32" xfId="44" applyNumberFormat="1" applyFont="1" applyFill="1" applyBorder="1" applyAlignment="1">
      <alignment vertical="top" wrapText="1"/>
    </xf>
    <xf numFmtId="0" fontId="29" fillId="0" borderId="23" xfId="44" applyNumberFormat="1" applyFont="1" applyFill="1" applyBorder="1" applyAlignment="1">
      <alignment vertical="top" wrapText="1"/>
    </xf>
    <xf numFmtId="0" fontId="29" fillId="0" borderId="25" xfId="44" applyNumberFormat="1" applyFont="1" applyFill="1" applyBorder="1" applyAlignment="1">
      <alignment vertical="top" wrapText="1"/>
    </xf>
    <xf numFmtId="0" fontId="29" fillId="0" borderId="29" xfId="44" applyNumberFormat="1" applyFont="1" applyFill="1" applyBorder="1" applyAlignment="1">
      <alignment vertical="top" wrapText="1"/>
    </xf>
    <xf numFmtId="0" fontId="29" fillId="0" borderId="36" xfId="44" applyNumberFormat="1" applyFont="1" applyFill="1" applyBorder="1" applyAlignment="1">
      <alignment horizontal="center" vertical="center" wrapText="1"/>
    </xf>
    <xf numFmtId="0" fontId="29" fillId="0" borderId="13" xfId="0" applyNumberFormat="1" applyFont="1" applyFill="1" applyBorder="1" applyAlignment="1">
      <alignment horizontal="left" vertical="top" wrapText="1"/>
    </xf>
    <xf numFmtId="0" fontId="29" fillId="0" borderId="27" xfId="44" applyNumberFormat="1" applyFont="1" applyFill="1" applyBorder="1" applyAlignment="1">
      <alignment vertical="top" wrapText="1"/>
    </xf>
    <xf numFmtId="0" fontId="29" fillId="0" borderId="0" xfId="44" applyNumberFormat="1" applyFont="1" applyFill="1" applyBorder="1">
      <alignment vertical="top"/>
    </xf>
    <xf numFmtId="0" fontId="29" fillId="0" borderId="0" xfId="44" applyFont="1">
      <alignment vertical="top"/>
    </xf>
    <xf numFmtId="0" fontId="32" fillId="0" borderId="0" xfId="0" applyNumberFormat="1" applyFont="1" applyFill="1" applyBorder="1" applyAlignment="1">
      <alignment horizontal="left" vertical="top"/>
    </xf>
    <xf numFmtId="0" fontId="35" fillId="0" borderId="0" xfId="0" applyNumberFormat="1" applyFont="1" applyFill="1" applyBorder="1" applyAlignment="1">
      <alignment vertical="top"/>
    </xf>
    <xf numFmtId="0" fontId="58" fillId="0" borderId="0" xfId="0" applyFont="1" applyBorder="1">
      <alignment vertical="center"/>
    </xf>
    <xf numFmtId="0" fontId="35" fillId="0" borderId="0" xfId="0" applyNumberFormat="1" applyFont="1" applyFill="1" applyAlignment="1">
      <alignment vertical="top"/>
    </xf>
    <xf numFmtId="0" fontId="29" fillId="0" borderId="0" xfId="47" applyNumberFormat="1" applyFont="1" applyFill="1" applyBorder="1" applyAlignment="1">
      <alignment horizontal="center" vertical="center" textRotation="90" wrapText="1"/>
    </xf>
    <xf numFmtId="0" fontId="38" fillId="0" borderId="0" xfId="0" applyNumberFormat="1" applyFont="1" applyFill="1" applyBorder="1" applyAlignment="1">
      <alignment horizontal="center" vertical="center" textRotation="90" wrapText="1"/>
    </xf>
    <xf numFmtId="0" fontId="35" fillId="0" borderId="12" xfId="0" applyNumberFormat="1" applyFont="1" applyFill="1" applyBorder="1" applyAlignment="1">
      <alignment vertical="top"/>
    </xf>
    <xf numFmtId="0" fontId="29" fillId="26" borderId="17" xfId="47" applyNumberFormat="1" applyFont="1" applyFill="1" applyBorder="1" applyAlignment="1">
      <alignment horizontal="center" vertical="center" wrapText="1"/>
    </xf>
    <xf numFmtId="0" fontId="38" fillId="0" borderId="10" xfId="0" applyNumberFormat="1" applyFont="1" applyFill="1" applyBorder="1" applyAlignment="1">
      <alignment horizontal="center" vertical="center" wrapText="1"/>
    </xf>
    <xf numFmtId="0" fontId="38" fillId="0" borderId="23" xfId="0" applyNumberFormat="1" applyFont="1" applyFill="1" applyBorder="1" applyAlignment="1">
      <alignment horizontal="center" vertical="center" wrapText="1"/>
    </xf>
    <xf numFmtId="0" fontId="38" fillId="0" borderId="0" xfId="0" applyNumberFormat="1" applyFont="1" applyFill="1" applyBorder="1" applyAlignment="1">
      <alignment horizontal="center" vertical="center" wrapText="1"/>
    </xf>
    <xf numFmtId="0" fontId="29" fillId="25" borderId="11" xfId="47" applyNumberFormat="1" applyFont="1" applyFill="1" applyBorder="1" applyAlignment="1">
      <alignment horizontal="center" vertical="center" wrapText="1"/>
    </xf>
    <xf numFmtId="0" fontId="38" fillId="25" borderId="11" xfId="0" applyNumberFormat="1" applyFont="1" applyFill="1" applyBorder="1" applyAlignment="1">
      <alignment horizontal="center" vertical="center" wrapText="1"/>
    </xf>
    <xf numFmtId="0" fontId="38" fillId="25" borderId="14" xfId="0" applyNumberFormat="1" applyFont="1" applyFill="1" applyBorder="1" applyAlignment="1">
      <alignment horizontal="center" vertical="center" wrapText="1"/>
    </xf>
    <xf numFmtId="0" fontId="29" fillId="26" borderId="18" xfId="47" applyNumberFormat="1" applyFont="1" applyFill="1" applyBorder="1" applyAlignment="1">
      <alignment horizontal="center" vertical="center" wrapText="1"/>
    </xf>
    <xf numFmtId="0" fontId="29" fillId="26" borderId="22" xfId="47" applyNumberFormat="1" applyFont="1" applyFill="1" applyBorder="1" applyAlignment="1">
      <alignment horizontal="center" vertical="center" wrapText="1"/>
    </xf>
    <xf numFmtId="0" fontId="29" fillId="26" borderId="10" xfId="0" applyNumberFormat="1" applyFont="1" applyFill="1" applyBorder="1" applyAlignment="1">
      <alignment horizontal="center" vertical="center"/>
    </xf>
    <xf numFmtId="0" fontId="29" fillId="26" borderId="10" xfId="47" applyNumberFormat="1" applyFont="1" applyFill="1" applyBorder="1" applyAlignment="1">
      <alignment horizontal="center" vertical="center"/>
    </xf>
    <xf numFmtId="0" fontId="29" fillId="26" borderId="15" xfId="47" applyNumberFormat="1" applyFont="1" applyFill="1" applyBorder="1" applyAlignment="1">
      <alignment horizontal="center" vertical="center" wrapText="1"/>
    </xf>
    <xf numFmtId="0" fontId="29" fillId="26" borderId="15" xfId="47" applyNumberFormat="1" applyFont="1" applyFill="1" applyBorder="1" applyAlignment="1">
      <alignment horizontal="center" vertical="center"/>
    </xf>
    <xf numFmtId="0" fontId="29" fillId="0" borderId="15" xfId="0" applyNumberFormat="1" applyFont="1" applyFill="1" applyBorder="1" applyAlignment="1">
      <alignment horizontal="center" vertical="center" wrapText="1"/>
    </xf>
    <xf numFmtId="0" fontId="35" fillId="0" borderId="16" xfId="0" applyNumberFormat="1" applyFont="1" applyFill="1" applyBorder="1" applyAlignment="1">
      <alignment vertical="top" wrapText="1"/>
    </xf>
    <xf numFmtId="0" fontId="39" fillId="26" borderId="17" xfId="0" applyNumberFormat="1" applyFont="1" applyFill="1" applyBorder="1" applyAlignment="1">
      <alignment horizontal="center" vertical="center" wrapText="1"/>
    </xf>
    <xf numFmtId="0" fontId="29" fillId="26" borderId="17" xfId="0" applyNumberFormat="1" applyFont="1" applyFill="1" applyBorder="1" applyAlignment="1">
      <alignment horizontal="center" vertical="center" wrapText="1"/>
    </xf>
    <xf numFmtId="0" fontId="39" fillId="26" borderId="22" xfId="0" applyNumberFormat="1" applyFont="1" applyFill="1" applyBorder="1" applyAlignment="1">
      <alignment horizontal="center" vertical="center" wrapText="1"/>
    </xf>
    <xf numFmtId="0" fontId="29" fillId="26" borderId="22" xfId="0" applyNumberFormat="1" applyFont="1" applyFill="1" applyBorder="1" applyAlignment="1">
      <alignment horizontal="center" vertical="center" wrapText="1"/>
    </xf>
    <xf numFmtId="0" fontId="29" fillId="26" borderId="20" xfId="0" applyNumberFormat="1" applyFont="1" applyFill="1" applyBorder="1" applyAlignment="1">
      <alignment horizontal="center" vertical="center"/>
    </xf>
    <xf numFmtId="0" fontId="29" fillId="0" borderId="13" xfId="47" applyNumberFormat="1" applyFont="1" applyFill="1" applyBorder="1" applyAlignment="1">
      <alignment vertical="top" wrapText="1"/>
    </xf>
    <xf numFmtId="0" fontId="29" fillId="26" borderId="21" xfId="0" applyNumberFormat="1" applyFont="1" applyFill="1" applyBorder="1" applyAlignment="1">
      <alignment horizontal="center" vertical="center"/>
    </xf>
    <xf numFmtId="0" fontId="29" fillId="0" borderId="16" xfId="47" applyNumberFormat="1" applyFont="1" applyFill="1" applyBorder="1" applyAlignment="1">
      <alignment vertical="top" wrapText="1"/>
    </xf>
    <xf numFmtId="0" fontId="29" fillId="26" borderId="21" xfId="47" applyNumberFormat="1" applyFont="1" applyFill="1" applyBorder="1" applyAlignment="1">
      <alignment horizontal="center" vertical="center" wrapText="1"/>
    </xf>
    <xf numFmtId="0" fontId="29" fillId="0" borderId="18" xfId="47" applyNumberFormat="1" applyFont="1" applyFill="1" applyBorder="1" applyAlignment="1">
      <alignment vertical="top" wrapText="1"/>
    </xf>
    <xf numFmtId="0" fontId="38" fillId="0" borderId="21" xfId="0" applyNumberFormat="1" applyFont="1" applyFill="1" applyBorder="1" applyAlignment="1">
      <alignment horizontal="center" vertical="center" wrapText="1"/>
    </xf>
    <xf numFmtId="0" fontId="29" fillId="0" borderId="22" xfId="0" applyNumberFormat="1" applyFont="1" applyFill="1" applyBorder="1" applyAlignment="1">
      <alignment horizontal="center" vertical="center" wrapText="1"/>
    </xf>
    <xf numFmtId="0" fontId="29" fillId="26" borderId="20" xfId="47" applyNumberFormat="1" applyFont="1" applyFill="1" applyBorder="1" applyAlignment="1">
      <alignment horizontal="center" vertical="center" wrapText="1"/>
    </xf>
    <xf numFmtId="0" fontId="38" fillId="0" borderId="0" xfId="0" applyNumberFormat="1" applyFont="1" applyFill="1" applyAlignment="1">
      <alignment vertical="top"/>
    </xf>
    <xf numFmtId="0" fontId="29" fillId="0" borderId="33" xfId="0" applyNumberFormat="1" applyFont="1" applyFill="1" applyBorder="1" applyAlignment="1">
      <alignment vertical="top" wrapText="1"/>
    </xf>
    <xf numFmtId="0" fontId="29" fillId="0" borderId="34" xfId="0" applyNumberFormat="1" applyFont="1" applyFill="1" applyBorder="1" applyAlignment="1">
      <alignment vertical="top" wrapText="1"/>
    </xf>
    <xf numFmtId="0" fontId="29" fillId="0" borderId="35" xfId="0" applyNumberFormat="1" applyFont="1" applyFill="1" applyBorder="1" applyAlignment="1">
      <alignment vertical="top" wrapText="1"/>
    </xf>
    <xf numFmtId="0" fontId="29" fillId="26" borderId="20" xfId="0" applyNumberFormat="1" applyFont="1" applyFill="1" applyBorder="1" applyAlignment="1">
      <alignment horizontal="center" vertical="top" wrapText="1"/>
    </xf>
    <xf numFmtId="0" fontId="29" fillId="26" borderId="21" xfId="0" applyNumberFormat="1" applyFont="1" applyFill="1" applyBorder="1" applyAlignment="1">
      <alignment horizontal="center" vertical="top" wrapText="1"/>
    </xf>
    <xf numFmtId="0" fontId="40" fillId="26" borderId="20" xfId="0" applyNumberFormat="1" applyFont="1" applyFill="1" applyBorder="1" applyAlignment="1">
      <alignment horizontal="center" vertical="top" wrapText="1"/>
    </xf>
    <xf numFmtId="0" fontId="40" fillId="26" borderId="21" xfId="0" applyNumberFormat="1" applyFont="1" applyFill="1" applyBorder="1" applyAlignment="1">
      <alignment horizontal="center" vertical="top" wrapText="1"/>
    </xf>
    <xf numFmtId="0" fontId="40" fillId="26" borderId="10" xfId="0" applyNumberFormat="1" applyFont="1" applyFill="1" applyBorder="1" applyAlignment="1">
      <alignment horizontal="center" vertical="center" wrapText="1"/>
    </xf>
    <xf numFmtId="0" fontId="29" fillId="0" borderId="36" xfId="0" applyNumberFormat="1" applyFont="1" applyFill="1" applyBorder="1" applyAlignment="1">
      <alignment vertical="top" wrapText="1"/>
    </xf>
    <xf numFmtId="0" fontId="29" fillId="0" borderId="36" xfId="0" applyNumberFormat="1" applyFont="1" applyFill="1" applyBorder="1" applyAlignment="1">
      <alignment horizontal="center" vertical="top" wrapText="1"/>
    </xf>
    <xf numFmtId="0" fontId="29" fillId="26" borderId="36" xfId="0" applyNumberFormat="1" applyFont="1" applyFill="1" applyBorder="1" applyAlignment="1">
      <alignment horizontal="center" vertical="center"/>
    </xf>
    <xf numFmtId="0" fontId="29" fillId="0" borderId="36" xfId="0" applyNumberFormat="1" applyFont="1" applyFill="1" applyBorder="1" applyAlignment="1">
      <alignment horizontal="center" vertical="center" wrapText="1"/>
    </xf>
    <xf numFmtId="0" fontId="29" fillId="26" borderId="36" xfId="0" applyNumberFormat="1" applyFont="1" applyFill="1" applyBorder="1" applyAlignment="1">
      <alignment horizontal="center" vertical="center" wrapText="1"/>
    </xf>
    <xf numFmtId="0" fontId="29" fillId="26" borderId="13" xfId="0" applyNumberFormat="1" applyFont="1" applyFill="1" applyBorder="1" applyAlignment="1">
      <alignment horizontal="center" vertical="center" wrapText="1"/>
    </xf>
    <xf numFmtId="0" fontId="29" fillId="0" borderId="13" xfId="0" applyNumberFormat="1" applyFont="1" applyFill="1" applyBorder="1" applyAlignment="1">
      <alignment horizontal="center" vertical="top" wrapText="1"/>
    </xf>
    <xf numFmtId="0" fontId="29" fillId="0" borderId="18" xfId="0" applyNumberFormat="1" applyFont="1" applyFill="1" applyBorder="1" applyAlignment="1">
      <alignment horizontal="center" vertical="center" wrapText="1"/>
    </xf>
    <xf numFmtId="0" fontId="29" fillId="0" borderId="12" xfId="47" applyNumberFormat="1" applyFont="1" applyFill="1" applyBorder="1" applyAlignment="1">
      <alignment vertical="top" wrapText="1"/>
    </xf>
    <xf numFmtId="0" fontId="29" fillId="25" borderId="14" xfId="47" applyNumberFormat="1" applyFont="1" applyFill="1" applyBorder="1" applyAlignment="1">
      <alignment horizontal="center" vertical="center" wrapText="1"/>
    </xf>
    <xf numFmtId="0" fontId="29" fillId="0" borderId="36" xfId="47" applyNumberFormat="1" applyFont="1" applyFill="1" applyBorder="1" applyAlignment="1">
      <alignment horizontal="center" vertical="center" wrapText="1"/>
    </xf>
    <xf numFmtId="0" fontId="41" fillId="0" borderId="0" xfId="0" applyNumberFormat="1" applyFont="1" applyFill="1" applyBorder="1" applyAlignment="1">
      <alignment vertical="top"/>
    </xf>
    <xf numFmtId="0" fontId="59" fillId="0" borderId="16" xfId="0" applyFont="1" applyBorder="1" applyAlignment="1">
      <alignment vertical="center" wrapText="1"/>
    </xf>
    <xf numFmtId="0" fontId="58" fillId="0" borderId="0" xfId="0" applyFont="1" applyBorder="1" applyAlignment="1">
      <alignment vertical="center" wrapText="1"/>
    </xf>
    <xf numFmtId="0" fontId="59" fillId="0" borderId="10" xfId="0" applyFont="1" applyBorder="1" applyAlignment="1">
      <alignment vertical="center" wrapText="1"/>
    </xf>
    <xf numFmtId="0" fontId="58" fillId="0" borderId="10" xfId="0" applyFont="1" applyBorder="1" applyAlignment="1">
      <alignment vertical="center" wrapText="1"/>
    </xf>
    <xf numFmtId="0" fontId="59" fillId="0" borderId="37" xfId="0" applyFont="1" applyBorder="1" applyAlignment="1">
      <alignment vertical="center" wrapText="1"/>
    </xf>
    <xf numFmtId="0" fontId="29" fillId="0" borderId="10" xfId="0" applyNumberFormat="1" applyFont="1" applyFill="1" applyBorder="1" applyAlignment="1">
      <alignment horizontal="center" vertical="top"/>
    </xf>
    <xf numFmtId="0" fontId="29" fillId="0" borderId="10" xfId="0" applyNumberFormat="1" applyFont="1" applyFill="1" applyBorder="1" applyAlignment="1">
      <alignment vertical="top"/>
    </xf>
    <xf numFmtId="0" fontId="58" fillId="0" borderId="0" xfId="0" applyFont="1" applyAlignment="1">
      <alignment vertical="center" wrapText="1"/>
    </xf>
    <xf numFmtId="0" fontId="59" fillId="29" borderId="10" xfId="0" applyFont="1" applyFill="1" applyBorder="1" applyAlignment="1">
      <alignment vertical="center" wrapText="1"/>
    </xf>
    <xf numFmtId="0" fontId="59" fillId="0" borderId="13" xfId="0" applyFont="1" applyBorder="1" applyAlignment="1">
      <alignment vertical="center" wrapText="1"/>
    </xf>
    <xf numFmtId="0" fontId="59" fillId="0" borderId="18" xfId="0" applyFont="1" applyBorder="1" applyAlignment="1">
      <alignment vertical="center" wrapText="1"/>
    </xf>
    <xf numFmtId="0" fontId="43" fillId="0" borderId="20" xfId="28" applyNumberFormat="1" applyFont="1" applyFill="1" applyBorder="1" applyAlignment="1" applyProtection="1">
      <alignment horizontal="center" vertical="center" wrapText="1"/>
    </xf>
    <xf numFmtId="0" fontId="43" fillId="0" borderId="21" xfId="28" applyNumberFormat="1" applyFont="1" applyFill="1" applyBorder="1" applyAlignment="1" applyProtection="1">
      <alignment horizontal="center" vertical="center" wrapText="1"/>
    </xf>
    <xf numFmtId="0" fontId="59" fillId="0" borderId="16" xfId="0" applyFont="1" applyBorder="1">
      <alignment vertical="center"/>
    </xf>
    <xf numFmtId="0" fontId="59" fillId="0" borderId="18" xfId="0" applyFont="1" applyBorder="1">
      <alignment vertical="center"/>
    </xf>
    <xf numFmtId="0" fontId="59" fillId="0" borderId="20" xfId="0" applyNumberFormat="1" applyFont="1" applyFill="1" applyBorder="1" applyAlignment="1">
      <alignment vertical="top" wrapText="1"/>
    </xf>
    <xf numFmtId="0" fontId="29" fillId="0" borderId="20" xfId="44" applyNumberFormat="1" applyFont="1" applyFill="1" applyBorder="1" applyAlignment="1">
      <alignment horizontal="center" vertical="top" wrapText="1"/>
    </xf>
    <xf numFmtId="0" fontId="29" fillId="0" borderId="21" xfId="44" applyNumberFormat="1" applyFont="1" applyFill="1" applyBorder="1" applyAlignment="1">
      <alignment horizontal="center" vertical="top"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0" xfId="44" applyNumberFormat="1" applyFont="1" applyFill="1" applyBorder="1" applyAlignment="1">
      <alignment horizontal="center" vertical="center" textRotation="90"/>
    </xf>
    <xf numFmtId="0" fontId="29" fillId="0" borderId="10" xfId="44" applyNumberFormat="1" applyFont="1" applyFill="1" applyBorder="1" applyAlignment="1">
      <alignment horizontal="left" vertical="center" wrapText="1"/>
    </xf>
    <xf numFmtId="0" fontId="29" fillId="0" borderId="37" xfId="0" applyNumberFormat="1" applyFont="1" applyFill="1" applyBorder="1" applyAlignment="1">
      <alignment horizontal="left" vertical="center" wrapText="1"/>
    </xf>
    <xf numFmtId="0" fontId="32" fillId="0" borderId="0" xfId="44" applyNumberFormat="1" applyFont="1" applyFill="1" applyBorder="1" applyAlignment="1">
      <alignment vertical="top"/>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59" fillId="29" borderId="10" xfId="0" applyFont="1" applyFill="1" applyBorder="1" applyAlignment="1">
      <alignment horizontal="center" vertical="center" wrapText="1"/>
    </xf>
    <xf numFmtId="0" fontId="29" fillId="0" borderId="12" xfId="47" applyNumberFormat="1" applyFont="1" applyFill="1" applyBorder="1" applyAlignment="1">
      <alignment horizontal="left" vertical="top"/>
    </xf>
    <xf numFmtId="0" fontId="44" fillId="25" borderId="10" xfId="44" applyNumberFormat="1" applyFont="1" applyFill="1" applyBorder="1" applyAlignment="1">
      <alignment horizontal="center" vertical="center" wrapText="1"/>
    </xf>
    <xf numFmtId="0" fontId="29" fillId="0" borderId="18" xfId="0" applyNumberFormat="1" applyFont="1" applyFill="1" applyBorder="1" applyAlignment="1">
      <alignment horizontal="left" vertical="top" wrapText="1"/>
    </xf>
    <xf numFmtId="0" fontId="29" fillId="0" borderId="21" xfId="0" applyNumberFormat="1" applyFont="1" applyFill="1" applyBorder="1" applyAlignment="1">
      <alignment horizontal="left" vertical="center" wrapText="1"/>
    </xf>
    <xf numFmtId="0" fontId="29" fillId="0" borderId="20" xfId="0" applyNumberFormat="1" applyFont="1" applyFill="1" applyBorder="1" applyAlignment="1">
      <alignment horizontal="left" vertical="center" wrapText="1"/>
    </xf>
    <xf numFmtId="0" fontId="29" fillId="0" borderId="10" xfId="0" applyNumberFormat="1" applyFont="1" applyFill="1" applyBorder="1" applyAlignment="1">
      <alignment horizontal="left" vertical="top" wrapText="1"/>
    </xf>
    <xf numFmtId="0" fontId="29" fillId="0" borderId="10" xfId="0" applyNumberFormat="1" applyFont="1" applyFill="1" applyBorder="1" applyAlignment="1">
      <alignment horizontal="left" vertical="center" wrapText="1"/>
    </xf>
    <xf numFmtId="0" fontId="29" fillId="0" borderId="18" xfId="0" applyNumberFormat="1" applyFont="1" applyFill="1" applyBorder="1" applyAlignment="1">
      <alignment horizontal="left" vertical="center" wrapText="1"/>
    </xf>
    <xf numFmtId="0" fontId="59" fillId="0" borderId="16" xfId="0" applyFont="1" applyBorder="1">
      <alignment vertical="center"/>
    </xf>
    <xf numFmtId="0" fontId="59" fillId="0" borderId="18" xfId="0" applyFont="1" applyBorder="1">
      <alignment vertical="center"/>
    </xf>
    <xf numFmtId="0" fontId="59" fillId="0" borderId="20" xfId="0" applyNumberFormat="1" applyFont="1" applyFill="1" applyBorder="1" applyAlignment="1">
      <alignment vertical="top" wrapText="1"/>
    </xf>
    <xf numFmtId="0" fontId="29" fillId="0" borderId="12" xfId="0" applyNumberFormat="1" applyFont="1" applyFill="1" applyBorder="1" applyAlignment="1">
      <alignment vertical="top" wrapText="1"/>
    </xf>
    <xf numFmtId="0" fontId="29" fillId="0" borderId="29" xfId="0" applyNumberFormat="1" applyFont="1" applyFill="1" applyBorder="1" applyAlignment="1">
      <alignment vertical="top" wrapText="1"/>
    </xf>
    <xf numFmtId="0" fontId="29" fillId="0" borderId="27" xfId="0" applyNumberFormat="1" applyFont="1" applyFill="1" applyBorder="1" applyAlignment="1">
      <alignment vertical="top" wrapText="1"/>
    </xf>
    <xf numFmtId="0" fontId="29" fillId="0" borderId="13" xfId="0" applyNumberFormat="1" applyFont="1" applyFill="1" applyBorder="1" applyAlignment="1">
      <alignment horizontal="left" vertical="center" wrapText="1"/>
    </xf>
    <xf numFmtId="0" fontId="0" fillId="0" borderId="0" xfId="0">
      <alignment vertical="center"/>
    </xf>
    <xf numFmtId="0" fontId="5" fillId="0" borderId="38" xfId="47" applyNumberFormat="1" applyFont="1" applyFill="1" applyBorder="1" applyAlignment="1">
      <alignment horizontal="center" vertical="center" wrapText="1"/>
    </xf>
    <xf numFmtId="0" fontId="5" fillId="0" borderId="10" xfId="44" applyNumberFormat="1" applyFont="1" applyFill="1" applyBorder="1" applyAlignment="1">
      <alignment horizontal="center" vertical="center" wrapText="1"/>
    </xf>
    <xf numFmtId="0" fontId="5" fillId="0" borderId="15" xfId="44" applyNumberFormat="1" applyFont="1" applyFill="1" applyBorder="1" applyAlignment="1">
      <alignment horizontal="center" vertical="center" wrapText="1"/>
    </xf>
    <xf numFmtId="0" fontId="5" fillId="0" borderId="17" xfId="44" applyNumberFormat="1" applyFont="1" applyFill="1" applyBorder="1" applyAlignment="1">
      <alignment horizontal="center" vertical="center" wrapText="1"/>
    </xf>
    <xf numFmtId="0" fontId="5" fillId="0" borderId="22" xfId="44" applyNumberFormat="1" applyFont="1" applyFill="1" applyBorder="1" applyAlignment="1">
      <alignment horizontal="center" vertical="center" wrapText="1"/>
    </xf>
    <xf numFmtId="0" fontId="5" fillId="0" borderId="12" xfId="44" applyNumberFormat="1" applyFont="1" applyFill="1" applyBorder="1" applyAlignment="1">
      <alignment vertical="top"/>
    </xf>
    <xf numFmtId="0" fontId="5" fillId="25" borderId="10" xfId="47" applyNumberFormat="1" applyFont="1" applyFill="1" applyBorder="1" applyAlignment="1">
      <alignment horizontal="center" vertical="center" wrapText="1"/>
    </xf>
    <xf numFmtId="0" fontId="5" fillId="0" borderId="10" xfId="47" applyNumberFormat="1" applyFont="1" applyFill="1" applyBorder="1" applyAlignment="1">
      <alignment horizontal="center" vertical="center" wrapText="1"/>
    </xf>
    <xf numFmtId="0" fontId="5" fillId="0" borderId="15" xfId="47" applyNumberFormat="1" applyFont="1" applyFill="1" applyBorder="1" applyAlignment="1">
      <alignment horizontal="center" vertical="center" wrapText="1"/>
    </xf>
    <xf numFmtId="0" fontId="5" fillId="0" borderId="17" xfId="47" applyNumberFormat="1" applyFont="1" applyFill="1" applyBorder="1" applyAlignment="1">
      <alignment horizontal="center" vertical="center" wrapText="1"/>
    </xf>
    <xf numFmtId="0" fontId="5" fillId="0" borderId="22" xfId="47" applyNumberFormat="1" applyFont="1" applyFill="1" applyBorder="1" applyAlignment="1">
      <alignment horizontal="center" vertical="center" wrapText="1"/>
    </xf>
    <xf numFmtId="0" fontId="5" fillId="25" borderId="10" xfId="47" applyNumberFormat="1" applyFont="1" applyFill="1" applyBorder="1" applyAlignment="1">
      <alignment horizontal="left" vertical="center" wrapText="1"/>
    </xf>
    <xf numFmtId="0" fontId="5" fillId="0" borderId="10" xfId="47" applyNumberFormat="1" applyFont="1" applyFill="1" applyBorder="1" applyAlignment="1">
      <alignment horizontal="left" vertical="top" wrapText="1"/>
    </xf>
    <xf numFmtId="0" fontId="5" fillId="26" borderId="17" xfId="44" applyNumberFormat="1" applyFont="1" applyFill="1" applyBorder="1" applyAlignment="1">
      <alignment horizontal="center" vertical="center" wrapText="1"/>
    </xf>
    <xf numFmtId="0" fontId="5" fillId="26" borderId="15" xfId="44" applyNumberFormat="1" applyFont="1" applyFill="1" applyBorder="1" applyAlignment="1">
      <alignment horizontal="center" vertical="center" wrapText="1"/>
    </xf>
    <xf numFmtId="0" fontId="5" fillId="26" borderId="22" xfId="44" applyNumberFormat="1" applyFont="1" applyFill="1" applyBorder="1" applyAlignment="1">
      <alignment horizontal="center" vertical="center" wrapText="1"/>
    </xf>
    <xf numFmtId="0" fontId="59" fillId="0" borderId="26" xfId="0" applyFont="1" applyBorder="1" applyAlignment="1">
      <alignment vertical="center" wrapText="1"/>
    </xf>
    <xf numFmtId="0" fontId="59" fillId="0" borderId="20" xfId="0" applyNumberFormat="1" applyFont="1" applyFill="1" applyBorder="1" applyAlignment="1">
      <alignment vertical="top" wrapText="1"/>
    </xf>
    <xf numFmtId="0" fontId="29" fillId="0" borderId="19" xfId="0" applyNumberFormat="1" applyFont="1" applyFill="1" applyBorder="1" applyAlignment="1">
      <alignment horizontal="left" vertical="center" wrapText="1"/>
    </xf>
    <xf numFmtId="0" fontId="59" fillId="0" borderId="0" xfId="0" applyFont="1" applyAlignment="1">
      <alignment vertical="center" wrapText="1"/>
    </xf>
    <xf numFmtId="0" fontId="59" fillId="0" borderId="16" xfId="0" applyFont="1" applyBorder="1" applyAlignment="1">
      <alignment vertical="center" wrapText="1"/>
    </xf>
    <xf numFmtId="0" fontId="59" fillId="0" borderId="10" xfId="0" applyFont="1" applyBorder="1" applyAlignment="1">
      <alignment vertical="center" wrapText="1"/>
    </xf>
    <xf numFmtId="0" fontId="59" fillId="0" borderId="37" xfId="0" applyFont="1" applyBorder="1" applyAlignment="1">
      <alignment vertical="center" wrapText="1"/>
    </xf>
    <xf numFmtId="0" fontId="59" fillId="0" borderId="13" xfId="0" applyFont="1" applyBorder="1" applyAlignment="1">
      <alignment vertical="center" wrapText="1"/>
    </xf>
    <xf numFmtId="0" fontId="59" fillId="0" borderId="18" xfId="0" applyFont="1" applyBorder="1" applyAlignment="1">
      <alignment vertical="center" wrapText="1"/>
    </xf>
    <xf numFmtId="0" fontId="59" fillId="0" borderId="16" xfId="0" applyFont="1" applyBorder="1">
      <alignment vertical="center"/>
    </xf>
    <xf numFmtId="0" fontId="59" fillId="0" borderId="18" xfId="0" applyFont="1" applyBorder="1">
      <alignment vertical="center"/>
    </xf>
    <xf numFmtId="0" fontId="59" fillId="0" borderId="39" xfId="0" applyFont="1" applyBorder="1" applyAlignment="1">
      <alignment vertical="center" wrapText="1"/>
    </xf>
    <xf numFmtId="0" fontId="60" fillId="0" borderId="0" xfId="0" applyFont="1">
      <alignment vertical="center"/>
    </xf>
    <xf numFmtId="0" fontId="60" fillId="0" borderId="0" xfId="0" applyFont="1" applyAlignment="1">
      <alignment vertical="center" wrapText="1"/>
    </xf>
    <xf numFmtId="0" fontId="60" fillId="0" borderId="26" xfId="0" applyFont="1" applyBorder="1">
      <alignment vertical="center"/>
    </xf>
    <xf numFmtId="0" fontId="41" fillId="0" borderId="0" xfId="0" applyNumberFormat="1" applyFont="1" applyFill="1" applyBorder="1" applyAlignment="1">
      <alignment vertical="top" wrapText="1"/>
    </xf>
    <xf numFmtId="0" fontId="41" fillId="0" borderId="0" xfId="47" applyNumberFormat="1" applyFont="1" applyFill="1" applyBorder="1" applyAlignment="1">
      <alignment vertical="top" wrapText="1"/>
    </xf>
    <xf numFmtId="0" fontId="41" fillId="0" borderId="0" xfId="44" applyNumberFormat="1" applyFont="1" applyFill="1" applyBorder="1" applyAlignment="1">
      <alignment vertical="top" wrapText="1"/>
    </xf>
    <xf numFmtId="0" fontId="34" fillId="25" borderId="13" xfId="0" applyNumberFormat="1" applyFont="1" applyFill="1" applyBorder="1" applyAlignment="1">
      <alignment horizontal="center" vertical="center" wrapText="1"/>
    </xf>
    <xf numFmtId="0" fontId="29" fillId="25" borderId="13" xfId="0" applyNumberFormat="1" applyFont="1" applyFill="1" applyBorder="1" applyAlignment="1">
      <alignment horizontal="center" vertical="center" wrapText="1"/>
    </xf>
    <xf numFmtId="0" fontId="34" fillId="25" borderId="10" xfId="0" applyNumberFormat="1" applyFont="1" applyFill="1" applyBorder="1" applyAlignment="1">
      <alignment horizontal="center" vertical="center" wrapText="1"/>
    </xf>
    <xf numFmtId="0" fontId="29" fillId="0" borderId="0" xfId="0" applyNumberFormat="1" applyFont="1" applyFill="1" applyAlignment="1">
      <alignment horizontal="center"/>
    </xf>
    <xf numFmtId="0" fontId="59" fillId="0" borderId="20" xfId="0" applyNumberFormat="1" applyFont="1" applyFill="1" applyBorder="1" applyAlignment="1">
      <alignment vertical="top" wrapText="1"/>
    </xf>
    <xf numFmtId="0" fontId="59" fillId="0" borderId="16" xfId="0" applyFont="1" applyBorder="1">
      <alignment vertical="center"/>
    </xf>
    <xf numFmtId="0" fontId="59" fillId="0" borderId="18" xfId="0" applyFont="1" applyBorder="1">
      <alignment vertical="center"/>
    </xf>
    <xf numFmtId="0" fontId="59" fillId="0" borderId="0" xfId="0" applyFont="1" applyAlignment="1">
      <alignment vertical="center" wrapText="1"/>
    </xf>
    <xf numFmtId="0" fontId="59" fillId="0" borderId="16" xfId="0" applyFont="1" applyBorder="1" applyAlignment="1">
      <alignment vertical="center" wrapText="1"/>
    </xf>
    <xf numFmtId="0" fontId="59" fillId="0" borderId="10" xfId="0" applyFont="1" applyBorder="1" applyAlignment="1">
      <alignment vertical="center" wrapText="1"/>
    </xf>
    <xf numFmtId="0" fontId="59" fillId="0" borderId="37" xfId="0" applyFont="1" applyBorder="1" applyAlignment="1">
      <alignment vertical="center" wrapText="1"/>
    </xf>
    <xf numFmtId="0" fontId="59" fillId="0" borderId="13" xfId="0" applyFont="1" applyBorder="1" applyAlignment="1">
      <alignment vertical="center" wrapText="1"/>
    </xf>
    <xf numFmtId="0" fontId="59" fillId="0" borderId="18" xfId="0" applyFont="1" applyBorder="1" applyAlignment="1">
      <alignment vertical="center" wrapText="1"/>
    </xf>
    <xf numFmtId="0" fontId="59" fillId="0" borderId="39" xfId="0" applyFont="1" applyBorder="1" applyAlignment="1">
      <alignment vertical="center" wrapText="1"/>
    </xf>
    <xf numFmtId="0" fontId="29" fillId="0" borderId="13" xfId="45" applyNumberFormat="1" applyFont="1" applyFill="1" applyBorder="1" applyAlignment="1">
      <alignment horizontal="left" vertical="top" wrapText="1"/>
    </xf>
    <xf numFmtId="0" fontId="59" fillId="0" borderId="0" xfId="0" applyFont="1">
      <alignment vertical="center"/>
    </xf>
    <xf numFmtId="0" fontId="59" fillId="0" borderId="26" xfId="0" applyFont="1" applyBorder="1">
      <alignment vertical="center"/>
    </xf>
    <xf numFmtId="0" fontId="60" fillId="0" borderId="0" xfId="0" applyFont="1" applyBorder="1">
      <alignment vertical="center"/>
    </xf>
    <xf numFmtId="0" fontId="40" fillId="0" borderId="16" xfId="0" applyNumberFormat="1" applyFont="1" applyFill="1" applyBorder="1" applyAlignment="1">
      <alignment vertical="top" wrapText="1"/>
    </xf>
    <xf numFmtId="0" fontId="61" fillId="0" borderId="0" xfId="0" applyFont="1">
      <alignment vertical="center"/>
    </xf>
    <xf numFmtId="0" fontId="47" fillId="0" borderId="0" xfId="44" applyNumberFormat="1" applyFont="1" applyFill="1" applyBorder="1" applyAlignment="1">
      <alignment vertical="top"/>
    </xf>
    <xf numFmtId="0" fontId="61" fillId="0" borderId="26" xfId="0" applyFont="1" applyBorder="1">
      <alignment vertical="center"/>
    </xf>
    <xf numFmtId="0" fontId="61" fillId="0" borderId="0" xfId="0" applyFont="1" applyFill="1">
      <alignment vertical="center"/>
    </xf>
    <xf numFmtId="0" fontId="47" fillId="0" borderId="0" xfId="44" applyNumberFormat="1" applyFont="1" applyFill="1" applyBorder="1" applyAlignment="1">
      <alignment vertical="top" wrapText="1"/>
    </xf>
    <xf numFmtId="0" fontId="37" fillId="0" borderId="0" xfId="0" applyNumberFormat="1" applyFont="1" applyFill="1" applyBorder="1" applyAlignment="1">
      <alignment horizontal="left" vertical="top"/>
    </xf>
    <xf numFmtId="0" fontId="47" fillId="0" borderId="0" xfId="0" applyNumberFormat="1" applyFont="1" applyFill="1" applyBorder="1" applyAlignment="1">
      <alignment vertical="top"/>
    </xf>
    <xf numFmtId="0" fontId="48" fillId="0" borderId="0" xfId="0" applyNumberFormat="1" applyFont="1" applyFill="1" applyBorder="1" applyAlignment="1">
      <alignment vertical="top"/>
    </xf>
    <xf numFmtId="0" fontId="61" fillId="0" borderId="0" xfId="0" applyFont="1" applyBorder="1">
      <alignment vertical="center"/>
    </xf>
    <xf numFmtId="0" fontId="37" fillId="0" borderId="0" xfId="47" applyNumberFormat="1" applyFont="1" applyFill="1" applyBorder="1" applyAlignment="1">
      <alignment horizontal="left" vertical="top"/>
    </xf>
    <xf numFmtId="0" fontId="47" fillId="0" borderId="0" xfId="47" applyNumberFormat="1" applyFont="1" applyFill="1" applyBorder="1" applyAlignment="1">
      <alignment vertical="top" wrapText="1"/>
    </xf>
    <xf numFmtId="0" fontId="47" fillId="0" borderId="0" xfId="0" applyNumberFormat="1" applyFont="1" applyFill="1" applyBorder="1" applyAlignment="1">
      <alignment vertical="top" wrapText="1"/>
    </xf>
    <xf numFmtId="0" fontId="61" fillId="0" borderId="0" xfId="0" applyFont="1" applyBorder="1" applyAlignment="1">
      <alignment vertical="center" wrapText="1"/>
    </xf>
    <xf numFmtId="0" fontId="37" fillId="0" borderId="0" xfId="44" applyNumberFormat="1" applyFont="1" applyFill="1" applyBorder="1" applyAlignment="1">
      <alignment vertical="top"/>
    </xf>
    <xf numFmtId="0" fontId="37" fillId="0" borderId="0" xfId="44" applyNumberFormat="1" applyFont="1" applyFill="1" applyBorder="1" applyAlignment="1">
      <alignment horizontal="left" vertical="top"/>
    </xf>
    <xf numFmtId="0" fontId="47" fillId="0" borderId="0" xfId="44" applyNumberFormat="1" applyFont="1" applyFill="1" applyBorder="1" applyAlignment="1">
      <alignment horizontal="center" vertical="center" textRotation="90" wrapText="1"/>
    </xf>
    <xf numFmtId="0" fontId="61" fillId="0" borderId="0" xfId="0" applyFont="1" applyAlignment="1">
      <alignment vertical="center" wrapText="1"/>
    </xf>
    <xf numFmtId="0" fontId="29" fillId="0" borderId="10" xfId="45" applyNumberFormat="1" applyFont="1" applyFill="1" applyBorder="1" applyAlignment="1">
      <alignment vertical="top" wrapText="1"/>
    </xf>
    <xf numFmtId="0" fontId="29" fillId="0" borderId="10" xfId="45" applyNumberFormat="1" applyFont="1" applyFill="1" applyBorder="1" applyAlignment="1">
      <alignment horizontal="center" vertical="top" wrapText="1"/>
    </xf>
    <xf numFmtId="0" fontId="29" fillId="0" borderId="16" xfId="45" applyNumberFormat="1" applyFont="1" applyFill="1" applyBorder="1" applyAlignment="1">
      <alignment vertical="top" wrapText="1"/>
    </xf>
    <xf numFmtId="0" fontId="29" fillId="0" borderId="18" xfId="45" applyNumberFormat="1" applyFont="1" applyFill="1" applyBorder="1" applyAlignment="1">
      <alignment vertical="top" wrapText="1"/>
    </xf>
    <xf numFmtId="0" fontId="29" fillId="0" borderId="19" xfId="45" applyNumberFormat="1" applyFont="1" applyFill="1" applyBorder="1" applyAlignment="1">
      <alignment vertical="top" wrapText="1"/>
    </xf>
    <xf numFmtId="0" fontId="29" fillId="0" borderId="11" xfId="45" applyNumberFormat="1" applyFont="1" applyFill="1" applyBorder="1" applyAlignment="1">
      <alignment horizontal="center" vertical="top" wrapText="1"/>
    </xf>
    <xf numFmtId="0" fontId="29" fillId="0" borderId="14" xfId="45" applyNumberFormat="1" applyFont="1" applyFill="1" applyBorder="1" applyAlignment="1">
      <alignment horizontal="center" vertical="top" wrapText="1"/>
    </xf>
    <xf numFmtId="0" fontId="29" fillId="0" borderId="20" xfId="45" applyNumberFormat="1" applyFont="1" applyFill="1" applyBorder="1" applyAlignment="1">
      <alignment vertical="top" wrapText="1"/>
    </xf>
    <xf numFmtId="0" fontId="29" fillId="0" borderId="20" xfId="45" applyNumberFormat="1" applyFont="1" applyFill="1" applyBorder="1" applyAlignment="1">
      <alignment horizontal="center" vertical="top" wrapText="1"/>
    </xf>
    <xf numFmtId="0" fontId="29" fillId="0" borderId="21" xfId="45" applyNumberFormat="1" applyFont="1" applyFill="1" applyBorder="1" applyAlignment="1">
      <alignment vertical="top" wrapText="1"/>
    </xf>
    <xf numFmtId="0" fontId="29" fillId="0" borderId="10" xfId="45" applyNumberFormat="1" applyFont="1" applyFill="1" applyBorder="1" applyAlignment="1">
      <alignment horizontal="center" vertical="center"/>
    </xf>
    <xf numFmtId="0" fontId="29" fillId="26" borderId="10" xfId="45" applyNumberFormat="1" applyFont="1" applyFill="1" applyBorder="1" applyAlignment="1">
      <alignment horizontal="center" vertical="center"/>
    </xf>
    <xf numFmtId="0" fontId="29" fillId="0" borderId="24" xfId="45" applyNumberFormat="1" applyFont="1" applyFill="1" applyBorder="1" applyAlignment="1">
      <alignment vertical="top" wrapText="1"/>
    </xf>
    <xf numFmtId="0" fontId="29" fillId="0" borderId="23" xfId="45" applyNumberFormat="1" applyFont="1" applyFill="1" applyBorder="1" applyAlignment="1">
      <alignment horizontal="center" vertical="top" wrapText="1"/>
    </xf>
    <xf numFmtId="0" fontId="29" fillId="0" borderId="25" xfId="45" applyNumberFormat="1" applyFont="1" applyFill="1" applyBorder="1" applyAlignment="1">
      <alignment horizontal="center" vertical="top" wrapText="1"/>
    </xf>
    <xf numFmtId="0" fontId="29" fillId="0" borderId="26" xfId="45" applyNumberFormat="1" applyFont="1" applyFill="1" applyBorder="1" applyAlignment="1">
      <alignment vertical="top" wrapText="1"/>
    </xf>
    <xf numFmtId="0" fontId="29" fillId="0" borderId="0" xfId="45" applyNumberFormat="1" applyFont="1" applyFill="1" applyBorder="1" applyAlignment="1">
      <alignment horizontal="center" vertical="top" wrapText="1"/>
    </xf>
    <xf numFmtId="0" fontId="29" fillId="0" borderId="27" xfId="45" applyNumberFormat="1" applyFont="1" applyFill="1" applyBorder="1" applyAlignment="1">
      <alignment horizontal="center" vertical="top" wrapText="1"/>
    </xf>
    <xf numFmtId="0" fontId="29" fillId="0" borderId="28" xfId="45" applyNumberFormat="1" applyFont="1" applyFill="1" applyBorder="1" applyAlignment="1">
      <alignment vertical="top" wrapText="1"/>
    </xf>
    <xf numFmtId="0" fontId="29" fillId="0" borderId="12" xfId="45" applyNumberFormat="1" applyFont="1" applyFill="1" applyBorder="1" applyAlignment="1">
      <alignment horizontal="center" vertical="top" wrapText="1"/>
    </xf>
    <xf numFmtId="0" fontId="29" fillId="0" borderId="29" xfId="45" applyNumberFormat="1" applyFont="1" applyFill="1" applyBorder="1" applyAlignment="1">
      <alignment horizontal="center" vertical="top" wrapText="1"/>
    </xf>
    <xf numFmtId="0" fontId="49" fillId="0" borderId="16" xfId="45" applyNumberFormat="1" applyFont="1" applyFill="1" applyBorder="1" applyAlignment="1">
      <alignment vertical="top" wrapText="1"/>
    </xf>
    <xf numFmtId="0" fontId="29" fillId="26" borderId="20" xfId="45" applyNumberFormat="1" applyFont="1" applyFill="1" applyBorder="1" applyAlignment="1">
      <alignment horizontal="center" vertical="center"/>
    </xf>
    <xf numFmtId="0" fontId="29" fillId="26" borderId="21" xfId="45" applyNumberFormat="1" applyFont="1" applyFill="1" applyBorder="1" applyAlignment="1">
      <alignment horizontal="center" vertical="center"/>
    </xf>
    <xf numFmtId="0" fontId="29" fillId="0" borderId="11" xfId="45" applyNumberFormat="1" applyFont="1" applyFill="1" applyBorder="1" applyAlignment="1">
      <alignment vertical="top" wrapText="1"/>
    </xf>
    <xf numFmtId="0" fontId="29" fillId="0" borderId="14" xfId="45" applyNumberFormat="1" applyFont="1" applyFill="1" applyBorder="1" applyAlignment="1">
      <alignment vertical="top" wrapText="1"/>
    </xf>
    <xf numFmtId="0" fontId="29" fillId="0" borderId="23" xfId="45" applyNumberFormat="1" applyFont="1" applyFill="1" applyBorder="1" applyAlignment="1">
      <alignment vertical="top" wrapText="1"/>
    </xf>
    <xf numFmtId="0" fontId="29" fillId="0" borderId="25" xfId="45" applyNumberFormat="1" applyFont="1" applyFill="1" applyBorder="1" applyAlignment="1">
      <alignment vertical="top" wrapText="1"/>
    </xf>
    <xf numFmtId="0" fontId="29" fillId="0" borderId="33" xfId="45" applyNumberFormat="1" applyFont="1" applyFill="1" applyBorder="1" applyAlignment="1">
      <alignment vertical="top" wrapText="1"/>
    </xf>
    <xf numFmtId="0" fontId="29" fillId="0" borderId="0" xfId="45" applyNumberFormat="1" applyFont="1" applyFill="1" applyAlignment="1">
      <alignment vertical="top"/>
    </xf>
    <xf numFmtId="0" fontId="29" fillId="0" borderId="13" xfId="45" applyNumberFormat="1" applyFont="1" applyFill="1" applyBorder="1" applyAlignment="1">
      <alignment vertical="top" wrapText="1"/>
    </xf>
    <xf numFmtId="0" fontId="29" fillId="25" borderId="10" xfId="45" applyNumberFormat="1" applyFont="1" applyFill="1" applyBorder="1" applyAlignment="1">
      <alignment horizontal="center" vertical="center" wrapText="1"/>
    </xf>
    <xf numFmtId="0" fontId="49" fillId="0" borderId="12" xfId="45" applyNumberFormat="1" applyFont="1" applyFill="1" applyBorder="1" applyAlignment="1">
      <alignment vertical="top"/>
    </xf>
    <xf numFmtId="0" fontId="29" fillId="0" borderId="12" xfId="45" applyNumberFormat="1" applyFont="1" applyFill="1" applyBorder="1" applyAlignment="1">
      <alignment vertical="top"/>
    </xf>
    <xf numFmtId="0" fontId="49" fillId="0" borderId="0" xfId="45" applyNumberFormat="1" applyFont="1" applyFill="1" applyAlignment="1">
      <alignment vertical="top"/>
    </xf>
    <xf numFmtId="0" fontId="29" fillId="0" borderId="0" xfId="45" applyNumberFormat="1" applyFont="1" applyFill="1" applyBorder="1" applyAlignment="1">
      <alignment vertical="top"/>
    </xf>
    <xf numFmtId="49" fontId="29" fillId="0" borderId="12" xfId="48" applyNumberFormat="1" applyFont="1" applyFill="1" applyBorder="1" applyAlignment="1">
      <alignment vertical="center"/>
    </xf>
    <xf numFmtId="0" fontId="29" fillId="0" borderId="34" xfId="45" applyNumberFormat="1" applyFont="1" applyFill="1" applyBorder="1" applyAlignment="1">
      <alignment vertical="top" wrapText="1"/>
    </xf>
    <xf numFmtId="0" fontId="29" fillId="0" borderId="35" xfId="45" applyNumberFormat="1" applyFont="1" applyFill="1" applyBorder="1" applyAlignment="1">
      <alignment vertical="top" wrapText="1"/>
    </xf>
    <xf numFmtId="0" fontId="29" fillId="26" borderId="20" xfId="45" applyNumberFormat="1" applyFont="1" applyFill="1" applyBorder="1" applyAlignment="1">
      <alignment horizontal="center" vertical="center" wrapText="1"/>
    </xf>
    <xf numFmtId="0" fontId="29" fillId="0" borderId="30" xfId="45" applyNumberFormat="1" applyFont="1" applyFill="1" applyBorder="1" applyAlignment="1">
      <alignment vertical="top" wrapText="1"/>
    </xf>
    <xf numFmtId="0" fontId="29" fillId="0" borderId="31" xfId="45" applyNumberFormat="1" applyFont="1" applyFill="1" applyBorder="1" applyAlignment="1">
      <alignment vertical="top" wrapText="1"/>
    </xf>
    <xf numFmtId="0" fontId="29" fillId="0" borderId="32" xfId="45" applyNumberFormat="1" applyFont="1" applyFill="1" applyBorder="1" applyAlignment="1">
      <alignment vertical="top" wrapText="1"/>
    </xf>
    <xf numFmtId="0" fontId="29" fillId="26" borderId="21" xfId="45" applyNumberFormat="1" applyFont="1" applyFill="1" applyBorder="1" applyAlignment="1">
      <alignment horizontal="center" vertical="center" wrapText="1"/>
    </xf>
    <xf numFmtId="0" fontId="29" fillId="26" borderId="10" xfId="45" applyNumberFormat="1" applyFont="1" applyFill="1" applyBorder="1" applyAlignment="1">
      <alignment horizontal="center" vertical="center" wrapText="1"/>
    </xf>
    <xf numFmtId="0" fontId="29" fillId="0" borderId="40" xfId="45" applyNumberFormat="1" applyFont="1" applyFill="1" applyBorder="1" applyAlignment="1">
      <alignment vertical="top" wrapText="1"/>
    </xf>
    <xf numFmtId="0" fontId="29" fillId="0" borderId="13" xfId="45" applyNumberFormat="1" applyFont="1" applyFill="1" applyBorder="1" applyAlignment="1">
      <alignment horizontal="center" vertical="top" wrapText="1"/>
    </xf>
    <xf numFmtId="0" fontId="29" fillId="0" borderId="16" xfId="45" applyNumberFormat="1" applyFont="1" applyFill="1" applyBorder="1" applyAlignment="1">
      <alignment horizontal="right" vertical="top" wrapText="1"/>
    </xf>
    <xf numFmtId="0" fontId="33" fillId="0" borderId="16" xfId="45" applyNumberFormat="1" applyFont="1" applyFill="1" applyBorder="1" applyAlignment="1">
      <alignment vertical="top" wrapText="1"/>
    </xf>
    <xf numFmtId="0" fontId="29" fillId="0" borderId="10" xfId="45" applyNumberFormat="1" applyFont="1" applyFill="1" applyBorder="1" applyAlignment="1">
      <alignment vertical="center"/>
    </xf>
    <xf numFmtId="0" fontId="29" fillId="0" borderId="10" xfId="45" applyNumberFormat="1" applyFont="1" applyFill="1" applyBorder="1"/>
    <xf numFmtId="0" fontId="29" fillId="0" borderId="10" xfId="45" applyNumberFormat="1" applyFont="1" applyFill="1" applyBorder="1" applyAlignment="1">
      <alignment horizontal="center"/>
    </xf>
    <xf numFmtId="0" fontId="35" fillId="0" borderId="10" xfId="45" applyNumberFormat="1" applyFont="1" applyFill="1" applyBorder="1" applyAlignment="1">
      <alignment horizontal="center" vertical="top"/>
    </xf>
    <xf numFmtId="0" fontId="33" fillId="0" borderId="0" xfId="45" applyFont="1"/>
    <xf numFmtId="0" fontId="47" fillId="0" borderId="0" xfId="45" applyNumberFormat="1" applyFont="1" applyFill="1" applyBorder="1" applyAlignment="1">
      <alignment horizontal="center" vertical="center" textRotation="90" wrapText="1"/>
    </xf>
    <xf numFmtId="0" fontId="37" fillId="0" borderId="0" xfId="47" applyNumberFormat="1" applyFont="1" applyFill="1" applyBorder="1" applyAlignment="1">
      <alignment vertical="top"/>
    </xf>
    <xf numFmtId="0" fontId="29" fillId="0" borderId="23" xfId="45" applyNumberFormat="1" applyFont="1" applyFill="1" applyBorder="1" applyAlignment="1">
      <alignment horizontal="center" vertical="center" wrapText="1"/>
    </xf>
    <xf numFmtId="0" fontId="29" fillId="0" borderId="0" xfId="45" applyNumberFormat="1" applyFont="1" applyFill="1" applyBorder="1" applyAlignment="1">
      <alignment horizontal="center" vertical="center" wrapText="1"/>
    </xf>
    <xf numFmtId="0" fontId="29" fillId="26" borderId="36" xfId="47" applyNumberFormat="1" applyFont="1" applyFill="1" applyBorder="1" applyAlignment="1">
      <alignment horizontal="center" vertical="center" wrapText="1"/>
    </xf>
    <xf numFmtId="0" fontId="29" fillId="26" borderId="10" xfId="47" applyNumberFormat="1" applyFont="1" applyFill="1" applyBorder="1" applyAlignment="1">
      <alignment vertical="top" wrapText="1"/>
    </xf>
    <xf numFmtId="0" fontId="47" fillId="0" borderId="0" xfId="45" applyNumberFormat="1" applyFont="1" applyFill="1" applyBorder="1" applyAlignment="1">
      <alignment vertical="top"/>
    </xf>
    <xf numFmtId="0" fontId="50" fillId="0" borderId="0" xfId="45" applyNumberFormat="1" applyFont="1" applyFill="1" applyBorder="1" applyAlignment="1">
      <alignment vertical="top"/>
    </xf>
    <xf numFmtId="0" fontId="47" fillId="0" borderId="0" xfId="45" applyNumberFormat="1" applyFont="1" applyFill="1" applyBorder="1" applyAlignment="1">
      <alignment vertical="top" wrapText="1"/>
    </xf>
    <xf numFmtId="0" fontId="29" fillId="25" borderId="19" xfId="45" applyNumberFormat="1" applyFont="1" applyFill="1" applyBorder="1" applyAlignment="1">
      <alignment horizontal="center" vertical="center" wrapText="1"/>
    </xf>
    <xf numFmtId="0" fontId="29" fillId="25" borderId="14" xfId="45" applyNumberFormat="1" applyFont="1" applyFill="1" applyBorder="1" applyAlignment="1">
      <alignment horizontal="center" vertical="center" wrapText="1"/>
    </xf>
    <xf numFmtId="0" fontId="29" fillId="0" borderId="0" xfId="45" applyFont="1"/>
    <xf numFmtId="0" fontId="29" fillId="26" borderId="19" xfId="45" applyNumberFormat="1" applyFont="1" applyFill="1" applyBorder="1" applyAlignment="1">
      <alignment horizontal="center" vertical="center" wrapText="1"/>
    </xf>
    <xf numFmtId="0" fontId="29" fillId="27" borderId="20" xfId="45" applyNumberFormat="1" applyFont="1" applyFill="1" applyBorder="1" applyAlignment="1">
      <alignment horizontal="center" vertical="center" wrapText="1"/>
    </xf>
    <xf numFmtId="0" fontId="29" fillId="27" borderId="10" xfId="45" applyNumberFormat="1" applyFont="1" applyFill="1" applyBorder="1" applyAlignment="1">
      <alignment vertical="top" wrapText="1"/>
    </xf>
    <xf numFmtId="0" fontId="51" fillId="0" borderId="0" xfId="45" applyNumberFormat="1" applyFont="1" applyFill="1" applyBorder="1" applyAlignment="1">
      <alignment vertical="top"/>
    </xf>
    <xf numFmtId="0" fontId="29" fillId="0" borderId="0" xfId="47" applyNumberFormat="1" applyFont="1" applyFill="1" applyAlignment="1">
      <alignment vertical="top" wrapText="1"/>
    </xf>
    <xf numFmtId="0" fontId="29" fillId="0" borderId="0" xfId="47" applyNumberFormat="1" applyFont="1" applyFill="1" applyAlignment="1">
      <alignment vertical="top"/>
    </xf>
    <xf numFmtId="0" fontId="51" fillId="0" borderId="12" xfId="45" applyNumberFormat="1" applyFont="1" applyFill="1" applyBorder="1" applyAlignment="1">
      <alignment vertical="top"/>
    </xf>
    <xf numFmtId="0" fontId="51" fillId="0" borderId="16" xfId="45" applyNumberFormat="1" applyFont="1" applyFill="1" applyBorder="1" applyAlignment="1">
      <alignment vertical="top" wrapText="1"/>
    </xf>
    <xf numFmtId="0" fontId="29" fillId="25" borderId="11" xfId="45" applyNumberFormat="1" applyFont="1" applyFill="1" applyBorder="1" applyAlignment="1">
      <alignment horizontal="left" vertical="center"/>
    </xf>
    <xf numFmtId="0" fontId="52" fillId="0" borderId="0" xfId="45" applyNumberFormat="1" applyFont="1" applyFill="1" applyBorder="1" applyAlignment="1">
      <alignment vertical="top"/>
    </xf>
    <xf numFmtId="0" fontId="62" fillId="0" borderId="26" xfId="0" applyFont="1" applyBorder="1">
      <alignment vertical="center"/>
    </xf>
    <xf numFmtId="0" fontId="29" fillId="0" borderId="15" xfId="45" applyNumberFormat="1" applyFont="1" applyFill="1" applyBorder="1" applyAlignment="1">
      <alignment horizontal="center" vertical="center" wrapText="1"/>
    </xf>
    <xf numFmtId="0" fontId="29" fillId="25" borderId="11" xfId="45"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49" fillId="25" borderId="10" xfId="45" applyNumberFormat="1" applyFont="1" applyFill="1" applyBorder="1" applyAlignment="1">
      <alignment horizontal="center" vertical="center" wrapText="1"/>
    </xf>
    <xf numFmtId="0" fontId="29" fillId="0" borderId="0" xfId="45" applyNumberFormat="1" applyFont="1" applyFill="1" applyBorder="1" applyAlignment="1">
      <alignment horizontal="center" vertical="center" textRotation="90" wrapText="1"/>
    </xf>
    <xf numFmtId="0" fontId="29" fillId="0" borderId="0" xfId="45" applyNumberFormat="1" applyFont="1" applyFill="1" applyBorder="1" applyAlignment="1">
      <alignment vertical="top" wrapText="1"/>
    </xf>
    <xf numFmtId="0" fontId="29" fillId="0" borderId="10" xfId="45" applyNumberFormat="1" applyFont="1" applyFill="1" applyBorder="1" applyAlignment="1">
      <alignment horizontal="center" vertical="center" wrapText="1"/>
    </xf>
    <xf numFmtId="0" fontId="29" fillId="0" borderId="20" xfId="45" applyNumberFormat="1" applyFont="1" applyFill="1" applyBorder="1" applyAlignment="1">
      <alignment horizontal="center" vertical="center" wrapText="1"/>
    </xf>
    <xf numFmtId="0" fontId="29" fillId="0" borderId="21" xfId="45" applyNumberFormat="1" applyFont="1" applyFill="1" applyBorder="1" applyAlignment="1">
      <alignment horizontal="center" vertical="center" wrapText="1"/>
    </xf>
    <xf numFmtId="0" fontId="29" fillId="0" borderId="21" xfId="45" applyNumberFormat="1" applyFont="1" applyFill="1" applyBorder="1" applyAlignment="1">
      <alignment horizontal="center" vertical="center"/>
    </xf>
    <xf numFmtId="0" fontId="29" fillId="0" borderId="21" xfId="45" applyNumberFormat="1" applyFont="1" applyFill="1" applyBorder="1" applyAlignment="1">
      <alignment horizontal="center" vertical="top" wrapText="1"/>
    </xf>
    <xf numFmtId="0" fontId="29" fillId="0" borderId="20" xfId="45" applyNumberFormat="1" applyFont="1" applyFill="1" applyBorder="1" applyAlignment="1">
      <alignment horizontal="center" vertical="center"/>
    </xf>
    <xf numFmtId="0" fontId="29" fillId="25" borderId="10" xfId="44" applyNumberFormat="1" applyFont="1" applyFill="1" applyBorder="1" applyAlignment="1">
      <alignment horizontal="left" vertical="center" wrapText="1"/>
    </xf>
    <xf numFmtId="0" fontId="29" fillId="25" borderId="10" xfId="0" applyNumberFormat="1" applyFont="1" applyFill="1" applyBorder="1" applyAlignment="1">
      <alignment horizontal="left" vertical="center" wrapText="1"/>
    </xf>
    <xf numFmtId="0" fontId="38" fillId="0" borderId="0" xfId="45" applyNumberFormat="1" applyFont="1" applyFill="1" applyBorder="1" applyAlignment="1">
      <alignment vertical="top" wrapText="1"/>
    </xf>
    <xf numFmtId="0" fontId="38" fillId="0" borderId="0" xfId="45" applyNumberFormat="1" applyFont="1" applyFill="1" applyBorder="1" applyAlignment="1">
      <alignment horizontal="center" vertical="center" textRotation="90" wrapText="1"/>
    </xf>
    <xf numFmtId="0" fontId="38" fillId="0" borderId="23" xfId="45" applyNumberFormat="1" applyFont="1" applyFill="1" applyBorder="1" applyAlignment="1">
      <alignment horizontal="center" vertical="center" wrapText="1"/>
    </xf>
    <xf numFmtId="0" fontId="38" fillId="0" borderId="0" xfId="45" applyNumberFormat="1" applyFont="1" applyFill="1" applyBorder="1" applyAlignment="1">
      <alignment horizontal="center" vertical="center" wrapText="1"/>
    </xf>
    <xf numFmtId="0" fontId="38" fillId="25" borderId="14" xfId="45" applyNumberFormat="1" applyFont="1" applyFill="1" applyBorder="1" applyAlignment="1">
      <alignment horizontal="center" vertical="center" wrapText="1"/>
    </xf>
    <xf numFmtId="0" fontId="33" fillId="0" borderId="0" xfId="46" applyFont="1" applyFill="1" applyAlignment="1">
      <alignment horizontal="left" vertical="center"/>
    </xf>
    <xf numFmtId="0" fontId="53" fillId="0" borderId="0" xfId="45" applyNumberFormat="1" applyFont="1" applyFill="1" applyBorder="1" applyAlignment="1">
      <alignment vertical="top" wrapText="1"/>
    </xf>
    <xf numFmtId="0" fontId="29" fillId="26" borderId="30" xfId="45" applyNumberFormat="1" applyFont="1" applyFill="1" applyBorder="1" applyAlignment="1">
      <alignment horizontal="center" vertical="center" wrapText="1"/>
    </xf>
    <xf numFmtId="0" fontId="51" fillId="24" borderId="10" xfId="45" applyNumberFormat="1" applyFont="1" applyFill="1" applyBorder="1" applyAlignment="1">
      <alignment horizontal="center" vertical="center" wrapText="1"/>
    </xf>
    <xf numFmtId="0" fontId="29" fillId="0" borderId="0" xfId="45" applyNumberFormat="1" applyFont="1" applyFill="1" applyBorder="1" applyAlignment="1">
      <alignment vertical="center"/>
    </xf>
    <xf numFmtId="0" fontId="29" fillId="0" borderId="0" xfId="45" applyNumberFormat="1" applyFont="1" applyFill="1" applyAlignment="1">
      <alignment vertical="top" wrapText="1"/>
    </xf>
    <xf numFmtId="0" fontId="37" fillId="0" borderId="0" xfId="45" applyNumberFormat="1" applyFont="1" applyFill="1" applyBorder="1" applyAlignment="1">
      <alignment vertical="top"/>
    </xf>
    <xf numFmtId="0" fontId="54" fillId="0" borderId="0" xfId="45" applyNumberFormat="1" applyFont="1" applyFill="1" applyBorder="1" applyAlignment="1">
      <alignment vertical="top"/>
    </xf>
    <xf numFmtId="0" fontId="62" fillId="0" borderId="0" xfId="0" applyFont="1" applyBorder="1">
      <alignment vertical="center"/>
    </xf>
    <xf numFmtId="0" fontId="37" fillId="0" borderId="0" xfId="47" applyNumberFormat="1" applyFont="1" applyFill="1" applyBorder="1" applyAlignment="1">
      <alignment vertical="top" wrapText="1"/>
    </xf>
    <xf numFmtId="0" fontId="54" fillId="0" borderId="0" xfId="45" applyNumberFormat="1" applyFont="1" applyFill="1" applyBorder="1" applyAlignment="1">
      <alignment vertical="top" wrapText="1"/>
    </xf>
    <xf numFmtId="0" fontId="55" fillId="0" borderId="0" xfId="45" applyNumberFormat="1" applyFont="1" applyFill="1" applyBorder="1" applyAlignment="1">
      <alignment vertical="top"/>
    </xf>
    <xf numFmtId="0" fontId="55" fillId="0" borderId="0" xfId="45" applyNumberFormat="1" applyFont="1" applyFill="1" applyBorder="1" applyAlignment="1">
      <alignment vertical="top" wrapText="1"/>
    </xf>
    <xf numFmtId="0" fontId="55" fillId="0" borderId="12" xfId="45" applyNumberFormat="1" applyFont="1" applyFill="1" applyBorder="1" applyAlignment="1">
      <alignment vertical="top"/>
    </xf>
    <xf numFmtId="0" fontId="55" fillId="0" borderId="0" xfId="45" applyNumberFormat="1" applyFont="1" applyFill="1" applyBorder="1" applyAlignment="1">
      <alignment horizontal="center" vertical="center" textRotation="90" wrapText="1"/>
    </xf>
    <xf numFmtId="0" fontId="55" fillId="25" borderId="10" xfId="45" applyNumberFormat="1" applyFont="1" applyFill="1" applyBorder="1" applyAlignment="1">
      <alignment horizontal="center" vertical="center" wrapText="1"/>
    </xf>
    <xf numFmtId="0" fontId="55" fillId="0" borderId="16" xfId="45" applyNumberFormat="1" applyFont="1" applyFill="1" applyBorder="1" applyAlignment="1">
      <alignment vertical="top" wrapText="1"/>
    </xf>
    <xf numFmtId="0" fontId="29" fillId="0" borderId="10" xfId="45" applyNumberFormat="1" applyFont="1" applyFill="1" applyBorder="1" applyAlignment="1">
      <alignment horizontal="left" vertical="center" wrapText="1"/>
    </xf>
    <xf numFmtId="0" fontId="38" fillId="25" borderId="11" xfId="45" applyNumberFormat="1" applyFont="1" applyFill="1" applyBorder="1" applyAlignment="1">
      <alignment horizontal="center" vertical="center" wrapText="1"/>
    </xf>
    <xf numFmtId="0" fontId="55" fillId="0" borderId="23" xfId="45" applyNumberFormat="1" applyFont="1" applyFill="1" applyBorder="1" applyAlignment="1">
      <alignment horizontal="center" vertical="center" wrapText="1"/>
    </xf>
    <xf numFmtId="0" fontId="55" fillId="0" borderId="0" xfId="45" applyNumberFormat="1" applyFont="1" applyFill="1" applyBorder="1" applyAlignment="1">
      <alignment horizontal="center" vertical="center" wrapText="1"/>
    </xf>
    <xf numFmtId="0" fontId="29" fillId="26" borderId="33" xfId="45" applyNumberFormat="1" applyFont="1" applyFill="1" applyBorder="1" applyAlignment="1">
      <alignment horizontal="center" vertical="center" wrapText="1"/>
    </xf>
    <xf numFmtId="0" fontId="59" fillId="0" borderId="0" xfId="0" applyFont="1" applyBorder="1">
      <alignment vertical="center"/>
    </xf>
    <xf numFmtId="0" fontId="29" fillId="0" borderId="13" xfId="45" applyNumberFormat="1" applyFont="1" applyFill="1" applyBorder="1" applyAlignment="1">
      <alignment horizontal="center" vertical="center" wrapText="1"/>
    </xf>
    <xf numFmtId="0" fontId="34" fillId="0" borderId="0" xfId="47" applyNumberFormat="1" applyFont="1" applyFill="1" applyBorder="1" applyAlignment="1">
      <alignment vertical="top"/>
    </xf>
    <xf numFmtId="0" fontId="29" fillId="0" borderId="34" xfId="0" applyNumberFormat="1" applyFont="1" applyFill="1" applyBorder="1" applyAlignment="1">
      <alignment horizontal="center" vertical="top" wrapText="1"/>
    </xf>
    <xf numFmtId="0" fontId="29" fillId="0" borderId="35" xfId="0" applyNumberFormat="1" applyFont="1" applyFill="1" applyBorder="1" applyAlignment="1">
      <alignment horizontal="center" vertical="top" wrapText="1"/>
    </xf>
    <xf numFmtId="0" fontId="29" fillId="0" borderId="31" xfId="0" applyNumberFormat="1" applyFont="1" applyFill="1" applyBorder="1" applyAlignment="1">
      <alignment horizontal="center" vertical="top" wrapText="1"/>
    </xf>
    <xf numFmtId="0" fontId="29" fillId="0" borderId="32" xfId="0" applyNumberFormat="1" applyFont="1" applyFill="1" applyBorder="1" applyAlignment="1">
      <alignment horizontal="center" vertical="top" wrapText="1"/>
    </xf>
    <xf numFmtId="0" fontId="29" fillId="0" borderId="16" xfId="0" applyFont="1" applyFill="1" applyBorder="1" applyAlignment="1">
      <alignment vertical="top" wrapText="1"/>
    </xf>
    <xf numFmtId="0" fontId="29" fillId="30" borderId="16" xfId="0" applyNumberFormat="1" applyFont="1" applyFill="1" applyBorder="1" applyAlignment="1">
      <alignment horizontal="center" vertical="center" wrapText="1"/>
    </xf>
    <xf numFmtId="0" fontId="29" fillId="30" borderId="10" xfId="0" applyNumberFormat="1" applyFont="1" applyFill="1" applyBorder="1" applyAlignment="1">
      <alignment horizontal="center" vertical="center" wrapText="1"/>
    </xf>
    <xf numFmtId="0" fontId="63" fillId="0" borderId="0" xfId="0" applyFont="1">
      <alignment vertical="center"/>
    </xf>
    <xf numFmtId="0" fontId="63" fillId="0" borderId="26" xfId="0" applyFont="1" applyBorder="1">
      <alignment vertical="center"/>
    </xf>
    <xf numFmtId="0" fontId="34" fillId="0" borderId="0" xfId="47" applyNumberFormat="1" applyFont="1" applyFill="1" applyBorder="1" applyAlignment="1">
      <alignment vertical="top" wrapText="1"/>
    </xf>
    <xf numFmtId="0" fontId="34" fillId="0" borderId="0" xfId="0" applyNumberFormat="1" applyFont="1" applyFill="1" applyBorder="1" applyAlignment="1">
      <alignment vertical="top" wrapText="1"/>
    </xf>
    <xf numFmtId="0" fontId="56" fillId="0" borderId="0" xfId="0" applyNumberFormat="1" applyFont="1" applyFill="1" applyBorder="1" applyAlignment="1">
      <alignment vertical="top"/>
    </xf>
    <xf numFmtId="0" fontId="56" fillId="0" borderId="0" xfId="0" applyNumberFormat="1" applyFont="1" applyFill="1" applyAlignment="1">
      <alignment vertical="top"/>
    </xf>
    <xf numFmtId="0" fontId="64" fillId="0" borderId="0" xfId="0" applyFont="1">
      <alignment vertical="center"/>
    </xf>
    <xf numFmtId="0" fontId="64" fillId="0" borderId="26" xfId="0" applyFont="1" applyBorder="1">
      <alignment vertical="center"/>
    </xf>
    <xf numFmtId="0" fontId="56" fillId="0" borderId="0" xfId="47" applyNumberFormat="1" applyFont="1" applyFill="1" applyBorder="1" applyAlignment="1">
      <alignment vertical="top" wrapText="1"/>
    </xf>
    <xf numFmtId="0" fontId="56" fillId="0" borderId="0" xfId="0" applyNumberFormat="1" applyFont="1" applyFill="1" applyBorder="1" applyAlignment="1">
      <alignment vertical="top" wrapText="1"/>
    </xf>
    <xf numFmtId="0" fontId="37" fillId="0" borderId="0" xfId="0" applyNumberFormat="1" applyFont="1" applyFill="1" applyBorder="1" applyAlignment="1">
      <alignment vertical="top"/>
    </xf>
    <xf numFmtId="0" fontId="62" fillId="0" borderId="0" xfId="0" applyFont="1">
      <alignment vertical="center"/>
    </xf>
    <xf numFmtId="0" fontId="59" fillId="25" borderId="10" xfId="0" applyNumberFormat="1" applyFont="1" applyFill="1" applyBorder="1" applyAlignment="1">
      <alignment horizontal="center" vertical="center" wrapText="1"/>
    </xf>
    <xf numFmtId="0" fontId="32" fillId="0" borderId="0" xfId="47" applyNumberFormat="1" applyFont="1" applyFill="1" applyBorder="1" applyAlignment="1">
      <alignment vertical="top"/>
    </xf>
    <xf numFmtId="0" fontId="29" fillId="0" borderId="16" xfId="0" applyNumberFormat="1" applyFont="1" applyFill="1" applyBorder="1" applyAlignment="1">
      <alignment horizontal="center" vertical="center" wrapText="1"/>
    </xf>
    <xf numFmtId="0" fontId="29" fillId="0" borderId="16" xfId="0" applyNumberFormat="1" applyFont="1" applyFill="1" applyBorder="1" applyAlignment="1">
      <alignment vertical="top" wrapText="1"/>
    </xf>
    <xf numFmtId="0" fontId="29" fillId="0" borderId="10" xfId="0" applyNumberFormat="1" applyFont="1" applyFill="1" applyBorder="1" applyAlignment="1">
      <alignment vertical="top" wrapText="1"/>
    </xf>
    <xf numFmtId="0" fontId="29" fillId="0" borderId="16" xfId="0" applyFont="1" applyFill="1" applyBorder="1" applyAlignment="1">
      <alignment vertical="top" wrapText="1"/>
    </xf>
    <xf numFmtId="0" fontId="42" fillId="0" borderId="0" xfId="0" applyNumberFormat="1" applyFont="1" applyFill="1" applyBorder="1" applyAlignment="1">
      <alignment vertical="top"/>
    </xf>
    <xf numFmtId="0" fontId="57" fillId="0" borderId="0" xfId="0" applyFont="1" applyAlignment="1">
      <alignment vertical="center" wrapText="1"/>
    </xf>
    <xf numFmtId="0" fontId="42" fillId="25" borderId="10" xfId="0" applyNumberFormat="1" applyFont="1" applyFill="1" applyBorder="1" applyAlignment="1">
      <alignment horizontal="center" vertical="center" wrapText="1"/>
    </xf>
    <xf numFmtId="0" fontId="57" fillId="0" borderId="10" xfId="0" applyFont="1" applyBorder="1" applyAlignment="1">
      <alignment vertical="center" wrapText="1"/>
    </xf>
    <xf numFmtId="0" fontId="42" fillId="0" borderId="10" xfId="0" applyNumberFormat="1" applyFont="1" applyFill="1" applyBorder="1" applyAlignment="1">
      <alignment vertical="top" wrapText="1"/>
    </xf>
    <xf numFmtId="0" fontId="42" fillId="0" borderId="10" xfId="0" applyNumberFormat="1" applyFont="1" applyFill="1" applyBorder="1" applyAlignment="1">
      <alignment horizontal="center" vertical="top" wrapText="1"/>
    </xf>
    <xf numFmtId="0" fontId="42" fillId="0" borderId="10" xfId="0" applyNumberFormat="1" applyFont="1" applyFill="1" applyBorder="1" applyAlignment="1">
      <alignment horizontal="center" vertical="center" wrapText="1"/>
    </xf>
    <xf numFmtId="0" fontId="42" fillId="0" borderId="0" xfId="0" applyNumberFormat="1" applyFont="1" applyFill="1" applyAlignment="1">
      <alignment vertical="center"/>
    </xf>
    <xf numFmtId="0" fontId="42" fillId="0" borderId="10" xfId="0" applyNumberFormat="1" applyFont="1" applyFill="1" applyBorder="1" applyAlignment="1">
      <alignment vertical="center"/>
    </xf>
    <xf numFmtId="0" fontId="42" fillId="0" borderId="10" xfId="0" applyNumberFormat="1" applyFont="1" applyFill="1" applyBorder="1" applyAlignment="1">
      <alignment vertical="top"/>
    </xf>
    <xf numFmtId="0" fontId="42" fillId="0" borderId="10" xfId="0" applyNumberFormat="1" applyFont="1" applyFill="1" applyBorder="1" applyAlignment="1">
      <alignment horizontal="center" vertical="top"/>
    </xf>
    <xf numFmtId="0" fontId="42" fillId="0" borderId="0" xfId="0" applyNumberFormat="1" applyFont="1" applyFill="1" applyAlignment="1">
      <alignment vertical="top"/>
    </xf>
    <xf numFmtId="0" fontId="57" fillId="0" borderId="0" xfId="0" applyFont="1">
      <alignment vertical="center"/>
    </xf>
    <xf numFmtId="0" fontId="66" fillId="0" borderId="0" xfId="0" applyFont="1">
      <alignment vertical="center"/>
    </xf>
    <xf numFmtId="0" fontId="42" fillId="0" borderId="22" xfId="47" applyNumberFormat="1" applyFont="1" applyFill="1" applyBorder="1" applyAlignment="1">
      <alignment horizontal="center" vertical="center" wrapText="1"/>
    </xf>
    <xf numFmtId="0" fontId="42" fillId="0" borderId="0" xfId="44" applyNumberFormat="1" applyFont="1" applyFill="1" applyBorder="1" applyAlignment="1">
      <alignment vertical="top"/>
    </xf>
    <xf numFmtId="0" fontId="42" fillId="0" borderId="0" xfId="44" applyNumberFormat="1" applyFont="1" applyFill="1" applyBorder="1" applyAlignment="1">
      <alignment vertical="top" wrapText="1"/>
    </xf>
    <xf numFmtId="0" fontId="67" fillId="25" borderId="13" xfId="44" applyNumberFormat="1" applyFont="1" applyFill="1" applyBorder="1" applyAlignment="1">
      <alignment horizontal="center" vertical="center" wrapText="1"/>
    </xf>
    <xf numFmtId="0" fontId="42" fillId="25" borderId="13" xfId="44" applyNumberFormat="1" applyFont="1" applyFill="1" applyBorder="1" applyAlignment="1">
      <alignment horizontal="center" vertical="center" wrapText="1"/>
    </xf>
    <xf numFmtId="0" fontId="42" fillId="0" borderId="10" xfId="44" applyNumberFormat="1" applyFont="1" applyFill="1" applyBorder="1" applyAlignment="1">
      <alignment horizontal="center" vertical="center" wrapText="1"/>
    </xf>
    <xf numFmtId="0" fontId="42" fillId="25" borderId="10" xfId="47" applyNumberFormat="1" applyFont="1" applyFill="1" applyBorder="1" applyAlignment="1">
      <alignment horizontal="left" vertical="center" wrapText="1"/>
    </xf>
    <xf numFmtId="0" fontId="42" fillId="25" borderId="10" xfId="47" applyNumberFormat="1" applyFont="1" applyFill="1" applyBorder="1" applyAlignment="1">
      <alignment horizontal="center" vertical="center" wrapText="1"/>
    </xf>
    <xf numFmtId="0" fontId="42" fillId="25" borderId="10" xfId="44" applyNumberFormat="1" applyFont="1" applyFill="1" applyBorder="1" applyAlignment="1">
      <alignment horizontal="center" vertical="center" wrapText="1"/>
    </xf>
    <xf numFmtId="0" fontId="42" fillId="0" borderId="15" xfId="47" applyNumberFormat="1" applyFont="1" applyFill="1" applyBorder="1" applyAlignment="1">
      <alignment horizontal="center" vertical="center" wrapText="1"/>
    </xf>
    <xf numFmtId="0" fontId="42" fillId="0" borderId="15" xfId="44" applyNumberFormat="1" applyFont="1" applyFill="1" applyBorder="1" applyAlignment="1">
      <alignment horizontal="center" vertical="center" wrapText="1"/>
    </xf>
    <xf numFmtId="0" fontId="42" fillId="0" borderId="17" xfId="47" applyNumberFormat="1" applyFont="1" applyFill="1" applyBorder="1" applyAlignment="1">
      <alignment horizontal="center" vertical="center" wrapText="1"/>
    </xf>
    <xf numFmtId="0" fontId="42" fillId="0" borderId="17" xfId="44" applyNumberFormat="1" applyFont="1" applyFill="1" applyBorder="1" applyAlignment="1">
      <alignment horizontal="center" vertical="center" wrapText="1"/>
    </xf>
    <xf numFmtId="0" fontId="42" fillId="0" borderId="21" xfId="44" applyNumberFormat="1" applyFont="1" applyFill="1" applyBorder="1" applyAlignment="1">
      <alignment horizontal="center" vertical="center" wrapText="1"/>
    </xf>
    <xf numFmtId="0" fontId="42" fillId="0" borderId="22" xfId="44" applyNumberFormat="1" applyFont="1" applyFill="1" applyBorder="1" applyAlignment="1">
      <alignment horizontal="center" vertical="center" wrapText="1"/>
    </xf>
    <xf numFmtId="0" fontId="42" fillId="0" borderId="10" xfId="47" applyNumberFormat="1" applyFont="1" applyFill="1" applyBorder="1" applyAlignment="1">
      <alignment horizontal="left" vertical="top" wrapText="1"/>
    </xf>
    <xf numFmtId="0" fontId="42" fillId="0" borderId="10" xfId="47" applyNumberFormat="1" applyFont="1" applyFill="1" applyBorder="1" applyAlignment="1">
      <alignment horizontal="center" vertical="center" wrapText="1"/>
    </xf>
    <xf numFmtId="0" fontId="42" fillId="0" borderId="38" xfId="47" applyNumberFormat="1" applyFont="1" applyFill="1" applyBorder="1" applyAlignment="1">
      <alignment horizontal="center" vertical="center" wrapText="1"/>
    </xf>
    <xf numFmtId="0" fontId="42" fillId="0" borderId="15" xfId="45" applyNumberFormat="1" applyFont="1" applyFill="1" applyBorder="1" applyAlignment="1">
      <alignment horizontal="center" vertical="center" wrapText="1"/>
    </xf>
    <xf numFmtId="0" fontId="42" fillId="0" borderId="17" xfId="45" applyNumberFormat="1" applyFont="1" applyFill="1" applyBorder="1" applyAlignment="1">
      <alignment horizontal="center" vertical="center" wrapText="1"/>
    </xf>
    <xf numFmtId="0" fontId="42" fillId="0" borderId="23" xfId="44" applyNumberFormat="1" applyFont="1" applyFill="1" applyBorder="1" applyAlignment="1">
      <alignment vertical="top"/>
    </xf>
    <xf numFmtId="0" fontId="42" fillId="0" borderId="23" xfId="44" quotePrefix="1" applyNumberFormat="1" applyFont="1" applyFill="1" applyBorder="1" applyAlignment="1">
      <alignment vertical="top"/>
    </xf>
    <xf numFmtId="0" fontId="67" fillId="25" borderId="10" xfId="44" applyNumberFormat="1" applyFont="1" applyFill="1" applyBorder="1" applyAlignment="1">
      <alignment horizontal="center" vertical="center" wrapText="1"/>
    </xf>
    <xf numFmtId="0" fontId="42" fillId="0" borderId="22" xfId="45" applyNumberFormat="1" applyFont="1" applyFill="1" applyBorder="1" applyAlignment="1">
      <alignment horizontal="center" vertical="center" wrapText="1"/>
    </xf>
    <xf numFmtId="0" fontId="42" fillId="0" borderId="0" xfId="44" applyNumberFormat="1" applyFont="1" applyFill="1" applyBorder="1">
      <alignment vertical="top"/>
    </xf>
    <xf numFmtId="0" fontId="42" fillId="0" borderId="0" xfId="44" applyFont="1">
      <alignment vertical="top"/>
    </xf>
    <xf numFmtId="0" fontId="57" fillId="0" borderId="26" xfId="0" applyFont="1" applyBorder="1">
      <alignment vertical="center"/>
    </xf>
    <xf numFmtId="0" fontId="57" fillId="0" borderId="10" xfId="0" applyFont="1" applyBorder="1" applyAlignment="1">
      <alignment horizontal="center" vertical="center"/>
    </xf>
    <xf numFmtId="0" fontId="57" fillId="31" borderId="10" xfId="0" applyNumberFormat="1" applyFont="1" applyFill="1" applyBorder="1" applyAlignment="1">
      <alignment vertical="top" wrapText="1"/>
    </xf>
    <xf numFmtId="0" fontId="42" fillId="31" borderId="10" xfId="0" applyNumberFormat="1" applyFont="1" applyFill="1" applyBorder="1" applyAlignment="1">
      <alignment horizontal="center" vertical="center" wrapText="1"/>
    </xf>
    <xf numFmtId="0" fontId="57" fillId="0" borderId="10" xfId="0" applyNumberFormat="1" applyFont="1" applyFill="1" applyBorder="1" applyAlignment="1">
      <alignment vertical="top" wrapText="1"/>
    </xf>
    <xf numFmtId="0" fontId="57" fillId="0" borderId="10" xfId="0" applyNumberFormat="1" applyFont="1" applyFill="1" applyBorder="1" applyAlignment="1">
      <alignment horizontal="center" vertical="top" wrapText="1"/>
    </xf>
    <xf numFmtId="0" fontId="57" fillId="0" borderId="10" xfId="0" applyNumberFormat="1" applyFont="1" applyFill="1" applyBorder="1" applyAlignment="1">
      <alignment horizontal="center" vertical="center" wrapText="1"/>
    </xf>
    <xf numFmtId="0" fontId="29" fillId="0" borderId="13"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0" xfId="0" applyNumberFormat="1" applyFont="1" applyFill="1" applyBorder="1" applyAlignment="1">
      <alignment vertical="top" wrapText="1"/>
    </xf>
    <xf numFmtId="0" fontId="59" fillId="0" borderId="0" xfId="50" applyFont="1" applyAlignment="1">
      <alignment horizontal="center" vertical="center"/>
    </xf>
    <xf numFmtId="0" fontId="59" fillId="0" borderId="33" xfId="50" applyNumberFormat="1" applyFont="1" applyFill="1" applyBorder="1" applyAlignment="1">
      <alignment vertical="top" wrapText="1"/>
    </xf>
    <xf numFmtId="0" fontId="59" fillId="0" borderId="20" xfId="50" applyFont="1" applyBorder="1" applyAlignment="1">
      <alignment horizontal="center" vertical="center"/>
    </xf>
    <xf numFmtId="0" fontId="59" fillId="0" borderId="26" xfId="50" applyNumberFormat="1" applyFont="1" applyFill="1" applyBorder="1" applyAlignment="1">
      <alignment vertical="top" wrapText="1"/>
    </xf>
    <xf numFmtId="0" fontId="59" fillId="0" borderId="21" xfId="50" applyFont="1" applyBorder="1" applyAlignment="1">
      <alignment horizontal="center" vertical="center"/>
    </xf>
    <xf numFmtId="0" fontId="59" fillId="0" borderId="26" xfId="50" applyFont="1" applyBorder="1" applyAlignment="1">
      <alignment vertical="center" wrapText="1"/>
    </xf>
    <xf numFmtId="0" fontId="59" fillId="0" borderId="11" xfId="50" applyNumberFormat="1" applyFont="1" applyFill="1" applyBorder="1" applyAlignment="1">
      <alignment vertical="top" wrapText="1"/>
    </xf>
    <xf numFmtId="0" fontId="59" fillId="0" borderId="14" xfId="50" applyNumberFormat="1" applyFont="1" applyFill="1" applyBorder="1" applyAlignment="1">
      <alignment vertical="top" wrapText="1"/>
    </xf>
    <xf numFmtId="0" fontId="59" fillId="0" borderId="20" xfId="50" applyNumberFormat="1" applyFont="1" applyFill="1" applyBorder="1" applyAlignment="1">
      <alignment horizontal="center" vertical="top" wrapText="1"/>
    </xf>
    <xf numFmtId="0" fontId="59" fillId="0" borderId="21" xfId="50" applyNumberFormat="1" applyFont="1" applyFill="1" applyBorder="1" applyAlignment="1">
      <alignment vertical="top" wrapText="1"/>
    </xf>
    <xf numFmtId="0" fontId="59" fillId="0" borderId="21" xfId="50" applyNumberFormat="1" applyFont="1" applyFill="1" applyBorder="1" applyAlignment="1">
      <alignment horizontal="center" vertical="top" wrapText="1"/>
    </xf>
    <xf numFmtId="0" fontId="59" fillId="0" borderId="20" xfId="50" applyNumberFormat="1" applyFont="1" applyFill="1" applyBorder="1" applyAlignment="1">
      <alignment horizontal="center" vertical="center" wrapText="1"/>
    </xf>
    <xf numFmtId="0" fontId="59" fillId="0" borderId="21" xfId="50" applyNumberFormat="1" applyFont="1" applyFill="1" applyBorder="1" applyAlignment="1">
      <alignment horizontal="center" vertical="center" wrapText="1"/>
    </xf>
    <xf numFmtId="0" fontId="29" fillId="0" borderId="22" xfId="45" applyNumberFormat="1" applyFont="1" applyFill="1" applyBorder="1" applyAlignment="1">
      <alignment horizontal="center" vertical="center" wrapText="1"/>
    </xf>
    <xf numFmtId="0" fontId="59" fillId="29" borderId="10" xfId="50" applyFont="1" applyFill="1" applyBorder="1" applyAlignment="1">
      <alignment vertical="center" wrapText="1"/>
    </xf>
    <xf numFmtId="0" fontId="69" fillId="0" borderId="0" xfId="0" applyFont="1">
      <alignment vertical="center"/>
    </xf>
    <xf numFmtId="0" fontId="29" fillId="25" borderId="10"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23" xfId="50" applyNumberFormat="1" applyFont="1" applyFill="1" applyBorder="1" applyAlignment="1">
      <alignment horizontal="center" vertical="top" wrapText="1"/>
    </xf>
    <xf numFmtId="0" fontId="29" fillId="0" borderId="24" xfId="50" applyNumberFormat="1" applyFont="1" applyFill="1" applyBorder="1" applyAlignment="1">
      <alignment vertical="top" wrapText="1"/>
    </xf>
    <xf numFmtId="0" fontId="29" fillId="0" borderId="21" xfId="50" applyNumberFormat="1" applyFont="1" applyFill="1" applyBorder="1" applyAlignment="1">
      <alignment horizontal="center" vertical="center" wrapText="1"/>
    </xf>
    <xf numFmtId="0" fontId="29" fillId="0" borderId="21" xfId="50" applyNumberFormat="1" applyFont="1" applyFill="1" applyBorder="1" applyAlignment="1">
      <alignment vertical="top" wrapText="1"/>
    </xf>
    <xf numFmtId="0" fontId="29" fillId="0" borderId="20" xfId="50" applyNumberFormat="1" applyFont="1" applyFill="1" applyBorder="1" applyAlignment="1">
      <alignment horizontal="center" vertical="center" wrapText="1"/>
    </xf>
    <xf numFmtId="0" fontId="29" fillId="0" borderId="20" xfId="50" applyNumberFormat="1" applyFont="1" applyFill="1" applyBorder="1" applyAlignment="1">
      <alignment vertical="top" wrapText="1"/>
    </xf>
    <xf numFmtId="0" fontId="29" fillId="0" borderId="14" xfId="50" applyNumberFormat="1" applyFont="1" applyFill="1" applyBorder="1" applyAlignment="1">
      <alignment horizontal="center" vertical="top" wrapText="1"/>
    </xf>
    <xf numFmtId="0" fontId="29" fillId="0" borderId="11" xfId="50" applyNumberFormat="1" applyFont="1" applyFill="1" applyBorder="1" applyAlignment="1">
      <alignment horizontal="center" vertical="top" wrapText="1"/>
    </xf>
    <xf numFmtId="0" fontId="29" fillId="0" borderId="19" xfId="50" applyNumberFormat="1" applyFont="1" applyFill="1" applyBorder="1" applyAlignment="1">
      <alignment vertical="top" wrapText="1"/>
    </xf>
    <xf numFmtId="0" fontId="29" fillId="0" borderId="10" xfId="50" applyNumberFormat="1" applyFont="1" applyFill="1" applyBorder="1" applyAlignment="1">
      <alignment horizontal="center" vertical="center" wrapText="1"/>
    </xf>
    <xf numFmtId="0" fontId="29" fillId="0" borderId="10" xfId="50" applyNumberFormat="1" applyFont="1" applyFill="1" applyBorder="1" applyAlignment="1">
      <alignment horizontal="center" vertical="top" wrapText="1"/>
    </xf>
    <xf numFmtId="0" fontId="29" fillId="0" borderId="25" xfId="50" applyNumberFormat="1" applyFont="1" applyFill="1" applyBorder="1" applyAlignment="1">
      <alignment horizontal="center" vertical="top" wrapText="1"/>
    </xf>
    <xf numFmtId="0" fontId="29" fillId="0" borderId="0" xfId="50" applyNumberFormat="1" applyFont="1" applyFill="1" applyBorder="1" applyAlignment="1">
      <alignment horizontal="center" vertical="top" wrapText="1"/>
    </xf>
    <xf numFmtId="0" fontId="29" fillId="0" borderId="27" xfId="50" applyNumberFormat="1" applyFont="1" applyFill="1" applyBorder="1" applyAlignment="1">
      <alignment horizontal="center" vertical="top" wrapText="1"/>
    </xf>
    <xf numFmtId="0" fontId="29" fillId="0" borderId="12" xfId="50" applyNumberFormat="1" applyFont="1" applyFill="1" applyBorder="1" applyAlignment="1">
      <alignment horizontal="center" vertical="top" wrapText="1"/>
    </xf>
    <xf numFmtId="0" fontId="29" fillId="0" borderId="29" xfId="50" applyNumberFormat="1" applyFont="1" applyFill="1" applyBorder="1" applyAlignment="1">
      <alignment horizontal="center" vertical="top" wrapText="1"/>
    </xf>
    <xf numFmtId="0" fontId="29" fillId="0" borderId="11" xfId="50" applyNumberFormat="1" applyFont="1" applyFill="1" applyBorder="1" applyAlignment="1">
      <alignment vertical="top" wrapText="1"/>
    </xf>
    <xf numFmtId="0" fontId="29" fillId="0" borderId="14" xfId="50" applyNumberFormat="1" applyFont="1" applyFill="1" applyBorder="1" applyAlignment="1">
      <alignment vertical="top" wrapText="1"/>
    </xf>
    <xf numFmtId="0" fontId="29" fillId="0" borderId="33" xfId="50" applyNumberFormat="1" applyFont="1" applyFill="1" applyBorder="1" applyAlignment="1">
      <alignment vertical="top" wrapText="1"/>
    </xf>
    <xf numFmtId="0" fontId="29" fillId="0" borderId="34" xfId="50" applyNumberFormat="1" applyFont="1" applyFill="1" applyBorder="1" applyAlignment="1">
      <alignment vertical="top" wrapText="1"/>
    </xf>
    <xf numFmtId="0" fontId="29" fillId="0" borderId="35" xfId="50" applyNumberFormat="1" applyFont="1" applyFill="1" applyBorder="1" applyAlignment="1">
      <alignment vertical="top" wrapText="1"/>
    </xf>
    <xf numFmtId="0" fontId="29" fillId="0" borderId="30" xfId="50" applyNumberFormat="1" applyFont="1" applyFill="1" applyBorder="1" applyAlignment="1">
      <alignment vertical="top" wrapText="1"/>
    </xf>
    <xf numFmtId="0" fontId="29" fillId="0" borderId="31" xfId="50" applyNumberFormat="1" applyFont="1" applyFill="1" applyBorder="1" applyAlignment="1">
      <alignment vertical="top" wrapText="1"/>
    </xf>
    <xf numFmtId="0" fontId="29" fillId="0" borderId="32" xfId="50" applyNumberFormat="1" applyFont="1" applyFill="1" applyBorder="1" applyAlignment="1">
      <alignment vertical="top" wrapText="1"/>
    </xf>
    <xf numFmtId="0" fontId="59" fillId="0" borderId="20" xfId="50" applyNumberFormat="1" applyFont="1" applyFill="1" applyBorder="1" applyAlignment="1">
      <alignment vertical="top" wrapText="1"/>
    </xf>
    <xf numFmtId="0" fontId="29" fillId="0" borderId="20" xfId="50" applyNumberFormat="1" applyFont="1" applyFill="1" applyBorder="1" applyAlignment="1">
      <alignment horizontal="center" vertical="top" wrapText="1"/>
    </xf>
    <xf numFmtId="0" fontId="29" fillId="0" borderId="21" xfId="50" applyNumberFormat="1" applyFont="1" applyFill="1" applyBorder="1" applyAlignment="1">
      <alignment horizontal="center" vertical="top" wrapText="1"/>
    </xf>
    <xf numFmtId="0" fontId="29" fillId="0" borderId="23" xfId="50" applyNumberFormat="1" applyFont="1" applyFill="1" applyBorder="1" applyAlignment="1">
      <alignment vertical="top" wrapText="1"/>
    </xf>
    <xf numFmtId="0" fontId="29" fillId="0" borderId="25" xfId="50" applyNumberFormat="1" applyFont="1" applyFill="1" applyBorder="1" applyAlignment="1">
      <alignment vertical="top" wrapText="1"/>
    </xf>
    <xf numFmtId="0" fontId="29" fillId="0" borderId="12" xfId="50" applyNumberFormat="1" applyFont="1" applyFill="1" applyBorder="1" applyAlignment="1">
      <alignment vertical="top" wrapText="1"/>
    </xf>
    <xf numFmtId="0" fontId="29" fillId="0" borderId="29" xfId="50" applyNumberFormat="1" applyFont="1" applyFill="1" applyBorder="1" applyAlignment="1">
      <alignment vertical="top" wrapText="1"/>
    </xf>
    <xf numFmtId="0" fontId="29" fillId="0" borderId="0" xfId="50" applyNumberFormat="1" applyFont="1" applyFill="1" applyBorder="1" applyAlignment="1">
      <alignment vertical="top" wrapText="1"/>
    </xf>
    <xf numFmtId="0" fontId="29" fillId="0" borderId="27" xfId="50" applyNumberFormat="1" applyFont="1" applyFill="1" applyBorder="1" applyAlignment="1">
      <alignment vertical="top" wrapText="1"/>
    </xf>
    <xf numFmtId="0" fontId="29" fillId="0" borderId="28" xfId="50" applyNumberFormat="1" applyFont="1" applyFill="1" applyBorder="1" applyAlignment="1">
      <alignment vertical="top" wrapText="1"/>
    </xf>
    <xf numFmtId="0" fontId="29" fillId="0" borderId="16" xfId="50" applyNumberFormat="1" applyFont="1" applyFill="1" applyBorder="1" applyAlignment="1">
      <alignment horizontal="right" vertical="top" wrapText="1"/>
    </xf>
    <xf numFmtId="0" fontId="29" fillId="0" borderId="10" xfId="50" applyNumberFormat="1" applyFont="1" applyFill="1" applyBorder="1" applyAlignment="1">
      <alignment vertical="center"/>
    </xf>
    <xf numFmtId="0" fontId="29" fillId="25" borderId="10" xfId="50" applyNumberFormat="1" applyFont="1" applyFill="1" applyBorder="1" applyAlignment="1">
      <alignment horizontal="center" vertical="center" wrapText="1"/>
    </xf>
    <xf numFmtId="0" fontId="29" fillId="0" borderId="13" xfId="50" applyNumberFormat="1" applyFont="1" applyFill="1" applyBorder="1" applyAlignment="1">
      <alignment vertical="top" wrapText="1"/>
    </xf>
    <xf numFmtId="0" fontId="29" fillId="0" borderId="10" xfId="50" applyNumberFormat="1" applyFont="1" applyFill="1" applyBorder="1" applyAlignment="1">
      <alignment vertical="top" wrapText="1"/>
    </xf>
    <xf numFmtId="0" fontId="29" fillId="0" borderId="16" xfId="50" applyNumberFormat="1" applyFont="1" applyFill="1" applyBorder="1" applyAlignment="1">
      <alignment vertical="top" wrapText="1"/>
    </xf>
    <xf numFmtId="0" fontId="29" fillId="0" borderId="18" xfId="50" applyNumberFormat="1" applyFont="1" applyFill="1" applyBorder="1" applyAlignment="1">
      <alignment vertical="top" wrapText="1"/>
    </xf>
    <xf numFmtId="0" fontId="29" fillId="0" borderId="26" xfId="50" applyNumberFormat="1" applyFont="1" applyFill="1" applyBorder="1" applyAlignment="1">
      <alignment vertical="top" wrapText="1"/>
    </xf>
    <xf numFmtId="0" fontId="59" fillId="0" borderId="16" xfId="50" applyFont="1" applyBorder="1" applyAlignment="1">
      <alignment vertical="center" wrapText="1"/>
    </xf>
    <xf numFmtId="0" fontId="59" fillId="0" borderId="10" xfId="50" applyFont="1" applyBorder="1" applyAlignment="1">
      <alignment vertical="center" wrapText="1"/>
    </xf>
    <xf numFmtId="0" fontId="59" fillId="0" borderId="37" xfId="50" applyFont="1" applyBorder="1" applyAlignment="1">
      <alignment vertical="center" wrapText="1"/>
    </xf>
    <xf numFmtId="0" fontId="59" fillId="0" borderId="13" xfId="50" applyFont="1" applyBorder="1" applyAlignment="1">
      <alignment vertical="center" wrapText="1"/>
    </xf>
    <xf numFmtId="0" fontId="59" fillId="0" borderId="18" xfId="50" applyFont="1" applyBorder="1" applyAlignment="1">
      <alignment vertical="center" wrapText="1"/>
    </xf>
    <xf numFmtId="0" fontId="59" fillId="0" borderId="39" xfId="50" applyFont="1" applyBorder="1" applyAlignment="1">
      <alignment vertical="center" wrapText="1"/>
    </xf>
    <xf numFmtId="0" fontId="29" fillId="0" borderId="13" xfId="50" applyNumberFormat="1" applyFont="1" applyFill="1" applyBorder="1" applyAlignment="1">
      <alignment horizontal="center" vertical="center" wrapText="1"/>
    </xf>
    <xf numFmtId="0" fontId="29" fillId="0" borderId="0" xfId="50" applyNumberFormat="1" applyFont="1" applyFill="1" applyBorder="1" applyAlignment="1">
      <alignment horizontal="center" vertical="center" wrapText="1"/>
    </xf>
    <xf numFmtId="0" fontId="29" fillId="0" borderId="27" xfId="50" applyNumberFormat="1" applyFont="1" applyFill="1" applyBorder="1" applyAlignment="1">
      <alignment horizontal="center" vertical="center" wrapText="1"/>
    </xf>
    <xf numFmtId="0" fontId="29" fillId="0" borderId="10" xfId="50" applyNumberFormat="1" applyFont="1" applyFill="1" applyBorder="1" applyAlignment="1">
      <alignment vertical="top"/>
    </xf>
    <xf numFmtId="0" fontId="29" fillId="0" borderId="10" xfId="50" applyNumberFormat="1" applyFont="1" applyFill="1" applyBorder="1" applyAlignment="1">
      <alignment horizontal="center" vertical="top"/>
    </xf>
    <xf numFmtId="0" fontId="59" fillId="0" borderId="21" xfId="50" applyFont="1" applyBorder="1" applyAlignment="1">
      <alignment vertical="center" wrapText="1"/>
    </xf>
    <xf numFmtId="0" fontId="59" fillId="0" borderId="20" xfId="50" applyFont="1" applyBorder="1" applyAlignment="1">
      <alignment vertical="center"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59" fillId="0" borderId="0" xfId="50" applyFont="1">
      <alignment vertical="center"/>
    </xf>
    <xf numFmtId="0" fontId="30" fillId="25" borderId="10" xfId="44" applyNumberFormat="1" applyFont="1" applyFill="1" applyBorder="1" applyAlignment="1">
      <alignment horizontal="center" vertical="center" wrapText="1"/>
    </xf>
    <xf numFmtId="0" fontId="29" fillId="0" borderId="23" xfId="50" applyNumberFormat="1" applyFont="1" applyFill="1" applyBorder="1" applyAlignment="1">
      <alignment horizontal="center" vertical="top" wrapText="1"/>
    </xf>
    <xf numFmtId="0" fontId="29" fillId="0" borderId="24" xfId="50" applyNumberFormat="1" applyFont="1" applyFill="1" applyBorder="1" applyAlignment="1">
      <alignment vertical="top" wrapText="1"/>
    </xf>
    <xf numFmtId="0" fontId="29" fillId="0" borderId="21" xfId="50" applyNumberFormat="1" applyFont="1" applyFill="1" applyBorder="1" applyAlignment="1">
      <alignment horizontal="center" vertical="center" wrapText="1"/>
    </xf>
    <xf numFmtId="0" fontId="29" fillId="0" borderId="21" xfId="50" applyNumberFormat="1" applyFont="1" applyFill="1" applyBorder="1" applyAlignment="1">
      <alignment vertical="top" wrapText="1"/>
    </xf>
    <xf numFmtId="0" fontId="29" fillId="0" borderId="20" xfId="50" applyNumberFormat="1" applyFont="1" applyFill="1" applyBorder="1" applyAlignment="1">
      <alignment horizontal="center" vertical="center" wrapText="1"/>
    </xf>
    <xf numFmtId="0" fontId="29" fillId="0" borderId="20" xfId="50" applyNumberFormat="1" applyFont="1" applyFill="1" applyBorder="1" applyAlignment="1">
      <alignment vertical="top" wrapText="1"/>
    </xf>
    <xf numFmtId="0" fontId="29" fillId="0" borderId="14" xfId="50" applyNumberFormat="1" applyFont="1" applyFill="1" applyBorder="1" applyAlignment="1">
      <alignment horizontal="center" vertical="top" wrapText="1"/>
    </xf>
    <xf numFmtId="0" fontId="29" fillId="0" borderId="11" xfId="50" applyNumberFormat="1" applyFont="1" applyFill="1" applyBorder="1" applyAlignment="1">
      <alignment horizontal="center" vertical="top" wrapText="1"/>
    </xf>
    <xf numFmtId="0" fontId="29" fillId="0" borderId="19" xfId="50" applyNumberFormat="1" applyFont="1" applyFill="1" applyBorder="1" applyAlignment="1">
      <alignment vertical="top" wrapText="1"/>
    </xf>
    <xf numFmtId="0" fontId="29" fillId="0" borderId="10" xfId="50" applyNumberFormat="1" applyFont="1" applyFill="1" applyBorder="1" applyAlignment="1">
      <alignment horizontal="center" vertical="center" wrapText="1"/>
    </xf>
    <xf numFmtId="0" fontId="29" fillId="0" borderId="10" xfId="50" applyNumberFormat="1" applyFont="1" applyFill="1" applyBorder="1" applyAlignment="1">
      <alignment horizontal="center" vertical="top" wrapText="1"/>
    </xf>
    <xf numFmtId="0" fontId="29" fillId="0" borderId="25" xfId="50" applyNumberFormat="1" applyFont="1" applyFill="1" applyBorder="1" applyAlignment="1">
      <alignment horizontal="center" vertical="top" wrapText="1"/>
    </xf>
    <xf numFmtId="0" fontId="29" fillId="0" borderId="0" xfId="50" applyNumberFormat="1" applyFont="1" applyFill="1" applyBorder="1" applyAlignment="1">
      <alignment horizontal="center" vertical="top" wrapText="1"/>
    </xf>
    <xf numFmtId="0" fontId="29" fillId="0" borderId="27" xfId="50" applyNumberFormat="1" applyFont="1" applyFill="1" applyBorder="1" applyAlignment="1">
      <alignment horizontal="center" vertical="top" wrapText="1"/>
    </xf>
    <xf numFmtId="0" fontId="29" fillId="0" borderId="12" xfId="50" applyNumberFormat="1" applyFont="1" applyFill="1" applyBorder="1" applyAlignment="1">
      <alignment horizontal="center" vertical="top" wrapText="1"/>
    </xf>
    <xf numFmtId="0" fontId="29" fillId="0" borderId="29" xfId="50" applyNumberFormat="1" applyFont="1" applyFill="1" applyBorder="1" applyAlignment="1">
      <alignment horizontal="center" vertical="top" wrapText="1"/>
    </xf>
    <xf numFmtId="0" fontId="29" fillId="0" borderId="11" xfId="50" applyNumberFormat="1" applyFont="1" applyFill="1" applyBorder="1" applyAlignment="1">
      <alignment vertical="top" wrapText="1"/>
    </xf>
    <xf numFmtId="0" fontId="29" fillId="0" borderId="14" xfId="50" applyNumberFormat="1" applyFont="1" applyFill="1" applyBorder="1" applyAlignment="1">
      <alignment vertical="top" wrapText="1"/>
    </xf>
    <xf numFmtId="0" fontId="29" fillId="0" borderId="33" xfId="50" applyNumberFormat="1" applyFont="1" applyFill="1" applyBorder="1" applyAlignment="1">
      <alignment vertical="top" wrapText="1"/>
    </xf>
    <xf numFmtId="0" fontId="29" fillId="0" borderId="34" xfId="50" applyNumberFormat="1" applyFont="1" applyFill="1" applyBorder="1" applyAlignment="1">
      <alignment vertical="top" wrapText="1"/>
    </xf>
    <xf numFmtId="0" fontId="29" fillId="0" borderId="35" xfId="50" applyNumberFormat="1" applyFont="1" applyFill="1" applyBorder="1" applyAlignment="1">
      <alignment vertical="top" wrapText="1"/>
    </xf>
    <xf numFmtId="0" fontId="29" fillId="0" borderId="30" xfId="50" applyNumberFormat="1" applyFont="1" applyFill="1" applyBorder="1" applyAlignment="1">
      <alignment vertical="top" wrapText="1"/>
    </xf>
    <xf numFmtId="0" fontId="29" fillId="0" borderId="31" xfId="50" applyNumberFormat="1" applyFont="1" applyFill="1" applyBorder="1" applyAlignment="1">
      <alignment vertical="top" wrapText="1"/>
    </xf>
    <xf numFmtId="0" fontId="29" fillId="0" borderId="32" xfId="50" applyNumberFormat="1" applyFont="1" applyFill="1" applyBorder="1" applyAlignment="1">
      <alignment vertical="top" wrapText="1"/>
    </xf>
    <xf numFmtId="0" fontId="59" fillId="0" borderId="20" xfId="50" applyNumberFormat="1" applyFont="1" applyFill="1" applyBorder="1" applyAlignment="1">
      <alignment vertical="top" wrapText="1"/>
    </xf>
    <xf numFmtId="0" fontId="29" fillId="0" borderId="20" xfId="50" applyNumberFormat="1" applyFont="1" applyFill="1" applyBorder="1" applyAlignment="1">
      <alignment horizontal="center" vertical="top" wrapText="1"/>
    </xf>
    <xf numFmtId="0" fontId="29" fillId="0" borderId="21" xfId="50" applyNumberFormat="1" applyFont="1" applyFill="1" applyBorder="1" applyAlignment="1">
      <alignment horizontal="center" vertical="top" wrapText="1"/>
    </xf>
    <xf numFmtId="0" fontId="29" fillId="0" borderId="23" xfId="50" applyNumberFormat="1" applyFont="1" applyFill="1" applyBorder="1" applyAlignment="1">
      <alignment vertical="top" wrapText="1"/>
    </xf>
    <xf numFmtId="0" fontId="29" fillId="0" borderId="25" xfId="50" applyNumberFormat="1" applyFont="1" applyFill="1" applyBorder="1" applyAlignment="1">
      <alignment vertical="top" wrapText="1"/>
    </xf>
    <xf numFmtId="0" fontId="29" fillId="0" borderId="18" xfId="50" applyNumberFormat="1" applyFont="1" applyFill="1" applyBorder="1" applyAlignment="1">
      <alignment horizontal="center" vertical="top" wrapText="1"/>
    </xf>
    <xf numFmtId="0" fontId="29" fillId="0" borderId="12" xfId="50" applyNumberFormat="1" applyFont="1" applyFill="1" applyBorder="1" applyAlignment="1">
      <alignment vertical="top" wrapText="1"/>
    </xf>
    <xf numFmtId="0" fontId="29" fillId="0" borderId="29" xfId="50" applyNumberFormat="1" applyFont="1" applyFill="1" applyBorder="1" applyAlignment="1">
      <alignment vertical="top" wrapText="1"/>
    </xf>
    <xf numFmtId="0" fontId="40" fillId="0" borderId="16" xfId="50" applyNumberFormat="1" applyFont="1" applyFill="1" applyBorder="1" applyAlignment="1">
      <alignment vertical="top" wrapText="1"/>
    </xf>
    <xf numFmtId="0" fontId="29" fillId="0" borderId="0" xfId="50" applyNumberFormat="1" applyFont="1" applyFill="1" applyBorder="1" applyAlignment="1">
      <alignment vertical="top" wrapText="1"/>
    </xf>
    <xf numFmtId="0" fontId="29" fillId="0" borderId="27" xfId="50" applyNumberFormat="1" applyFont="1" applyFill="1" applyBorder="1" applyAlignment="1">
      <alignment vertical="top" wrapText="1"/>
    </xf>
    <xf numFmtId="0" fontId="29" fillId="0" borderId="28" xfId="50" applyNumberFormat="1" applyFont="1" applyFill="1" applyBorder="1" applyAlignment="1">
      <alignment vertical="top" wrapText="1"/>
    </xf>
    <xf numFmtId="0" fontId="29" fillId="0" borderId="16" xfId="50" applyNumberFormat="1" applyFont="1" applyFill="1" applyBorder="1" applyAlignment="1">
      <alignment horizontal="right" vertical="top" wrapText="1"/>
    </xf>
    <xf numFmtId="0" fontId="29" fillId="0" borderId="10" xfId="50" applyNumberFormat="1" applyFont="1" applyFill="1" applyBorder="1" applyAlignment="1">
      <alignment vertical="center"/>
    </xf>
    <xf numFmtId="0" fontId="29" fillId="25" borderId="10" xfId="50" applyNumberFormat="1" applyFont="1" applyFill="1" applyBorder="1" applyAlignment="1">
      <alignment horizontal="center" vertical="center" wrapText="1"/>
    </xf>
    <xf numFmtId="0" fontId="29" fillId="0" borderId="13" xfId="50" applyNumberFormat="1" applyFont="1" applyFill="1" applyBorder="1" applyAlignment="1">
      <alignment vertical="top" wrapText="1"/>
    </xf>
    <xf numFmtId="0" fontId="29" fillId="0" borderId="10" xfId="50" applyNumberFormat="1" applyFont="1" applyFill="1" applyBorder="1" applyAlignment="1">
      <alignment vertical="top" wrapText="1"/>
    </xf>
    <xf numFmtId="0" fontId="29" fillId="0" borderId="16" xfId="50" applyNumberFormat="1" applyFont="1" applyFill="1" applyBorder="1" applyAlignment="1">
      <alignment vertical="top" wrapText="1"/>
    </xf>
    <xf numFmtId="0" fontId="29" fillId="0" borderId="18" xfId="50" applyNumberFormat="1" applyFont="1" applyFill="1" applyBorder="1" applyAlignment="1">
      <alignment vertical="top" wrapText="1"/>
    </xf>
    <xf numFmtId="0" fontId="29" fillId="0" borderId="26" xfId="50" applyNumberFormat="1" applyFont="1" applyFill="1" applyBorder="1" applyAlignment="1">
      <alignment vertical="top" wrapText="1"/>
    </xf>
    <xf numFmtId="0" fontId="59" fillId="0" borderId="16" xfId="50" applyFont="1" applyBorder="1">
      <alignment vertical="center"/>
    </xf>
    <xf numFmtId="0" fontId="59" fillId="0" borderId="18" xfId="50" applyFont="1" applyBorder="1">
      <alignment vertical="center"/>
    </xf>
    <xf numFmtId="0" fontId="29" fillId="0" borderId="13" xfId="50" applyNumberFormat="1" applyFont="1" applyFill="1" applyBorder="1" applyAlignment="1">
      <alignment horizontal="center" vertical="center" wrapText="1"/>
    </xf>
    <xf numFmtId="0" fontId="29" fillId="0" borderId="0" xfId="50" applyNumberFormat="1" applyFont="1" applyFill="1" applyBorder="1" applyAlignment="1">
      <alignment horizontal="center" vertical="center" wrapText="1"/>
    </xf>
    <xf numFmtId="0" fontId="29" fillId="0" borderId="27" xfId="50" applyNumberFormat="1" applyFont="1" applyFill="1" applyBorder="1" applyAlignment="1">
      <alignment horizontal="center" vertical="center" wrapText="1"/>
    </xf>
    <xf numFmtId="0" fontId="29" fillId="0" borderId="10" xfId="50" applyNumberFormat="1" applyFont="1" applyFill="1" applyBorder="1" applyAlignment="1">
      <alignment vertical="top"/>
    </xf>
    <xf numFmtId="0" fontId="29" fillId="0" borderId="10" xfId="50" applyNumberFormat="1" applyFont="1" applyFill="1" applyBorder="1" applyAlignment="1">
      <alignment horizontal="center" vertical="top"/>
    </xf>
    <xf numFmtId="0" fontId="59" fillId="0" borderId="0" xfId="50" applyFont="1">
      <alignment vertical="center"/>
    </xf>
    <xf numFmtId="0" fontId="59" fillId="0" borderId="26" xfId="50" applyNumberFormat="1" applyFont="1" applyFill="1" applyBorder="1" applyAlignment="1">
      <alignment vertical="top" wrapText="1"/>
    </xf>
    <xf numFmtId="0" fontId="59" fillId="0" borderId="0" xfId="50" applyFont="1" applyAlignment="1">
      <alignment horizontal="center" vertical="center"/>
    </xf>
    <xf numFmtId="0" fontId="59" fillId="0" borderId="11" xfId="50" applyNumberFormat="1" applyFont="1" applyFill="1" applyBorder="1" applyAlignment="1">
      <alignment vertical="top" wrapText="1"/>
    </xf>
    <xf numFmtId="0" fontId="59" fillId="0" borderId="14" xfId="50" applyNumberFormat="1" applyFont="1" applyFill="1" applyBorder="1" applyAlignment="1">
      <alignment vertical="top" wrapText="1"/>
    </xf>
    <xf numFmtId="0" fontId="59" fillId="31" borderId="20" xfId="50" applyNumberFormat="1" applyFont="1" applyFill="1" applyBorder="1" applyAlignment="1">
      <alignment vertical="top" wrapText="1"/>
    </xf>
    <xf numFmtId="0" fontId="59" fillId="31" borderId="20" xfId="50" applyNumberFormat="1" applyFont="1" applyFill="1" applyBorder="1" applyAlignment="1">
      <alignment horizontal="center" vertical="center" wrapText="1"/>
    </xf>
    <xf numFmtId="0" fontId="59" fillId="31" borderId="19" xfId="50" applyNumberFormat="1" applyFont="1" applyFill="1" applyBorder="1" applyAlignment="1">
      <alignment vertical="top" wrapText="1"/>
    </xf>
    <xf numFmtId="0" fontId="59" fillId="31" borderId="14" xfId="50" applyNumberFormat="1" applyFont="1" applyFill="1" applyBorder="1" applyAlignment="1">
      <alignment vertical="top" wrapText="1"/>
    </xf>
    <xf numFmtId="0" fontId="59" fillId="31" borderId="11" xfId="50" applyNumberFormat="1" applyFont="1" applyFill="1" applyBorder="1" applyAlignment="1">
      <alignment horizontal="center" vertical="top" wrapText="1"/>
    </xf>
    <xf numFmtId="0" fontId="59" fillId="0" borderId="33" xfId="50" applyNumberFormat="1" applyFont="1" applyFill="1" applyBorder="1" applyAlignment="1">
      <alignment vertical="top" wrapText="1"/>
    </xf>
    <xf numFmtId="0" fontId="59" fillId="0" borderId="16" xfId="50" applyFont="1" applyBorder="1" applyAlignment="1">
      <alignment vertical="center" wrapText="1"/>
    </xf>
    <xf numFmtId="0" fontId="59" fillId="0" borderId="10" xfId="50" applyFont="1" applyBorder="1" applyAlignment="1">
      <alignment vertical="center" wrapText="1"/>
    </xf>
    <xf numFmtId="0" fontId="59" fillId="0" borderId="37" xfId="50" applyFont="1" applyBorder="1" applyAlignment="1">
      <alignment vertical="center" wrapText="1"/>
    </xf>
    <xf numFmtId="0" fontId="59" fillId="0" borderId="13" xfId="50" applyFont="1" applyBorder="1" applyAlignment="1">
      <alignment vertical="center" wrapText="1"/>
    </xf>
    <xf numFmtId="0" fontId="59" fillId="0" borderId="18" xfId="50" applyFont="1" applyBorder="1" applyAlignment="1">
      <alignment vertical="center" wrapText="1"/>
    </xf>
    <xf numFmtId="0" fontId="59" fillId="0" borderId="39" xfId="50" applyFont="1" applyBorder="1" applyAlignment="1">
      <alignment vertical="center" wrapText="1"/>
    </xf>
    <xf numFmtId="0" fontId="59" fillId="0" borderId="21" xfId="50" applyFont="1" applyBorder="1" applyAlignment="1">
      <alignment vertical="center" wrapText="1"/>
    </xf>
    <xf numFmtId="0" fontId="59" fillId="0" borderId="20" xfId="50" applyFont="1" applyBorder="1" applyAlignment="1">
      <alignment vertical="center"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0" xfId="44" applyNumberFormat="1" applyFont="1" applyFill="1" applyBorder="1">
      <alignment vertical="top"/>
    </xf>
    <xf numFmtId="0" fontId="29" fillId="0" borderId="0" xfId="44" applyFont="1">
      <alignment vertical="top"/>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5" fillId="25" borderId="13" xfId="44" applyNumberFormat="1" applyFont="1" applyFill="1" applyBorder="1" applyAlignment="1">
      <alignment horizontal="center" vertical="center" wrapText="1"/>
    </xf>
    <xf numFmtId="0" fontId="29" fillId="0" borderId="23" xfId="50" applyNumberFormat="1" applyFont="1" applyFill="1" applyBorder="1" applyAlignment="1">
      <alignment horizontal="center" vertical="top" wrapText="1"/>
    </xf>
    <xf numFmtId="0" fontId="29" fillId="0" borderId="24" xfId="50" applyNumberFormat="1" applyFont="1" applyFill="1" applyBorder="1" applyAlignment="1">
      <alignment vertical="top" wrapText="1"/>
    </xf>
    <xf numFmtId="0" fontId="29" fillId="0" borderId="21" xfId="50" applyNumberFormat="1" applyFont="1" applyFill="1" applyBorder="1" applyAlignment="1">
      <alignment horizontal="center" vertical="center" wrapText="1"/>
    </xf>
    <xf numFmtId="0" fontId="29" fillId="0" borderId="21" xfId="50" applyNumberFormat="1" applyFont="1" applyFill="1" applyBorder="1" applyAlignment="1">
      <alignment vertical="top" wrapText="1"/>
    </xf>
    <xf numFmtId="0" fontId="29" fillId="0" borderId="20" xfId="50" applyNumberFormat="1" applyFont="1" applyFill="1" applyBorder="1" applyAlignment="1">
      <alignment horizontal="center" vertical="center" wrapText="1"/>
    </xf>
    <xf numFmtId="0" fontId="29" fillId="0" borderId="20" xfId="50" applyNumberFormat="1" applyFont="1" applyFill="1" applyBorder="1" applyAlignment="1">
      <alignment vertical="top" wrapText="1"/>
    </xf>
    <xf numFmtId="0" fontId="29" fillId="0" borderId="14" xfId="50" applyNumberFormat="1" applyFont="1" applyFill="1" applyBorder="1" applyAlignment="1">
      <alignment horizontal="center" vertical="top" wrapText="1"/>
    </xf>
    <xf numFmtId="0" fontId="29" fillId="0" borderId="11" xfId="50" applyNumberFormat="1" applyFont="1" applyFill="1" applyBorder="1" applyAlignment="1">
      <alignment horizontal="center" vertical="top" wrapText="1"/>
    </xf>
    <xf numFmtId="0" fontId="29" fillId="0" borderId="19" xfId="50" applyNumberFormat="1" applyFont="1" applyFill="1" applyBorder="1" applyAlignment="1">
      <alignment vertical="top" wrapText="1"/>
    </xf>
    <xf numFmtId="0" fontId="29" fillId="0" borderId="10" xfId="50" applyNumberFormat="1" applyFont="1" applyFill="1" applyBorder="1" applyAlignment="1">
      <alignment horizontal="center" vertical="center" wrapText="1"/>
    </xf>
    <xf numFmtId="0" fontId="29" fillId="0" borderId="10" xfId="50" applyNumberFormat="1" applyFont="1" applyFill="1" applyBorder="1" applyAlignment="1">
      <alignment horizontal="center" vertical="top" wrapText="1"/>
    </xf>
    <xf numFmtId="0" fontId="29" fillId="0" borderId="25" xfId="50" applyNumberFormat="1" applyFont="1" applyFill="1" applyBorder="1" applyAlignment="1">
      <alignment horizontal="center" vertical="top" wrapText="1"/>
    </xf>
    <xf numFmtId="0" fontId="29" fillId="0" borderId="0" xfId="50" applyNumberFormat="1" applyFont="1" applyFill="1" applyBorder="1" applyAlignment="1">
      <alignment horizontal="center" vertical="top" wrapText="1"/>
    </xf>
    <xf numFmtId="0" fontId="29" fillId="0" borderId="27" xfId="50" applyNumberFormat="1" applyFont="1" applyFill="1" applyBorder="1" applyAlignment="1">
      <alignment horizontal="center" vertical="top" wrapText="1"/>
    </xf>
    <xf numFmtId="0" fontId="29" fillId="0" borderId="12" xfId="50" applyNumberFormat="1" applyFont="1" applyFill="1" applyBorder="1" applyAlignment="1">
      <alignment horizontal="center" vertical="top" wrapText="1"/>
    </xf>
    <xf numFmtId="0" fontId="29" fillId="0" borderId="29" xfId="50" applyNumberFormat="1" applyFont="1" applyFill="1" applyBorder="1" applyAlignment="1">
      <alignment horizontal="center" vertical="top" wrapText="1"/>
    </xf>
    <xf numFmtId="0" fontId="29" fillId="0" borderId="11" xfId="50" applyNumberFormat="1" applyFont="1" applyFill="1" applyBorder="1" applyAlignment="1">
      <alignment vertical="top" wrapText="1"/>
    </xf>
    <xf numFmtId="0" fontId="29" fillId="0" borderId="14" xfId="50" applyNumberFormat="1" applyFont="1" applyFill="1" applyBorder="1" applyAlignment="1">
      <alignment vertical="top" wrapText="1"/>
    </xf>
    <xf numFmtId="0" fontId="29" fillId="0" borderId="33" xfId="50" applyNumberFormat="1" applyFont="1" applyFill="1" applyBorder="1" applyAlignment="1">
      <alignment vertical="top" wrapText="1"/>
    </xf>
    <xf numFmtId="0" fontId="29" fillId="0" borderId="34" xfId="50" applyNumberFormat="1" applyFont="1" applyFill="1" applyBorder="1" applyAlignment="1">
      <alignment vertical="top" wrapText="1"/>
    </xf>
    <xf numFmtId="0" fontId="29" fillId="0" borderId="35" xfId="50" applyNumberFormat="1" applyFont="1" applyFill="1" applyBorder="1" applyAlignment="1">
      <alignment vertical="top" wrapText="1"/>
    </xf>
    <xf numFmtId="0" fontId="29" fillId="0" borderId="30" xfId="50" applyNumberFormat="1" applyFont="1" applyFill="1" applyBorder="1" applyAlignment="1">
      <alignment vertical="top" wrapText="1"/>
    </xf>
    <xf numFmtId="0" fontId="29" fillId="0" borderId="31" xfId="50" applyNumberFormat="1" applyFont="1" applyFill="1" applyBorder="1" applyAlignment="1">
      <alignment vertical="top" wrapText="1"/>
    </xf>
    <xf numFmtId="0" fontId="29" fillId="0" borderId="32" xfId="50" applyNumberFormat="1" applyFont="1" applyFill="1" applyBorder="1" applyAlignment="1">
      <alignment vertical="top" wrapText="1"/>
    </xf>
    <xf numFmtId="0" fontId="59" fillId="0" borderId="20" xfId="50" applyNumberFormat="1" applyFont="1" applyFill="1" applyBorder="1" applyAlignment="1">
      <alignment vertical="top" wrapText="1"/>
    </xf>
    <xf numFmtId="0" fontId="29" fillId="0" borderId="20" xfId="50" applyNumberFormat="1" applyFont="1" applyFill="1" applyBorder="1" applyAlignment="1">
      <alignment horizontal="center" vertical="top" wrapText="1"/>
    </xf>
    <xf numFmtId="0" fontId="29" fillId="0" borderId="21" xfId="50" applyNumberFormat="1" applyFont="1" applyFill="1" applyBorder="1" applyAlignment="1">
      <alignment horizontal="center" vertical="top" wrapText="1"/>
    </xf>
    <xf numFmtId="0" fontId="29" fillId="0" borderId="23" xfId="50" applyNumberFormat="1" applyFont="1" applyFill="1" applyBorder="1" applyAlignment="1">
      <alignment vertical="top" wrapText="1"/>
    </xf>
    <xf numFmtId="0" fontId="29" fillId="0" borderId="25" xfId="50" applyNumberFormat="1" applyFont="1" applyFill="1" applyBorder="1" applyAlignment="1">
      <alignment vertical="top" wrapText="1"/>
    </xf>
    <xf numFmtId="0" fontId="29" fillId="0" borderId="18" xfId="50" applyNumberFormat="1" applyFont="1" applyFill="1" applyBorder="1" applyAlignment="1">
      <alignment horizontal="center" vertical="top" wrapText="1"/>
    </xf>
    <xf numFmtId="0" fontId="29" fillId="0" borderId="12" xfId="50" applyNumberFormat="1" applyFont="1" applyFill="1" applyBorder="1" applyAlignment="1">
      <alignment vertical="top" wrapText="1"/>
    </xf>
    <xf numFmtId="0" fontId="29" fillId="0" borderId="29" xfId="50" applyNumberFormat="1" applyFont="1" applyFill="1" applyBorder="1" applyAlignment="1">
      <alignment vertical="top" wrapText="1"/>
    </xf>
    <xf numFmtId="0" fontId="40" fillId="0" borderId="16" xfId="50" applyNumberFormat="1" applyFont="1" applyFill="1" applyBorder="1" applyAlignment="1">
      <alignment vertical="top" wrapText="1"/>
    </xf>
    <xf numFmtId="0" fontId="29" fillId="0" borderId="0" xfId="50" applyNumberFormat="1" applyFont="1" applyFill="1" applyBorder="1" applyAlignment="1">
      <alignment vertical="top" wrapText="1"/>
    </xf>
    <xf numFmtId="0" fontId="29" fillId="0" borderId="27" xfId="50" applyNumberFormat="1" applyFont="1" applyFill="1" applyBorder="1" applyAlignment="1">
      <alignment vertical="top" wrapText="1"/>
    </xf>
    <xf numFmtId="0" fontId="29" fillId="0" borderId="28" xfId="50" applyNumberFormat="1" applyFont="1" applyFill="1" applyBorder="1" applyAlignment="1">
      <alignment vertical="top" wrapText="1"/>
    </xf>
    <xf numFmtId="0" fontId="29" fillId="0" borderId="16" xfId="50" applyNumberFormat="1" applyFont="1" applyFill="1" applyBorder="1" applyAlignment="1">
      <alignment horizontal="right" vertical="top" wrapText="1"/>
    </xf>
    <xf numFmtId="0" fontId="29" fillId="26" borderId="10" xfId="50" applyNumberFormat="1" applyFont="1" applyFill="1" applyBorder="1" applyAlignment="1">
      <alignment horizontal="center" vertical="center" wrapText="1"/>
    </xf>
    <xf numFmtId="0" fontId="29" fillId="0" borderId="10" xfId="50" applyNumberFormat="1" applyFont="1" applyFill="1" applyBorder="1" applyAlignment="1">
      <alignment vertical="center"/>
    </xf>
    <xf numFmtId="0" fontId="29" fillId="0" borderId="0" xfId="50" applyNumberFormat="1" applyFont="1" applyFill="1" applyAlignment="1">
      <alignment vertical="center"/>
    </xf>
    <xf numFmtId="0" fontId="29" fillId="25" borderId="10" xfId="50" applyNumberFormat="1" applyFont="1" applyFill="1" applyBorder="1" applyAlignment="1">
      <alignment horizontal="center" vertical="center" wrapText="1"/>
    </xf>
    <xf numFmtId="0" fontId="29" fillId="0" borderId="13" xfId="50" applyNumberFormat="1" applyFont="1" applyFill="1" applyBorder="1" applyAlignment="1">
      <alignment vertical="top" wrapText="1"/>
    </xf>
    <xf numFmtId="0" fontId="29" fillId="0" borderId="10" xfId="50" applyNumberFormat="1" applyFont="1" applyFill="1" applyBorder="1" applyAlignment="1">
      <alignment vertical="top" wrapText="1"/>
    </xf>
    <xf numFmtId="0" fontId="29" fillId="0" borderId="16" xfId="50" applyNumberFormat="1" applyFont="1" applyFill="1" applyBorder="1" applyAlignment="1">
      <alignment vertical="top" wrapText="1"/>
    </xf>
    <xf numFmtId="0" fontId="29" fillId="0" borderId="18" xfId="50" applyNumberFormat="1" applyFont="1" applyFill="1" applyBorder="1" applyAlignment="1">
      <alignment vertical="top" wrapText="1"/>
    </xf>
    <xf numFmtId="0" fontId="29" fillId="0" borderId="26" xfId="50" applyNumberFormat="1" applyFont="1" applyFill="1" applyBorder="1" applyAlignment="1">
      <alignment vertical="top" wrapText="1"/>
    </xf>
    <xf numFmtId="0" fontId="59" fillId="0" borderId="16" xfId="50" applyFont="1" applyBorder="1" applyAlignment="1">
      <alignment vertical="center" wrapText="1"/>
    </xf>
    <xf numFmtId="0" fontId="59" fillId="0" borderId="10" xfId="50" applyFont="1" applyBorder="1" applyAlignment="1">
      <alignment vertical="center" wrapText="1"/>
    </xf>
    <xf numFmtId="0" fontId="59" fillId="0" borderId="13" xfId="50" applyFont="1" applyBorder="1" applyAlignment="1">
      <alignment vertical="center" wrapText="1"/>
    </xf>
    <xf numFmtId="0" fontId="59" fillId="0" borderId="16" xfId="50" applyFont="1" applyBorder="1">
      <alignment vertical="center"/>
    </xf>
    <xf numFmtId="0" fontId="59" fillId="0" borderId="18" xfId="50" applyFont="1" applyBorder="1">
      <alignment vertical="center"/>
    </xf>
    <xf numFmtId="0" fontId="59" fillId="0" borderId="26" xfId="50" applyFont="1" applyBorder="1">
      <alignment vertical="center"/>
    </xf>
    <xf numFmtId="0" fontId="29" fillId="26" borderId="10" xfId="50" applyNumberFormat="1" applyFont="1" applyFill="1" applyBorder="1" applyAlignment="1">
      <alignment vertical="top" wrapText="1"/>
    </xf>
    <xf numFmtId="0" fontId="29" fillId="0" borderId="13" xfId="50" applyNumberFormat="1" applyFont="1" applyFill="1" applyBorder="1" applyAlignment="1">
      <alignment horizontal="center" vertical="center" wrapText="1"/>
    </xf>
    <xf numFmtId="0" fontId="29" fillId="0" borderId="0" xfId="50" applyNumberFormat="1" applyFont="1" applyFill="1" applyBorder="1" applyAlignment="1">
      <alignment horizontal="center" vertical="center" wrapText="1"/>
    </xf>
    <xf numFmtId="0" fontId="29" fillId="0" borderId="27" xfId="50" applyNumberFormat="1" applyFont="1" applyFill="1" applyBorder="1" applyAlignment="1">
      <alignment horizontal="center" vertical="center" wrapText="1"/>
    </xf>
    <xf numFmtId="0" fontId="29" fillId="0" borderId="10" xfId="50" applyNumberFormat="1" applyFont="1" applyFill="1" applyBorder="1" applyAlignment="1">
      <alignment vertical="top"/>
    </xf>
    <xf numFmtId="0" fontId="29" fillId="0" borderId="10" xfId="50" applyNumberFormat="1" applyFont="1" applyFill="1" applyBorder="1" applyAlignment="1">
      <alignment horizontal="center" vertical="top"/>
    </xf>
    <xf numFmtId="0" fontId="59" fillId="0" borderId="10" xfId="50" applyFont="1" applyBorder="1" applyAlignment="1">
      <alignment horizontal="left" vertical="center"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5" xfId="45"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59" fillId="0" borderId="0" xfId="50" applyFont="1">
      <alignment vertical="center"/>
    </xf>
    <xf numFmtId="0" fontId="59" fillId="0" borderId="20" xfId="50" applyNumberFormat="1" applyFont="1" applyFill="1" applyBorder="1" applyAlignment="1">
      <alignment horizontal="center" vertical="center" wrapText="1"/>
    </xf>
    <xf numFmtId="0" fontId="59" fillId="0" borderId="21" xfId="50" applyNumberFormat="1" applyFont="1" applyFill="1" applyBorder="1" applyAlignment="1">
      <alignment vertical="top" wrapText="1"/>
    </xf>
    <xf numFmtId="0" fontId="59" fillId="0" borderId="21" xfId="50" applyNumberFormat="1" applyFont="1" applyFill="1" applyBorder="1" applyAlignment="1">
      <alignment horizontal="center" vertical="center" wrapText="1"/>
    </xf>
    <xf numFmtId="0" fontId="59" fillId="0" borderId="26" xfId="50" applyNumberFormat="1" applyFont="1" applyFill="1" applyBorder="1" applyAlignment="1">
      <alignment vertical="top" wrapText="1"/>
    </xf>
    <xf numFmtId="0" fontId="59" fillId="0" borderId="0" xfId="50" applyFont="1" applyAlignment="1">
      <alignment horizontal="center" vertical="center"/>
    </xf>
    <xf numFmtId="0" fontId="59" fillId="0" borderId="11" xfId="50" applyNumberFormat="1" applyFont="1" applyFill="1" applyBorder="1" applyAlignment="1">
      <alignment vertical="top" wrapText="1"/>
    </xf>
    <xf numFmtId="0" fontId="59" fillId="0" borderId="14" xfId="50" applyNumberFormat="1" applyFont="1" applyFill="1" applyBorder="1" applyAlignment="1">
      <alignment vertical="top" wrapText="1"/>
    </xf>
    <xf numFmtId="0" fontId="59" fillId="31" borderId="20" xfId="50" applyNumberFormat="1" applyFont="1" applyFill="1" applyBorder="1" applyAlignment="1">
      <alignment vertical="top" wrapText="1"/>
    </xf>
    <xf numFmtId="0" fontId="59" fillId="31" borderId="20" xfId="50" applyNumberFormat="1" applyFont="1" applyFill="1" applyBorder="1" applyAlignment="1">
      <alignment horizontal="center" vertical="center" wrapText="1"/>
    </xf>
    <xf numFmtId="0" fontId="59" fillId="31" borderId="19" xfId="50" applyNumberFormat="1" applyFont="1" applyFill="1" applyBorder="1" applyAlignment="1">
      <alignment vertical="top" wrapText="1"/>
    </xf>
    <xf numFmtId="0" fontId="59" fillId="31" borderId="14" xfId="50" applyNumberFormat="1" applyFont="1" applyFill="1" applyBorder="1" applyAlignment="1">
      <alignment vertical="top" wrapText="1"/>
    </xf>
    <xf numFmtId="0" fontId="59" fillId="31" borderId="11" xfId="50" applyNumberFormat="1" applyFont="1" applyFill="1" applyBorder="1" applyAlignment="1">
      <alignment horizontal="center" vertical="top" wrapText="1"/>
    </xf>
    <xf numFmtId="0" fontId="59" fillId="0" borderId="33" xfId="50" applyNumberFormat="1" applyFont="1" applyFill="1" applyBorder="1" applyAlignment="1">
      <alignment vertical="top" wrapText="1"/>
    </xf>
    <xf numFmtId="0" fontId="59" fillId="0" borderId="20" xfId="50" applyNumberFormat="1" applyFont="1" applyFill="1" applyBorder="1" applyAlignment="1">
      <alignment horizontal="center" vertical="top" wrapText="1"/>
    </xf>
    <xf numFmtId="0" fontId="59" fillId="0" borderId="21" xfId="50" applyNumberFormat="1" applyFont="1" applyFill="1" applyBorder="1" applyAlignment="1">
      <alignment horizontal="center" vertical="top" wrapText="1"/>
    </xf>
    <xf numFmtId="0" fontId="44" fillId="26" borderId="15" xfId="44" applyNumberFormat="1" applyFont="1" applyFill="1" applyBorder="1" applyAlignment="1">
      <alignment horizontal="center" vertical="center" wrapText="1"/>
    </xf>
    <xf numFmtId="0" fontId="29" fillId="0" borderId="22" xfId="45" applyNumberFormat="1" applyFont="1" applyFill="1" applyBorder="1" applyAlignment="1">
      <alignment horizontal="center" vertical="center" wrapText="1"/>
    </xf>
    <xf numFmtId="0" fontId="42" fillId="0" borderId="22" xfId="44" applyNumberFormat="1" applyFont="1" applyFill="1" applyBorder="1" applyAlignment="1">
      <alignment horizontal="center" vertical="center" wrapText="1"/>
    </xf>
    <xf numFmtId="0" fontId="59" fillId="0" borderId="16" xfId="50" applyFont="1" applyBorder="1" applyAlignment="1">
      <alignment vertical="center" wrapText="1"/>
    </xf>
    <xf numFmtId="0" fontId="59" fillId="0" borderId="10" xfId="50" applyFont="1" applyBorder="1" applyAlignment="1">
      <alignment vertical="center" wrapText="1"/>
    </xf>
    <xf numFmtId="0" fontId="59" fillId="0" borderId="37" xfId="50" applyFont="1" applyBorder="1" applyAlignment="1">
      <alignment vertical="center" wrapText="1"/>
    </xf>
    <xf numFmtId="0" fontId="59" fillId="0" borderId="13" xfId="50" applyFont="1" applyBorder="1" applyAlignment="1">
      <alignment vertical="center" wrapText="1"/>
    </xf>
    <xf numFmtId="0" fontId="59" fillId="0" borderId="18" xfId="50" applyFont="1" applyBorder="1" applyAlignment="1">
      <alignment vertical="center" wrapText="1"/>
    </xf>
    <xf numFmtId="0" fontId="59" fillId="0" borderId="39" xfId="50" applyFont="1" applyBorder="1" applyAlignment="1">
      <alignment vertical="center" wrapText="1"/>
    </xf>
    <xf numFmtId="0" fontId="59" fillId="0" borderId="21" xfId="50" applyFont="1" applyBorder="1" applyAlignment="1">
      <alignment vertical="center" wrapText="1"/>
    </xf>
    <xf numFmtId="0" fontId="59" fillId="0" borderId="20" xfId="50" applyFont="1" applyBorder="1" applyAlignment="1">
      <alignment vertical="center"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26"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5" xfId="45"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29" fillId="0" borderId="22" xfId="45" applyNumberFormat="1" applyFont="1" applyFill="1" applyBorder="1" applyAlignment="1">
      <alignment horizontal="center" vertical="center" wrapText="1"/>
    </xf>
    <xf numFmtId="0" fontId="29" fillId="0" borderId="13" xfId="50" applyNumberFormat="1" applyFont="1" applyFill="1" applyBorder="1" applyAlignment="1">
      <alignment vertical="top" wrapText="1"/>
    </xf>
    <xf numFmtId="0" fontId="29" fillId="0" borderId="16" xfId="5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0" xfId="0" applyNumberFormat="1" applyFont="1" applyFill="1" applyBorder="1" applyAlignment="1">
      <alignment vertical="top" wrapText="1"/>
    </xf>
    <xf numFmtId="0" fontId="59" fillId="29" borderId="10" xfId="53" applyFont="1" applyFill="1" applyBorder="1" applyAlignment="1">
      <alignment horizontal="left" vertical="center" wrapText="1"/>
    </xf>
    <xf numFmtId="0" fontId="29" fillId="0" borderId="23" xfId="52" applyNumberFormat="1" applyFont="1" applyFill="1" applyBorder="1" applyAlignment="1">
      <alignment horizontal="center" vertical="top" wrapText="1"/>
    </xf>
    <xf numFmtId="0" fontId="29" fillId="0" borderId="21" xfId="52" applyNumberFormat="1" applyFont="1" applyFill="1" applyBorder="1" applyAlignment="1">
      <alignment horizontal="center" vertical="center" wrapText="1"/>
    </xf>
    <xf numFmtId="0" fontId="29" fillId="0" borderId="20" xfId="52" applyNumberFormat="1" applyFont="1" applyFill="1" applyBorder="1" applyAlignment="1">
      <alignment horizontal="center" vertical="center" wrapText="1"/>
    </xf>
    <xf numFmtId="0" fontId="29" fillId="0" borderId="14" xfId="52" applyNumberFormat="1" applyFont="1" applyFill="1" applyBorder="1" applyAlignment="1">
      <alignment horizontal="center" vertical="top" wrapText="1"/>
    </xf>
    <xf numFmtId="0" fontId="29" fillId="0" borderId="11" xfId="52" applyNumberFormat="1" applyFont="1" applyFill="1" applyBorder="1" applyAlignment="1">
      <alignment horizontal="center" vertical="top" wrapText="1"/>
    </xf>
    <xf numFmtId="0" fontId="29" fillId="0" borderId="10" xfId="52" applyNumberFormat="1" applyFont="1" applyFill="1" applyBorder="1" applyAlignment="1">
      <alignment horizontal="center" vertical="center" wrapText="1"/>
    </xf>
    <xf numFmtId="0" fontId="29" fillId="0" borderId="10" xfId="52" applyNumberFormat="1" applyFont="1" applyFill="1" applyBorder="1" applyAlignment="1">
      <alignment horizontal="center" vertical="top" wrapText="1"/>
    </xf>
    <xf numFmtId="0" fontId="29" fillId="0" borderId="25" xfId="52" applyNumberFormat="1" applyFont="1" applyFill="1" applyBorder="1" applyAlignment="1">
      <alignment horizontal="center" vertical="top" wrapText="1"/>
    </xf>
    <xf numFmtId="0" fontId="29" fillId="0" borderId="0" xfId="52" applyNumberFormat="1" applyFont="1" applyFill="1" applyBorder="1" applyAlignment="1">
      <alignment horizontal="center" vertical="top" wrapText="1"/>
    </xf>
    <xf numFmtId="0" fontId="29" fillId="0" borderId="27" xfId="52" applyNumberFormat="1" applyFont="1" applyFill="1" applyBorder="1" applyAlignment="1">
      <alignment horizontal="center" vertical="top" wrapText="1"/>
    </xf>
    <xf numFmtId="0" fontId="29" fillId="0" borderId="12" xfId="52" applyNumberFormat="1" applyFont="1" applyFill="1" applyBorder="1" applyAlignment="1">
      <alignment horizontal="center" vertical="top" wrapText="1"/>
    </xf>
    <xf numFmtId="0" fontId="29" fillId="0" borderId="29" xfId="52" applyNumberFormat="1" applyFont="1" applyFill="1" applyBorder="1" applyAlignment="1">
      <alignment horizontal="center" vertical="top" wrapText="1"/>
    </xf>
    <xf numFmtId="0" fontId="29" fillId="0" borderId="11" xfId="52" applyNumberFormat="1" applyFont="1" applyFill="1" applyBorder="1" applyAlignment="1">
      <alignment vertical="top" wrapText="1"/>
    </xf>
    <xf numFmtId="0" fontId="29" fillId="0" borderId="14" xfId="52" applyNumberFormat="1" applyFont="1" applyFill="1" applyBorder="1" applyAlignment="1">
      <alignment vertical="top" wrapText="1"/>
    </xf>
    <xf numFmtId="0" fontId="29" fillId="0" borderId="34" xfId="52" applyNumberFormat="1" applyFont="1" applyFill="1" applyBorder="1" applyAlignment="1">
      <alignment vertical="top" wrapText="1"/>
    </xf>
    <xf numFmtId="0" fontId="29" fillId="0" borderId="35" xfId="52" applyNumberFormat="1" applyFont="1" applyFill="1" applyBorder="1" applyAlignment="1">
      <alignment vertical="top" wrapText="1"/>
    </xf>
    <xf numFmtId="0" fontId="29" fillId="0" borderId="31" xfId="52" applyNumberFormat="1" applyFont="1" applyFill="1" applyBorder="1" applyAlignment="1">
      <alignment vertical="top" wrapText="1"/>
    </xf>
    <xf numFmtId="0" fontId="29" fillId="0" borderId="32" xfId="52" applyNumberFormat="1" applyFont="1" applyFill="1" applyBorder="1" applyAlignment="1">
      <alignment vertical="top" wrapText="1"/>
    </xf>
    <xf numFmtId="0" fontId="29" fillId="0" borderId="20" xfId="52" applyNumberFormat="1" applyFont="1" applyFill="1" applyBorder="1" applyAlignment="1">
      <alignment horizontal="center" vertical="top" wrapText="1"/>
    </xf>
    <xf numFmtId="0" fontId="29" fillId="0" borderId="21" xfId="52" applyNumberFormat="1" applyFont="1" applyFill="1" applyBorder="1" applyAlignment="1">
      <alignment horizontal="center" vertical="top" wrapText="1"/>
    </xf>
    <xf numFmtId="0" fontId="29" fillId="0" borderId="23" xfId="52" applyNumberFormat="1" applyFont="1" applyFill="1" applyBorder="1" applyAlignment="1">
      <alignment vertical="top" wrapText="1"/>
    </xf>
    <xf numFmtId="0" fontId="29" fillId="0" borderId="25" xfId="52" applyNumberFormat="1" applyFont="1" applyFill="1" applyBorder="1" applyAlignment="1">
      <alignment vertical="top" wrapText="1"/>
    </xf>
    <xf numFmtId="0" fontId="29" fillId="0" borderId="12" xfId="52" applyNumberFormat="1" applyFont="1" applyFill="1" applyBorder="1" applyAlignment="1">
      <alignment vertical="top" wrapText="1"/>
    </xf>
    <xf numFmtId="0" fontId="29" fillId="0" borderId="29" xfId="52" applyNumberFormat="1" applyFont="1" applyFill="1" applyBorder="1" applyAlignment="1">
      <alignment vertical="top" wrapText="1"/>
    </xf>
    <xf numFmtId="0" fontId="29" fillId="0" borderId="0" xfId="52" applyNumberFormat="1" applyFont="1" applyFill="1" applyBorder="1" applyAlignment="1">
      <alignment vertical="top" wrapText="1"/>
    </xf>
    <xf numFmtId="0" fontId="29" fillId="0" borderId="27" xfId="52" applyNumberFormat="1" applyFont="1" applyFill="1" applyBorder="1" applyAlignment="1">
      <alignment vertical="top" wrapText="1"/>
    </xf>
    <xf numFmtId="0" fontId="29" fillId="26" borderId="10" xfId="52" applyNumberFormat="1" applyFont="1" applyFill="1" applyBorder="1" applyAlignment="1">
      <alignment horizontal="center" vertical="center" wrapText="1"/>
    </xf>
    <xf numFmtId="0" fontId="29" fillId="0" borderId="33" xfId="52" applyNumberFormat="1" applyFont="1" applyFill="1" applyBorder="1" applyAlignment="1">
      <alignment horizontal="left" vertical="top" wrapText="1"/>
    </xf>
    <xf numFmtId="0" fontId="29" fillId="0" borderId="30" xfId="52" applyNumberFormat="1" applyFont="1" applyFill="1" applyBorder="1" applyAlignment="1">
      <alignment horizontal="left" vertical="top" wrapText="1"/>
    </xf>
    <xf numFmtId="0" fontId="29" fillId="0" borderId="28" xfId="52" applyNumberFormat="1" applyFont="1" applyFill="1" applyBorder="1" applyAlignment="1">
      <alignment horizontal="left" vertical="top" wrapText="1"/>
    </xf>
    <xf numFmtId="0" fontId="29" fillId="0" borderId="26" xfId="52" applyNumberFormat="1" applyFont="1" applyFill="1" applyBorder="1" applyAlignment="1">
      <alignment horizontal="left" vertical="top" wrapText="1"/>
    </xf>
    <xf numFmtId="0" fontId="29" fillId="0" borderId="24" xfId="52" applyNumberFormat="1" applyFont="1" applyFill="1" applyBorder="1" applyAlignment="1">
      <alignment horizontal="left" vertical="top" wrapText="1"/>
    </xf>
    <xf numFmtId="0" fontId="29" fillId="0" borderId="19" xfId="52" applyNumberFormat="1" applyFont="1" applyFill="1" applyBorder="1" applyAlignment="1">
      <alignment horizontal="left" vertical="top" wrapText="1"/>
    </xf>
    <xf numFmtId="0" fontId="29" fillId="0" borderId="0" xfId="52" applyNumberFormat="1" applyFont="1" applyFill="1" applyBorder="1" applyAlignment="1">
      <alignment vertical="top"/>
    </xf>
    <xf numFmtId="0" fontId="29" fillId="0" borderId="13" xfId="52" applyNumberFormat="1" applyFont="1" applyFill="1" applyBorder="1" applyAlignment="1">
      <alignment vertical="top" wrapText="1"/>
    </xf>
    <xf numFmtId="0" fontId="29" fillId="0" borderId="16" xfId="52" applyNumberFormat="1" applyFont="1" applyFill="1" applyBorder="1" applyAlignment="1">
      <alignment vertical="top" wrapText="1"/>
    </xf>
    <xf numFmtId="0" fontId="29" fillId="0" borderId="18" xfId="52" applyNumberFormat="1" applyFont="1" applyFill="1" applyBorder="1" applyAlignment="1">
      <alignment vertical="top" wrapText="1"/>
    </xf>
    <xf numFmtId="0" fontId="29" fillId="0" borderId="13" xfId="52" applyNumberFormat="1" applyFont="1" applyFill="1" applyBorder="1" applyAlignment="1">
      <alignment horizontal="left" vertical="top" wrapText="1"/>
    </xf>
    <xf numFmtId="0" fontId="29" fillId="0" borderId="13" xfId="52" applyNumberFormat="1" applyFont="1" applyFill="1" applyBorder="1" applyAlignment="1">
      <alignment horizontal="center" vertical="center" wrapText="1"/>
    </xf>
    <xf numFmtId="0" fontId="29" fillId="0" borderId="0" xfId="52" applyNumberFormat="1" applyFont="1" applyFill="1" applyBorder="1" applyAlignment="1">
      <alignment horizontal="center" vertical="center" wrapText="1"/>
    </xf>
    <xf numFmtId="0" fontId="29" fillId="0" borderId="27" xfId="52" applyNumberFormat="1" applyFont="1" applyFill="1" applyBorder="1" applyAlignment="1">
      <alignment horizontal="center" vertical="center" wrapText="1"/>
    </xf>
    <xf numFmtId="0" fontId="29" fillId="0" borderId="10" xfId="52" applyNumberFormat="1" applyFont="1" applyFill="1" applyBorder="1" applyAlignment="1">
      <alignment horizontal="center" vertical="top"/>
    </xf>
    <xf numFmtId="0" fontId="58" fillId="0" borderId="0" xfId="52" applyFont="1">
      <alignment vertical="center"/>
    </xf>
    <xf numFmtId="0" fontId="59" fillId="0" borderId="20" xfId="52" applyNumberFormat="1" applyFont="1" applyFill="1" applyBorder="1" applyAlignment="1">
      <alignment horizontal="center" vertical="center" wrapText="1"/>
    </xf>
    <xf numFmtId="0" fontId="59" fillId="0" borderId="21" xfId="52" applyNumberFormat="1" applyFont="1" applyFill="1" applyBorder="1" applyAlignment="1">
      <alignment horizontal="center" vertical="center" wrapText="1"/>
    </xf>
    <xf numFmtId="0" fontId="59" fillId="0" borderId="0" xfId="52" applyFont="1" applyAlignment="1">
      <alignment horizontal="center" vertical="center"/>
    </xf>
    <xf numFmtId="0" fontId="59" fillId="0" borderId="11" xfId="52" applyNumberFormat="1" applyFont="1" applyFill="1" applyBorder="1" applyAlignment="1">
      <alignment vertical="top" wrapText="1"/>
    </xf>
    <xf numFmtId="0" fontId="59" fillId="0" borderId="14" xfId="52" applyNumberFormat="1" applyFont="1" applyFill="1" applyBorder="1" applyAlignment="1">
      <alignment vertical="top" wrapText="1"/>
    </xf>
    <xf numFmtId="0" fontId="29" fillId="0" borderId="18" xfId="52" applyNumberFormat="1" applyFont="1" applyFill="1" applyBorder="1" applyAlignment="1">
      <alignment horizontal="left" vertical="top" wrapText="1"/>
    </xf>
    <xf numFmtId="0" fontId="29" fillId="0" borderId="16" xfId="52" applyNumberFormat="1" applyFont="1" applyFill="1" applyBorder="1" applyAlignment="1">
      <alignment horizontal="left" vertical="top" wrapText="1"/>
    </xf>
    <xf numFmtId="0" fontId="59" fillId="0" borderId="20" xfId="52" applyNumberFormat="1" applyFont="1" applyFill="1" applyBorder="1" applyAlignment="1">
      <alignment horizontal="left" vertical="top" wrapText="1"/>
    </xf>
    <xf numFmtId="0" fontId="59" fillId="0" borderId="0" xfId="52" applyFont="1" applyAlignment="1">
      <alignment horizontal="left" vertical="center"/>
    </xf>
    <xf numFmtId="0" fontId="59" fillId="0" borderId="16" xfId="52" applyFont="1" applyBorder="1" applyAlignment="1">
      <alignment horizontal="left" vertical="center"/>
    </xf>
    <xf numFmtId="0" fontId="59" fillId="0" borderId="10" xfId="52" applyNumberFormat="1" applyFont="1" applyFill="1" applyBorder="1" applyAlignment="1">
      <alignment horizontal="left" vertical="top" wrapText="1"/>
    </xf>
    <xf numFmtId="0" fontId="29" fillId="0" borderId="21" xfId="52" applyNumberFormat="1" applyFont="1" applyFill="1" applyBorder="1" applyAlignment="1">
      <alignment horizontal="left" vertical="top" wrapText="1"/>
    </xf>
    <xf numFmtId="0" fontId="29" fillId="0" borderId="20" xfId="52" applyNumberFormat="1" applyFont="1" applyFill="1" applyBorder="1" applyAlignment="1">
      <alignment horizontal="left" vertical="top" wrapText="1"/>
    </xf>
    <xf numFmtId="0" fontId="29" fillId="0" borderId="10" xfId="52" applyNumberFormat="1" applyFont="1" applyFill="1" applyBorder="1" applyAlignment="1">
      <alignment horizontal="left" vertical="top" wrapText="1"/>
    </xf>
    <xf numFmtId="0" fontId="29" fillId="0" borderId="0" xfId="52" applyNumberFormat="1" applyFont="1" applyFill="1" applyBorder="1" applyAlignment="1">
      <alignment horizontal="left" vertical="top"/>
    </xf>
    <xf numFmtId="0" fontId="59" fillId="0" borderId="21" xfId="52" applyNumberFormat="1" applyFont="1" applyFill="1" applyBorder="1" applyAlignment="1">
      <alignment horizontal="left" vertical="top" wrapText="1"/>
    </xf>
    <xf numFmtId="0" fontId="29" fillId="26" borderId="10" xfId="52" applyNumberFormat="1" applyFont="1" applyFill="1" applyBorder="1" applyAlignment="1">
      <alignment horizontal="left" vertical="top" wrapText="1"/>
    </xf>
    <xf numFmtId="0" fontId="29" fillId="0" borderId="10" xfId="52" applyNumberFormat="1" applyFont="1" applyFill="1" applyBorder="1" applyAlignment="1">
      <alignment horizontal="left" vertical="center"/>
    </xf>
    <xf numFmtId="0" fontId="29" fillId="0" borderId="10" xfId="52" applyNumberFormat="1" applyFont="1" applyFill="1" applyBorder="1" applyAlignment="1">
      <alignment horizontal="left" vertical="top"/>
    </xf>
    <xf numFmtId="0" fontId="29" fillId="29" borderId="10" xfId="52" applyNumberFormat="1" applyFont="1" applyFill="1" applyBorder="1" applyAlignment="1">
      <alignment horizontal="left" vertical="center" wrapText="1"/>
    </xf>
    <xf numFmtId="0" fontId="34" fillId="25" borderId="10" xfId="44" applyNumberFormat="1" applyFont="1" applyFill="1" applyBorder="1" applyAlignment="1">
      <alignment horizontal="left" vertical="center" wrapText="1"/>
    </xf>
    <xf numFmtId="0" fontId="29" fillId="0" borderId="0" xfId="44" applyNumberFormat="1" applyFont="1" applyFill="1">
      <alignment vertical="top"/>
    </xf>
    <xf numFmtId="0" fontId="39" fillId="31" borderId="20" xfId="44" applyNumberFormat="1" applyFont="1" applyFill="1" applyBorder="1" applyAlignment="1">
      <alignment horizontal="center" vertical="center" wrapText="1"/>
    </xf>
    <xf numFmtId="0" fontId="58" fillId="0" borderId="16" xfId="0" applyFont="1" applyBorder="1">
      <alignment vertical="center"/>
    </xf>
    <xf numFmtId="0" fontId="59" fillId="29" borderId="10" xfId="53" applyFont="1" applyFill="1" applyBorder="1" applyAlignment="1">
      <alignment vertical="center" wrapText="1"/>
    </xf>
    <xf numFmtId="0" fontId="29" fillId="29" borderId="10" xfId="52" applyNumberFormat="1" applyFont="1" applyFill="1" applyBorder="1" applyAlignment="1">
      <alignment horizontal="center" vertical="center" wrapText="1"/>
    </xf>
    <xf numFmtId="0" fontId="29" fillId="29" borderId="14" xfId="44" applyNumberFormat="1" applyFont="1" applyFill="1" applyBorder="1" applyAlignment="1">
      <alignment vertical="top" wrapText="1"/>
    </xf>
    <xf numFmtId="0" fontId="59" fillId="0" borderId="16" xfId="53" applyFont="1" applyBorder="1" applyAlignment="1">
      <alignment vertical="center" wrapText="1"/>
    </xf>
    <xf numFmtId="0" fontId="59" fillId="0" borderId="10" xfId="53" applyFont="1" applyBorder="1" applyAlignment="1">
      <alignment vertical="center" wrapText="1"/>
    </xf>
    <xf numFmtId="0" fontId="59" fillId="0" borderId="13" xfId="53" applyFont="1" applyBorder="1" applyAlignment="1">
      <alignment vertical="center" wrapText="1"/>
    </xf>
    <xf numFmtId="0" fontId="59" fillId="0" borderId="18" xfId="53" applyFont="1" applyBorder="1" applyAlignment="1">
      <alignment vertical="center" wrapText="1"/>
    </xf>
    <xf numFmtId="0" fontId="29" fillId="26" borderId="10" xfId="44" applyNumberFormat="1" applyFont="1" applyFill="1" applyBorder="1" applyAlignment="1">
      <alignment horizontal="center" vertical="center" wrapText="1"/>
    </xf>
    <xf numFmtId="0" fontId="58" fillId="0" borderId="0" xfId="53" applyFont="1">
      <alignment vertical="center"/>
    </xf>
    <xf numFmtId="0" fontId="29" fillId="25" borderId="19" xfId="44" applyNumberFormat="1" applyFont="1" applyFill="1" applyBorder="1" applyAlignment="1">
      <alignment vertical="top"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25" borderId="10" xfId="44" applyNumberFormat="1" applyFont="1" applyFill="1" applyBorder="1" applyAlignment="1">
      <alignment horizontal="center" vertical="center" wrapText="1"/>
    </xf>
    <xf numFmtId="0" fontId="29" fillId="0" borderId="0" xfId="44" applyNumberFormat="1" applyFont="1" applyFill="1" applyBorder="1" applyAlignment="1">
      <alignment horizontal="center" vertical="center" textRotation="90" wrapText="1"/>
    </xf>
    <xf numFmtId="0" fontId="29" fillId="0" borderId="1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0" xfId="44" applyNumberFormat="1" applyFont="1" applyFill="1" applyBorder="1">
      <alignment vertical="top"/>
    </xf>
    <xf numFmtId="0" fontId="34" fillId="25" borderId="10" xfId="44" applyNumberFormat="1" applyFont="1" applyFill="1" applyBorder="1" applyAlignment="1">
      <alignment horizontal="center" vertical="center" wrapText="1"/>
    </xf>
    <xf numFmtId="0" fontId="59" fillId="0" borderId="13" xfId="53" applyFont="1" applyBorder="1" applyAlignment="1">
      <alignment horizontal="left" vertical="center" wrapText="1"/>
    </xf>
    <xf numFmtId="0" fontId="59" fillId="0" borderId="16" xfId="53" applyFont="1" applyBorder="1" applyAlignment="1">
      <alignment horizontal="left" vertical="center" wrapText="1"/>
    </xf>
    <xf numFmtId="0" fontId="59" fillId="0" borderId="18" xfId="53" applyFont="1" applyBorder="1" applyAlignment="1">
      <alignment horizontal="left" vertical="center" wrapText="1"/>
    </xf>
    <xf numFmtId="0" fontId="59" fillId="0" borderId="10" xfId="53" applyFont="1" applyBorder="1" applyAlignment="1">
      <alignment horizontal="left" vertical="center" wrapText="1"/>
    </xf>
    <xf numFmtId="0" fontId="39" fillId="31" borderId="21" xfId="44" applyNumberFormat="1" applyFont="1" applyFill="1" applyBorder="1" applyAlignment="1">
      <alignment horizontal="center" vertical="center" wrapText="1"/>
    </xf>
    <xf numFmtId="0" fontId="39" fillId="31" borderId="21" xfId="44" applyNumberFormat="1" applyFont="1" applyFill="1" applyBorder="1" applyAlignment="1">
      <alignment vertical="top" wrapText="1"/>
    </xf>
    <xf numFmtId="0" fontId="39" fillId="31" borderId="20" xfId="44" applyNumberFormat="1" applyFont="1" applyFill="1" applyBorder="1" applyAlignment="1">
      <alignment vertical="top" wrapText="1"/>
    </xf>
    <xf numFmtId="0" fontId="39" fillId="31" borderId="16" xfId="44" applyNumberFormat="1" applyFont="1" applyFill="1" applyBorder="1" applyAlignment="1">
      <alignment horizontal="left" vertical="top" wrapText="1"/>
    </xf>
    <xf numFmtId="0" fontId="30" fillId="0" borderId="16" xfId="44" applyNumberFormat="1" applyFont="1" applyFill="1" applyBorder="1" applyAlignment="1">
      <alignment horizontal="left" vertical="center" wrapText="1"/>
    </xf>
    <xf numFmtId="0" fontId="30" fillId="0" borderId="16" xfId="44" applyNumberFormat="1" applyFont="1" applyFill="1" applyBorder="1" applyAlignment="1">
      <alignment horizontal="left" vertical="top" wrapText="1"/>
    </xf>
    <xf numFmtId="0" fontId="59" fillId="0" borderId="37" xfId="53" applyFont="1" applyBorder="1" applyAlignment="1">
      <alignment horizontal="left" vertical="center" wrapText="1"/>
    </xf>
    <xf numFmtId="0" fontId="59" fillId="0" borderId="39" xfId="53" applyFont="1" applyBorder="1" applyAlignment="1">
      <alignment horizontal="left" vertical="center" wrapText="1"/>
    </xf>
    <xf numFmtId="0" fontId="29" fillId="0" borderId="23" xfId="54" applyNumberFormat="1" applyFont="1" applyFill="1" applyBorder="1" applyAlignment="1">
      <alignment horizontal="center" vertical="top" wrapText="1"/>
    </xf>
    <xf numFmtId="0" fontId="29" fillId="0" borderId="21" xfId="54" applyNumberFormat="1" applyFont="1" applyFill="1" applyBorder="1" applyAlignment="1">
      <alignment horizontal="center" vertical="center" wrapText="1"/>
    </xf>
    <xf numFmtId="0" fontId="29" fillId="0" borderId="20" xfId="54" applyNumberFormat="1" applyFont="1" applyFill="1" applyBorder="1" applyAlignment="1">
      <alignment horizontal="center" vertical="center" wrapText="1"/>
    </xf>
    <xf numFmtId="0" fontId="29" fillId="0" borderId="14" xfId="54" applyNumberFormat="1" applyFont="1" applyFill="1" applyBorder="1" applyAlignment="1">
      <alignment horizontal="center" vertical="top" wrapText="1"/>
    </xf>
    <xf numFmtId="0" fontId="29" fillId="0" borderId="11" xfId="54" applyNumberFormat="1" applyFont="1" applyFill="1" applyBorder="1" applyAlignment="1">
      <alignment horizontal="center" vertical="top" wrapText="1"/>
    </xf>
    <xf numFmtId="0" fontId="29" fillId="0" borderId="10" xfId="54" applyNumberFormat="1" applyFont="1" applyFill="1" applyBorder="1" applyAlignment="1">
      <alignment horizontal="center" vertical="center" wrapText="1"/>
    </xf>
    <xf numFmtId="0" fontId="29" fillId="0" borderId="10" xfId="54" applyNumberFormat="1" applyFont="1" applyFill="1" applyBorder="1" applyAlignment="1">
      <alignment horizontal="center" vertical="top" wrapText="1"/>
    </xf>
    <xf numFmtId="0" fontId="29" fillId="0" borderId="25" xfId="54" applyNumberFormat="1" applyFont="1" applyFill="1" applyBorder="1" applyAlignment="1">
      <alignment horizontal="center" vertical="top" wrapText="1"/>
    </xf>
    <xf numFmtId="0" fontId="29" fillId="0" borderId="0" xfId="54" applyNumberFormat="1" applyFont="1" applyFill="1" applyBorder="1" applyAlignment="1">
      <alignment horizontal="center" vertical="top" wrapText="1"/>
    </xf>
    <xf numFmtId="0" fontId="29" fillId="0" borderId="27" xfId="54" applyNumberFormat="1" applyFont="1" applyFill="1" applyBorder="1" applyAlignment="1">
      <alignment horizontal="center" vertical="top" wrapText="1"/>
    </xf>
    <xf numFmtId="0" fontId="29" fillId="0" borderId="12" xfId="54" applyNumberFormat="1" applyFont="1" applyFill="1" applyBorder="1" applyAlignment="1">
      <alignment horizontal="center" vertical="top" wrapText="1"/>
    </xf>
    <xf numFmtId="0" fontId="29" fillId="0" borderId="29" xfId="54" applyNumberFormat="1" applyFont="1" applyFill="1" applyBorder="1" applyAlignment="1">
      <alignment horizontal="center" vertical="top" wrapText="1"/>
    </xf>
    <xf numFmtId="0" fontId="29" fillId="0" borderId="11" xfId="54" applyNumberFormat="1" applyFont="1" applyFill="1" applyBorder="1" applyAlignment="1">
      <alignment vertical="top" wrapText="1"/>
    </xf>
    <xf numFmtId="0" fontId="29" fillId="0" borderId="14" xfId="54" applyNumberFormat="1" applyFont="1" applyFill="1" applyBorder="1" applyAlignment="1">
      <alignment vertical="top" wrapText="1"/>
    </xf>
    <xf numFmtId="0" fontId="29" fillId="0" borderId="34" xfId="54" applyNumberFormat="1" applyFont="1" applyFill="1" applyBorder="1" applyAlignment="1">
      <alignment vertical="top" wrapText="1"/>
    </xf>
    <xf numFmtId="0" fontId="29" fillId="0" borderId="35" xfId="54" applyNumberFormat="1" applyFont="1" applyFill="1" applyBorder="1" applyAlignment="1">
      <alignment vertical="top" wrapText="1"/>
    </xf>
    <xf numFmtId="0" fontId="29" fillId="0" borderId="31" xfId="54" applyNumberFormat="1" applyFont="1" applyFill="1" applyBorder="1" applyAlignment="1">
      <alignment vertical="top" wrapText="1"/>
    </xf>
    <xf numFmtId="0" fontId="29" fillId="0" borderId="32" xfId="54" applyNumberFormat="1" applyFont="1" applyFill="1" applyBorder="1" applyAlignment="1">
      <alignment vertical="top" wrapText="1"/>
    </xf>
    <xf numFmtId="0" fontId="29" fillId="0" borderId="20" xfId="54" applyNumberFormat="1" applyFont="1" applyFill="1" applyBorder="1" applyAlignment="1">
      <alignment horizontal="center" vertical="top" wrapText="1"/>
    </xf>
    <xf numFmtId="0" fontId="29" fillId="0" borderId="21" xfId="54" applyNumberFormat="1" applyFont="1" applyFill="1" applyBorder="1" applyAlignment="1">
      <alignment horizontal="center" vertical="top" wrapText="1"/>
    </xf>
    <xf numFmtId="0" fontId="29" fillId="0" borderId="23" xfId="54" applyNumberFormat="1" applyFont="1" applyFill="1" applyBorder="1" applyAlignment="1">
      <alignment vertical="top" wrapText="1"/>
    </xf>
    <xf numFmtId="0" fontId="29" fillId="0" borderId="25" xfId="54" applyNumberFormat="1" applyFont="1" applyFill="1" applyBorder="1" applyAlignment="1">
      <alignment vertical="top" wrapText="1"/>
    </xf>
    <xf numFmtId="0" fontId="29" fillId="0" borderId="12" xfId="54" applyNumberFormat="1" applyFont="1" applyFill="1" applyBorder="1" applyAlignment="1">
      <alignment vertical="top" wrapText="1"/>
    </xf>
    <xf numFmtId="0" fontId="29" fillId="0" borderId="29" xfId="54" applyNumberFormat="1" applyFont="1" applyFill="1" applyBorder="1" applyAlignment="1">
      <alignment vertical="top" wrapText="1"/>
    </xf>
    <xf numFmtId="0" fontId="29" fillId="0" borderId="0" xfId="54" applyNumberFormat="1" applyFont="1" applyFill="1" applyBorder="1" applyAlignment="1">
      <alignment vertical="top" wrapText="1"/>
    </xf>
    <xf numFmtId="0" fontId="29" fillId="0" borderId="27" xfId="54" applyNumberFormat="1" applyFont="1" applyFill="1" applyBorder="1" applyAlignment="1">
      <alignment vertical="top" wrapText="1"/>
    </xf>
    <xf numFmtId="0" fontId="29" fillId="0" borderId="33" xfId="54" applyNumberFormat="1" applyFont="1" applyFill="1" applyBorder="1" applyAlignment="1">
      <alignment horizontal="left" vertical="top" wrapText="1"/>
    </xf>
    <xf numFmtId="0" fontId="29" fillId="0" borderId="30" xfId="54" applyNumberFormat="1" applyFont="1" applyFill="1" applyBorder="1" applyAlignment="1">
      <alignment horizontal="left" vertical="top" wrapText="1"/>
    </xf>
    <xf numFmtId="0" fontId="29" fillId="0" borderId="28" xfId="54" applyNumberFormat="1" applyFont="1" applyFill="1" applyBorder="1" applyAlignment="1">
      <alignment horizontal="left" vertical="top" wrapText="1"/>
    </xf>
    <xf numFmtId="0" fontId="29" fillId="0" borderId="26" xfId="54" applyNumberFormat="1" applyFont="1" applyFill="1" applyBorder="1" applyAlignment="1">
      <alignment horizontal="left" vertical="top" wrapText="1"/>
    </xf>
    <xf numFmtId="0" fontId="29" fillId="0" borderId="24" xfId="54" applyNumberFormat="1" applyFont="1" applyFill="1" applyBorder="1" applyAlignment="1">
      <alignment horizontal="left" vertical="top" wrapText="1"/>
    </xf>
    <xf numFmtId="0" fontId="29" fillId="0" borderId="19" xfId="54" applyNumberFormat="1" applyFont="1" applyFill="1" applyBorder="1" applyAlignment="1">
      <alignment horizontal="left" vertical="top" wrapText="1"/>
    </xf>
    <xf numFmtId="0" fontId="29" fillId="0" borderId="0" xfId="54" applyNumberFormat="1" applyFont="1" applyFill="1" applyBorder="1" applyAlignment="1">
      <alignment vertical="top"/>
    </xf>
    <xf numFmtId="0" fontId="29" fillId="25" borderId="10" xfId="54" applyNumberFormat="1" applyFont="1" applyFill="1" applyBorder="1" applyAlignment="1">
      <alignment horizontal="center" vertical="center" wrapText="1"/>
    </xf>
    <xf numFmtId="0" fontId="29" fillId="0" borderId="13" xfId="54" applyNumberFormat="1" applyFont="1" applyFill="1" applyBorder="1" applyAlignment="1">
      <alignment vertical="top" wrapText="1"/>
    </xf>
    <xf numFmtId="0" fontId="29" fillId="0" borderId="16" xfId="54" applyNumberFormat="1" applyFont="1" applyFill="1" applyBorder="1" applyAlignment="1">
      <alignment vertical="top" wrapText="1"/>
    </xf>
    <xf numFmtId="0" fontId="29" fillId="0" borderId="18" xfId="54" applyNumberFormat="1" applyFont="1" applyFill="1" applyBorder="1" applyAlignment="1">
      <alignment vertical="top" wrapText="1"/>
    </xf>
    <xf numFmtId="0" fontId="29" fillId="0" borderId="13" xfId="54" applyNumberFormat="1" applyFont="1" applyFill="1" applyBorder="1" applyAlignment="1">
      <alignment horizontal="left" vertical="top" wrapText="1"/>
    </xf>
    <xf numFmtId="0" fontId="29" fillId="0" borderId="13" xfId="54" applyNumberFormat="1" applyFont="1" applyFill="1" applyBorder="1" applyAlignment="1">
      <alignment horizontal="center" vertical="center" wrapText="1"/>
    </xf>
    <xf numFmtId="0" fontId="29" fillId="0" borderId="0" xfId="54" applyNumberFormat="1" applyFont="1" applyFill="1" applyBorder="1" applyAlignment="1">
      <alignment horizontal="center" vertical="center" wrapText="1"/>
    </xf>
    <xf numFmtId="0" fontId="29" fillId="0" borderId="27" xfId="54" applyNumberFormat="1" applyFont="1" applyFill="1" applyBorder="1" applyAlignment="1">
      <alignment horizontal="center" vertical="center" wrapText="1"/>
    </xf>
    <xf numFmtId="0" fontId="29" fillId="0" borderId="10" xfId="54" applyNumberFormat="1" applyFont="1" applyFill="1" applyBorder="1" applyAlignment="1">
      <alignment horizontal="center" vertical="top"/>
    </xf>
    <xf numFmtId="0" fontId="58" fillId="0" borderId="0" xfId="54" applyFont="1">
      <alignment vertical="center"/>
    </xf>
    <xf numFmtId="0" fontId="59" fillId="0" borderId="20" xfId="54" applyNumberFormat="1" applyFont="1" applyFill="1" applyBorder="1" applyAlignment="1">
      <alignment horizontal="center" vertical="center" wrapText="1"/>
    </xf>
    <xf numFmtId="0" fontId="59" fillId="0" borderId="21" xfId="54" applyNumberFormat="1" applyFont="1" applyFill="1" applyBorder="1" applyAlignment="1">
      <alignment horizontal="center" vertical="center" wrapText="1"/>
    </xf>
    <xf numFmtId="0" fontId="59" fillId="0" borderId="0" xfId="54" applyFont="1" applyAlignment="1">
      <alignment horizontal="center" vertical="center"/>
    </xf>
    <xf numFmtId="0" fontId="59" fillId="0" borderId="11" xfId="54" applyNumberFormat="1" applyFont="1" applyFill="1" applyBorder="1" applyAlignment="1">
      <alignment vertical="top" wrapText="1"/>
    </xf>
    <xf numFmtId="0" fontId="59" fillId="0" borderId="14" xfId="54" applyNumberFormat="1" applyFont="1" applyFill="1" applyBorder="1" applyAlignment="1">
      <alignment vertical="top" wrapText="1"/>
    </xf>
    <xf numFmtId="0" fontId="29" fillId="0" borderId="18" xfId="54" applyNumberFormat="1" applyFont="1" applyFill="1" applyBorder="1" applyAlignment="1">
      <alignment horizontal="left" vertical="top" wrapText="1"/>
    </xf>
    <xf numFmtId="0" fontId="29" fillId="0" borderId="16" xfId="54" applyNumberFormat="1" applyFont="1" applyFill="1" applyBorder="1" applyAlignment="1">
      <alignment horizontal="left" vertical="top" wrapText="1"/>
    </xf>
    <xf numFmtId="0" fontId="59" fillId="0" borderId="20" xfId="54" applyNumberFormat="1" applyFont="1" applyFill="1" applyBorder="1" applyAlignment="1">
      <alignment horizontal="left" vertical="top" wrapText="1"/>
    </xf>
    <xf numFmtId="0" fontId="59" fillId="0" borderId="0" xfId="54" applyFont="1" applyAlignment="1">
      <alignment horizontal="left" vertical="center"/>
    </xf>
    <xf numFmtId="0" fontId="59" fillId="0" borderId="18" xfId="54" applyFont="1" applyBorder="1" applyAlignment="1">
      <alignment horizontal="left" vertical="center"/>
    </xf>
    <xf numFmtId="0" fontId="59" fillId="0" borderId="16" xfId="54" applyFont="1" applyBorder="1" applyAlignment="1">
      <alignment horizontal="left" vertical="center"/>
    </xf>
    <xf numFmtId="0" fontId="59" fillId="0" borderId="10" xfId="54" applyNumberFormat="1" applyFont="1" applyFill="1" applyBorder="1" applyAlignment="1">
      <alignment horizontal="left" vertical="top" wrapText="1"/>
    </xf>
    <xf numFmtId="0" fontId="29" fillId="0" borderId="21" xfId="54" applyNumberFormat="1" applyFont="1" applyFill="1" applyBorder="1" applyAlignment="1">
      <alignment horizontal="left" vertical="top" wrapText="1"/>
    </xf>
    <xf numFmtId="0" fontId="29" fillId="0" borderId="20" xfId="54" applyNumberFormat="1" applyFont="1" applyFill="1" applyBorder="1" applyAlignment="1">
      <alignment horizontal="left" vertical="top" wrapText="1"/>
    </xf>
    <xf numFmtId="0" fontId="29" fillId="0" borderId="10" xfId="54" applyNumberFormat="1" applyFont="1" applyFill="1" applyBorder="1" applyAlignment="1">
      <alignment horizontal="left" vertical="top" wrapText="1"/>
    </xf>
    <xf numFmtId="0" fontId="29" fillId="25" borderId="10" xfId="54" applyNumberFormat="1" applyFont="1" applyFill="1" applyBorder="1" applyAlignment="1">
      <alignment horizontal="left" vertical="center" wrapText="1"/>
    </xf>
    <xf numFmtId="0" fontId="29" fillId="0" borderId="0" xfId="54" applyNumberFormat="1" applyFont="1" applyFill="1" applyBorder="1" applyAlignment="1">
      <alignment horizontal="left" vertical="top"/>
    </xf>
    <xf numFmtId="0" fontId="59" fillId="0" borderId="21" xfId="54" applyNumberFormat="1" applyFont="1" applyFill="1" applyBorder="1" applyAlignment="1">
      <alignment horizontal="left" vertical="top" wrapText="1"/>
    </xf>
    <xf numFmtId="0" fontId="29" fillId="0" borderId="10" xfId="54" applyNumberFormat="1" applyFont="1" applyFill="1" applyBorder="1" applyAlignment="1">
      <alignment horizontal="left" vertical="center"/>
    </xf>
    <xf numFmtId="0" fontId="29" fillId="0" borderId="10" xfId="54" applyNumberFormat="1" applyFont="1" applyFill="1" applyBorder="1" applyAlignment="1">
      <alignment horizontal="left" vertical="top"/>
    </xf>
    <xf numFmtId="0" fontId="59" fillId="29" borderId="10" xfId="55" applyFont="1" applyFill="1" applyBorder="1" applyAlignment="1">
      <alignment horizontal="left" vertical="center" wrapText="1"/>
    </xf>
    <xf numFmtId="0" fontId="59" fillId="0" borderId="10" xfId="55" applyFont="1" applyBorder="1" applyAlignment="1">
      <alignment vertical="center" wrapText="1"/>
    </xf>
    <xf numFmtId="0" fontId="58" fillId="0" borderId="0" xfId="55" applyFont="1">
      <alignment vertical="center"/>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23" xfId="44" applyNumberFormat="1" applyFont="1" applyFill="1" applyBorder="1" applyAlignment="1">
      <alignment vertical="top"/>
    </xf>
    <xf numFmtId="0" fontId="29" fillId="0" borderId="23" xfId="44" quotePrefix="1" applyNumberFormat="1" applyFont="1" applyFill="1" applyBorder="1" applyAlignment="1">
      <alignment vertical="top"/>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0" xfId="44" applyNumberFormat="1" applyFont="1" applyFill="1" applyBorder="1" applyAlignment="1">
      <alignment horizontal="center" vertical="center" textRotation="90"/>
    </xf>
    <xf numFmtId="0" fontId="34" fillId="25" borderId="10" xfId="44" applyNumberFormat="1" applyFont="1" applyFill="1" applyBorder="1" applyAlignment="1">
      <alignment horizontal="center" vertical="center" wrapText="1"/>
    </xf>
    <xf numFmtId="0" fontId="59" fillId="0" borderId="13" xfId="55" applyFont="1" applyBorder="1" applyAlignment="1">
      <alignment horizontal="left" vertical="center" wrapText="1"/>
    </xf>
    <xf numFmtId="0" fontId="59" fillId="0" borderId="16" xfId="55" applyFont="1" applyBorder="1" applyAlignment="1">
      <alignment horizontal="left" vertical="center" wrapText="1"/>
    </xf>
    <xf numFmtId="0" fontId="59" fillId="0" borderId="18" xfId="55" applyFont="1" applyBorder="1" applyAlignment="1">
      <alignment horizontal="left" vertical="center" wrapText="1"/>
    </xf>
    <xf numFmtId="0" fontId="59" fillId="0" borderId="10" xfId="55" applyFont="1" applyBorder="1" applyAlignment="1">
      <alignment horizontal="left" vertical="center" wrapText="1"/>
    </xf>
    <xf numFmtId="0" fontId="59" fillId="0" borderId="37" xfId="55" applyFont="1" applyBorder="1" applyAlignment="1">
      <alignment horizontal="left" vertical="center" wrapText="1"/>
    </xf>
    <xf numFmtId="0" fontId="59" fillId="0" borderId="39" xfId="55" applyFont="1" applyBorder="1" applyAlignment="1">
      <alignment horizontal="left" vertical="center" wrapText="1"/>
    </xf>
    <xf numFmtId="0" fontId="29" fillId="0" borderId="0" xfId="44" applyNumberFormat="1" applyFont="1" applyFill="1" applyBorder="1" applyAlignment="1">
      <alignment horizontal="center" vertical="center" wrapText="1"/>
    </xf>
    <xf numFmtId="0" fontId="55" fillId="25" borderId="14" xfId="45" applyNumberFormat="1" applyFont="1" applyFill="1" applyBorder="1" applyAlignment="1">
      <alignment horizontal="center" vertical="center" wrapText="1"/>
    </xf>
    <xf numFmtId="0" fontId="58" fillId="32" borderId="13" xfId="0" applyFont="1" applyFill="1" applyBorder="1" applyAlignment="1">
      <alignment horizontal="center" vertical="center"/>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39" fillId="31" borderId="22" xfId="44" applyNumberFormat="1" applyFont="1" applyFill="1" applyBorder="1" applyAlignment="1">
      <alignment horizontal="center" vertical="center" wrapText="1"/>
    </xf>
    <xf numFmtId="0" fontId="39" fillId="31" borderId="15" xfId="44" applyNumberFormat="1" applyFont="1" applyFill="1" applyBorder="1" applyAlignment="1">
      <alignment horizontal="center" vertical="center" wrapText="1"/>
    </xf>
    <xf numFmtId="0" fontId="59" fillId="29" borderId="10" xfId="56" applyFont="1" applyFill="1" applyBorder="1" applyAlignment="1">
      <alignment horizontal="left" vertical="center" wrapText="1"/>
    </xf>
    <xf numFmtId="0" fontId="59" fillId="0" borderId="10" xfId="0" applyFont="1" applyBorder="1" applyAlignment="1">
      <alignment horizontal="center" vertical="center"/>
    </xf>
    <xf numFmtId="0" fontId="29" fillId="0" borderId="23" xfId="56" applyNumberFormat="1" applyFont="1" applyFill="1" applyBorder="1" applyAlignment="1">
      <alignment horizontal="center" vertical="top" wrapText="1"/>
    </xf>
    <xf numFmtId="0" fontId="29" fillId="0" borderId="21" xfId="56" applyNumberFormat="1" applyFont="1" applyFill="1" applyBorder="1" applyAlignment="1">
      <alignment horizontal="center" vertical="center" wrapText="1"/>
    </xf>
    <xf numFmtId="0" fontId="29" fillId="0" borderId="20" xfId="56" applyNumberFormat="1" applyFont="1" applyFill="1" applyBorder="1" applyAlignment="1">
      <alignment horizontal="center" vertical="center" wrapText="1"/>
    </xf>
    <xf numFmtId="0" fontId="29" fillId="0" borderId="14" xfId="56" applyNumberFormat="1" applyFont="1" applyFill="1" applyBorder="1" applyAlignment="1">
      <alignment horizontal="center" vertical="top" wrapText="1"/>
    </xf>
    <xf numFmtId="0" fontId="29" fillId="0" borderId="11" xfId="56" applyNumberFormat="1" applyFont="1" applyFill="1" applyBorder="1" applyAlignment="1">
      <alignment horizontal="center" vertical="top" wrapText="1"/>
    </xf>
    <xf numFmtId="0" fontId="29" fillId="0" borderId="10" xfId="56" applyNumberFormat="1" applyFont="1" applyFill="1" applyBorder="1" applyAlignment="1">
      <alignment horizontal="center" vertical="center" wrapText="1"/>
    </xf>
    <xf numFmtId="0" fontId="29" fillId="0" borderId="10" xfId="56" applyNumberFormat="1" applyFont="1" applyFill="1" applyBorder="1" applyAlignment="1">
      <alignment horizontal="center" vertical="top" wrapText="1"/>
    </xf>
    <xf numFmtId="0" fontId="29" fillId="0" borderId="25" xfId="56" applyNumberFormat="1" applyFont="1" applyFill="1" applyBorder="1" applyAlignment="1">
      <alignment horizontal="center" vertical="top" wrapText="1"/>
    </xf>
    <xf numFmtId="0" fontId="29" fillId="0" borderId="0" xfId="56" applyNumberFormat="1" applyFont="1" applyFill="1" applyBorder="1" applyAlignment="1">
      <alignment horizontal="center" vertical="top" wrapText="1"/>
    </xf>
    <xf numFmtId="0" fontId="29" fillId="0" borderId="27" xfId="56" applyNumberFormat="1" applyFont="1" applyFill="1" applyBorder="1" applyAlignment="1">
      <alignment horizontal="center" vertical="top" wrapText="1"/>
    </xf>
    <xf numFmtId="0" fontId="29" fillId="0" borderId="12" xfId="56" applyNumberFormat="1" applyFont="1" applyFill="1" applyBorder="1" applyAlignment="1">
      <alignment horizontal="center" vertical="top" wrapText="1"/>
    </xf>
    <xf numFmtId="0" fontId="29" fillId="0" borderId="29" xfId="56" applyNumberFormat="1" applyFont="1" applyFill="1" applyBorder="1" applyAlignment="1">
      <alignment horizontal="center" vertical="top" wrapText="1"/>
    </xf>
    <xf numFmtId="0" fontId="29" fillId="0" borderId="11" xfId="56" applyNumberFormat="1" applyFont="1" applyFill="1" applyBorder="1" applyAlignment="1">
      <alignment vertical="top" wrapText="1"/>
    </xf>
    <xf numFmtId="0" fontId="29" fillId="0" borderId="14" xfId="56" applyNumberFormat="1" applyFont="1" applyFill="1" applyBorder="1" applyAlignment="1">
      <alignment vertical="top" wrapText="1"/>
    </xf>
    <xf numFmtId="0" fontId="29" fillId="0" borderId="34" xfId="56" applyNumberFormat="1" applyFont="1" applyFill="1" applyBorder="1" applyAlignment="1">
      <alignment vertical="top" wrapText="1"/>
    </xf>
    <xf numFmtId="0" fontId="29" fillId="0" borderId="35" xfId="56" applyNumberFormat="1" applyFont="1" applyFill="1" applyBorder="1" applyAlignment="1">
      <alignment vertical="top" wrapText="1"/>
    </xf>
    <xf numFmtId="0" fontId="29" fillId="0" borderId="31" xfId="56" applyNumberFormat="1" applyFont="1" applyFill="1" applyBorder="1" applyAlignment="1">
      <alignment vertical="top" wrapText="1"/>
    </xf>
    <xf numFmtId="0" fontId="29" fillId="0" borderId="32" xfId="56" applyNumberFormat="1" applyFont="1" applyFill="1" applyBorder="1" applyAlignment="1">
      <alignment vertical="top" wrapText="1"/>
    </xf>
    <xf numFmtId="0" fontId="29" fillId="0" borderId="20" xfId="56" applyNumberFormat="1" applyFont="1" applyFill="1" applyBorder="1" applyAlignment="1">
      <alignment horizontal="center" vertical="top" wrapText="1"/>
    </xf>
    <xf numFmtId="0" fontId="29" fillId="0" borderId="21" xfId="56" applyNumberFormat="1" applyFont="1" applyFill="1" applyBorder="1" applyAlignment="1">
      <alignment horizontal="center" vertical="top" wrapText="1"/>
    </xf>
    <xf numFmtId="0" fontId="29" fillId="0" borderId="23" xfId="56" applyNumberFormat="1" applyFont="1" applyFill="1" applyBorder="1" applyAlignment="1">
      <alignment vertical="top" wrapText="1"/>
    </xf>
    <xf numFmtId="0" fontId="29" fillId="0" borderId="25" xfId="56" applyNumberFormat="1" applyFont="1" applyFill="1" applyBorder="1" applyAlignment="1">
      <alignment vertical="top" wrapText="1"/>
    </xf>
    <xf numFmtId="0" fontId="29" fillId="0" borderId="12" xfId="56" applyNumberFormat="1" applyFont="1" applyFill="1" applyBorder="1" applyAlignment="1">
      <alignment vertical="top" wrapText="1"/>
    </xf>
    <xf numFmtId="0" fontId="29" fillId="0" borderId="29" xfId="56" applyNumberFormat="1" applyFont="1" applyFill="1" applyBorder="1" applyAlignment="1">
      <alignment vertical="top" wrapText="1"/>
    </xf>
    <xf numFmtId="0" fontId="29" fillId="0" borderId="0" xfId="56" applyNumberFormat="1" applyFont="1" applyFill="1" applyBorder="1" applyAlignment="1">
      <alignment vertical="top" wrapText="1"/>
    </xf>
    <xf numFmtId="0" fontId="29" fillId="0" borderId="27" xfId="56" applyNumberFormat="1" applyFont="1" applyFill="1" applyBorder="1" applyAlignment="1">
      <alignment vertical="top" wrapText="1"/>
    </xf>
    <xf numFmtId="0" fontId="29" fillId="0" borderId="33" xfId="56" applyNumberFormat="1" applyFont="1" applyFill="1" applyBorder="1" applyAlignment="1">
      <alignment horizontal="left" vertical="top" wrapText="1"/>
    </xf>
    <xf numFmtId="0" fontId="29" fillId="0" borderId="30" xfId="56" applyNumberFormat="1" applyFont="1" applyFill="1" applyBorder="1" applyAlignment="1">
      <alignment horizontal="left" vertical="top" wrapText="1"/>
    </xf>
    <xf numFmtId="0" fontId="29" fillId="0" borderId="28" xfId="56" applyNumberFormat="1" applyFont="1" applyFill="1" applyBorder="1" applyAlignment="1">
      <alignment horizontal="left" vertical="top" wrapText="1"/>
    </xf>
    <xf numFmtId="0" fontId="29" fillId="0" borderId="26" xfId="56" applyNumberFormat="1" applyFont="1" applyFill="1" applyBorder="1" applyAlignment="1">
      <alignment horizontal="left" vertical="top" wrapText="1"/>
    </xf>
    <xf numFmtId="0" fontId="29" fillId="0" borderId="24" xfId="56" applyNumberFormat="1" applyFont="1" applyFill="1" applyBorder="1" applyAlignment="1">
      <alignment horizontal="left" vertical="top" wrapText="1"/>
    </xf>
    <xf numFmtId="0" fontId="29" fillId="0" borderId="19" xfId="56" applyNumberFormat="1" applyFont="1" applyFill="1" applyBorder="1" applyAlignment="1">
      <alignment horizontal="left" vertical="top" wrapText="1"/>
    </xf>
    <xf numFmtId="0" fontId="29" fillId="0" borderId="0" xfId="56" applyNumberFormat="1" applyFont="1" applyFill="1" applyBorder="1" applyAlignment="1">
      <alignment vertical="top"/>
    </xf>
    <xf numFmtId="0" fontId="29" fillId="25" borderId="10" xfId="56" applyNumberFormat="1" applyFont="1" applyFill="1" applyBorder="1" applyAlignment="1">
      <alignment horizontal="center" vertical="center" wrapText="1"/>
    </xf>
    <xf numFmtId="0" fontId="29" fillId="0" borderId="13" xfId="56" applyNumberFormat="1" applyFont="1" applyFill="1" applyBorder="1" applyAlignment="1">
      <alignment vertical="top" wrapText="1"/>
    </xf>
    <xf numFmtId="0" fontId="29" fillId="0" borderId="18" xfId="56" applyNumberFormat="1" applyFont="1" applyFill="1" applyBorder="1" applyAlignment="1">
      <alignment vertical="top" wrapText="1"/>
    </xf>
    <xf numFmtId="0" fontId="29" fillId="0" borderId="13" xfId="56" applyNumberFormat="1" applyFont="1" applyFill="1" applyBorder="1" applyAlignment="1">
      <alignment horizontal="left" vertical="top" wrapText="1"/>
    </xf>
    <xf numFmtId="0" fontId="59" fillId="0" borderId="10" xfId="56" applyFont="1" applyBorder="1" applyAlignment="1">
      <alignment vertical="center" wrapText="1"/>
    </xf>
    <xf numFmtId="0" fontId="59" fillId="0" borderId="18" xfId="56" applyFont="1" applyBorder="1" applyAlignment="1">
      <alignment vertical="center" wrapText="1"/>
    </xf>
    <xf numFmtId="0" fontId="29" fillId="0" borderId="13" xfId="56" applyNumberFormat="1" applyFont="1" applyFill="1" applyBorder="1" applyAlignment="1">
      <alignment horizontal="center" vertical="center" wrapText="1"/>
    </xf>
    <xf numFmtId="0" fontId="29" fillId="0" borderId="0" xfId="56" applyNumberFormat="1" applyFont="1" applyFill="1" applyBorder="1" applyAlignment="1">
      <alignment horizontal="center" vertical="center" wrapText="1"/>
    </xf>
    <xf numFmtId="0" fontId="29" fillId="0" borderId="27" xfId="56" applyNumberFormat="1" applyFont="1" applyFill="1" applyBorder="1" applyAlignment="1">
      <alignment horizontal="center" vertical="center" wrapText="1"/>
    </xf>
    <xf numFmtId="0" fontId="29" fillId="0" borderId="10" xfId="56" applyNumberFormat="1" applyFont="1" applyFill="1" applyBorder="1" applyAlignment="1">
      <alignment horizontal="center" vertical="top"/>
    </xf>
    <xf numFmtId="0" fontId="58" fillId="0" borderId="0" xfId="56" applyFont="1">
      <alignment vertical="center"/>
    </xf>
    <xf numFmtId="0" fontId="59" fillId="0" borderId="20" xfId="56" applyNumberFormat="1" applyFont="1" applyFill="1" applyBorder="1" applyAlignment="1">
      <alignment horizontal="center" vertical="center" wrapText="1"/>
    </xf>
    <xf numFmtId="0" fontId="59" fillId="0" borderId="21" xfId="56" applyNumberFormat="1" applyFont="1" applyFill="1" applyBorder="1" applyAlignment="1">
      <alignment horizontal="center" vertical="center" wrapText="1"/>
    </xf>
    <xf numFmtId="0" fontId="59" fillId="0" borderId="0" xfId="56" applyFont="1" applyAlignment="1">
      <alignment horizontal="center" vertical="center"/>
    </xf>
    <xf numFmtId="0" fontId="59" fillId="0" borderId="11" xfId="56" applyNumberFormat="1" applyFont="1" applyFill="1" applyBorder="1" applyAlignment="1">
      <alignment vertical="top" wrapText="1"/>
    </xf>
    <xf numFmtId="0" fontId="59" fillId="0" borderId="14" xfId="56" applyNumberFormat="1" applyFont="1" applyFill="1" applyBorder="1" applyAlignment="1">
      <alignment vertical="top" wrapText="1"/>
    </xf>
    <xf numFmtId="0" fontId="29" fillId="0" borderId="18" xfId="56" applyNumberFormat="1" applyFont="1" applyFill="1" applyBorder="1" applyAlignment="1">
      <alignment horizontal="left" vertical="top" wrapText="1"/>
    </xf>
    <xf numFmtId="0" fontId="59" fillId="0" borderId="13" xfId="56" applyFont="1" applyBorder="1" applyAlignment="1">
      <alignment horizontal="left" vertical="center" wrapText="1"/>
    </xf>
    <xf numFmtId="0" fontId="59" fillId="0" borderId="16" xfId="56" applyFont="1" applyBorder="1" applyAlignment="1">
      <alignment horizontal="left" vertical="center" wrapText="1"/>
    </xf>
    <xf numFmtId="0" fontId="59" fillId="0" borderId="18" xfId="56" applyFont="1" applyBorder="1" applyAlignment="1">
      <alignment horizontal="left" vertical="center" wrapText="1"/>
    </xf>
    <xf numFmtId="0" fontId="29" fillId="0" borderId="16" xfId="56" applyNumberFormat="1" applyFont="1" applyFill="1" applyBorder="1" applyAlignment="1">
      <alignment horizontal="left" vertical="top" wrapText="1"/>
    </xf>
    <xf numFmtId="0" fontId="59" fillId="0" borderId="10" xfId="56" applyFont="1" applyBorder="1" applyAlignment="1">
      <alignment horizontal="left" vertical="center" wrapText="1"/>
    </xf>
    <xf numFmtId="0" fontId="59" fillId="0" borderId="20" xfId="56" applyNumberFormat="1" applyFont="1" applyFill="1" applyBorder="1" applyAlignment="1">
      <alignment horizontal="left" vertical="top" wrapText="1"/>
    </xf>
    <xf numFmtId="0" fontId="59" fillId="0" borderId="10" xfId="56" applyNumberFormat="1" applyFont="1" applyFill="1" applyBorder="1" applyAlignment="1">
      <alignment horizontal="left" vertical="top" wrapText="1"/>
    </xf>
    <xf numFmtId="0" fontId="29" fillId="0" borderId="21" xfId="56" applyNumberFormat="1" applyFont="1" applyFill="1" applyBorder="1" applyAlignment="1">
      <alignment horizontal="left" vertical="top" wrapText="1"/>
    </xf>
    <xf numFmtId="0" fontId="29" fillId="0" borderId="20" xfId="56" applyNumberFormat="1" applyFont="1" applyFill="1" applyBorder="1" applyAlignment="1">
      <alignment horizontal="left" vertical="top" wrapText="1"/>
    </xf>
    <xf numFmtId="0" fontId="29" fillId="0" borderId="10" xfId="56" applyNumberFormat="1" applyFont="1" applyFill="1" applyBorder="1" applyAlignment="1">
      <alignment horizontal="left" vertical="top" wrapText="1"/>
    </xf>
    <xf numFmtId="0" fontId="29" fillId="25" borderId="10" xfId="56" applyNumberFormat="1" applyFont="1" applyFill="1" applyBorder="1" applyAlignment="1">
      <alignment horizontal="left" vertical="center" wrapText="1"/>
    </xf>
    <xf numFmtId="0" fontId="29" fillId="0" borderId="0" xfId="56" applyNumberFormat="1" applyFont="1" applyFill="1" applyBorder="1" applyAlignment="1">
      <alignment horizontal="left" vertical="top"/>
    </xf>
    <xf numFmtId="0" fontId="59" fillId="0" borderId="21" xfId="56" applyNumberFormat="1" applyFont="1" applyFill="1" applyBorder="1" applyAlignment="1">
      <alignment horizontal="left" vertical="top" wrapText="1"/>
    </xf>
    <xf numFmtId="0" fontId="29" fillId="0" borderId="10" xfId="56" applyNumberFormat="1" applyFont="1" applyFill="1" applyBorder="1" applyAlignment="1">
      <alignment horizontal="left" vertical="center"/>
    </xf>
    <xf numFmtId="0" fontId="29" fillId="0" borderId="10" xfId="56" applyNumberFormat="1" applyFont="1" applyFill="1" applyBorder="1" applyAlignment="1">
      <alignment horizontal="left" vertical="top"/>
    </xf>
    <xf numFmtId="0" fontId="59" fillId="0" borderId="37" xfId="56" applyFont="1" applyBorder="1" applyAlignment="1">
      <alignment horizontal="left" vertical="center" wrapText="1"/>
    </xf>
    <xf numFmtId="0" fontId="59" fillId="0" borderId="39" xfId="56" applyFont="1" applyBorder="1" applyAlignment="1">
      <alignment horizontal="left" vertical="center" wrapText="1"/>
    </xf>
    <xf numFmtId="0" fontId="39" fillId="31" borderId="17" xfId="44" applyNumberFormat="1" applyFont="1" applyFill="1" applyBorder="1" applyAlignment="1">
      <alignment horizontal="center" vertical="center" wrapText="1"/>
    </xf>
    <xf numFmtId="0" fontId="59" fillId="29" borderId="10" xfId="0" applyFont="1" applyFill="1" applyBorder="1" applyAlignment="1">
      <alignment horizontal="center" vertical="center"/>
    </xf>
    <xf numFmtId="0" fontId="29" fillId="0" borderId="10" xfId="44" applyNumberFormat="1" applyFont="1" applyFill="1" applyBorder="1" applyAlignment="1">
      <alignment horizontal="center" vertical="top"/>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0" xfId="44" applyNumberFormat="1" applyFont="1" applyFill="1" applyBorder="1" applyAlignment="1">
      <alignment horizontal="center" vertical="center" textRotation="90"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0" borderId="0" xfId="44" applyNumberFormat="1" applyFont="1" applyFill="1" applyBorder="1" applyAlignment="1">
      <alignment horizontal="center" vertical="center" textRotation="90"/>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42" fillId="0" borderId="10"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39" fillId="0" borderId="18" xfId="44" applyNumberFormat="1" applyFont="1" applyFill="1" applyBorder="1" applyAlignment="1">
      <alignment vertical="top" wrapText="1"/>
    </xf>
    <xf numFmtId="0" fontId="39" fillId="0" borderId="41" xfId="44" applyNumberFormat="1" applyFont="1" applyFill="1" applyBorder="1" applyAlignment="1">
      <alignment vertical="top" wrapText="1"/>
    </xf>
    <xf numFmtId="0" fontId="39" fillId="0" borderId="28" xfId="44" applyNumberFormat="1" applyFont="1" applyFill="1" applyBorder="1" applyAlignment="1">
      <alignment vertical="top" wrapText="1"/>
    </xf>
    <xf numFmtId="0" fontId="39" fillId="0" borderId="20" xfId="44" applyNumberFormat="1" applyFont="1" applyFill="1" applyBorder="1" applyAlignment="1">
      <alignment vertical="top" wrapText="1"/>
    </xf>
    <xf numFmtId="0" fontId="39" fillId="0" borderId="11" xfId="44" applyNumberFormat="1" applyFont="1" applyFill="1" applyBorder="1" applyAlignment="1">
      <alignment horizontal="center" vertical="top" wrapText="1"/>
    </xf>
    <xf numFmtId="0" fontId="39" fillId="0" borderId="19" xfId="44" applyNumberFormat="1" applyFont="1" applyFill="1" applyBorder="1" applyAlignment="1">
      <alignment vertical="top" wrapText="1"/>
    </xf>
    <xf numFmtId="0" fontId="39" fillId="0" borderId="14" xfId="44" applyNumberFormat="1" applyFont="1" applyFill="1" applyBorder="1" applyAlignment="1">
      <alignment horizontal="center" vertical="top" wrapText="1"/>
    </xf>
    <xf numFmtId="0" fontId="29" fillId="0" borderId="23" xfId="57" applyNumberFormat="1" applyFont="1" applyFill="1" applyBorder="1" applyAlignment="1">
      <alignment horizontal="center" vertical="top" wrapText="1"/>
    </xf>
    <xf numFmtId="0" fontId="29" fillId="0" borderId="21" xfId="57" applyNumberFormat="1" applyFont="1" applyFill="1" applyBorder="1" applyAlignment="1">
      <alignment horizontal="center" vertical="center" wrapText="1"/>
    </xf>
    <xf numFmtId="0" fontId="29" fillId="0" borderId="20" xfId="57" applyNumberFormat="1" applyFont="1" applyFill="1" applyBorder="1" applyAlignment="1">
      <alignment horizontal="center" vertical="center" wrapText="1"/>
    </xf>
    <xf numFmtId="0" fontId="29" fillId="0" borderId="14" xfId="57" applyNumberFormat="1" applyFont="1" applyFill="1" applyBorder="1" applyAlignment="1">
      <alignment horizontal="center" vertical="top" wrapText="1"/>
    </xf>
    <xf numFmtId="0" fontId="29" fillId="0" borderId="11" xfId="57" applyNumberFormat="1" applyFont="1" applyFill="1" applyBorder="1" applyAlignment="1">
      <alignment horizontal="center" vertical="top" wrapText="1"/>
    </xf>
    <xf numFmtId="0" fontId="29" fillId="0" borderId="10" xfId="57" applyNumberFormat="1" applyFont="1" applyFill="1" applyBorder="1" applyAlignment="1">
      <alignment horizontal="center" vertical="center" wrapText="1"/>
    </xf>
    <xf numFmtId="0" fontId="29" fillId="0" borderId="10" xfId="57" applyNumberFormat="1" applyFont="1" applyFill="1" applyBorder="1" applyAlignment="1">
      <alignment horizontal="center" vertical="top" wrapText="1"/>
    </xf>
    <xf numFmtId="0" fontId="29" fillId="0" borderId="25" xfId="57" applyNumberFormat="1" applyFont="1" applyFill="1" applyBorder="1" applyAlignment="1">
      <alignment horizontal="center" vertical="top" wrapText="1"/>
    </xf>
    <xf numFmtId="0" fontId="29" fillId="0" borderId="0" xfId="57" applyNumberFormat="1" applyFont="1" applyFill="1" applyBorder="1" applyAlignment="1">
      <alignment horizontal="center" vertical="top" wrapText="1"/>
    </xf>
    <xf numFmtId="0" fontId="29" fillId="0" borderId="27" xfId="57" applyNumberFormat="1" applyFont="1" applyFill="1" applyBorder="1" applyAlignment="1">
      <alignment horizontal="center" vertical="top" wrapText="1"/>
    </xf>
    <xf numFmtId="0" fontId="29" fillId="0" borderId="12" xfId="57" applyNumberFormat="1" applyFont="1" applyFill="1" applyBorder="1" applyAlignment="1">
      <alignment horizontal="center" vertical="top" wrapText="1"/>
    </xf>
    <xf numFmtId="0" fontId="29" fillId="0" borderId="29" xfId="57" applyNumberFormat="1" applyFont="1" applyFill="1" applyBorder="1" applyAlignment="1">
      <alignment horizontal="center" vertical="top" wrapText="1"/>
    </xf>
    <xf numFmtId="0" fontId="29" fillId="0" borderId="11" xfId="57" applyNumberFormat="1" applyFont="1" applyFill="1" applyBorder="1" applyAlignment="1">
      <alignment vertical="top" wrapText="1"/>
    </xf>
    <xf numFmtId="0" fontId="29" fillId="0" borderId="14" xfId="57" applyNumberFormat="1" applyFont="1" applyFill="1" applyBorder="1" applyAlignment="1">
      <alignment vertical="top" wrapText="1"/>
    </xf>
    <xf numFmtId="0" fontId="29" fillId="0" borderId="34" xfId="57" applyNumberFormat="1" applyFont="1" applyFill="1" applyBorder="1" applyAlignment="1">
      <alignment vertical="top" wrapText="1"/>
    </xf>
    <xf numFmtId="0" fontId="29" fillId="0" borderId="35" xfId="57" applyNumberFormat="1" applyFont="1" applyFill="1" applyBorder="1" applyAlignment="1">
      <alignment vertical="top" wrapText="1"/>
    </xf>
    <xf numFmtId="0" fontId="29" fillId="0" borderId="31" xfId="57" applyNumberFormat="1" applyFont="1" applyFill="1" applyBorder="1" applyAlignment="1">
      <alignment vertical="top" wrapText="1"/>
    </xf>
    <xf numFmtId="0" fontId="29" fillId="0" borderId="32" xfId="57" applyNumberFormat="1" applyFont="1" applyFill="1" applyBorder="1" applyAlignment="1">
      <alignment vertical="top" wrapText="1"/>
    </xf>
    <xf numFmtId="0" fontId="29" fillId="0" borderId="20" xfId="57" applyNumberFormat="1" applyFont="1" applyFill="1" applyBorder="1" applyAlignment="1">
      <alignment horizontal="center" vertical="top" wrapText="1"/>
    </xf>
    <xf numFmtId="0" fontId="29" fillId="0" borderId="21" xfId="57" applyNumberFormat="1" applyFont="1" applyFill="1" applyBorder="1" applyAlignment="1">
      <alignment horizontal="center" vertical="top" wrapText="1"/>
    </xf>
    <xf numFmtId="0" fontId="29" fillId="0" borderId="23" xfId="57" applyNumberFormat="1" applyFont="1" applyFill="1" applyBorder="1" applyAlignment="1">
      <alignment vertical="top" wrapText="1"/>
    </xf>
    <xf numFmtId="0" fontId="29" fillId="0" borderId="25" xfId="57" applyNumberFormat="1" applyFont="1" applyFill="1" applyBorder="1" applyAlignment="1">
      <alignment vertical="top" wrapText="1"/>
    </xf>
    <xf numFmtId="0" fontId="29" fillId="0" borderId="12" xfId="57" applyNumberFormat="1" applyFont="1" applyFill="1" applyBorder="1" applyAlignment="1">
      <alignment vertical="top" wrapText="1"/>
    </xf>
    <xf numFmtId="0" fontId="29" fillId="0" borderId="29" xfId="57" applyNumberFormat="1" applyFont="1" applyFill="1" applyBorder="1" applyAlignment="1">
      <alignment vertical="top" wrapText="1"/>
    </xf>
    <xf numFmtId="0" fontId="29" fillId="0" borderId="0" xfId="57" applyNumberFormat="1" applyFont="1" applyFill="1" applyBorder="1" applyAlignment="1">
      <alignment vertical="top" wrapText="1"/>
    </xf>
    <xf numFmtId="0" fontId="29" fillId="0" borderId="27" xfId="57" applyNumberFormat="1" applyFont="1" applyFill="1" applyBorder="1" applyAlignment="1">
      <alignment vertical="top" wrapText="1"/>
    </xf>
    <xf numFmtId="0" fontId="29" fillId="0" borderId="33" xfId="57" applyNumberFormat="1" applyFont="1" applyFill="1" applyBorder="1" applyAlignment="1">
      <alignment horizontal="left" vertical="top" wrapText="1"/>
    </xf>
    <xf numFmtId="0" fontId="29" fillId="0" borderId="30" xfId="57" applyNumberFormat="1" applyFont="1" applyFill="1" applyBorder="1" applyAlignment="1">
      <alignment horizontal="left" vertical="top" wrapText="1"/>
    </xf>
    <xf numFmtId="0" fontId="29" fillId="0" borderId="28" xfId="57" applyNumberFormat="1" applyFont="1" applyFill="1" applyBorder="1" applyAlignment="1">
      <alignment horizontal="left" vertical="top" wrapText="1"/>
    </xf>
    <xf numFmtId="0" fontId="29" fillId="0" borderId="26" xfId="57" applyNumberFormat="1" applyFont="1" applyFill="1" applyBorder="1" applyAlignment="1">
      <alignment horizontal="left" vertical="top" wrapText="1"/>
    </xf>
    <xf numFmtId="0" fontId="29" fillId="0" borderId="24" xfId="57" applyNumberFormat="1" applyFont="1" applyFill="1" applyBorder="1" applyAlignment="1">
      <alignment horizontal="left" vertical="top" wrapText="1"/>
    </xf>
    <xf numFmtId="0" fontId="29" fillId="0" borderId="19" xfId="57" applyNumberFormat="1" applyFont="1" applyFill="1" applyBorder="1" applyAlignment="1">
      <alignment horizontal="left" vertical="top" wrapText="1"/>
    </xf>
    <xf numFmtId="0" fontId="29" fillId="0" borderId="0" xfId="57" applyNumberFormat="1" applyFont="1" applyFill="1" applyBorder="1" applyAlignment="1">
      <alignment vertical="top"/>
    </xf>
    <xf numFmtId="0" fontId="29" fillId="25" borderId="10" xfId="57" applyNumberFormat="1" applyFont="1" applyFill="1" applyBorder="1" applyAlignment="1">
      <alignment horizontal="center" vertical="center" wrapText="1"/>
    </xf>
    <xf numFmtId="0" fontId="29" fillId="0" borderId="13" xfId="57" applyNumberFormat="1" applyFont="1" applyFill="1" applyBorder="1" applyAlignment="1">
      <alignment vertical="top" wrapText="1"/>
    </xf>
    <xf numFmtId="0" fontId="29" fillId="0" borderId="16" xfId="57" applyNumberFormat="1" applyFont="1" applyFill="1" applyBorder="1" applyAlignment="1">
      <alignment vertical="top" wrapText="1"/>
    </xf>
    <xf numFmtId="0" fontId="29" fillId="0" borderId="18" xfId="57" applyNumberFormat="1" applyFont="1" applyFill="1" applyBorder="1" applyAlignment="1">
      <alignment vertical="top" wrapText="1"/>
    </xf>
    <xf numFmtId="0" fontId="29" fillId="0" borderId="13" xfId="57" applyNumberFormat="1" applyFont="1" applyFill="1" applyBorder="1" applyAlignment="1">
      <alignment horizontal="left" vertical="top" wrapText="1"/>
    </xf>
    <xf numFmtId="0" fontId="59" fillId="0" borderId="10" xfId="57" applyFont="1" applyBorder="1" applyAlignment="1">
      <alignment vertical="center" wrapText="1"/>
    </xf>
    <xf numFmtId="0" fontId="59" fillId="0" borderId="37" xfId="57" applyFont="1" applyBorder="1" applyAlignment="1">
      <alignment vertical="center" wrapText="1"/>
    </xf>
    <xf numFmtId="0" fontId="59" fillId="0" borderId="13" xfId="57" applyFont="1" applyBorder="1" applyAlignment="1">
      <alignment vertical="center" wrapText="1"/>
    </xf>
    <xf numFmtId="0" fontId="59" fillId="0" borderId="18" xfId="57" applyFont="1" applyBorder="1" applyAlignment="1">
      <alignment vertical="center" wrapText="1"/>
    </xf>
    <xf numFmtId="0" fontId="59" fillId="0" borderId="39" xfId="57" applyFont="1" applyBorder="1" applyAlignment="1">
      <alignment vertical="center" wrapText="1"/>
    </xf>
    <xf numFmtId="0" fontId="29" fillId="0" borderId="13" xfId="57" applyNumberFormat="1" applyFont="1" applyFill="1" applyBorder="1" applyAlignment="1">
      <alignment horizontal="center" vertical="center" wrapText="1"/>
    </xf>
    <xf numFmtId="0" fontId="29" fillId="0" borderId="0" xfId="57" applyNumberFormat="1" applyFont="1" applyFill="1" applyBorder="1" applyAlignment="1">
      <alignment horizontal="center" vertical="center" wrapText="1"/>
    </xf>
    <xf numFmtId="0" fontId="29" fillId="0" borderId="27" xfId="57" applyNumberFormat="1" applyFont="1" applyFill="1" applyBorder="1" applyAlignment="1">
      <alignment horizontal="center" vertical="center" wrapText="1"/>
    </xf>
    <xf numFmtId="0" fontId="29" fillId="0" borderId="10" xfId="57" applyNumberFormat="1" applyFont="1" applyFill="1" applyBorder="1" applyAlignment="1">
      <alignment horizontal="center" vertical="top"/>
    </xf>
    <xf numFmtId="0" fontId="58" fillId="0" borderId="0" xfId="57" applyFont="1">
      <alignment vertical="center"/>
    </xf>
    <xf numFmtId="0" fontId="59" fillId="0" borderId="20" xfId="57" applyNumberFormat="1" applyFont="1" applyFill="1" applyBorder="1" applyAlignment="1">
      <alignment horizontal="center" vertical="center" wrapText="1"/>
    </xf>
    <xf numFmtId="0" fontId="59" fillId="0" borderId="21" xfId="57" applyNumberFormat="1" applyFont="1" applyFill="1" applyBorder="1" applyAlignment="1">
      <alignment horizontal="center" vertical="center" wrapText="1"/>
    </xf>
    <xf numFmtId="0" fontId="59" fillId="0" borderId="11" xfId="57" applyNumberFormat="1" applyFont="1" applyFill="1" applyBorder="1" applyAlignment="1">
      <alignment vertical="top" wrapText="1"/>
    </xf>
    <xf numFmtId="0" fontId="59" fillId="0" borderId="14" xfId="57" applyNumberFormat="1" applyFont="1" applyFill="1" applyBorder="1" applyAlignment="1">
      <alignment vertical="top"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0" borderId="18" xfId="57" applyNumberFormat="1" applyFont="1" applyFill="1" applyBorder="1" applyAlignment="1">
      <alignment horizontal="left" vertical="top" wrapText="1"/>
    </xf>
    <xf numFmtId="0" fontId="59" fillId="0" borderId="13" xfId="57" applyFont="1" applyBorder="1" applyAlignment="1">
      <alignment horizontal="left" vertical="center" wrapText="1"/>
    </xf>
    <xf numFmtId="0" fontId="59" fillId="0" borderId="16" xfId="57" applyFont="1" applyBorder="1" applyAlignment="1">
      <alignment horizontal="left" vertical="center" wrapText="1"/>
    </xf>
    <xf numFmtId="0" fontId="59" fillId="0" borderId="18" xfId="57" applyFont="1" applyBorder="1" applyAlignment="1">
      <alignment horizontal="left" vertical="center" wrapText="1"/>
    </xf>
    <xf numFmtId="0" fontId="29" fillId="0" borderId="16" xfId="57" applyNumberFormat="1" applyFont="1" applyFill="1" applyBorder="1" applyAlignment="1">
      <alignment horizontal="left" vertical="top" wrapText="1"/>
    </xf>
    <xf numFmtId="0" fontId="59" fillId="0" borderId="10" xfId="57" applyFont="1" applyBorder="1" applyAlignment="1">
      <alignment horizontal="left" vertical="center" wrapText="1"/>
    </xf>
    <xf numFmtId="0" fontId="59" fillId="0" borderId="20" xfId="57" applyNumberFormat="1" applyFont="1" applyFill="1" applyBorder="1" applyAlignment="1">
      <alignment horizontal="left" vertical="top" wrapText="1"/>
    </xf>
    <xf numFmtId="0" fontId="59" fillId="0" borderId="0" xfId="57" applyFont="1" applyAlignment="1">
      <alignment horizontal="left" vertical="center"/>
    </xf>
    <xf numFmtId="0" fontId="59" fillId="0" borderId="18" xfId="57" applyFont="1" applyBorder="1" applyAlignment="1">
      <alignment horizontal="left" vertical="center"/>
    </xf>
    <xf numFmtId="0" fontId="59" fillId="0" borderId="16" xfId="57" applyFont="1" applyBorder="1" applyAlignment="1">
      <alignment horizontal="left" vertical="center"/>
    </xf>
    <xf numFmtId="0" fontId="59" fillId="0" borderId="10" xfId="57" applyNumberFormat="1" applyFont="1" applyFill="1" applyBorder="1" applyAlignment="1">
      <alignment horizontal="left" vertical="top" wrapText="1"/>
    </xf>
    <xf numFmtId="0" fontId="29" fillId="0" borderId="21" xfId="57" applyNumberFormat="1" applyFont="1" applyFill="1" applyBorder="1" applyAlignment="1">
      <alignment horizontal="left" vertical="top" wrapText="1"/>
    </xf>
    <xf numFmtId="0" fontId="29" fillId="0" borderId="20" xfId="57" applyNumberFormat="1" applyFont="1" applyFill="1" applyBorder="1" applyAlignment="1">
      <alignment horizontal="left" vertical="top" wrapText="1"/>
    </xf>
    <xf numFmtId="0" fontId="29" fillId="0" borderId="10" xfId="57" applyNumberFormat="1" applyFont="1" applyFill="1" applyBorder="1" applyAlignment="1">
      <alignment horizontal="left" vertical="top" wrapText="1"/>
    </xf>
    <xf numFmtId="0" fontId="29" fillId="25" borderId="10" xfId="57" applyNumberFormat="1" applyFont="1" applyFill="1" applyBorder="1" applyAlignment="1">
      <alignment horizontal="left" vertical="center" wrapText="1"/>
    </xf>
    <xf numFmtId="0" fontId="29" fillId="0" borderId="0" xfId="57" applyNumberFormat="1" applyFont="1" applyFill="1" applyBorder="1" applyAlignment="1">
      <alignment horizontal="left" vertical="top"/>
    </xf>
    <xf numFmtId="0" fontId="59" fillId="0" borderId="21" xfId="57" applyNumberFormat="1" applyFont="1" applyFill="1" applyBorder="1" applyAlignment="1">
      <alignment horizontal="left" vertical="top" wrapText="1"/>
    </xf>
    <xf numFmtId="0" fontId="29" fillId="0" borderId="10" xfId="57" applyNumberFormat="1" applyFont="1" applyFill="1" applyBorder="1" applyAlignment="1">
      <alignment horizontal="left" vertical="center"/>
    </xf>
    <xf numFmtId="0" fontId="29" fillId="0" borderId="10" xfId="57" applyNumberFormat="1" applyFont="1" applyFill="1" applyBorder="1" applyAlignment="1">
      <alignment horizontal="left" vertical="top"/>
    </xf>
    <xf numFmtId="0" fontId="59" fillId="0" borderId="37" xfId="57" applyFont="1" applyBorder="1" applyAlignment="1">
      <alignment horizontal="left" vertical="center" wrapText="1"/>
    </xf>
    <xf numFmtId="0" fontId="59" fillId="0" borderId="39" xfId="57" applyFont="1" applyBorder="1" applyAlignment="1">
      <alignment horizontal="left" vertical="center" wrapText="1"/>
    </xf>
    <xf numFmtId="0" fontId="29" fillId="0" borderId="42" xfId="57" applyNumberFormat="1" applyFont="1" applyFill="1" applyBorder="1" applyAlignment="1">
      <alignment horizontal="center" vertical="center" wrapText="1"/>
    </xf>
    <xf numFmtId="0" fontId="29" fillId="0" borderId="16" xfId="57" applyNumberFormat="1" applyFont="1" applyFill="1" applyBorder="1" applyAlignment="1">
      <alignment horizontal="center" vertical="center" wrapText="1"/>
    </xf>
    <xf numFmtId="0" fontId="58" fillId="0" borderId="18" xfId="57" applyFont="1" applyBorder="1" applyAlignment="1">
      <alignment horizontal="left" vertical="top" wrapText="1"/>
    </xf>
    <xf numFmtId="0" fontId="58" fillId="0" borderId="16" xfId="57" applyFont="1" applyBorder="1" applyAlignment="1">
      <alignment horizontal="left" vertical="top" wrapText="1"/>
    </xf>
    <xf numFmtId="0" fontId="58" fillId="0" borderId="13" xfId="57" applyFont="1" applyBorder="1" applyAlignment="1">
      <alignment horizontal="left" vertical="top" wrapText="1"/>
    </xf>
    <xf numFmtId="0" fontId="29" fillId="0" borderId="37" xfId="57" applyNumberFormat="1" applyFont="1" applyFill="1" applyBorder="1" applyAlignment="1">
      <alignment horizontal="center" vertical="center" wrapText="1"/>
    </xf>
    <xf numFmtId="0" fontId="29" fillId="0" borderId="11" xfId="57" applyNumberFormat="1" applyFont="1" applyFill="1" applyBorder="1" applyAlignment="1">
      <alignment horizontal="center" vertical="center" wrapText="1"/>
    </xf>
    <xf numFmtId="0" fontId="29" fillId="0" borderId="14" xfId="57" applyNumberFormat="1" applyFont="1" applyFill="1" applyBorder="1" applyAlignment="1">
      <alignment horizontal="center" vertical="center" wrapText="1"/>
    </xf>
    <xf numFmtId="0" fontId="59" fillId="0" borderId="10" xfId="57" applyFont="1" applyBorder="1" applyAlignment="1">
      <alignment vertical="top" wrapText="1"/>
    </xf>
    <xf numFmtId="0" fontId="59" fillId="0" borderId="10" xfId="57" applyFont="1" applyBorder="1" applyAlignment="1">
      <alignment horizontal="left" vertical="top" wrapText="1"/>
    </xf>
    <xf numFmtId="0" fontId="59" fillId="29" borderId="10" xfId="57" applyFont="1" applyFill="1" applyBorder="1" applyAlignment="1">
      <alignment horizontal="center" vertical="center" wrapText="1"/>
    </xf>
    <xf numFmtId="0" fontId="73" fillId="0" borderId="0" xfId="0" applyFont="1">
      <alignment vertical="center"/>
    </xf>
    <xf numFmtId="0" fontId="39" fillId="0" borderId="21" xfId="44" applyNumberFormat="1" applyFont="1" applyFill="1" applyBorder="1" applyAlignment="1">
      <alignment vertical="top" wrapText="1"/>
    </xf>
    <xf numFmtId="0" fontId="59" fillId="0" borderId="23" xfId="0" applyFont="1" applyBorder="1">
      <alignment vertical="center"/>
    </xf>
    <xf numFmtId="0" fontId="34" fillId="25" borderId="13" xfId="44" applyNumberFormat="1" applyFont="1" applyFill="1" applyBorder="1" applyAlignment="1">
      <alignment horizontal="left" vertical="center" wrapText="1"/>
    </xf>
    <xf numFmtId="0" fontId="44" fillId="25" borderId="35" xfId="44" applyNumberFormat="1" applyFont="1" applyFill="1" applyBorder="1" applyAlignment="1">
      <alignment horizontal="center" vertical="center" wrapText="1"/>
    </xf>
    <xf numFmtId="0" fontId="29" fillId="37" borderId="17" xfId="44" applyNumberFormat="1" applyFont="1" applyFill="1" applyBorder="1" applyAlignment="1">
      <alignment horizontal="center" vertical="center" wrapText="1"/>
    </xf>
    <xf numFmtId="0" fontId="29" fillId="25" borderId="20" xfId="44" applyNumberFormat="1" applyFont="1" applyFill="1" applyBorder="1" applyAlignment="1">
      <alignment horizontal="center" vertical="center" wrapText="1"/>
    </xf>
    <xf numFmtId="0" fontId="34" fillId="25" borderId="20" xfId="44" applyNumberFormat="1" applyFont="1" applyFill="1" applyBorder="1" applyAlignment="1">
      <alignment horizontal="center" vertical="center" wrapText="1"/>
    </xf>
    <xf numFmtId="0" fontId="39" fillId="31" borderId="10" xfId="44" applyNumberFormat="1" applyFont="1" applyFill="1" applyBorder="1" applyAlignment="1">
      <alignment horizontal="center" vertical="center"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25" borderId="11" xfId="44" applyNumberFormat="1" applyFont="1" applyFill="1" applyBorder="1" applyAlignment="1">
      <alignment horizontal="center" vertical="center" wrapText="1"/>
    </xf>
    <xf numFmtId="0" fontId="29" fillId="0" borderId="0" xfId="44" applyNumberFormat="1" applyFont="1" applyFill="1" applyBorder="1" applyAlignment="1">
      <alignment horizontal="center" vertical="center" wrapText="1"/>
    </xf>
    <xf numFmtId="0" fontId="58" fillId="0" borderId="0" xfId="57" applyFont="1">
      <alignment vertical="center"/>
    </xf>
    <xf numFmtId="0" fontId="29" fillId="0" borderId="0" xfId="47" applyNumberFormat="1" applyFont="1" applyFill="1" applyBorder="1" applyAlignment="1">
      <alignment horizontal="left" vertical="top"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2" xfId="47" applyNumberFormat="1" applyFont="1" applyFill="1" applyBorder="1" applyAlignment="1">
      <alignment horizontal="left" vertical="top"/>
    </xf>
    <xf numFmtId="0" fontId="0" fillId="0" borderId="26" xfId="0" applyBorder="1">
      <alignment vertical="center"/>
    </xf>
    <xf numFmtId="0" fontId="29" fillId="0" borderId="0" xfId="57" applyNumberFormat="1" applyFont="1" applyFill="1" applyBorder="1" applyAlignment="1">
      <alignment horizontal="left" vertical="top"/>
    </xf>
    <xf numFmtId="0" fontId="29" fillId="0" borderId="21" xfId="57" applyNumberFormat="1" applyFont="1" applyFill="1" applyBorder="1" applyAlignment="1">
      <alignment horizontal="left" vertical="top" wrapText="1"/>
    </xf>
    <xf numFmtId="0" fontId="29" fillId="0" borderId="20" xfId="57" applyNumberFormat="1" applyFont="1" applyFill="1" applyBorder="1" applyAlignment="1">
      <alignment horizontal="center" vertical="center" wrapText="1"/>
    </xf>
    <xf numFmtId="0" fontId="29" fillId="0" borderId="20" xfId="57" applyNumberFormat="1" applyFont="1" applyFill="1" applyBorder="1" applyAlignment="1">
      <alignment horizontal="left" vertical="top" wrapText="1"/>
    </xf>
    <xf numFmtId="0" fontId="29" fillId="0" borderId="14" xfId="57" applyNumberFormat="1" applyFont="1" applyFill="1" applyBorder="1" applyAlignment="1">
      <alignment horizontal="center" vertical="top" wrapText="1"/>
    </xf>
    <xf numFmtId="0" fontId="29" fillId="0" borderId="19" xfId="57" applyNumberFormat="1" applyFont="1" applyFill="1" applyBorder="1" applyAlignment="1">
      <alignment horizontal="left" vertical="top" wrapText="1"/>
    </xf>
    <xf numFmtId="0" fontId="29" fillId="0" borderId="18" xfId="57" applyNumberFormat="1" applyFont="1" applyFill="1" applyBorder="1" applyAlignment="1">
      <alignment horizontal="left" vertical="top" wrapText="1"/>
    </xf>
    <xf numFmtId="0" fontId="39" fillId="31" borderId="17" xfId="44"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16" xfId="57" applyNumberFormat="1" applyFont="1" applyFill="1" applyBorder="1" applyAlignment="1">
      <alignment horizontal="left" vertical="top" wrapText="1"/>
    </xf>
    <xf numFmtId="0" fontId="39" fillId="31" borderId="15" xfId="44"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10" xfId="57" applyNumberFormat="1" applyFont="1" applyFill="1" applyBorder="1" applyAlignment="1">
      <alignment horizontal="center" vertical="top" wrapText="1"/>
    </xf>
    <xf numFmtId="0" fontId="29" fillId="0" borderId="10" xfId="57" applyNumberFormat="1" applyFont="1" applyFill="1" applyBorder="1" applyAlignment="1">
      <alignment horizontal="left" vertical="top" wrapText="1"/>
    </xf>
    <xf numFmtId="0" fontId="29" fillId="0" borderId="13" xfId="57" applyNumberFormat="1" applyFont="1" applyFill="1" applyBorder="1" applyAlignment="1">
      <alignment horizontal="left" vertical="top" wrapText="1"/>
    </xf>
    <xf numFmtId="0" fontId="29" fillId="25" borderId="10" xfId="47" applyNumberFormat="1" applyFont="1" applyFill="1" applyBorder="1" applyAlignment="1">
      <alignment horizontal="center" vertical="center" wrapText="1"/>
    </xf>
    <xf numFmtId="0" fontId="29" fillId="25" borderId="10" xfId="47" applyNumberFormat="1" applyFont="1" applyFill="1" applyBorder="1" applyAlignment="1">
      <alignment horizontal="left" vertical="center" wrapText="1"/>
    </xf>
    <xf numFmtId="0" fontId="29" fillId="25" borderId="10" xfId="44" applyNumberFormat="1" applyFont="1" applyFill="1" applyBorder="1" applyAlignment="1">
      <alignment horizontal="center" vertical="center" wrapText="1"/>
    </xf>
    <xf numFmtId="0" fontId="29" fillId="25" borderId="10" xfId="57" applyNumberFormat="1" applyFont="1" applyFill="1" applyBorder="1" applyAlignment="1">
      <alignment horizontal="center" vertical="center" wrapText="1"/>
    </xf>
    <xf numFmtId="0" fontId="29" fillId="25" borderId="10" xfId="57" applyNumberFormat="1" applyFont="1" applyFill="1" applyBorder="1" applyAlignment="1">
      <alignment horizontal="left" vertical="center" wrapText="1"/>
    </xf>
    <xf numFmtId="0" fontId="29" fillId="0" borderId="12" xfId="44" applyNumberFormat="1" applyFont="1" applyFill="1" applyBorder="1" applyAlignment="1">
      <alignment vertical="top"/>
    </xf>
    <xf numFmtId="0" fontId="29" fillId="0" borderId="12" xfId="47" applyNumberFormat="1" applyFont="1" applyFill="1" applyBorder="1" applyAlignment="1">
      <alignment horizontal="left" vertical="top"/>
    </xf>
    <xf numFmtId="0" fontId="29" fillId="0" borderId="12" xfId="47" applyNumberFormat="1" applyFont="1" applyFill="1" applyBorder="1" applyAlignment="1">
      <alignment vertical="top"/>
    </xf>
    <xf numFmtId="0" fontId="58" fillId="0" borderId="0" xfId="57" applyFont="1">
      <alignment vertical="center"/>
    </xf>
    <xf numFmtId="0" fontId="29" fillId="0" borderId="0" xfId="57"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0" xfId="47" applyNumberFormat="1" applyFont="1" applyFill="1" applyBorder="1" applyAlignment="1">
      <alignment vertical="top" wrapText="1"/>
    </xf>
    <xf numFmtId="0" fontId="32" fillId="0" borderId="0" xfId="47" applyNumberFormat="1" applyFont="1" applyFill="1" applyBorder="1" applyAlignment="1">
      <alignment horizontal="left" vertical="top"/>
    </xf>
    <xf numFmtId="0" fontId="59" fillId="0" borderId="26" xfId="0" applyFont="1" applyBorder="1">
      <alignment vertical="center"/>
    </xf>
    <xf numFmtId="0" fontId="59" fillId="0" borderId="0" xfId="0" applyFont="1">
      <alignment vertical="center"/>
    </xf>
    <xf numFmtId="0" fontId="32" fillId="0" borderId="0" xfId="47" applyNumberFormat="1" applyFont="1" applyFill="1" applyBorder="1" applyAlignment="1">
      <alignment vertical="top"/>
    </xf>
    <xf numFmtId="0" fontId="0" fillId="0" borderId="0" xfId="0">
      <alignment vertical="center"/>
    </xf>
    <xf numFmtId="0" fontId="73" fillId="0" borderId="26" xfId="0" applyFont="1" applyBorder="1">
      <alignment vertical="center"/>
    </xf>
    <xf numFmtId="0" fontId="44" fillId="0" borderId="0" xfId="44" applyNumberFormat="1" applyFont="1" applyFill="1" applyBorder="1" applyAlignment="1">
      <alignment horizontal="center" vertical="center" wrapText="1"/>
    </xf>
    <xf numFmtId="0" fontId="29" fillId="0" borderId="0" xfId="47" applyNumberFormat="1" applyFont="1" applyFill="1" applyBorder="1" applyAlignment="1">
      <alignment vertical="top"/>
    </xf>
    <xf numFmtId="0" fontId="39" fillId="0" borderId="26" xfId="44" applyNumberFormat="1" applyFont="1" applyFill="1" applyBorder="1" applyAlignment="1">
      <alignment horizontal="center" vertical="center" textRotation="90" wrapText="1"/>
    </xf>
    <xf numFmtId="0" fontId="39" fillId="31" borderId="26" xfId="44" applyNumberFormat="1" applyFont="1" applyFill="1" applyBorder="1" applyAlignment="1">
      <alignment horizontal="center" vertical="center" wrapText="1"/>
    </xf>
    <xf numFmtId="0" fontId="39" fillId="0" borderId="26" xfId="44" applyNumberFormat="1" applyFont="1" applyFill="1" applyBorder="1" applyAlignment="1">
      <alignment horizontal="center" vertical="center" wrapText="1"/>
    </xf>
    <xf numFmtId="0" fontId="59" fillId="0" borderId="37" xfId="57" applyFont="1" applyBorder="1" applyAlignment="1">
      <alignment horizontal="left" vertical="center" wrapText="1"/>
    </xf>
    <xf numFmtId="0" fontId="29" fillId="0" borderId="11" xfId="57" applyNumberFormat="1" applyFont="1" applyFill="1" applyBorder="1" applyAlignment="1">
      <alignment horizontal="center" vertical="top" wrapText="1"/>
    </xf>
    <xf numFmtId="0" fontId="29" fillId="0" borderId="10" xfId="44" applyNumberFormat="1" applyFont="1" applyFill="1" applyBorder="1" applyAlignment="1">
      <alignment horizontal="center" vertical="center" wrapText="1"/>
    </xf>
    <xf numFmtId="0" fontId="59" fillId="0" borderId="10" xfId="57" applyFont="1" applyBorder="1" applyAlignment="1">
      <alignment horizontal="left" vertical="center" wrapText="1"/>
    </xf>
    <xf numFmtId="0" fontId="39" fillId="31" borderId="0" xfId="44" applyNumberFormat="1" applyFont="1" applyFill="1" applyBorder="1">
      <alignment vertical="top"/>
    </xf>
    <xf numFmtId="0" fontId="44" fillId="0" borderId="26" xfId="44" applyNumberFormat="1" applyFont="1" applyFill="1" applyBorder="1" applyAlignment="1">
      <alignment horizontal="center" vertical="center" wrapText="1"/>
    </xf>
    <xf numFmtId="0" fontId="29" fillId="0" borderId="23" xfId="57" applyNumberFormat="1" applyFont="1" applyFill="1" applyBorder="1" applyAlignment="1">
      <alignment horizontal="center" vertical="top" wrapText="1"/>
    </xf>
    <xf numFmtId="0" fontId="29" fillId="0" borderId="21" xfId="57" applyNumberFormat="1" applyFont="1" applyFill="1" applyBorder="1" applyAlignment="1">
      <alignment horizontal="center" vertical="center" wrapText="1"/>
    </xf>
    <xf numFmtId="0" fontId="29" fillId="0" borderId="20" xfId="57" applyNumberFormat="1" applyFont="1" applyFill="1" applyBorder="1" applyAlignment="1">
      <alignment horizontal="center" vertical="center" wrapText="1"/>
    </xf>
    <xf numFmtId="0" fontId="29" fillId="0" borderId="14" xfId="57" applyNumberFormat="1" applyFont="1" applyFill="1" applyBorder="1" applyAlignment="1">
      <alignment horizontal="center" vertical="top" wrapText="1"/>
    </xf>
    <xf numFmtId="0" fontId="29" fillId="0" borderId="11" xfId="57" applyNumberFormat="1" applyFont="1" applyFill="1" applyBorder="1" applyAlignment="1">
      <alignment horizontal="center" vertical="top" wrapText="1"/>
    </xf>
    <xf numFmtId="0" fontId="29" fillId="0" borderId="10" xfId="57" applyNumberFormat="1" applyFont="1" applyFill="1" applyBorder="1" applyAlignment="1">
      <alignment horizontal="center" vertical="center" wrapText="1"/>
    </xf>
    <xf numFmtId="0" fontId="29" fillId="0" borderId="10" xfId="57" applyNumberFormat="1" applyFont="1" applyFill="1" applyBorder="1" applyAlignment="1">
      <alignment horizontal="center" vertical="top" wrapText="1"/>
    </xf>
    <xf numFmtId="0" fontId="29" fillId="0" borderId="25" xfId="57" applyNumberFormat="1" applyFont="1" applyFill="1" applyBorder="1" applyAlignment="1">
      <alignment horizontal="center" vertical="top" wrapText="1"/>
    </xf>
    <xf numFmtId="0" fontId="29" fillId="0" borderId="0" xfId="57" applyNumberFormat="1" applyFont="1" applyFill="1" applyBorder="1" applyAlignment="1">
      <alignment horizontal="center" vertical="top" wrapText="1"/>
    </xf>
    <xf numFmtId="0" fontId="29" fillId="0" borderId="27" xfId="57" applyNumberFormat="1" applyFont="1" applyFill="1" applyBorder="1" applyAlignment="1">
      <alignment horizontal="center" vertical="top" wrapText="1"/>
    </xf>
    <xf numFmtId="0" fontId="29" fillId="0" borderId="12" xfId="57" applyNumberFormat="1" applyFont="1" applyFill="1" applyBorder="1" applyAlignment="1">
      <alignment horizontal="center" vertical="top" wrapText="1"/>
    </xf>
    <xf numFmtId="0" fontId="29" fillId="0" borderId="29" xfId="57" applyNumberFormat="1" applyFont="1" applyFill="1" applyBorder="1" applyAlignment="1">
      <alignment horizontal="center" vertical="top" wrapText="1"/>
    </xf>
    <xf numFmtId="0" fontId="29" fillId="0" borderId="11" xfId="57" applyNumberFormat="1" applyFont="1" applyFill="1" applyBorder="1" applyAlignment="1">
      <alignment vertical="top" wrapText="1"/>
    </xf>
    <xf numFmtId="0" fontId="29" fillId="0" borderId="14" xfId="57" applyNumberFormat="1" applyFont="1" applyFill="1" applyBorder="1" applyAlignment="1">
      <alignment vertical="top" wrapText="1"/>
    </xf>
    <xf numFmtId="0" fontId="29" fillId="0" borderId="34" xfId="57" applyNumberFormat="1" applyFont="1" applyFill="1" applyBorder="1" applyAlignment="1">
      <alignment vertical="top" wrapText="1"/>
    </xf>
    <xf numFmtId="0" fontId="29" fillId="0" borderId="35" xfId="57" applyNumberFormat="1" applyFont="1" applyFill="1" applyBorder="1" applyAlignment="1">
      <alignment vertical="top" wrapText="1"/>
    </xf>
    <xf numFmtId="0" fontId="29" fillId="0" borderId="31" xfId="57" applyNumberFormat="1" applyFont="1" applyFill="1" applyBorder="1" applyAlignment="1">
      <alignment vertical="top" wrapText="1"/>
    </xf>
    <xf numFmtId="0" fontId="29" fillId="0" borderId="32" xfId="57" applyNumberFormat="1" applyFont="1" applyFill="1" applyBorder="1" applyAlignment="1">
      <alignment vertical="top" wrapText="1"/>
    </xf>
    <xf numFmtId="0" fontId="29" fillId="0" borderId="20" xfId="57" applyNumberFormat="1" applyFont="1" applyFill="1" applyBorder="1" applyAlignment="1">
      <alignment horizontal="center" vertical="top" wrapText="1"/>
    </xf>
    <xf numFmtId="0" fontId="29" fillId="0" borderId="21" xfId="57" applyNumberFormat="1" applyFont="1" applyFill="1" applyBorder="1" applyAlignment="1">
      <alignment horizontal="center" vertical="top" wrapText="1"/>
    </xf>
    <xf numFmtId="0" fontId="29" fillId="0" borderId="23" xfId="57" applyNumberFormat="1" applyFont="1" applyFill="1" applyBorder="1" applyAlignment="1">
      <alignment vertical="top" wrapText="1"/>
    </xf>
    <xf numFmtId="0" fontId="29" fillId="0" borderId="25" xfId="57" applyNumberFormat="1" applyFont="1" applyFill="1" applyBorder="1" applyAlignment="1">
      <alignment vertical="top" wrapText="1"/>
    </xf>
    <xf numFmtId="0" fontId="29" fillId="0" borderId="12" xfId="57" applyNumberFormat="1" applyFont="1" applyFill="1" applyBorder="1" applyAlignment="1">
      <alignment vertical="top" wrapText="1"/>
    </xf>
    <xf numFmtId="0" fontId="29" fillId="0" borderId="29" xfId="57" applyNumberFormat="1" applyFont="1" applyFill="1" applyBorder="1" applyAlignment="1">
      <alignment vertical="top" wrapText="1"/>
    </xf>
    <xf numFmtId="0" fontId="29" fillId="0" borderId="0" xfId="57" applyNumberFormat="1" applyFont="1" applyFill="1" applyBorder="1" applyAlignment="1">
      <alignment vertical="top" wrapText="1"/>
    </xf>
    <xf numFmtId="0" fontId="29" fillId="0" borderId="27" xfId="57" applyNumberFormat="1" applyFont="1" applyFill="1" applyBorder="1" applyAlignment="1">
      <alignment vertical="top" wrapText="1"/>
    </xf>
    <xf numFmtId="0" fontId="29" fillId="0" borderId="33" xfId="57" applyNumberFormat="1" applyFont="1" applyFill="1" applyBorder="1" applyAlignment="1">
      <alignment horizontal="left" vertical="top" wrapText="1"/>
    </xf>
    <xf numFmtId="0" fontId="29" fillId="0" borderId="30" xfId="57" applyNumberFormat="1" applyFont="1" applyFill="1" applyBorder="1" applyAlignment="1">
      <alignment horizontal="left" vertical="top" wrapText="1"/>
    </xf>
    <xf numFmtId="0" fontId="29" fillId="0" borderId="28" xfId="57" applyNumberFormat="1" applyFont="1" applyFill="1" applyBorder="1" applyAlignment="1">
      <alignment horizontal="left" vertical="top" wrapText="1"/>
    </xf>
    <xf numFmtId="0" fontId="29" fillId="0" borderId="26" xfId="57" applyNumberFormat="1" applyFont="1" applyFill="1" applyBorder="1" applyAlignment="1">
      <alignment horizontal="left" vertical="top" wrapText="1"/>
    </xf>
    <xf numFmtId="0" fontId="29" fillId="0" borderId="24" xfId="57" applyNumberFormat="1" applyFont="1" applyFill="1" applyBorder="1" applyAlignment="1">
      <alignment horizontal="left" vertical="top" wrapText="1"/>
    </xf>
    <xf numFmtId="0" fontId="29" fillId="0" borderId="19" xfId="57" applyNumberFormat="1" applyFont="1" applyFill="1" applyBorder="1" applyAlignment="1">
      <alignment horizontal="left" vertical="top" wrapText="1"/>
    </xf>
    <xf numFmtId="0" fontId="29" fillId="0" borderId="0" xfId="57" applyNumberFormat="1" applyFont="1" applyFill="1" applyBorder="1" applyAlignment="1">
      <alignment vertical="top"/>
    </xf>
    <xf numFmtId="0" fontId="29" fillId="25" borderId="10" xfId="57" applyNumberFormat="1" applyFont="1" applyFill="1" applyBorder="1" applyAlignment="1">
      <alignment horizontal="center" vertical="center" wrapText="1"/>
    </xf>
    <xf numFmtId="0" fontId="29" fillId="0" borderId="13" xfId="57" applyNumberFormat="1" applyFont="1" applyFill="1" applyBorder="1" applyAlignment="1">
      <alignment vertical="top" wrapText="1"/>
    </xf>
    <xf numFmtId="0" fontId="29" fillId="0" borderId="16" xfId="57" applyNumberFormat="1" applyFont="1" applyFill="1" applyBorder="1" applyAlignment="1">
      <alignment vertical="top" wrapText="1"/>
    </xf>
    <xf numFmtId="0" fontId="29" fillId="0" borderId="18" xfId="57" applyNumberFormat="1" applyFont="1" applyFill="1" applyBorder="1" applyAlignment="1">
      <alignment vertical="top" wrapText="1"/>
    </xf>
    <xf numFmtId="0" fontId="29" fillId="0" borderId="13" xfId="57" applyNumberFormat="1" applyFont="1" applyFill="1" applyBorder="1" applyAlignment="1">
      <alignment horizontal="left" vertical="top" wrapText="1"/>
    </xf>
    <xf numFmtId="0" fontId="59" fillId="0" borderId="10" xfId="57" applyFont="1" applyBorder="1" applyAlignment="1">
      <alignment vertical="center" wrapText="1"/>
    </xf>
    <xf numFmtId="0" fontId="59" fillId="0" borderId="37" xfId="57" applyFont="1" applyBorder="1" applyAlignment="1">
      <alignment vertical="center" wrapText="1"/>
    </xf>
    <xf numFmtId="0" fontId="59" fillId="0" borderId="18" xfId="57" applyFont="1" applyBorder="1" applyAlignment="1">
      <alignment vertical="center" wrapText="1"/>
    </xf>
    <xf numFmtId="0" fontId="59" fillId="0" borderId="39" xfId="57" applyFont="1" applyBorder="1" applyAlignment="1">
      <alignment vertical="center" wrapText="1"/>
    </xf>
    <xf numFmtId="0" fontId="29" fillId="0" borderId="13" xfId="57" applyNumberFormat="1" applyFont="1" applyFill="1" applyBorder="1" applyAlignment="1">
      <alignment horizontal="center" vertical="center" wrapText="1"/>
    </xf>
    <xf numFmtId="0" fontId="29" fillId="0" borderId="0" xfId="57" applyNumberFormat="1" applyFont="1" applyFill="1" applyBorder="1" applyAlignment="1">
      <alignment horizontal="center" vertical="center" wrapText="1"/>
    </xf>
    <xf numFmtId="0" fontId="29" fillId="0" borderId="27" xfId="57" applyNumberFormat="1" applyFont="1" applyFill="1" applyBorder="1" applyAlignment="1">
      <alignment horizontal="center" vertical="center" wrapText="1"/>
    </xf>
    <xf numFmtId="0" fontId="29" fillId="0" borderId="10" xfId="57" applyNumberFormat="1" applyFont="1" applyFill="1" applyBorder="1" applyAlignment="1">
      <alignment horizontal="center" vertical="top"/>
    </xf>
    <xf numFmtId="0" fontId="58" fillId="0" borderId="0" xfId="57" applyFont="1">
      <alignment vertical="center"/>
    </xf>
    <xf numFmtId="0" fontId="59" fillId="0" borderId="20" xfId="57" applyNumberFormat="1" applyFont="1" applyFill="1" applyBorder="1" applyAlignment="1">
      <alignment horizontal="center" vertical="center" wrapText="1"/>
    </xf>
    <xf numFmtId="0" fontId="59" fillId="0" borderId="21" xfId="57" applyNumberFormat="1" applyFont="1" applyFill="1" applyBorder="1" applyAlignment="1">
      <alignment horizontal="center" vertical="center" wrapText="1"/>
    </xf>
    <xf numFmtId="0" fontId="59" fillId="0" borderId="0" xfId="57" applyFont="1" applyAlignment="1">
      <alignment horizontal="center" vertical="center"/>
    </xf>
    <xf numFmtId="0" fontId="59" fillId="0" borderId="11" xfId="57" applyNumberFormat="1" applyFont="1" applyFill="1" applyBorder="1" applyAlignment="1">
      <alignment vertical="top" wrapText="1"/>
    </xf>
    <xf numFmtId="0" fontId="59" fillId="0" borderId="14" xfId="57" applyNumberFormat="1" applyFont="1" applyFill="1" applyBorder="1" applyAlignment="1">
      <alignment vertical="top" wrapText="1"/>
    </xf>
    <xf numFmtId="0" fontId="29" fillId="26" borderId="10" xfId="47" applyNumberFormat="1" applyFont="1" applyFill="1" applyBorder="1" applyAlignment="1">
      <alignment horizontal="left" vertical="top"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26" borderId="10"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0" xfId="44" applyNumberFormat="1" applyFont="1" applyFill="1" applyBorder="1" applyAlignment="1">
      <alignment horizontal="center" vertical="center" textRotation="90"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0" borderId="0" xfId="44" applyNumberFormat="1" applyFont="1" applyFill="1" applyBorder="1">
      <alignment vertical="top"/>
    </xf>
    <xf numFmtId="0" fontId="29" fillId="0" borderId="0" xfId="44" applyFont="1">
      <alignment vertical="top"/>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0" xfId="44" applyNumberFormat="1" applyFont="1" applyFill="1" applyBorder="1" applyAlignment="1">
      <alignment horizontal="center" vertical="center" textRotation="90"/>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12" xfId="47" applyNumberFormat="1" applyFont="1" applyFill="1" applyBorder="1" applyAlignment="1">
      <alignment horizontal="left" vertical="top"/>
    </xf>
    <xf numFmtId="0" fontId="29" fillId="0" borderId="15" xfId="45"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29" fillId="0" borderId="10" xfId="45" applyNumberFormat="1" applyFont="1" applyFill="1" applyBorder="1" applyAlignment="1">
      <alignment horizontal="center" vertical="center" wrapText="1"/>
    </xf>
    <xf numFmtId="0" fontId="29" fillId="0" borderId="10" xfId="45" applyNumberFormat="1" applyFont="1" applyFill="1" applyBorder="1" applyAlignment="1">
      <alignment horizontal="left" vertical="top" wrapText="1"/>
    </xf>
    <xf numFmtId="0" fontId="29" fillId="0" borderId="22" xfId="45" applyNumberFormat="1" applyFont="1" applyFill="1" applyBorder="1" applyAlignment="1">
      <alignment horizontal="center" vertical="center" wrapText="1"/>
    </xf>
    <xf numFmtId="0" fontId="29" fillId="25" borderId="11" xfId="44" applyNumberFormat="1" applyFont="1" applyFill="1" applyBorder="1" applyAlignment="1">
      <alignment horizontal="center" vertical="center" wrapText="1"/>
    </xf>
    <xf numFmtId="0" fontId="29" fillId="0" borderId="18" xfId="57" applyNumberFormat="1" applyFont="1" applyFill="1" applyBorder="1" applyAlignment="1">
      <alignment horizontal="left" vertical="top" wrapText="1"/>
    </xf>
    <xf numFmtId="0" fontId="59" fillId="0" borderId="13" xfId="57" applyFont="1" applyBorder="1" applyAlignment="1">
      <alignment horizontal="left" vertical="center" wrapText="1"/>
    </xf>
    <xf numFmtId="0" fontId="59" fillId="0" borderId="16" xfId="57" applyFont="1" applyBorder="1" applyAlignment="1">
      <alignment horizontal="left" vertical="center" wrapText="1"/>
    </xf>
    <xf numFmtId="0" fontId="59" fillId="0" borderId="18" xfId="57" applyFont="1" applyBorder="1" applyAlignment="1">
      <alignment horizontal="left" vertical="center" wrapText="1"/>
    </xf>
    <xf numFmtId="0" fontId="29" fillId="0" borderId="16" xfId="57" applyNumberFormat="1" applyFont="1" applyFill="1" applyBorder="1" applyAlignment="1">
      <alignment horizontal="left" vertical="top" wrapText="1"/>
    </xf>
    <xf numFmtId="0" fontId="59" fillId="0" borderId="10" xfId="57" applyFont="1" applyBorder="1" applyAlignment="1">
      <alignment horizontal="left" vertical="center" wrapText="1"/>
    </xf>
    <xf numFmtId="0" fontId="59" fillId="0" borderId="20" xfId="57" applyNumberFormat="1" applyFont="1" applyFill="1" applyBorder="1" applyAlignment="1">
      <alignment horizontal="left" vertical="top" wrapText="1"/>
    </xf>
    <xf numFmtId="0" fontId="59" fillId="0" borderId="0" xfId="57" applyFont="1" applyAlignment="1">
      <alignment horizontal="left" vertical="center"/>
    </xf>
    <xf numFmtId="0" fontId="59" fillId="0" borderId="18" xfId="57" applyFont="1" applyBorder="1" applyAlignment="1">
      <alignment horizontal="left" vertical="center"/>
    </xf>
    <xf numFmtId="0" fontId="59" fillId="0" borderId="16" xfId="57" applyFont="1" applyBorder="1" applyAlignment="1">
      <alignment horizontal="left" vertical="center"/>
    </xf>
    <xf numFmtId="0" fontId="59" fillId="0" borderId="10" xfId="57" applyNumberFormat="1" applyFont="1" applyFill="1" applyBorder="1" applyAlignment="1">
      <alignment horizontal="left" vertical="top" wrapText="1"/>
    </xf>
    <xf numFmtId="0" fontId="29" fillId="0" borderId="21" xfId="57" applyNumberFormat="1" applyFont="1" applyFill="1" applyBorder="1" applyAlignment="1">
      <alignment horizontal="left" vertical="top" wrapText="1"/>
    </xf>
    <xf numFmtId="0" fontId="29" fillId="0" borderId="20" xfId="57" applyNumberFormat="1" applyFont="1" applyFill="1" applyBorder="1" applyAlignment="1">
      <alignment horizontal="left" vertical="top" wrapText="1"/>
    </xf>
    <xf numFmtId="0" fontId="29" fillId="0" borderId="10" xfId="57" applyNumberFormat="1" applyFont="1" applyFill="1" applyBorder="1" applyAlignment="1">
      <alignment horizontal="left" vertical="top" wrapText="1"/>
    </xf>
    <xf numFmtId="0" fontId="29" fillId="25" borderId="10" xfId="57" applyNumberFormat="1" applyFont="1" applyFill="1" applyBorder="1" applyAlignment="1">
      <alignment horizontal="left" vertical="center" wrapText="1"/>
    </xf>
    <xf numFmtId="0" fontId="29" fillId="0" borderId="0" xfId="57" applyNumberFormat="1" applyFont="1" applyFill="1" applyBorder="1" applyAlignment="1">
      <alignment horizontal="left" vertical="top"/>
    </xf>
    <xf numFmtId="0" fontId="59" fillId="0" borderId="21" xfId="57" applyNumberFormat="1" applyFont="1" applyFill="1" applyBorder="1" applyAlignment="1">
      <alignment horizontal="left" vertical="top" wrapText="1"/>
    </xf>
    <xf numFmtId="0" fontId="29" fillId="0" borderId="10" xfId="57" applyNumberFormat="1" applyFont="1" applyFill="1" applyBorder="1" applyAlignment="1">
      <alignment horizontal="left" vertical="center"/>
    </xf>
    <xf numFmtId="0" fontId="29" fillId="0" borderId="10" xfId="57" applyNumberFormat="1" applyFont="1" applyFill="1" applyBorder="1" applyAlignment="1">
      <alignment horizontal="left" vertical="top"/>
    </xf>
    <xf numFmtId="0" fontId="59" fillId="0" borderId="37" xfId="57" applyFont="1" applyBorder="1" applyAlignment="1">
      <alignment horizontal="left" vertical="center" wrapText="1"/>
    </xf>
    <xf numFmtId="0" fontId="59" fillId="0" borderId="39" xfId="57" applyFont="1" applyBorder="1" applyAlignment="1">
      <alignment horizontal="left" vertical="center" wrapText="1"/>
    </xf>
    <xf numFmtId="0" fontId="29" fillId="0" borderId="16" xfId="57" applyNumberFormat="1" applyFont="1" applyFill="1" applyBorder="1" applyAlignment="1">
      <alignment horizontal="center" vertical="center" wrapText="1"/>
    </xf>
    <xf numFmtId="0" fontId="29" fillId="0" borderId="11" xfId="57" applyNumberFormat="1" applyFont="1" applyFill="1" applyBorder="1" applyAlignment="1">
      <alignment horizontal="center" vertical="center" wrapText="1"/>
    </xf>
    <xf numFmtId="0" fontId="29" fillId="0" borderId="14" xfId="57" applyNumberFormat="1" applyFont="1" applyFill="1" applyBorder="1" applyAlignment="1">
      <alignment horizontal="center" vertical="center" wrapText="1"/>
    </xf>
    <xf numFmtId="0" fontId="59" fillId="0" borderId="10" xfId="57" applyFont="1" applyBorder="1" applyAlignment="1">
      <alignment vertical="top" wrapText="1"/>
    </xf>
    <xf numFmtId="0" fontId="29" fillId="0" borderId="21" xfId="57" applyNumberFormat="1" applyFont="1" applyFill="1" applyBorder="1" applyAlignment="1">
      <alignment horizontal="center" vertical="center" wrapText="1"/>
    </xf>
    <xf numFmtId="0" fontId="59" fillId="0" borderId="18" xfId="57" applyFont="1" applyBorder="1" applyAlignment="1">
      <alignment horizontal="left" vertical="center" wrapText="1"/>
    </xf>
    <xf numFmtId="0" fontId="29" fillId="0" borderId="22" xfId="47" applyNumberFormat="1" applyFont="1" applyFill="1" applyBorder="1" applyAlignment="1">
      <alignment horizontal="center" vertical="center" wrapText="1"/>
    </xf>
    <xf numFmtId="0" fontId="39" fillId="31" borderId="22" xfId="44" applyNumberFormat="1" applyFont="1" applyFill="1" applyBorder="1" applyAlignment="1">
      <alignment horizontal="center" vertical="center" wrapText="1"/>
    </xf>
    <xf numFmtId="0" fontId="39" fillId="31" borderId="10" xfId="44" applyNumberFormat="1" applyFont="1" applyFill="1" applyBorder="1" applyAlignment="1">
      <alignment horizontal="center" vertical="center" wrapText="1"/>
    </xf>
    <xf numFmtId="0" fontId="29" fillId="0" borderId="10" xfId="5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20"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59" fillId="0" borderId="10" xfId="57" applyNumberFormat="1" applyFont="1" applyFill="1" applyBorder="1" applyAlignment="1">
      <alignment horizontal="left" vertical="top" wrapText="1"/>
    </xf>
    <xf numFmtId="0" fontId="59" fillId="0" borderId="13" xfId="57" applyFont="1" applyBorder="1" applyAlignment="1">
      <alignment horizontal="left" vertical="center" wrapText="1"/>
    </xf>
    <xf numFmtId="0" fontId="29" fillId="0"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59" fillId="0" borderId="16" xfId="57" applyFont="1" applyBorder="1" applyAlignment="1">
      <alignment horizontal="left" vertical="center" wrapText="1"/>
    </xf>
    <xf numFmtId="0" fontId="29" fillId="0" borderId="24" xfId="57" applyNumberFormat="1" applyFont="1" applyFill="1" applyBorder="1" applyAlignment="1">
      <alignment horizontal="left" vertical="top" wrapText="1"/>
    </xf>
    <xf numFmtId="0" fontId="29" fillId="0" borderId="23" xfId="57" applyNumberFormat="1" applyFont="1" applyFill="1" applyBorder="1" applyAlignment="1">
      <alignment horizontal="center" vertical="top" wrapText="1"/>
    </xf>
    <xf numFmtId="0" fontId="29" fillId="0" borderId="25" xfId="57" applyNumberFormat="1" applyFont="1" applyFill="1" applyBorder="1" applyAlignment="1">
      <alignment horizontal="center" vertical="top" wrapText="1"/>
    </xf>
    <xf numFmtId="0" fontId="29" fillId="0" borderId="17" xfId="44" applyNumberFormat="1" applyFont="1" applyFill="1" applyBorder="1" applyAlignment="1">
      <alignment horizontal="center" vertical="center" wrapText="1"/>
    </xf>
    <xf numFmtId="0" fontId="29" fillId="0" borderId="26" xfId="57" applyNumberFormat="1" applyFont="1" applyFill="1" applyBorder="1" applyAlignment="1">
      <alignment horizontal="left" vertical="top" wrapText="1"/>
    </xf>
    <xf numFmtId="0" fontId="29" fillId="0" borderId="0" xfId="57" applyNumberFormat="1" applyFont="1" applyFill="1" applyBorder="1" applyAlignment="1">
      <alignment horizontal="center" vertical="top" wrapText="1"/>
    </xf>
    <xf numFmtId="0" fontId="29" fillId="0" borderId="27" xfId="57" applyNumberFormat="1" applyFont="1" applyFill="1" applyBorder="1" applyAlignment="1">
      <alignment horizontal="center" vertical="top" wrapText="1"/>
    </xf>
    <xf numFmtId="0" fontId="29" fillId="0" borderId="28" xfId="57" applyNumberFormat="1" applyFont="1" applyFill="1" applyBorder="1" applyAlignment="1">
      <alignment horizontal="left" vertical="top" wrapText="1"/>
    </xf>
    <xf numFmtId="0" fontId="29" fillId="0" borderId="12" xfId="57" applyNumberFormat="1" applyFont="1" applyFill="1" applyBorder="1" applyAlignment="1">
      <alignment horizontal="center" vertical="top" wrapText="1"/>
    </xf>
    <xf numFmtId="0" fontId="29" fillId="0" borderId="29" xfId="57" applyNumberFormat="1" applyFont="1" applyFill="1" applyBorder="1" applyAlignment="1">
      <alignment horizontal="center" vertical="top" wrapText="1"/>
    </xf>
    <xf numFmtId="0" fontId="59" fillId="0" borderId="18" xfId="57" applyFont="1" applyBorder="1" applyAlignment="1">
      <alignment vertical="center" wrapText="1"/>
    </xf>
    <xf numFmtId="0" fontId="29" fillId="0" borderId="38" xfId="47"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1" xfId="57" applyNumberFormat="1" applyFont="1" applyFill="1" applyBorder="1" applyAlignment="1">
      <alignment vertical="top" wrapText="1"/>
    </xf>
    <xf numFmtId="0" fontId="29" fillId="0" borderId="14" xfId="57" applyNumberFormat="1" applyFont="1" applyFill="1" applyBorder="1" applyAlignment="1">
      <alignment vertical="top" wrapText="1"/>
    </xf>
    <xf numFmtId="0" fontId="59" fillId="0" borderId="16" xfId="57" applyFont="1" applyBorder="1" applyAlignment="1">
      <alignment horizontal="left" vertical="center"/>
    </xf>
    <xf numFmtId="0" fontId="29" fillId="0" borderId="15" xfId="44" applyNumberFormat="1" applyFont="1" applyFill="1" applyBorder="1" applyAlignment="1">
      <alignment horizontal="center" vertical="center" wrapText="1"/>
    </xf>
    <xf numFmtId="0" fontId="29" fillId="0" borderId="0" xfId="44" applyNumberFormat="1" applyFont="1" applyFill="1">
      <alignment vertical="top"/>
    </xf>
    <xf numFmtId="0" fontId="59" fillId="0" borderId="0" xfId="57" applyFont="1" applyAlignment="1">
      <alignment horizontal="left" vertical="center"/>
    </xf>
    <xf numFmtId="0" fontId="29" fillId="0" borderId="33" xfId="57" applyNumberFormat="1" applyFont="1" applyFill="1" applyBorder="1" applyAlignment="1">
      <alignment horizontal="left" vertical="top" wrapText="1"/>
    </xf>
    <xf numFmtId="0" fontId="29" fillId="0" borderId="0" xfId="57" applyNumberFormat="1" applyFont="1" applyFill="1" applyBorder="1" applyAlignment="1">
      <alignment vertical="top" wrapText="1"/>
    </xf>
    <xf numFmtId="0" fontId="29" fillId="0" borderId="27" xfId="57" applyNumberFormat="1" applyFont="1" applyFill="1" applyBorder="1" applyAlignment="1">
      <alignment vertical="top" wrapText="1"/>
    </xf>
    <xf numFmtId="0" fontId="29" fillId="0" borderId="30" xfId="57" applyNumberFormat="1" applyFont="1" applyFill="1" applyBorder="1" applyAlignment="1">
      <alignment horizontal="left" vertical="top" wrapText="1"/>
    </xf>
    <xf numFmtId="0" fontId="29" fillId="0" borderId="31" xfId="57" applyNumberFormat="1" applyFont="1" applyFill="1" applyBorder="1" applyAlignment="1">
      <alignment vertical="top" wrapText="1"/>
    </xf>
    <xf numFmtId="0" fontId="29" fillId="0" borderId="32" xfId="57" applyNumberFormat="1" applyFont="1" applyFill="1" applyBorder="1" applyAlignment="1">
      <alignment vertical="top" wrapText="1"/>
    </xf>
    <xf numFmtId="0" fontId="29" fillId="0" borderId="23" xfId="57" applyNumberFormat="1" applyFont="1" applyFill="1" applyBorder="1" applyAlignment="1">
      <alignment vertical="top" wrapText="1"/>
    </xf>
    <xf numFmtId="0" fontId="29" fillId="0" borderId="25" xfId="57" applyNumberFormat="1" applyFont="1" applyFill="1" applyBorder="1" applyAlignment="1">
      <alignment vertical="top" wrapText="1"/>
    </xf>
    <xf numFmtId="0" fontId="29" fillId="0" borderId="12" xfId="57" applyNumberFormat="1" applyFont="1" applyFill="1" applyBorder="1" applyAlignment="1">
      <alignment vertical="top" wrapText="1"/>
    </xf>
    <xf numFmtId="0" fontId="29" fillId="0" borderId="29" xfId="57" applyNumberFormat="1" applyFont="1" applyFill="1" applyBorder="1" applyAlignment="1">
      <alignment vertical="top" wrapText="1"/>
    </xf>
    <xf numFmtId="0" fontId="29" fillId="0" borderId="13" xfId="57" applyNumberFormat="1" applyFont="1" applyFill="1" applyBorder="1" applyAlignment="1">
      <alignment vertical="top" wrapText="1"/>
    </xf>
    <xf numFmtId="0" fontId="29" fillId="0" borderId="16" xfId="57" applyNumberFormat="1" applyFont="1" applyFill="1" applyBorder="1" applyAlignment="1">
      <alignment vertical="top" wrapText="1"/>
    </xf>
    <xf numFmtId="0" fontId="29" fillId="0" borderId="18" xfId="57" applyNumberFormat="1" applyFont="1" applyFill="1" applyBorder="1" applyAlignment="1">
      <alignment vertical="top" wrapText="1"/>
    </xf>
    <xf numFmtId="0" fontId="29" fillId="0" borderId="34" xfId="57" applyNumberFormat="1" applyFont="1" applyFill="1" applyBorder="1" applyAlignment="1">
      <alignment vertical="top" wrapText="1"/>
    </xf>
    <xf numFmtId="0" fontId="29" fillId="0" borderId="35" xfId="57" applyNumberFormat="1" applyFont="1" applyFill="1" applyBorder="1" applyAlignment="1">
      <alignment vertical="top" wrapText="1"/>
    </xf>
    <xf numFmtId="0" fontId="59" fillId="0" borderId="10" xfId="57" applyFont="1" applyBorder="1" applyAlignment="1">
      <alignment vertical="center" wrapText="1"/>
    </xf>
    <xf numFmtId="0" fontId="29" fillId="0" borderId="20" xfId="57" applyNumberFormat="1" applyFont="1" applyFill="1" applyBorder="1" applyAlignment="1">
      <alignment horizontal="center" vertical="top" wrapText="1"/>
    </xf>
    <xf numFmtId="0" fontId="29" fillId="0" borderId="21" xfId="57" applyNumberFormat="1" applyFont="1" applyFill="1" applyBorder="1" applyAlignment="1">
      <alignment horizontal="center" vertical="top" wrapText="1"/>
    </xf>
    <xf numFmtId="0" fontId="59" fillId="0" borderId="39" xfId="57" applyFont="1" applyBorder="1" applyAlignment="1">
      <alignment horizontal="left" vertical="center" wrapText="1"/>
    </xf>
    <xf numFmtId="0" fontId="29" fillId="0" borderId="13" xfId="57" applyNumberFormat="1" applyFont="1" applyFill="1" applyBorder="1" applyAlignment="1">
      <alignment horizontal="center" vertical="center" wrapText="1"/>
    </xf>
    <xf numFmtId="0" fontId="29" fillId="0" borderId="0" xfId="57" applyNumberFormat="1" applyFont="1" applyFill="1" applyBorder="1" applyAlignment="1">
      <alignment horizontal="center" vertical="center" wrapText="1"/>
    </xf>
    <xf numFmtId="0" fontId="29" fillId="0" borderId="27" xfId="57" applyNumberFormat="1" applyFont="1" applyFill="1" applyBorder="1" applyAlignment="1">
      <alignment horizontal="center" vertical="center" wrapText="1"/>
    </xf>
    <xf numFmtId="0" fontId="59" fillId="0" borderId="20" xfId="57" applyNumberFormat="1" applyFont="1" applyFill="1" applyBorder="1" applyAlignment="1">
      <alignment horizontal="left" vertical="top" wrapText="1"/>
    </xf>
    <xf numFmtId="0" fontId="59" fillId="0" borderId="20" xfId="57" applyNumberFormat="1" applyFont="1" applyFill="1" applyBorder="1" applyAlignment="1">
      <alignment horizontal="center" vertical="center" wrapText="1"/>
    </xf>
    <xf numFmtId="0" fontId="59" fillId="0" borderId="21" xfId="57" applyNumberFormat="1" applyFont="1" applyFill="1" applyBorder="1" applyAlignment="1">
      <alignment horizontal="left" vertical="top" wrapText="1"/>
    </xf>
    <xf numFmtId="0" fontId="59" fillId="0" borderId="21" xfId="57" applyNumberFormat="1" applyFont="1" applyFill="1" applyBorder="1" applyAlignment="1">
      <alignment horizontal="center" vertical="center" wrapText="1"/>
    </xf>
    <xf numFmtId="0" fontId="59" fillId="0" borderId="11" xfId="57" applyNumberFormat="1" applyFont="1" applyFill="1" applyBorder="1" applyAlignment="1">
      <alignment vertical="top" wrapText="1"/>
    </xf>
    <xf numFmtId="0" fontId="59" fillId="0" borderId="14" xfId="57" applyNumberFormat="1" applyFont="1" applyFill="1" applyBorder="1" applyAlignment="1">
      <alignment vertical="top" wrapText="1"/>
    </xf>
    <xf numFmtId="0" fontId="59" fillId="0" borderId="37" xfId="57" applyFont="1" applyBorder="1" applyAlignment="1">
      <alignment vertical="center" wrapText="1"/>
    </xf>
    <xf numFmtId="0" fontId="59" fillId="0" borderId="39" xfId="57" applyFont="1" applyBorder="1" applyAlignment="1">
      <alignment vertical="center" wrapText="1"/>
    </xf>
    <xf numFmtId="0" fontId="29" fillId="0" borderId="11" xfId="57" applyNumberFormat="1" applyFont="1" applyFill="1" applyBorder="1" applyAlignment="1">
      <alignment horizontal="center" vertical="center" wrapText="1"/>
    </xf>
    <xf numFmtId="0" fontId="29" fillId="0" borderId="14" xfId="57" applyNumberFormat="1" applyFont="1" applyFill="1" applyBorder="1" applyAlignment="1">
      <alignment horizontal="center" vertical="center" wrapText="1"/>
    </xf>
    <xf numFmtId="0" fontId="29" fillId="0" borderId="10" xfId="57" applyNumberFormat="1" applyFont="1" applyFill="1" applyBorder="1" applyAlignment="1">
      <alignment horizontal="left" vertical="center"/>
    </xf>
    <xf numFmtId="0" fontId="29" fillId="0" borderId="10" xfId="57" applyNumberFormat="1" applyFont="1" applyFill="1" applyBorder="1" applyAlignment="1">
      <alignment horizontal="left" vertical="top"/>
    </xf>
    <xf numFmtId="0" fontId="29" fillId="0" borderId="10" xfId="57" applyNumberFormat="1" applyFont="1" applyFill="1" applyBorder="1" applyAlignment="1">
      <alignment horizontal="center" vertical="top"/>
    </xf>
    <xf numFmtId="0" fontId="57" fillId="0" borderId="0" xfId="0" applyFont="1">
      <alignment vertical="center"/>
    </xf>
    <xf numFmtId="0" fontId="57" fillId="0" borderId="26" xfId="0" applyFont="1" applyBorder="1">
      <alignment vertical="center"/>
    </xf>
    <xf numFmtId="0" fontId="1" fillId="0" borderId="0" xfId="57">
      <alignment vertical="center"/>
    </xf>
    <xf numFmtId="0" fontId="29" fillId="0" borderId="32" xfId="57" applyNumberFormat="1" applyFont="1" applyFill="1" applyBorder="1" applyAlignment="1">
      <alignment horizontal="center" vertical="center" wrapText="1"/>
    </xf>
    <xf numFmtId="0" fontId="29" fillId="0" borderId="35" xfId="57" applyNumberFormat="1" applyFont="1" applyFill="1" applyBorder="1" applyAlignment="1">
      <alignment horizontal="center" vertical="center" wrapText="1"/>
    </xf>
    <xf numFmtId="0" fontId="29" fillId="0" borderId="18" xfId="44" applyNumberFormat="1" applyFont="1" applyFill="1" applyBorder="1" applyAlignment="1">
      <alignment horizontal="left" vertical="center" wrapText="1"/>
    </xf>
    <xf numFmtId="0" fontId="5" fillId="0" borderId="16" xfId="44" applyNumberFormat="1" applyFont="1" applyFill="1" applyBorder="1" applyAlignment="1">
      <alignment horizontal="left" vertical="center" wrapText="1"/>
    </xf>
    <xf numFmtId="0" fontId="70" fillId="31" borderId="21" xfId="44" applyNumberFormat="1" applyFont="1" applyFill="1" applyBorder="1" applyAlignment="1">
      <alignment horizontal="center" vertical="center" wrapText="1"/>
    </xf>
    <xf numFmtId="0" fontId="70" fillId="31" borderId="20" xfId="44" applyNumberFormat="1" applyFont="1" applyFill="1" applyBorder="1" applyAlignment="1">
      <alignment horizontal="center" vertical="center" wrapText="1"/>
    </xf>
    <xf numFmtId="0" fontId="29" fillId="0" borderId="10" xfId="44" applyNumberFormat="1" applyFont="1" applyFill="1" applyBorder="1" applyAlignment="1">
      <alignment horizontal="left" vertical="center" wrapText="1"/>
    </xf>
    <xf numFmtId="0" fontId="59" fillId="0" borderId="26" xfId="57" applyFont="1" applyBorder="1" applyAlignment="1">
      <alignment horizontal="left" vertical="center"/>
    </xf>
    <xf numFmtId="0" fontId="29" fillId="0" borderId="10" xfId="44" applyNumberFormat="1" applyFont="1" applyFill="1" applyBorder="1" applyAlignment="1">
      <alignment horizontal="left" vertical="top" wrapText="1"/>
    </xf>
    <xf numFmtId="0" fontId="30" fillId="0" borderId="16" xfId="44" applyNumberFormat="1" applyFont="1" applyFill="1" applyBorder="1" applyAlignment="1">
      <alignment horizontal="left" vertical="top" wrapText="1"/>
    </xf>
    <xf numFmtId="0" fontId="29" fillId="0" borderId="21" xfId="44" applyNumberFormat="1" applyFont="1" applyFill="1" applyBorder="1" applyAlignment="1">
      <alignment horizontal="left" vertical="center" wrapText="1"/>
    </xf>
    <xf numFmtId="0" fontId="39" fillId="0" borderId="21" xfId="44" applyNumberFormat="1" applyFont="1" applyFill="1" applyBorder="1" applyAlignment="1">
      <alignment horizontal="center" vertical="center" wrapText="1"/>
    </xf>
    <xf numFmtId="0" fontId="30" fillId="0" borderId="16" xfId="44" applyNumberFormat="1" applyFont="1" applyFill="1" applyBorder="1" applyAlignment="1">
      <alignment horizontal="left" vertical="center" wrapText="1"/>
    </xf>
    <xf numFmtId="0" fontId="29" fillId="0" borderId="20" xfId="44" applyNumberFormat="1" applyFont="1" applyFill="1" applyBorder="1" applyAlignment="1">
      <alignment horizontal="left" vertical="center" wrapText="1"/>
    </xf>
    <xf numFmtId="0" fontId="39" fillId="0" borderId="20" xfId="44" applyNumberFormat="1" applyFont="1" applyFill="1" applyBorder="1" applyAlignment="1">
      <alignment horizontal="center" vertical="center" wrapText="1"/>
    </xf>
    <xf numFmtId="0" fontId="39" fillId="31" borderId="16" xfId="44" applyNumberFormat="1" applyFont="1" applyFill="1" applyBorder="1" applyAlignment="1">
      <alignment horizontal="left" vertical="top" wrapText="1"/>
    </xf>
    <xf numFmtId="0" fontId="59" fillId="0" borderId="20" xfId="57" applyFont="1" applyBorder="1" applyAlignment="1">
      <alignment horizontal="left" vertical="center" wrapText="1"/>
    </xf>
    <xf numFmtId="20" fontId="59" fillId="0" borderId="10" xfId="57" applyNumberFormat="1" applyFont="1" applyBorder="1" applyAlignment="1">
      <alignment horizontal="left" vertical="center" wrapText="1"/>
    </xf>
    <xf numFmtId="0" fontId="59" fillId="0" borderId="16" xfId="44" applyNumberFormat="1" applyFont="1" applyFill="1" applyBorder="1" applyAlignment="1">
      <alignment horizontal="left" vertical="center" wrapText="1"/>
    </xf>
    <xf numFmtId="0" fontId="29" fillId="0" borderId="18" xfId="57" applyNumberFormat="1" applyFont="1" applyFill="1" applyBorder="1" applyAlignment="1">
      <alignment horizontal="center" vertical="center" wrapText="1"/>
    </xf>
    <xf numFmtId="0" fontId="29" fillId="0" borderId="0" xfId="44" applyNumberFormat="1" applyFont="1" applyFill="1" applyBorder="1">
      <alignment vertical="top"/>
    </xf>
    <xf numFmtId="0" fontId="29" fillId="0" borderId="0" xfId="44" applyFont="1">
      <alignment vertical="top"/>
    </xf>
    <xf numFmtId="0" fontId="44" fillId="0" borderId="22" xfId="44" applyNumberFormat="1" applyFont="1" applyFill="1" applyBorder="1" applyAlignment="1">
      <alignment horizontal="center" vertical="center" wrapText="1"/>
    </xf>
    <xf numFmtId="0" fontId="44" fillId="0" borderId="17" xfId="44" applyNumberFormat="1" applyFont="1" applyFill="1" applyBorder="1" applyAlignment="1">
      <alignment horizontal="center" vertical="center" wrapText="1"/>
    </xf>
    <xf numFmtId="0" fontId="39" fillId="31" borderId="20"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29" fillId="0" borderId="10" xfId="45" applyNumberFormat="1" applyFont="1" applyFill="1" applyBorder="1" applyAlignment="1">
      <alignment horizontal="center" vertical="center" wrapText="1"/>
    </xf>
    <xf numFmtId="0" fontId="29" fillId="0" borderId="10" xfId="45" applyNumberFormat="1" applyFont="1" applyFill="1" applyBorder="1" applyAlignment="1">
      <alignment horizontal="left" vertical="top" wrapText="1"/>
    </xf>
    <xf numFmtId="0" fontId="29" fillId="0" borderId="22" xfId="44" applyNumberFormat="1" applyFont="1" applyFill="1" applyBorder="1" applyAlignment="1">
      <alignment horizontal="center" vertical="center" wrapText="1"/>
    </xf>
    <xf numFmtId="0" fontId="39" fillId="31" borderId="21" xfId="44" applyNumberFormat="1" applyFont="1" applyFill="1" applyBorder="1" applyAlignment="1">
      <alignment horizontal="center" vertical="center" wrapText="1"/>
    </xf>
    <xf numFmtId="0" fontId="59" fillId="0" borderId="0" xfId="57" applyFont="1" applyAlignment="1">
      <alignment horizontal="center" vertical="center"/>
    </xf>
    <xf numFmtId="0" fontId="29" fillId="0" borderId="22" xfId="45"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29" fillId="0" borderId="15" xfId="45" applyNumberFormat="1" applyFont="1" applyFill="1" applyBorder="1" applyAlignment="1">
      <alignment horizontal="center" vertical="center" wrapText="1"/>
    </xf>
    <xf numFmtId="0" fontId="44" fillId="25" borderId="10" xfId="44" applyNumberFormat="1" applyFont="1" applyFill="1" applyBorder="1" applyAlignment="1">
      <alignment horizontal="center" vertical="center" wrapText="1"/>
    </xf>
    <xf numFmtId="0" fontId="44" fillId="25" borderId="11" xfId="44" applyNumberFormat="1" applyFont="1" applyFill="1" applyBorder="1" applyAlignment="1">
      <alignment horizontal="center" vertical="center" wrapText="1"/>
    </xf>
    <xf numFmtId="0" fontId="44" fillId="0" borderId="0" xfId="44" applyNumberFormat="1" applyFont="1" applyFill="1" applyBorder="1" applyAlignment="1">
      <alignment vertical="top"/>
    </xf>
    <xf numFmtId="0" fontId="44" fillId="0" borderId="10" xfId="44" applyNumberFormat="1" applyFont="1" applyFill="1" applyBorder="1" applyAlignment="1">
      <alignment horizontal="center" vertical="center" wrapText="1"/>
    </xf>
    <xf numFmtId="0" fontId="29" fillId="25" borderId="23" xfId="44" applyNumberFormat="1" applyFont="1" applyFill="1" applyBorder="1" applyAlignment="1">
      <alignment horizontal="center" vertical="center" wrapText="1"/>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left" vertical="center" wrapText="1"/>
    </xf>
    <xf numFmtId="0" fontId="34" fillId="0" borderId="0" xfId="57" applyNumberFormat="1" applyFont="1" applyFill="1" applyBorder="1" applyAlignment="1">
      <alignment horizontal="left" vertical="top"/>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59" fillId="0" borderId="0" xfId="44" applyNumberFormat="1" applyFont="1" applyFill="1" applyBorder="1" applyAlignment="1">
      <alignment horizontal="center" vertical="center" wrapText="1"/>
    </xf>
    <xf numFmtId="0" fontId="73" fillId="0" borderId="0" xfId="44" applyNumberFormat="1" applyFont="1" applyFill="1" applyBorder="1" applyAlignment="1">
      <alignment horizontal="center" vertical="center" wrapText="1"/>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4" xfId="68" applyNumberFormat="1" applyFont="1" applyFill="1" applyBorder="1" applyAlignment="1">
      <alignment vertical="top" wrapText="1"/>
    </xf>
    <xf numFmtId="0" fontId="29" fillId="0" borderId="35"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3" xfId="68" applyNumberFormat="1" applyFont="1" applyFill="1" applyBorder="1" applyAlignment="1">
      <alignment horizontal="lef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59" fillId="0" borderId="10" xfId="68" applyFont="1" applyBorder="1" applyAlignment="1">
      <alignment vertical="center" wrapText="1"/>
    </xf>
    <xf numFmtId="0" fontId="59" fillId="0" borderId="13" xfId="68" applyFont="1" applyBorder="1" applyAlignment="1">
      <alignment vertical="center" wrapText="1"/>
    </xf>
    <xf numFmtId="0" fontId="59" fillId="0" borderId="18" xfId="68" applyFont="1" applyBorder="1" applyAlignment="1">
      <alignment vertical="center"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29" fillId="0" borderId="11" xfId="44" applyNumberFormat="1" applyFont="1" applyFill="1" applyBorder="1" applyAlignment="1">
      <alignment vertical="top" wrapText="1"/>
    </xf>
    <xf numFmtId="0" fontId="59" fillId="0" borderId="13" xfId="68" applyFont="1" applyBorder="1" applyAlignment="1">
      <alignment horizontal="left" vertical="center" wrapText="1"/>
    </xf>
    <xf numFmtId="0" fontId="59" fillId="0" borderId="16" xfId="68" applyFont="1" applyBorder="1" applyAlignment="1">
      <alignment horizontal="left" vertical="center" wrapText="1"/>
    </xf>
    <xf numFmtId="0" fontId="59" fillId="0" borderId="18" xfId="68" applyFont="1" applyBorder="1" applyAlignment="1">
      <alignment horizontal="left" vertical="center" wrapText="1"/>
    </xf>
    <xf numFmtId="0" fontId="59" fillId="0" borderId="10" xfId="68" applyFont="1" applyBorder="1" applyAlignment="1">
      <alignment horizontal="left" vertical="center" wrapText="1"/>
    </xf>
    <xf numFmtId="0" fontId="29" fillId="0" borderId="21" xfId="44" applyNumberFormat="1" applyFont="1" applyFill="1" applyBorder="1" applyAlignment="1">
      <alignment vertical="top" wrapText="1"/>
    </xf>
    <xf numFmtId="0" fontId="29" fillId="0" borderId="20" xfId="44" applyNumberFormat="1" applyFont="1" applyFill="1" applyBorder="1" applyAlignment="1">
      <alignment vertical="top"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59" fillId="0" borderId="37" xfId="68" applyFont="1" applyBorder="1" applyAlignment="1">
      <alignment horizontal="left" vertical="center" wrapText="1"/>
    </xf>
    <xf numFmtId="0" fontId="59" fillId="0" borderId="20" xfId="68" applyFont="1" applyBorder="1" applyAlignment="1">
      <alignment horizontal="left" vertical="center" wrapText="1"/>
    </xf>
    <xf numFmtId="0" fontId="59" fillId="0" borderId="21" xfId="68" applyFont="1" applyBorder="1" applyAlignment="1">
      <alignment horizontal="left" vertical="center" wrapText="1"/>
    </xf>
    <xf numFmtId="0" fontId="29" fillId="0" borderId="16"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35" xfId="68" applyNumberFormat="1" applyFont="1" applyFill="1" applyBorder="1" applyAlignment="1">
      <alignment horizontal="center" vertical="center" wrapText="1"/>
    </xf>
    <xf numFmtId="0" fontId="29" fillId="0" borderId="32" xfId="68" applyNumberFormat="1" applyFont="1" applyFill="1" applyBorder="1" applyAlignment="1">
      <alignment horizontal="center" vertical="center" wrapText="1"/>
    </xf>
    <xf numFmtId="0" fontId="29" fillId="0" borderId="18" xfId="44" applyNumberFormat="1" applyFont="1" applyFill="1" applyBorder="1" applyAlignment="1">
      <alignment horizontal="left" vertical="center" wrapText="1"/>
    </xf>
    <xf numFmtId="0" fontId="29" fillId="0" borderId="16"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59" fillId="0" borderId="20" xfId="68" applyFont="1" applyBorder="1" applyAlignment="1">
      <alignment vertical="center" wrapText="1"/>
    </xf>
    <xf numFmtId="0" fontId="59" fillId="0" borderId="10" xfId="68" applyFont="1" applyBorder="1" applyAlignment="1">
      <alignment vertical="top" wrapText="1"/>
    </xf>
    <xf numFmtId="0" fontId="29" fillId="0" borderId="18" xfId="68" applyNumberFormat="1" applyFont="1" applyFill="1" applyBorder="1" applyAlignment="1">
      <alignment horizontal="left" vertical="top" wrapText="1"/>
    </xf>
    <xf numFmtId="0" fontId="59" fillId="0" borderId="21" xfId="68" applyFont="1" applyBorder="1" applyAlignment="1">
      <alignment vertical="center" wrapText="1"/>
    </xf>
    <xf numFmtId="0" fontId="29" fillId="0" borderId="18" xfId="68" applyNumberFormat="1" applyFont="1" applyFill="1" applyBorder="1" applyAlignment="1">
      <alignment horizontal="center" vertical="center" wrapText="1"/>
    </xf>
    <xf numFmtId="0" fontId="59" fillId="0" borderId="14" xfId="68" applyFont="1" applyBorder="1" applyAlignment="1">
      <alignment horizontal="left" vertical="center" wrapText="1"/>
    </xf>
    <xf numFmtId="0" fontId="29" fillId="0" borderId="14" xfId="44" applyNumberFormat="1" applyFont="1" applyFill="1" applyBorder="1" applyAlignment="1">
      <alignment vertical="top" wrapText="1"/>
    </xf>
    <xf numFmtId="0" fontId="29" fillId="0" borderId="16" xfId="44" applyNumberFormat="1" applyFont="1" applyFill="1" applyBorder="1" applyAlignment="1">
      <alignment horizontal="left" vertical="center" wrapText="1"/>
    </xf>
    <xf numFmtId="0" fontId="29" fillId="0" borderId="16" xfId="68" applyFont="1" applyFill="1" applyBorder="1" applyAlignment="1">
      <alignment horizontal="left" vertical="center"/>
    </xf>
    <xf numFmtId="0" fontId="29" fillId="0" borderId="26" xfId="68" applyFont="1" applyFill="1" applyBorder="1" applyAlignment="1">
      <alignment horizontal="left" vertical="center"/>
    </xf>
    <xf numFmtId="0" fontId="29" fillId="0" borderId="11" xfId="68" applyNumberFormat="1" applyFont="1" applyFill="1" applyBorder="1" applyAlignment="1">
      <alignment horizontal="left" vertical="top" wrapText="1"/>
    </xf>
    <xf numFmtId="0" fontId="59" fillId="0" borderId="40" xfId="68" applyFont="1" applyBorder="1" applyAlignment="1">
      <alignment horizontal="left" vertical="center" wrapText="1"/>
    </xf>
    <xf numFmtId="0" fontId="29" fillId="0" borderId="36" xfId="68" applyNumberFormat="1" applyFont="1" applyFill="1" applyBorder="1" applyAlignment="1">
      <alignment horizontal="left" vertical="top" wrapText="1"/>
    </xf>
    <xf numFmtId="0" fontId="29" fillId="0" borderId="14" xfId="68" applyNumberFormat="1" applyFont="1" applyFill="1" applyBorder="1" applyAlignment="1">
      <alignment horizontal="left" vertical="top"/>
    </xf>
    <xf numFmtId="0" fontId="29" fillId="0" borderId="18" xfId="68" applyFont="1" applyFill="1" applyBorder="1" applyAlignment="1">
      <alignment vertical="center" wrapText="1"/>
    </xf>
    <xf numFmtId="0" fontId="29" fillId="0" borderId="13" xfId="68" applyNumberFormat="1" applyFont="1" applyFill="1" applyBorder="1" applyAlignment="1">
      <alignment vertical="top"/>
    </xf>
    <xf numFmtId="0" fontId="29" fillId="0" borderId="16" xfId="68" applyNumberFormat="1" applyFont="1" applyFill="1" applyBorder="1" applyAlignment="1">
      <alignment vertical="top"/>
    </xf>
    <xf numFmtId="0" fontId="29" fillId="0" borderId="18" xfId="68"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39" fillId="0"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39" fillId="0" borderId="20" xfId="44" applyNumberFormat="1" applyFont="1" applyFill="1" applyBorder="1" applyAlignment="1">
      <alignment horizontal="center" vertical="center" wrapText="1"/>
    </xf>
    <xf numFmtId="0" fontId="39" fillId="0" borderId="21" xfId="44" applyNumberFormat="1" applyFont="1" applyFill="1" applyBorder="1" applyAlignment="1">
      <alignment horizontal="center" vertical="center" wrapText="1"/>
    </xf>
    <xf numFmtId="0" fontId="39" fillId="0" borderId="10" xfId="44" applyNumberFormat="1" applyFont="1" applyFill="1" applyBorder="1" applyAlignment="1">
      <alignment horizontal="center" vertical="center" wrapText="1"/>
    </xf>
    <xf numFmtId="0" fontId="39" fillId="31" borderId="10" xfId="44"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3"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39" fillId="0" borderId="17" xfId="44" applyNumberFormat="1" applyFont="1" applyFill="1" applyBorder="1" applyAlignment="1">
      <alignment horizontal="center" vertical="center" wrapText="1"/>
    </xf>
    <xf numFmtId="0" fontId="39" fillId="31" borderId="10" xfId="44" applyNumberFormat="1" applyFont="1" applyFill="1" applyBorder="1" applyAlignment="1">
      <alignment horizontal="center" vertical="center"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34" fillId="25" borderId="10" xfId="44" applyNumberFormat="1" applyFont="1" applyFill="1" applyBorder="1" applyAlignment="1">
      <alignment horizontal="center" vertical="center" wrapText="1"/>
    </xf>
    <xf numFmtId="0" fontId="39" fillId="0" borderId="20" xfId="44" applyNumberFormat="1" applyFont="1" applyFill="1" applyBorder="1" applyAlignment="1">
      <alignment horizontal="center" vertical="center" wrapText="1"/>
    </xf>
    <xf numFmtId="0" fontId="39" fillId="0" borderId="21" xfId="44" applyNumberFormat="1" applyFont="1" applyFill="1" applyBorder="1" applyAlignment="1">
      <alignment horizontal="center" vertical="center" wrapText="1"/>
    </xf>
    <xf numFmtId="0" fontId="29" fillId="25" borderId="10" xfId="57" applyNumberFormat="1" applyFont="1" applyFill="1" applyBorder="1" applyAlignment="1">
      <alignment horizontal="center" vertical="center" wrapText="1"/>
    </xf>
    <xf numFmtId="0" fontId="29" fillId="25" borderId="10" xfId="57" applyNumberFormat="1" applyFont="1" applyFill="1" applyBorder="1" applyAlignment="1">
      <alignment horizontal="left" vertical="center" wrapText="1"/>
    </xf>
    <xf numFmtId="0" fontId="39" fillId="0" borderId="10" xfId="44" applyNumberFormat="1" applyFont="1" applyFill="1" applyBorder="1" applyAlignment="1">
      <alignment horizontal="center" vertical="center" wrapText="1"/>
    </xf>
    <xf numFmtId="0" fontId="29" fillId="0" borderId="13" xfId="68" applyNumberFormat="1" applyFont="1" applyFill="1" applyBorder="1" applyAlignment="1">
      <alignment vertical="top" wrapText="1"/>
    </xf>
    <xf numFmtId="0" fontId="29" fillId="0" borderId="18" xfId="68" applyNumberFormat="1" applyFont="1" applyFill="1" applyBorder="1" applyAlignment="1">
      <alignment horizontal="left" vertical="top"/>
    </xf>
    <xf numFmtId="0" fontId="29" fillId="0" borderId="13" xfId="68" applyNumberFormat="1" applyFont="1" applyFill="1" applyBorder="1" applyAlignment="1">
      <alignment horizontal="left" vertical="center"/>
    </xf>
    <xf numFmtId="0" fontId="29" fillId="0" borderId="18" xfId="68" applyNumberFormat="1" applyFont="1" applyFill="1" applyBorder="1" applyAlignment="1">
      <alignment horizontal="left" vertical="center"/>
    </xf>
    <xf numFmtId="0" fontId="29" fillId="0"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0" xfId="47" applyNumberFormat="1" applyFont="1" applyFill="1" applyBorder="1" applyAlignment="1">
      <alignment horizontal="left" vertical="top"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25" borderId="10" xfId="47" applyNumberFormat="1" applyFont="1" applyFill="1" applyBorder="1" applyAlignment="1">
      <alignment horizontal="left" vertical="center" wrapText="1"/>
    </xf>
    <xf numFmtId="0" fontId="29" fillId="0" borderId="12" xfId="47" applyNumberFormat="1" applyFont="1" applyFill="1" applyBorder="1" applyAlignment="1">
      <alignment horizontal="left" vertical="top"/>
    </xf>
    <xf numFmtId="0" fontId="29" fillId="0" borderId="18" xfId="44" applyNumberFormat="1" applyFont="1" applyFill="1" applyBorder="1" applyAlignment="1">
      <alignment horizontal="center" vertical="center" wrapText="1"/>
    </xf>
    <xf numFmtId="0" fontId="29" fillId="0" borderId="0" xfId="44" applyNumberFormat="1" applyFont="1" applyFill="1">
      <alignment vertical="top"/>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25" borderId="10" xfId="57" applyNumberFormat="1" applyFont="1" applyFill="1" applyBorder="1" applyAlignment="1">
      <alignment horizontal="center" vertical="center" wrapText="1"/>
    </xf>
    <xf numFmtId="0" fontId="29" fillId="25" borderId="10" xfId="57" applyNumberFormat="1" applyFont="1" applyFill="1" applyBorder="1" applyAlignment="1">
      <alignment horizontal="left" vertical="center" wrapText="1"/>
    </xf>
    <xf numFmtId="0" fontId="29" fillId="0" borderId="0" xfId="44" applyNumberFormat="1" applyFont="1" applyFill="1">
      <alignment vertical="top"/>
    </xf>
    <xf numFmtId="0" fontId="39" fillId="31" borderId="17" xfId="44" applyNumberFormat="1" applyFont="1" applyFill="1" applyBorder="1" applyAlignment="1">
      <alignment horizontal="center" vertical="center" wrapText="1"/>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4" xfId="68" applyNumberFormat="1" applyFont="1" applyFill="1" applyBorder="1" applyAlignment="1">
      <alignment vertical="top" wrapText="1"/>
    </xf>
    <xf numFmtId="0" fontId="29" fillId="0" borderId="35"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3" xfId="68" applyNumberFormat="1" applyFont="1" applyFill="1" applyBorder="1" applyAlignment="1">
      <alignment horizontal="lef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59" fillId="0" borderId="10" xfId="68" applyFont="1" applyBorder="1" applyAlignment="1">
      <alignment vertical="center" wrapText="1"/>
    </xf>
    <xf numFmtId="0" fontId="59" fillId="0" borderId="13" xfId="68" applyFont="1" applyBorder="1" applyAlignment="1">
      <alignment vertical="center" wrapText="1"/>
    </xf>
    <xf numFmtId="0" fontId="59" fillId="0" borderId="18" xfId="68" applyFont="1" applyBorder="1" applyAlignment="1">
      <alignment vertical="center"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59" fillId="0" borderId="13" xfId="68" applyFont="1" applyBorder="1" applyAlignment="1">
      <alignment horizontal="left" vertical="center" wrapText="1"/>
    </xf>
    <xf numFmtId="0" fontId="59" fillId="0" borderId="16" xfId="68" applyFont="1" applyBorder="1" applyAlignment="1">
      <alignment horizontal="left" vertical="center" wrapText="1"/>
    </xf>
    <xf numFmtId="0" fontId="59" fillId="0" borderId="18" xfId="68" applyFont="1" applyBorder="1" applyAlignment="1">
      <alignment horizontal="left" vertical="center" wrapText="1"/>
    </xf>
    <xf numFmtId="0" fontId="59" fillId="0" borderId="10" xfId="68" applyFont="1" applyBorder="1" applyAlignment="1">
      <alignment horizontal="left" vertical="center"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59" fillId="0" borderId="37" xfId="68" applyFont="1" applyBorder="1" applyAlignment="1">
      <alignment horizontal="left" vertical="center" wrapText="1"/>
    </xf>
    <xf numFmtId="0" fontId="59" fillId="0" borderId="21" xfId="68" applyFont="1" applyBorder="1" applyAlignment="1">
      <alignment horizontal="left" vertical="center" wrapText="1"/>
    </xf>
    <xf numFmtId="0" fontId="59" fillId="0" borderId="39" xfId="68" applyFont="1" applyBorder="1" applyAlignment="1">
      <alignment horizontal="left" vertical="center" wrapText="1"/>
    </xf>
    <xf numFmtId="0" fontId="29" fillId="0" borderId="16"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18" xfId="44" applyNumberFormat="1" applyFont="1" applyFill="1" applyBorder="1" applyAlignment="1">
      <alignment horizontal="left" vertical="center" wrapText="1"/>
    </xf>
    <xf numFmtId="0" fontId="29" fillId="0" borderId="16"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59" fillId="0" borderId="20" xfId="68" applyFont="1" applyBorder="1" applyAlignment="1">
      <alignment vertical="center" wrapText="1"/>
    </xf>
    <xf numFmtId="0" fontId="59" fillId="0" borderId="10" xfId="68" applyFont="1" applyBorder="1" applyAlignment="1">
      <alignment vertical="top" wrapText="1"/>
    </xf>
    <xf numFmtId="0" fontId="29" fillId="0" borderId="18" xfId="68" applyNumberFormat="1" applyFont="1" applyFill="1" applyBorder="1" applyAlignment="1">
      <alignment horizontal="left" vertical="top" wrapText="1"/>
    </xf>
    <xf numFmtId="0" fontId="59" fillId="0" borderId="43" xfId="68" applyFont="1" applyBorder="1" applyAlignment="1">
      <alignment horizontal="left" vertical="center" wrapText="1"/>
    </xf>
    <xf numFmtId="0" fontId="29" fillId="0" borderId="18" xfId="68" applyNumberFormat="1" applyFont="1" applyFill="1" applyBorder="1" applyAlignment="1">
      <alignment horizontal="center" vertical="center" wrapText="1"/>
    </xf>
    <xf numFmtId="0" fontId="59" fillId="0" borderId="14" xfId="68" applyFont="1" applyBorder="1" applyAlignment="1">
      <alignment horizontal="left" vertical="center" wrapText="1"/>
    </xf>
    <xf numFmtId="0" fontId="29" fillId="0" borderId="16" xfId="44" applyNumberFormat="1" applyFont="1" applyFill="1" applyBorder="1" applyAlignment="1">
      <alignment horizontal="left" vertical="center" wrapText="1"/>
    </xf>
    <xf numFmtId="0" fontId="29" fillId="0" borderId="0" xfId="68" applyFont="1" applyFill="1" applyAlignment="1">
      <alignment horizontal="center" vertical="center"/>
    </xf>
    <xf numFmtId="0" fontId="29" fillId="0" borderId="16" xfId="68" applyFont="1" applyFill="1" applyBorder="1" applyAlignment="1">
      <alignment horizontal="left" vertical="center"/>
    </xf>
    <xf numFmtId="0" fontId="29" fillId="0" borderId="26" xfId="68" applyFont="1" applyFill="1" applyBorder="1" applyAlignment="1">
      <alignment horizontal="left" vertical="center"/>
    </xf>
    <xf numFmtId="0" fontId="29" fillId="0" borderId="11" xfId="68" applyNumberFormat="1" applyFont="1" applyFill="1" applyBorder="1" applyAlignment="1">
      <alignment horizontal="left" vertical="top" wrapText="1"/>
    </xf>
    <xf numFmtId="0" fontId="29" fillId="0" borderId="36" xfId="68" applyNumberFormat="1" applyFont="1" applyFill="1" applyBorder="1" applyAlignment="1">
      <alignment horizontal="left" vertical="top" wrapText="1"/>
    </xf>
    <xf numFmtId="0" fontId="29" fillId="0" borderId="14" xfId="68" applyNumberFormat="1" applyFont="1" applyFill="1" applyBorder="1" applyAlignment="1">
      <alignment horizontal="left" vertical="top"/>
    </xf>
    <xf numFmtId="0" fontId="29" fillId="0" borderId="18" xfId="68" applyFont="1" applyFill="1" applyBorder="1" applyAlignment="1">
      <alignment vertical="center" wrapText="1"/>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59" fillId="0" borderId="10" xfId="68" applyFont="1" applyBorder="1" applyAlignment="1">
      <alignment vertical="center"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29" fillId="0" borderId="11" xfId="44" applyNumberFormat="1" applyFont="1" applyFill="1" applyBorder="1" applyAlignment="1">
      <alignment vertical="top" wrapText="1"/>
    </xf>
    <xf numFmtId="0" fontId="59" fillId="0" borderId="13" xfId="68" applyFont="1" applyBorder="1" applyAlignment="1">
      <alignment horizontal="left" vertical="center" wrapText="1"/>
    </xf>
    <xf numFmtId="0" fontId="59" fillId="0" borderId="16" xfId="68" applyFont="1" applyBorder="1" applyAlignment="1">
      <alignment horizontal="left" vertical="center" wrapText="1"/>
    </xf>
    <xf numFmtId="0" fontId="59" fillId="0" borderId="18" xfId="68" applyFont="1" applyBorder="1" applyAlignment="1">
      <alignment horizontal="left" vertical="center" wrapText="1"/>
    </xf>
    <xf numFmtId="0" fontId="59" fillId="0" borderId="10" xfId="68" applyFont="1" applyBorder="1" applyAlignment="1">
      <alignment horizontal="left" vertical="center" wrapText="1"/>
    </xf>
    <xf numFmtId="0" fontId="29" fillId="0" borderId="21" xfId="44" applyNumberFormat="1" applyFont="1" applyFill="1" applyBorder="1" applyAlignment="1">
      <alignment vertical="top" wrapText="1"/>
    </xf>
    <xf numFmtId="0" fontId="29" fillId="0" borderId="20" xfId="44" applyNumberFormat="1" applyFont="1" applyFill="1" applyBorder="1" applyAlignment="1">
      <alignment vertical="top"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59" fillId="0" borderId="37" xfId="68" applyFont="1" applyBorder="1" applyAlignment="1">
      <alignment horizontal="left" vertical="center" wrapText="1"/>
    </xf>
    <xf numFmtId="0" fontId="59" fillId="0" borderId="21" xfId="68" applyFont="1" applyBorder="1" applyAlignment="1">
      <alignment horizontal="left" vertical="center" wrapText="1"/>
    </xf>
    <xf numFmtId="0" fontId="59" fillId="0" borderId="39" xfId="68" applyFont="1" applyBorder="1" applyAlignment="1">
      <alignment horizontal="left" vertical="center" wrapText="1"/>
    </xf>
    <xf numFmtId="0" fontId="29" fillId="0" borderId="16"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35" xfId="68" applyNumberFormat="1" applyFont="1" applyFill="1" applyBorder="1" applyAlignment="1">
      <alignment horizontal="center" vertical="center" wrapText="1"/>
    </xf>
    <xf numFmtId="0" fontId="29" fillId="0" borderId="32" xfId="68" applyNumberFormat="1" applyFont="1" applyFill="1" applyBorder="1" applyAlignment="1">
      <alignment horizontal="center" vertical="center" wrapText="1"/>
    </xf>
    <xf numFmtId="0" fontId="29" fillId="0" borderId="16"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59" fillId="0" borderId="10" xfId="68" applyFont="1" applyBorder="1" applyAlignment="1">
      <alignment vertical="top" wrapText="1"/>
    </xf>
    <xf numFmtId="0" fontId="29" fillId="0" borderId="18" xfId="68" applyNumberFormat="1" applyFont="1" applyFill="1" applyBorder="1" applyAlignment="1">
      <alignment horizontal="left" vertical="top" wrapText="1"/>
    </xf>
    <xf numFmtId="0" fontId="59" fillId="0" borderId="43" xfId="68" applyFont="1" applyBorder="1" applyAlignment="1">
      <alignment horizontal="left" vertical="center" wrapText="1"/>
    </xf>
    <xf numFmtId="0" fontId="29" fillId="0" borderId="18" xfId="68" applyNumberFormat="1" applyFont="1" applyFill="1" applyBorder="1" applyAlignment="1">
      <alignment horizontal="center" vertical="center" wrapText="1"/>
    </xf>
    <xf numFmtId="0" fontId="59" fillId="0" borderId="14" xfId="68" applyFont="1" applyBorder="1" applyAlignment="1">
      <alignment horizontal="left" vertical="center" wrapText="1"/>
    </xf>
    <xf numFmtId="0" fontId="29" fillId="0" borderId="14" xfId="44" applyNumberFormat="1" applyFont="1" applyFill="1" applyBorder="1" applyAlignment="1">
      <alignment vertical="top" wrapText="1"/>
    </xf>
    <xf numFmtId="0" fontId="29" fillId="0" borderId="0" xfId="68" applyFont="1" applyFill="1" applyAlignment="1">
      <alignment horizontal="center" vertical="center"/>
    </xf>
    <xf numFmtId="0" fontId="29" fillId="0" borderId="16" xfId="68" applyFont="1" applyFill="1" applyBorder="1" applyAlignment="1">
      <alignment horizontal="left" vertical="center"/>
    </xf>
    <xf numFmtId="0" fontId="29" fillId="0" borderId="26" xfId="68" applyFont="1" applyFill="1" applyBorder="1" applyAlignment="1">
      <alignment horizontal="left" vertical="center"/>
    </xf>
    <xf numFmtId="0" fontId="29" fillId="0" borderId="11" xfId="68" applyNumberFormat="1" applyFont="1" applyFill="1" applyBorder="1" applyAlignment="1">
      <alignment horizontal="left" vertical="top" wrapText="1"/>
    </xf>
    <xf numFmtId="0" fontId="29" fillId="0" borderId="36" xfId="68" applyNumberFormat="1" applyFont="1" applyFill="1" applyBorder="1" applyAlignment="1">
      <alignment horizontal="left" vertical="top" wrapText="1"/>
    </xf>
    <xf numFmtId="0" fontId="29" fillId="0" borderId="14" xfId="68" applyNumberFormat="1" applyFont="1" applyFill="1" applyBorder="1" applyAlignment="1">
      <alignment horizontal="left" vertical="top"/>
    </xf>
    <xf numFmtId="0" fontId="29" fillId="0" borderId="13" xfId="68" applyNumberFormat="1" applyFont="1" applyFill="1" applyBorder="1" applyAlignment="1">
      <alignment horizontal="left" vertical="center"/>
    </xf>
    <xf numFmtId="0" fontId="29" fillId="0" borderId="18" xfId="68" applyNumberFormat="1" applyFont="1" applyFill="1" applyBorder="1" applyAlignment="1">
      <alignment horizontal="left" vertical="center"/>
    </xf>
    <xf numFmtId="0" fontId="29" fillId="0" borderId="18" xfId="68" applyNumberFormat="1" applyFont="1" applyFill="1" applyBorder="1" applyAlignment="1">
      <alignment horizontal="left" vertical="top"/>
    </xf>
    <xf numFmtId="0" fontId="29" fillId="0" borderId="18" xfId="68" applyFont="1" applyFill="1" applyBorder="1" applyAlignment="1">
      <alignment vertical="center" wrapText="1"/>
    </xf>
    <xf numFmtId="0" fontId="29" fillId="0" borderId="13" xfId="68" applyNumberFormat="1" applyFont="1" applyFill="1" applyBorder="1" applyAlignment="1">
      <alignment vertical="top"/>
    </xf>
    <xf numFmtId="0" fontId="29" fillId="0" borderId="16" xfId="68" applyNumberFormat="1" applyFont="1" applyFill="1" applyBorder="1" applyAlignment="1">
      <alignment vertical="top"/>
    </xf>
    <xf numFmtId="0" fontId="29" fillId="0" borderId="18" xfId="68" applyNumberFormat="1" applyFont="1" applyFill="1" applyBorder="1" applyAlignment="1">
      <alignment vertical="top"/>
    </xf>
    <xf numFmtId="0" fontId="29" fillId="0" borderId="10" xfId="47"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0" borderId="0" xfId="47" applyNumberFormat="1" applyFont="1" applyFill="1" applyBorder="1" applyAlignment="1">
      <alignment horizontal="left" vertical="top"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25" borderId="10" xfId="47" applyNumberFormat="1" applyFont="1" applyFill="1" applyBorder="1" applyAlignment="1">
      <alignment horizontal="left" vertical="center" wrapText="1"/>
    </xf>
    <xf numFmtId="0" fontId="29" fillId="0" borderId="12" xfId="47" applyNumberFormat="1" applyFont="1" applyFill="1" applyBorder="1" applyAlignment="1">
      <alignment horizontal="left" vertical="top"/>
    </xf>
    <xf numFmtId="0" fontId="39" fillId="0" borderId="20" xfId="44" applyNumberFormat="1" applyFont="1" applyFill="1" applyBorder="1" applyAlignment="1">
      <alignment horizontal="center" vertical="center" wrapText="1"/>
    </xf>
    <xf numFmtId="0" fontId="39" fillId="0" borderId="10" xfId="44"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39" fillId="31" borderId="15" xfId="44" applyNumberFormat="1" applyFont="1" applyFill="1" applyBorder="1" applyAlignment="1">
      <alignment horizontal="center" vertical="center" wrapText="1"/>
    </xf>
    <xf numFmtId="0" fontId="39" fillId="31"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16" xfId="57" applyNumberFormat="1" applyFont="1" applyFill="1" applyBorder="1" applyAlignment="1">
      <alignment horizontal="left" vertical="top" wrapText="1"/>
    </xf>
    <xf numFmtId="0" fontId="29" fillId="0" borderId="25" xfId="51" applyNumberFormat="1" applyFont="1" applyFill="1" applyBorder="1" applyAlignment="1">
      <alignment horizontal="center" vertical="top" wrapText="1"/>
    </xf>
    <xf numFmtId="0" fontId="29" fillId="0" borderId="24" xfId="51" applyNumberFormat="1" applyFont="1" applyFill="1" applyBorder="1" applyAlignment="1">
      <alignment vertical="top" wrapText="1"/>
    </xf>
    <xf numFmtId="0" fontId="29" fillId="0" borderId="10" xfId="44" applyFont="1" applyFill="1" applyBorder="1" applyAlignment="1">
      <alignment horizontal="left" vertical="center" wrapText="1"/>
    </xf>
    <xf numFmtId="0" fontId="29" fillId="0" borderId="10" xfId="51" applyNumberFormat="1" applyFont="1" applyFill="1" applyBorder="1" applyAlignment="1">
      <alignment vertical="top" wrapText="1"/>
    </xf>
    <xf numFmtId="0" fontId="29" fillId="0" borderId="23" xfId="51" applyNumberFormat="1" applyFont="1" applyFill="1" applyBorder="1" applyAlignment="1">
      <alignment horizontal="center" vertical="top" wrapText="1"/>
    </xf>
    <xf numFmtId="0" fontId="29" fillId="0" borderId="10" xfId="51" applyNumberFormat="1" applyFont="1" applyFill="1" applyBorder="1" applyAlignment="1">
      <alignment horizontal="center" vertical="top" wrapText="1"/>
    </xf>
    <xf numFmtId="0" fontId="29" fillId="0" borderId="10" xfId="51" applyNumberFormat="1" applyFont="1" applyFill="1" applyBorder="1" applyAlignment="1">
      <alignment horizontal="center" vertical="center" wrapText="1"/>
    </xf>
    <xf numFmtId="0" fontId="29" fillId="0" borderId="10" xfId="44" applyNumberFormat="1" applyFont="1" applyFill="1" applyBorder="1" applyAlignment="1">
      <alignment horizontal="left" vertical="center"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0" xfId="68" applyNumberFormat="1" applyFont="1" applyFill="1" applyBorder="1" applyAlignment="1">
      <alignment horizontal="left" vertical="top"/>
    </xf>
    <xf numFmtId="0" fontId="29" fillId="0" borderId="10" xfId="44"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8" xfId="44" applyNumberFormat="1" applyFont="1" applyFill="1" applyBorder="1" applyAlignment="1">
      <alignment horizontal="left" vertical="center" wrapText="1"/>
    </xf>
    <xf numFmtId="0" fontId="29" fillId="0" borderId="13"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3"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top" wrapText="1"/>
    </xf>
    <xf numFmtId="0" fontId="29" fillId="0" borderId="20" xfId="44" applyNumberFormat="1" applyFont="1" applyFill="1" applyBorder="1" applyAlignment="1">
      <alignment horizontal="left" vertical="top" wrapText="1"/>
    </xf>
    <xf numFmtId="0" fontId="29" fillId="0" borderId="42" xfId="44" applyNumberFormat="1" applyFont="1" applyFill="1" applyBorder="1" applyAlignment="1">
      <alignment horizontal="left" vertical="center" wrapText="1"/>
    </xf>
    <xf numFmtId="0" fontId="29" fillId="0" borderId="21" xfId="68" applyNumberFormat="1" applyFont="1" applyFill="1" applyBorder="1" applyAlignment="1">
      <alignment horizontal="left" vertical="top"/>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0" xfId="68" applyFont="1" applyFill="1" applyAlignment="1">
      <alignment horizontal="left" vertical="center"/>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4" xfId="68" applyNumberFormat="1" applyFont="1" applyFill="1" applyBorder="1" applyAlignment="1">
      <alignment vertical="top" wrapText="1"/>
    </xf>
    <xf numFmtId="0" fontId="29" fillId="0" borderId="35"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3" xfId="68" applyNumberFormat="1" applyFont="1" applyFill="1" applyBorder="1" applyAlignment="1">
      <alignment horizontal="lef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29" fillId="0" borderId="10" xfId="44" applyNumberFormat="1" applyFont="1" applyFill="1" applyBorder="1" applyAlignment="1">
      <alignment vertical="top"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1" xfId="44" applyNumberFormat="1" applyFont="1" applyFill="1" applyBorder="1" applyAlignment="1">
      <alignment vertical="top" wrapText="1"/>
    </xf>
    <xf numFmtId="0" fontId="29" fillId="0" borderId="21" xfId="44" applyNumberFormat="1" applyFont="1" applyFill="1" applyBorder="1" applyAlignment="1">
      <alignment vertical="top" wrapText="1"/>
    </xf>
    <xf numFmtId="0" fontId="29" fillId="0" borderId="20" xfId="44" applyNumberFormat="1" applyFont="1" applyFill="1" applyBorder="1" applyAlignment="1">
      <alignment horizontal="center" vertical="top" wrapText="1"/>
    </xf>
    <xf numFmtId="0" fontId="29" fillId="0" borderId="20" xfId="44" applyNumberFormat="1" applyFont="1" applyFill="1" applyBorder="1" applyAlignment="1">
      <alignment vertical="top"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9" xfId="44" applyNumberFormat="1" applyFont="1" applyFill="1" applyBorder="1" applyAlignment="1">
      <alignment vertical="top"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xf>
    <xf numFmtId="0" fontId="29" fillId="0" borderId="16" xfId="68" applyNumberFormat="1" applyFont="1" applyFill="1" applyBorder="1" applyAlignment="1">
      <alignment horizontal="left" vertical="top" wrapText="1"/>
    </xf>
    <xf numFmtId="0" fontId="29" fillId="0" borderId="16" xfId="44" applyNumberFormat="1" applyFont="1" applyFill="1" applyBorder="1" applyAlignment="1">
      <alignment vertical="top" wrapText="1"/>
    </xf>
    <xf numFmtId="0" fontId="29" fillId="0" borderId="10" xfId="68" applyNumberFormat="1" applyFont="1" applyFill="1" applyBorder="1" applyAlignment="1">
      <alignment horizontal="left" vertical="top" wrapText="1"/>
    </xf>
    <xf numFmtId="0" fontId="29" fillId="0" borderId="42" xfId="68" applyNumberFormat="1" applyFont="1" applyFill="1" applyBorder="1" applyAlignment="1">
      <alignment horizontal="center" vertical="center" wrapText="1"/>
    </xf>
    <xf numFmtId="0" fontId="29" fillId="0" borderId="35" xfId="68" applyNumberFormat="1" applyFont="1" applyFill="1" applyBorder="1" applyAlignment="1">
      <alignment horizontal="center" vertical="center" wrapText="1"/>
    </xf>
    <xf numFmtId="0" fontId="29" fillId="0" borderId="32" xfId="68" applyNumberFormat="1" applyFont="1" applyFill="1" applyBorder="1" applyAlignment="1">
      <alignment horizontal="center" vertical="center" wrapText="1"/>
    </xf>
    <xf numFmtId="0" fontId="29" fillId="0" borderId="16" xfId="68" applyNumberFormat="1" applyFont="1" applyFill="1" applyBorder="1" applyAlignment="1">
      <alignment horizontal="center" vertical="center" wrapText="1"/>
    </xf>
    <xf numFmtId="0" fontId="29" fillId="0" borderId="37"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29" fillId="0" borderId="18" xfId="68" applyNumberFormat="1" applyFont="1" applyFill="1" applyBorder="1" applyAlignment="1">
      <alignment horizontal="center" vertical="center" wrapText="1"/>
    </xf>
    <xf numFmtId="0" fontId="29" fillId="0" borderId="11" xfId="44" applyNumberFormat="1" applyFont="1" applyFill="1" applyBorder="1" applyAlignment="1">
      <alignment horizontal="center" vertical="top" wrapText="1"/>
    </xf>
    <xf numFmtId="0" fontId="29" fillId="0" borderId="14" xfId="44" applyNumberFormat="1" applyFont="1" applyFill="1" applyBorder="1" applyAlignment="1">
      <alignment horizontal="center" vertical="top" wrapText="1"/>
    </xf>
    <xf numFmtId="0" fontId="29" fillId="0" borderId="28" xfId="44" applyNumberFormat="1" applyFont="1" applyFill="1" applyBorder="1" applyAlignment="1">
      <alignment vertical="top" wrapText="1"/>
    </xf>
    <xf numFmtId="0" fontId="29" fillId="0" borderId="14" xfId="44" applyNumberFormat="1" applyFont="1" applyFill="1" applyBorder="1" applyAlignment="1">
      <alignment vertical="top" wrapText="1"/>
    </xf>
    <xf numFmtId="0" fontId="29" fillId="0" borderId="23" xfId="44" applyNumberFormat="1" applyFont="1" applyFill="1" applyBorder="1" applyAlignment="1">
      <alignment vertical="top" wrapText="1"/>
    </xf>
    <xf numFmtId="0" fontId="29" fillId="0" borderId="25" xfId="44" applyNumberFormat="1" applyFont="1" applyFill="1" applyBorder="1" applyAlignment="1">
      <alignment vertical="top" wrapText="1"/>
    </xf>
    <xf numFmtId="0" fontId="29" fillId="0" borderId="0" xfId="68" applyFont="1" applyFill="1" applyAlignment="1">
      <alignment horizontal="center" vertical="center"/>
    </xf>
    <xf numFmtId="0" fontId="29" fillId="0" borderId="18" xfId="68" applyNumberFormat="1" applyFont="1" applyFill="1" applyBorder="1" applyAlignment="1">
      <alignment horizontal="left" vertical="top" wrapText="1"/>
    </xf>
    <xf numFmtId="0" fontId="29" fillId="0" borderId="13"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68" applyFont="1" applyFill="1" applyBorder="1" applyAlignment="1">
      <alignment horizontal="left" vertical="center" wrapText="1"/>
    </xf>
    <xf numFmtId="0" fontId="29" fillId="0" borderId="16" xfId="68" applyFont="1" applyFill="1" applyBorder="1" applyAlignment="1">
      <alignment horizontal="left" vertical="center" wrapText="1"/>
    </xf>
    <xf numFmtId="0" fontId="29" fillId="0" borderId="13" xfId="68" applyNumberFormat="1" applyFont="1" applyFill="1" applyBorder="1" applyAlignment="1">
      <alignment horizontal="center" vertical="top" wrapText="1"/>
    </xf>
    <xf numFmtId="0" fontId="29" fillId="0" borderId="18" xfId="68" applyNumberFormat="1" applyFont="1" applyFill="1" applyBorder="1" applyAlignment="1">
      <alignment horizontal="center" vertical="top" wrapText="1"/>
    </xf>
    <xf numFmtId="0" fontId="29" fillId="0" borderId="41" xfId="44" applyNumberFormat="1" applyFont="1" applyFill="1" applyBorder="1" applyAlignment="1">
      <alignment vertical="top" wrapText="1"/>
    </xf>
    <xf numFmtId="0" fontId="29" fillId="0" borderId="13" xfId="68" applyFont="1" applyFill="1" applyBorder="1" applyAlignment="1">
      <alignment horizontal="left" vertical="top" wrapText="1"/>
    </xf>
    <xf numFmtId="0" fontId="29" fillId="0" borderId="16" xfId="68" applyFont="1" applyFill="1" applyBorder="1" applyAlignment="1">
      <alignment horizontal="left" vertical="top" wrapText="1"/>
    </xf>
    <xf numFmtId="0" fontId="29" fillId="0" borderId="18" xfId="68" applyFont="1" applyFill="1" applyBorder="1" applyAlignment="1">
      <alignment horizontal="left" vertical="top" wrapText="1"/>
    </xf>
    <xf numFmtId="0" fontId="29" fillId="0" borderId="44" xfId="68" applyFont="1" applyFill="1" applyBorder="1" applyAlignment="1">
      <alignment horizontal="center" vertical="center"/>
    </xf>
    <xf numFmtId="0" fontId="29" fillId="0" borderId="42" xfId="68" applyNumberFormat="1" applyFont="1" applyFill="1" applyBorder="1" applyAlignment="1">
      <alignment horizontal="left" vertical="top" wrapText="1"/>
    </xf>
    <xf numFmtId="0" fontId="29" fillId="0" borderId="45" xfId="68" applyFont="1" applyFill="1" applyBorder="1" applyAlignment="1">
      <alignment horizontal="center" vertical="center"/>
    </xf>
    <xf numFmtId="0" fontId="29" fillId="0" borderId="46" xfId="68" applyFont="1" applyFill="1" applyBorder="1" applyAlignment="1">
      <alignment horizontal="center" vertical="center"/>
    </xf>
    <xf numFmtId="0" fontId="29" fillId="0" borderId="18" xfId="44" applyNumberFormat="1" applyFont="1" applyFill="1" applyBorder="1" applyAlignment="1">
      <alignment horizontal="center" vertical="top" wrapText="1"/>
    </xf>
    <xf numFmtId="0" fontId="29" fillId="0" borderId="13" xfId="68" applyNumberFormat="1" applyFont="1" applyFill="1" applyBorder="1" applyAlignment="1">
      <alignment horizontal="left" vertical="center"/>
    </xf>
    <xf numFmtId="0" fontId="29" fillId="0" borderId="18" xfId="68" applyNumberFormat="1" applyFont="1" applyFill="1" applyBorder="1" applyAlignment="1">
      <alignment horizontal="left" vertical="center"/>
    </xf>
    <xf numFmtId="0" fontId="29" fillId="0" borderId="26"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6"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16" xfId="68" applyFont="1" applyFill="1" applyBorder="1" applyAlignment="1">
      <alignment horizontal="left" vertical="center"/>
    </xf>
    <xf numFmtId="0" fontId="29" fillId="0" borderId="26" xfId="44" applyNumberFormat="1" applyFont="1" applyFill="1" applyBorder="1" applyAlignment="1">
      <alignment horizontal="left" vertical="center" wrapText="1"/>
    </xf>
    <xf numFmtId="0" fontId="29" fillId="0" borderId="26" xfId="68" applyFont="1" applyFill="1" applyBorder="1" applyAlignment="1">
      <alignment horizontal="left" vertical="center"/>
    </xf>
    <xf numFmtId="0" fontId="29" fillId="0" borderId="0" xfId="68" applyFont="1" applyFill="1">
      <alignment vertical="center"/>
    </xf>
    <xf numFmtId="0" fontId="29" fillId="0" borderId="18" xfId="68"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8" xfId="68" applyFont="1" applyFill="1" applyBorder="1" applyAlignment="1">
      <alignment horizontal="left" vertical="center"/>
    </xf>
    <xf numFmtId="0" fontId="29" fillId="0"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39" fillId="0" borderId="10" xfId="44" applyNumberFormat="1" applyFont="1" applyFill="1" applyBorder="1" applyAlignment="1">
      <alignment horizontal="center" vertical="center"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1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6" xfId="44" applyNumberFormat="1" applyFont="1" applyFill="1" applyBorder="1" applyAlignment="1">
      <alignment vertical="top" wrapText="1"/>
    </xf>
    <xf numFmtId="0" fontId="29" fillId="0" borderId="13"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29" fillId="0" borderId="1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3" xfId="47" applyNumberFormat="1" applyFont="1" applyFill="1" applyBorder="1" applyAlignment="1">
      <alignment horizontal="center" vertical="center" wrapText="1"/>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0" xfId="68" applyFont="1" applyFill="1" applyAlignment="1">
      <alignment horizontal="left" vertical="center"/>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4" xfId="68" applyNumberFormat="1" applyFont="1" applyFill="1" applyBorder="1" applyAlignment="1">
      <alignment vertical="top" wrapText="1"/>
    </xf>
    <xf numFmtId="0" fontId="29" fillId="0" borderId="35"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3" xfId="68" applyNumberFormat="1" applyFont="1" applyFill="1" applyBorder="1" applyAlignment="1">
      <alignment horizontal="lef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11" xfId="44" applyNumberFormat="1" applyFont="1" applyFill="1" applyBorder="1" applyAlignment="1">
      <alignment vertical="top" wrapText="1"/>
    </xf>
    <xf numFmtId="0" fontId="29" fillId="0" borderId="38" xfId="47"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21" xfId="44" applyNumberFormat="1" applyFont="1" applyFill="1" applyBorder="1" applyAlignment="1">
      <alignment vertical="top" wrapText="1"/>
    </xf>
    <xf numFmtId="0" fontId="29" fillId="0" borderId="20" xfId="44" applyNumberFormat="1" applyFont="1" applyFill="1" applyBorder="1" applyAlignment="1">
      <alignment horizontal="center" vertical="top" wrapText="1"/>
    </xf>
    <xf numFmtId="0" fontId="29" fillId="0" borderId="20" xfId="44" applyNumberFormat="1" applyFont="1" applyFill="1" applyBorder="1" applyAlignment="1">
      <alignment vertical="top"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9" xfId="44" applyNumberFormat="1" applyFont="1" applyFill="1" applyBorder="1" applyAlignment="1">
      <alignment vertical="top"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xf>
    <xf numFmtId="0" fontId="29" fillId="0" borderId="16" xfId="68" applyNumberFormat="1" applyFont="1" applyFill="1" applyBorder="1" applyAlignment="1">
      <alignment horizontal="left" vertical="top" wrapText="1"/>
    </xf>
    <xf numFmtId="0" fontId="29" fillId="0" borderId="16" xfId="44" applyNumberFormat="1" applyFont="1" applyFill="1" applyBorder="1" applyAlignment="1">
      <alignment vertical="top" wrapText="1"/>
    </xf>
    <xf numFmtId="0" fontId="29" fillId="0" borderId="10" xfId="68" applyNumberFormat="1" applyFont="1" applyFill="1" applyBorder="1" applyAlignment="1">
      <alignment horizontal="left" vertical="top" wrapText="1"/>
    </xf>
    <xf numFmtId="0" fontId="29" fillId="0" borderId="42" xfId="68" applyNumberFormat="1" applyFont="1" applyFill="1" applyBorder="1" applyAlignment="1">
      <alignment horizontal="center" vertical="center" wrapText="1"/>
    </xf>
    <xf numFmtId="0" fontId="29" fillId="0" borderId="35" xfId="68" applyNumberFormat="1" applyFont="1" applyFill="1" applyBorder="1" applyAlignment="1">
      <alignment horizontal="center" vertical="center" wrapText="1"/>
    </xf>
    <xf numFmtId="0" fontId="29" fillId="0" borderId="32" xfId="68" applyNumberFormat="1" applyFont="1" applyFill="1" applyBorder="1" applyAlignment="1">
      <alignment horizontal="center" vertical="center" wrapText="1"/>
    </xf>
    <xf numFmtId="0" fontId="29" fillId="0" borderId="16" xfId="68" applyNumberFormat="1" applyFont="1" applyFill="1" applyBorder="1" applyAlignment="1">
      <alignment horizontal="center" vertical="center" wrapText="1"/>
    </xf>
    <xf numFmtId="0" fontId="29" fillId="0" borderId="37"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29" fillId="0" borderId="18" xfId="68" applyNumberFormat="1" applyFont="1" applyFill="1" applyBorder="1" applyAlignment="1">
      <alignment horizontal="center" vertical="center" wrapText="1"/>
    </xf>
    <xf numFmtId="0" fontId="29" fillId="0" borderId="11" xfId="44" applyNumberFormat="1" applyFont="1" applyFill="1" applyBorder="1" applyAlignment="1">
      <alignment horizontal="center" vertical="top" wrapText="1"/>
    </xf>
    <xf numFmtId="0" fontId="29" fillId="0" borderId="14" xfId="44" applyNumberFormat="1" applyFont="1" applyFill="1" applyBorder="1" applyAlignment="1">
      <alignment horizontal="center" vertical="top" wrapText="1"/>
    </xf>
    <xf numFmtId="0" fontId="29" fillId="0" borderId="28" xfId="44" applyNumberFormat="1" applyFont="1" applyFill="1" applyBorder="1" applyAlignment="1">
      <alignment vertical="top" wrapText="1"/>
    </xf>
    <xf numFmtId="0" fontId="29" fillId="0" borderId="14" xfId="44" applyNumberFormat="1" applyFont="1" applyFill="1" applyBorder="1" applyAlignment="1">
      <alignment vertical="top" wrapText="1"/>
    </xf>
    <xf numFmtId="0" fontId="29" fillId="0" borderId="23" xfId="44" applyNumberFormat="1" applyFont="1" applyFill="1" applyBorder="1" applyAlignment="1">
      <alignment vertical="top" wrapText="1"/>
    </xf>
    <xf numFmtId="0" fontId="29" fillId="0" borderId="25" xfId="44" applyNumberFormat="1" applyFont="1" applyFill="1" applyBorder="1" applyAlignment="1">
      <alignment vertical="top" wrapText="1"/>
    </xf>
    <xf numFmtId="0" fontId="29" fillId="25" borderId="10" xfId="57" applyNumberFormat="1" applyFont="1" applyFill="1" applyBorder="1" applyAlignment="1">
      <alignment horizontal="center" vertical="center" wrapText="1"/>
    </xf>
    <xf numFmtId="0" fontId="29" fillId="25" borderId="10" xfId="57" applyNumberFormat="1" applyFont="1" applyFill="1" applyBorder="1" applyAlignment="1">
      <alignment horizontal="left" vertical="center" wrapText="1"/>
    </xf>
    <xf numFmtId="0" fontId="29" fillId="0" borderId="0" xfId="68" applyFont="1" applyFill="1" applyAlignment="1">
      <alignment horizontal="center" vertical="center"/>
    </xf>
    <xf numFmtId="0" fontId="29" fillId="0" borderId="16" xfId="68" applyFont="1" applyFill="1" applyBorder="1" applyAlignment="1">
      <alignment horizontal="left" vertical="center"/>
    </xf>
    <xf numFmtId="0" fontId="29" fillId="0" borderId="26" xfId="44" applyNumberFormat="1" applyFont="1" applyFill="1" applyBorder="1" applyAlignment="1">
      <alignment horizontal="left" vertical="center" wrapText="1"/>
    </xf>
    <xf numFmtId="0" fontId="29" fillId="0" borderId="26" xfId="68" applyFont="1" applyFill="1" applyBorder="1" applyAlignment="1">
      <alignment horizontal="left" vertical="center"/>
    </xf>
    <xf numFmtId="0" fontId="29" fillId="0" borderId="0" xfId="68" applyFont="1" applyFill="1">
      <alignment vertical="center"/>
    </xf>
    <xf numFmtId="0" fontId="29" fillId="0" borderId="18" xfId="68" applyNumberFormat="1" applyFont="1" applyFill="1" applyBorder="1" applyAlignment="1">
      <alignment horizontal="left" vertical="top" wrapText="1"/>
    </xf>
    <xf numFmtId="0" fontId="29" fillId="0" borderId="13"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6" xfId="44"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3" xfId="68" applyFont="1" applyFill="1" applyBorder="1" applyAlignment="1">
      <alignment horizontal="left" vertical="center" wrapText="1"/>
    </xf>
    <xf numFmtId="0" fontId="29" fillId="0" borderId="16" xfId="68" applyFont="1" applyFill="1" applyBorder="1" applyAlignment="1">
      <alignment horizontal="left" vertical="center" wrapText="1"/>
    </xf>
    <xf numFmtId="0" fontId="39" fillId="31" borderId="15" xfId="44" applyNumberFormat="1" applyFont="1" applyFill="1" applyBorder="1" applyAlignment="1">
      <alignment horizontal="center" vertical="center" wrapText="1"/>
    </xf>
    <xf numFmtId="0" fontId="39" fillId="31" borderId="17" xfId="44" applyNumberFormat="1" applyFont="1" applyFill="1" applyBorder="1" applyAlignment="1">
      <alignment horizontal="center" vertical="center" wrapText="1"/>
    </xf>
    <xf numFmtId="0" fontId="29" fillId="0" borderId="13" xfId="68" applyNumberFormat="1" applyFont="1" applyFill="1" applyBorder="1" applyAlignment="1">
      <alignment horizontal="center" vertical="top" wrapText="1"/>
    </xf>
    <xf numFmtId="0" fontId="29" fillId="0" borderId="18" xfId="68" applyNumberFormat="1" applyFont="1" applyFill="1" applyBorder="1" applyAlignment="1">
      <alignment horizontal="center" vertical="top" wrapText="1"/>
    </xf>
    <xf numFmtId="0" fontId="29" fillId="0" borderId="41" xfId="44" applyNumberFormat="1" applyFont="1" applyFill="1" applyBorder="1" applyAlignment="1">
      <alignment vertical="top" wrapText="1"/>
    </xf>
    <xf numFmtId="0" fontId="29" fillId="0" borderId="13" xfId="68" applyFont="1" applyFill="1" applyBorder="1" applyAlignment="1">
      <alignment horizontal="left" vertical="top" wrapText="1"/>
    </xf>
    <xf numFmtId="0" fontId="29" fillId="0" borderId="16" xfId="68" applyFont="1" applyFill="1" applyBorder="1" applyAlignment="1">
      <alignment horizontal="left" vertical="top" wrapText="1"/>
    </xf>
    <xf numFmtId="0" fontId="29" fillId="0" borderId="18" xfId="68" applyFont="1" applyFill="1" applyBorder="1" applyAlignment="1">
      <alignment horizontal="left" vertical="top" wrapText="1"/>
    </xf>
    <xf numFmtId="0" fontId="29" fillId="0" borderId="18" xfId="68" applyFont="1" applyFill="1" applyBorder="1" applyAlignment="1">
      <alignment horizontal="left" vertical="center"/>
    </xf>
    <xf numFmtId="0" fontId="29" fillId="0" borderId="44" xfId="68" applyFont="1" applyFill="1" applyBorder="1" applyAlignment="1">
      <alignment horizontal="center" vertical="center"/>
    </xf>
    <xf numFmtId="0" fontId="29" fillId="0" borderId="42" xfId="68" applyNumberFormat="1" applyFont="1" applyFill="1" applyBorder="1" applyAlignment="1">
      <alignment horizontal="left" vertical="top" wrapText="1"/>
    </xf>
    <xf numFmtId="0" fontId="29" fillId="0" borderId="45" xfId="68" applyFont="1" applyFill="1" applyBorder="1" applyAlignment="1">
      <alignment horizontal="center" vertical="center"/>
    </xf>
    <xf numFmtId="0" fontId="29" fillId="0" borderId="46" xfId="68" applyFont="1" applyFill="1" applyBorder="1" applyAlignment="1">
      <alignment horizontal="center" vertical="center"/>
    </xf>
    <xf numFmtId="0" fontId="29" fillId="0" borderId="18" xfId="44" applyNumberFormat="1" applyFont="1" applyFill="1" applyBorder="1" applyAlignment="1">
      <alignment horizontal="center" vertical="top" wrapText="1"/>
    </xf>
    <xf numFmtId="0" fontId="29" fillId="0" borderId="13" xfId="68" applyNumberFormat="1" applyFont="1" applyFill="1" applyBorder="1" applyAlignment="1">
      <alignment horizontal="left" vertical="center"/>
    </xf>
    <xf numFmtId="0" fontId="29" fillId="0" borderId="18" xfId="68" applyNumberFormat="1" applyFont="1" applyFill="1" applyBorder="1" applyAlignment="1">
      <alignment horizontal="left" vertical="center"/>
    </xf>
    <xf numFmtId="0" fontId="29" fillId="0" borderId="13" xfId="47" applyNumberFormat="1" applyFont="1" applyFill="1" applyBorder="1" applyAlignment="1">
      <alignment horizontal="left" vertical="top" wrapText="1"/>
    </xf>
    <xf numFmtId="0" fontId="29" fillId="0" borderId="1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2" xfId="47" applyNumberFormat="1" applyFont="1" applyFill="1" applyBorder="1" applyAlignment="1">
      <alignment horizontal="left" vertical="top"/>
    </xf>
    <xf numFmtId="0" fontId="29" fillId="0" borderId="0" xfId="47" applyNumberFormat="1" applyFont="1" applyFill="1" applyBorder="1" applyAlignment="1">
      <alignment horizontal="left" vertical="top" wrapText="1"/>
    </xf>
    <xf numFmtId="0" fontId="29" fillId="0" borderId="13" xfId="47" applyNumberFormat="1" applyFont="1" applyFill="1" applyBorder="1" applyAlignment="1">
      <alignment horizontal="center" vertical="center" wrapText="1"/>
    </xf>
    <xf numFmtId="0" fontId="29" fillId="0" borderId="10" xfId="44" applyNumberFormat="1" applyFont="1" applyFill="1" applyBorder="1" applyAlignment="1">
      <alignment horizontal="left" vertical="center"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0" xfId="68" applyNumberFormat="1" applyFont="1" applyFill="1" applyBorder="1" applyAlignment="1">
      <alignment horizontal="left" vertical="top"/>
    </xf>
    <xf numFmtId="0" fontId="29" fillId="0" borderId="10" xfId="44"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8" xfId="44" applyNumberFormat="1" applyFont="1" applyFill="1" applyBorder="1" applyAlignment="1">
      <alignment horizontal="left" vertical="center" wrapText="1"/>
    </xf>
    <xf numFmtId="0" fontId="29" fillId="0" borderId="13"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3"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top" wrapText="1"/>
    </xf>
    <xf numFmtId="0" fontId="29" fillId="0" borderId="20" xfId="44" applyNumberFormat="1" applyFont="1" applyFill="1" applyBorder="1" applyAlignment="1">
      <alignment horizontal="left" vertical="top" wrapText="1"/>
    </xf>
    <xf numFmtId="0" fontId="29" fillId="0" borderId="42" xfId="44" applyNumberFormat="1" applyFont="1" applyFill="1" applyBorder="1" applyAlignment="1">
      <alignment horizontal="left" vertical="center" wrapText="1"/>
    </xf>
    <xf numFmtId="0" fontId="29" fillId="0" borderId="21" xfId="68" applyNumberFormat="1" applyFont="1" applyFill="1" applyBorder="1" applyAlignment="1">
      <alignment horizontal="left" vertical="top"/>
    </xf>
    <xf numFmtId="0" fontId="29" fillId="0" borderId="10" xfId="44"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39" fillId="0" borderId="10" xfId="44" applyNumberFormat="1" applyFont="1" applyFill="1" applyBorder="1" applyAlignment="1">
      <alignment horizontal="center" vertical="center" wrapText="1"/>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0" xfId="68" applyFont="1" applyFill="1" applyAlignment="1">
      <alignment horizontal="left" vertical="center"/>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4" xfId="68" applyNumberFormat="1" applyFont="1" applyFill="1" applyBorder="1" applyAlignment="1">
      <alignment vertical="top" wrapText="1"/>
    </xf>
    <xf numFmtId="0" fontId="29" fillId="0" borderId="35"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3" xfId="68" applyNumberFormat="1" applyFont="1" applyFill="1" applyBorder="1" applyAlignment="1">
      <alignment horizontal="lef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11" xfId="44" applyNumberFormat="1" applyFont="1" applyFill="1" applyBorder="1" applyAlignment="1">
      <alignment vertical="top" wrapText="1"/>
    </xf>
    <xf numFmtId="0" fontId="29" fillId="0" borderId="38" xfId="47"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21" xfId="44" applyNumberFormat="1" applyFont="1" applyFill="1" applyBorder="1" applyAlignment="1">
      <alignment vertical="top" wrapText="1"/>
    </xf>
    <xf numFmtId="0" fontId="29" fillId="0" borderId="20" xfId="44" applyNumberFormat="1" applyFont="1" applyFill="1" applyBorder="1" applyAlignment="1">
      <alignment horizontal="center" vertical="top" wrapText="1"/>
    </xf>
    <xf numFmtId="0" fontId="29" fillId="0" borderId="20" xfId="44" applyNumberFormat="1" applyFont="1" applyFill="1" applyBorder="1" applyAlignment="1">
      <alignment vertical="top"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9" xfId="44" applyNumberFormat="1" applyFont="1" applyFill="1" applyBorder="1" applyAlignment="1">
      <alignment vertical="top"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xf>
    <xf numFmtId="0" fontId="29" fillId="0" borderId="16" xfId="68" applyNumberFormat="1" applyFont="1" applyFill="1" applyBorder="1" applyAlignment="1">
      <alignment horizontal="left" vertical="top" wrapText="1"/>
    </xf>
    <xf numFmtId="0" fontId="29" fillId="0" borderId="16" xfId="44" applyNumberFormat="1" applyFont="1" applyFill="1" applyBorder="1" applyAlignment="1">
      <alignment vertical="top" wrapText="1"/>
    </xf>
    <xf numFmtId="0" fontId="29" fillId="0" borderId="10" xfId="68" applyNumberFormat="1" applyFont="1" applyFill="1" applyBorder="1" applyAlignment="1">
      <alignment horizontal="left" vertical="top" wrapText="1"/>
    </xf>
    <xf numFmtId="0" fontId="29" fillId="0" borderId="42" xfId="68" applyNumberFormat="1" applyFont="1" applyFill="1" applyBorder="1" applyAlignment="1">
      <alignment horizontal="center" vertical="center" wrapText="1"/>
    </xf>
    <xf numFmtId="0" fontId="29" fillId="0" borderId="35" xfId="68" applyNumberFormat="1" applyFont="1" applyFill="1" applyBorder="1" applyAlignment="1">
      <alignment horizontal="center" vertical="center" wrapText="1"/>
    </xf>
    <xf numFmtId="0" fontId="29" fillId="0" borderId="32" xfId="68" applyNumberFormat="1" applyFont="1" applyFill="1" applyBorder="1" applyAlignment="1">
      <alignment horizontal="center" vertical="center" wrapText="1"/>
    </xf>
    <xf numFmtId="0" fontId="29" fillId="0" borderId="16" xfId="68" applyNumberFormat="1" applyFont="1" applyFill="1" applyBorder="1" applyAlignment="1">
      <alignment horizontal="center" vertical="center" wrapText="1"/>
    </xf>
    <xf numFmtId="0" fontId="29" fillId="0" borderId="37"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29" fillId="0" borderId="18" xfId="68" applyNumberFormat="1" applyFont="1" applyFill="1" applyBorder="1" applyAlignment="1">
      <alignment horizontal="center" vertical="center" wrapText="1"/>
    </xf>
    <xf numFmtId="0" fontId="29" fillId="0" borderId="11" xfId="44" applyNumberFormat="1" applyFont="1" applyFill="1" applyBorder="1" applyAlignment="1">
      <alignment horizontal="center" vertical="top" wrapText="1"/>
    </xf>
    <xf numFmtId="0" fontId="29" fillId="0" borderId="14" xfId="44" applyNumberFormat="1" applyFont="1" applyFill="1" applyBorder="1" applyAlignment="1">
      <alignment horizontal="center" vertical="top" wrapText="1"/>
    </xf>
    <xf numFmtId="0" fontId="29" fillId="0" borderId="28" xfId="44" applyNumberFormat="1" applyFont="1" applyFill="1" applyBorder="1" applyAlignment="1">
      <alignment vertical="top" wrapText="1"/>
    </xf>
    <xf numFmtId="0" fontId="29" fillId="0" borderId="14" xfId="44" applyNumberFormat="1" applyFont="1" applyFill="1" applyBorder="1" applyAlignment="1">
      <alignment vertical="top" wrapText="1"/>
    </xf>
    <xf numFmtId="0" fontId="29" fillId="0" borderId="23" xfId="44" applyNumberFormat="1" applyFont="1" applyFill="1" applyBorder="1" applyAlignment="1">
      <alignment vertical="top" wrapText="1"/>
    </xf>
    <xf numFmtId="0" fontId="29" fillId="0" borderId="25" xfId="44" applyNumberFormat="1" applyFont="1" applyFill="1" applyBorder="1" applyAlignment="1">
      <alignment vertical="top" wrapText="1"/>
    </xf>
    <xf numFmtId="0" fontId="29" fillId="25" borderId="10" xfId="57" applyNumberFormat="1" applyFont="1" applyFill="1" applyBorder="1" applyAlignment="1">
      <alignment horizontal="center" vertical="center" wrapText="1"/>
    </xf>
    <xf numFmtId="0" fontId="29" fillId="25" borderId="10" xfId="57" applyNumberFormat="1" applyFont="1" applyFill="1" applyBorder="1" applyAlignment="1">
      <alignment horizontal="left" vertical="center" wrapText="1"/>
    </xf>
    <xf numFmtId="0" fontId="29" fillId="0" borderId="0" xfId="68" applyFont="1" applyFill="1" applyAlignment="1">
      <alignment horizontal="center" vertical="center"/>
    </xf>
    <xf numFmtId="0" fontId="29" fillId="0" borderId="16" xfId="68" applyFont="1" applyFill="1" applyBorder="1" applyAlignment="1">
      <alignment horizontal="left" vertical="center"/>
    </xf>
    <xf numFmtId="0" fontId="29" fillId="0" borderId="26" xfId="44" applyNumberFormat="1" applyFont="1" applyFill="1" applyBorder="1" applyAlignment="1">
      <alignment horizontal="left" vertical="center" wrapText="1"/>
    </xf>
    <xf numFmtId="0" fontId="29" fillId="0" borderId="26" xfId="68" applyFont="1" applyFill="1" applyBorder="1" applyAlignment="1">
      <alignment horizontal="left" vertical="center"/>
    </xf>
    <xf numFmtId="0" fontId="29" fillId="0" borderId="0" xfId="68" applyFont="1" applyFill="1">
      <alignment vertical="center"/>
    </xf>
    <xf numFmtId="0" fontId="29" fillId="0" borderId="18" xfId="68" applyNumberFormat="1" applyFont="1" applyFill="1" applyBorder="1" applyAlignment="1">
      <alignment horizontal="left" vertical="top" wrapText="1"/>
    </xf>
    <xf numFmtId="0" fontId="29" fillId="0" borderId="13"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6" xfId="44"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3" xfId="68" applyFont="1" applyFill="1" applyBorder="1" applyAlignment="1">
      <alignment horizontal="left" vertical="center" wrapText="1"/>
    </xf>
    <xf numFmtId="0" fontId="29" fillId="0" borderId="16" xfId="68" applyFont="1" applyFill="1" applyBorder="1" applyAlignment="1">
      <alignment horizontal="left" vertical="center" wrapText="1"/>
    </xf>
    <xf numFmtId="0" fontId="39" fillId="31" borderId="15" xfId="44" applyNumberFormat="1" applyFont="1" applyFill="1" applyBorder="1" applyAlignment="1">
      <alignment horizontal="center" vertical="center" wrapText="1"/>
    </xf>
    <xf numFmtId="0" fontId="39" fillId="31" borderId="17" xfId="44" applyNumberFormat="1" applyFont="1" applyFill="1" applyBorder="1" applyAlignment="1">
      <alignment horizontal="center" vertical="center" wrapText="1"/>
    </xf>
    <xf numFmtId="0" fontId="29" fillId="0" borderId="13" xfId="68" applyNumberFormat="1" applyFont="1" applyFill="1" applyBorder="1" applyAlignment="1">
      <alignment horizontal="center" vertical="top" wrapText="1"/>
    </xf>
    <xf numFmtId="0" fontId="29" fillId="0" borderId="18" xfId="68" applyNumberFormat="1" applyFont="1" applyFill="1" applyBorder="1" applyAlignment="1">
      <alignment horizontal="center" vertical="top" wrapText="1"/>
    </xf>
    <xf numFmtId="0" fontId="29" fillId="0" borderId="41" xfId="44" applyNumberFormat="1" applyFont="1" applyFill="1" applyBorder="1" applyAlignment="1">
      <alignment vertical="top" wrapText="1"/>
    </xf>
    <xf numFmtId="0" fontId="29" fillId="0" borderId="13" xfId="68" applyFont="1" applyFill="1" applyBorder="1" applyAlignment="1">
      <alignment horizontal="left" vertical="top" wrapText="1"/>
    </xf>
    <xf numFmtId="0" fontId="29" fillId="0" borderId="16" xfId="68" applyFont="1" applyFill="1" applyBorder="1" applyAlignment="1">
      <alignment horizontal="left" vertical="top" wrapText="1"/>
    </xf>
    <xf numFmtId="0" fontId="29" fillId="0" borderId="18" xfId="68" applyFont="1" applyFill="1" applyBorder="1" applyAlignment="1">
      <alignment horizontal="left" vertical="top" wrapText="1"/>
    </xf>
    <xf numFmtId="0" fontId="29" fillId="0" borderId="18" xfId="68" applyFont="1" applyFill="1" applyBorder="1" applyAlignment="1">
      <alignment horizontal="left" vertical="center"/>
    </xf>
    <xf numFmtId="0" fontId="29" fillId="0" borderId="44" xfId="68" applyFont="1" applyFill="1" applyBorder="1" applyAlignment="1">
      <alignment horizontal="center" vertical="center"/>
    </xf>
    <xf numFmtId="0" fontId="29" fillId="0" borderId="42" xfId="68" applyNumberFormat="1" applyFont="1" applyFill="1" applyBorder="1" applyAlignment="1">
      <alignment horizontal="left" vertical="top" wrapText="1"/>
    </xf>
    <xf numFmtId="0" fontId="29" fillId="0" borderId="45" xfId="68" applyFont="1" applyFill="1" applyBorder="1" applyAlignment="1">
      <alignment horizontal="center" vertical="center"/>
    </xf>
    <xf numFmtId="0" fontId="29" fillId="0" borderId="46" xfId="68" applyFont="1" applyFill="1" applyBorder="1" applyAlignment="1">
      <alignment horizontal="center" vertical="center"/>
    </xf>
    <xf numFmtId="0" fontId="29" fillId="0" borderId="18" xfId="44" applyNumberFormat="1" applyFont="1" applyFill="1" applyBorder="1" applyAlignment="1">
      <alignment horizontal="center" vertical="top" wrapText="1"/>
    </xf>
    <xf numFmtId="0" fontId="29" fillId="0" borderId="13" xfId="68" applyNumberFormat="1" applyFont="1" applyFill="1" applyBorder="1" applyAlignment="1">
      <alignment horizontal="left" vertical="center"/>
    </xf>
    <xf numFmtId="0" fontId="29" fillId="0" borderId="18" xfId="68" applyNumberFormat="1" applyFont="1" applyFill="1" applyBorder="1" applyAlignment="1">
      <alignment horizontal="left" vertical="center"/>
    </xf>
    <xf numFmtId="0" fontId="29" fillId="0" borderId="13" xfId="47" applyNumberFormat="1" applyFont="1" applyFill="1" applyBorder="1" applyAlignment="1">
      <alignment horizontal="left" vertical="top" wrapText="1"/>
    </xf>
    <xf numFmtId="0" fontId="29" fillId="0" borderId="18" xfId="47"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2" xfId="47" applyNumberFormat="1" applyFont="1" applyFill="1" applyBorder="1" applyAlignment="1">
      <alignment horizontal="left" vertical="top"/>
    </xf>
    <xf numFmtId="0" fontId="29" fillId="0" borderId="0" xfId="47" applyNumberFormat="1" applyFont="1" applyFill="1" applyBorder="1" applyAlignment="1">
      <alignment horizontal="left" vertical="top" wrapText="1"/>
    </xf>
    <xf numFmtId="0" fontId="29" fillId="0" borderId="13" xfId="47" applyNumberFormat="1" applyFont="1" applyFill="1" applyBorder="1" applyAlignment="1">
      <alignment horizontal="center" vertical="center" wrapText="1"/>
    </xf>
    <xf numFmtId="0" fontId="29" fillId="0" borderId="10" xfId="44" applyNumberFormat="1" applyFont="1" applyFill="1" applyBorder="1" applyAlignment="1">
      <alignment horizontal="left" vertical="center"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0" xfId="68" applyNumberFormat="1" applyFont="1" applyFill="1" applyBorder="1" applyAlignment="1">
      <alignment horizontal="left" vertical="top"/>
    </xf>
    <xf numFmtId="0" fontId="29" fillId="0" borderId="10" xfId="44"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8" xfId="44" applyNumberFormat="1" applyFont="1" applyFill="1" applyBorder="1" applyAlignment="1">
      <alignment horizontal="left" vertical="center" wrapText="1"/>
    </xf>
    <xf numFmtId="0" fontId="29" fillId="0" borderId="13"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3"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top" wrapText="1"/>
    </xf>
    <xf numFmtId="0" fontId="29" fillId="0" borderId="20" xfId="44" applyNumberFormat="1" applyFont="1" applyFill="1" applyBorder="1" applyAlignment="1">
      <alignment horizontal="left" vertical="top" wrapText="1"/>
    </xf>
    <xf numFmtId="0" fontId="29" fillId="0" borderId="42" xfId="44" applyNumberFormat="1" applyFont="1" applyFill="1" applyBorder="1" applyAlignment="1">
      <alignment horizontal="left" vertical="center" wrapText="1"/>
    </xf>
    <xf numFmtId="0" fontId="29" fillId="0" borderId="21" xfId="68" applyNumberFormat="1" applyFont="1" applyFill="1" applyBorder="1" applyAlignment="1">
      <alignment horizontal="left" vertical="top"/>
    </xf>
    <xf numFmtId="0" fontId="29" fillId="0"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39" fillId="31" borderId="15" xfId="44" applyNumberFormat="1" applyFont="1" applyFill="1" applyBorder="1" applyAlignment="1">
      <alignment horizontal="center" vertical="center" wrapText="1"/>
    </xf>
    <xf numFmtId="0" fontId="39" fillId="31" borderId="17" xfId="44" applyNumberFormat="1" applyFont="1" applyFill="1" applyBorder="1" applyAlignment="1">
      <alignment horizontal="center" vertical="center" wrapText="1"/>
    </xf>
    <xf numFmtId="0" fontId="29" fillId="0" borderId="16" xfId="57" applyNumberFormat="1" applyFont="1" applyFill="1" applyBorder="1" applyAlignment="1">
      <alignment horizontal="left" vertical="top" wrapText="1"/>
    </xf>
    <xf numFmtId="0" fontId="58" fillId="25" borderId="13" xfId="68" applyNumberFormat="1" applyFont="1" applyFill="1" applyBorder="1" applyAlignment="1">
      <alignment horizontal="center" vertical="center" wrapText="1"/>
    </xf>
    <xf numFmtId="0" fontId="34" fillId="0" borderId="0" xfId="47" applyNumberFormat="1" applyFont="1" applyFill="1" applyBorder="1" applyAlignment="1">
      <alignment horizontal="left" vertical="top"/>
    </xf>
    <xf numFmtId="0" fontId="29" fillId="0" borderId="37" xfId="44" applyNumberFormat="1" applyFont="1" applyFill="1" applyBorder="1" applyAlignment="1">
      <alignment horizontal="left" vertical="top" wrapText="1"/>
    </xf>
    <xf numFmtId="0" fontId="29" fillId="0" borderId="32" xfId="44" applyNumberFormat="1" applyFont="1" applyFill="1" applyBorder="1" applyAlignment="1">
      <alignment horizontal="center" vertical="top" wrapText="1"/>
    </xf>
    <xf numFmtId="0" fontId="29" fillId="0" borderId="31" xfId="44" applyNumberFormat="1" applyFont="1" applyFill="1" applyBorder="1" applyAlignment="1">
      <alignment horizontal="center" vertical="top" wrapText="1"/>
    </xf>
    <xf numFmtId="0" fontId="29" fillId="25" borderId="13" xfId="72" applyNumberFormat="1" applyFont="1" applyFill="1" applyBorder="1" applyAlignment="1">
      <alignment horizontal="center" vertical="center" wrapText="1"/>
    </xf>
    <xf numFmtId="0" fontId="29" fillId="0" borderId="36" xfId="44" applyNumberFormat="1" applyFont="1" applyFill="1" applyBorder="1" applyAlignment="1">
      <alignment horizontal="left" vertical="top" wrapText="1"/>
    </xf>
    <xf numFmtId="0" fontId="29" fillId="0" borderId="35" xfId="44" applyNumberFormat="1" applyFont="1" applyFill="1" applyBorder="1" applyAlignment="1">
      <alignment horizontal="center" vertical="top" wrapText="1"/>
    </xf>
    <xf numFmtId="0" fontId="59" fillId="0" borderId="27" xfId="0" applyFont="1" applyBorder="1">
      <alignment vertical="center"/>
    </xf>
    <xf numFmtId="0" fontId="29" fillId="0" borderId="34" xfId="44" applyNumberFormat="1" applyFont="1" applyFill="1" applyBorder="1" applyAlignment="1">
      <alignment horizontal="center" vertical="top" wrapText="1"/>
    </xf>
    <xf numFmtId="0" fontId="29" fillId="0" borderId="23"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center" wrapText="1"/>
    </xf>
    <xf numFmtId="0" fontId="29" fillId="0" borderId="20"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top" wrapText="1"/>
    </xf>
    <xf numFmtId="0" fontId="29" fillId="0" borderId="11" xfId="68" applyNumberFormat="1" applyFont="1" applyFill="1" applyBorder="1" applyAlignment="1">
      <alignment horizontal="center" vertical="top" wrapText="1"/>
    </xf>
    <xf numFmtId="0" fontId="29" fillId="0" borderId="10"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wrapText="1"/>
    </xf>
    <xf numFmtId="0" fontId="29" fillId="0" borderId="0" xfId="68" applyFont="1" applyFill="1" applyAlignment="1">
      <alignment horizontal="left" vertical="center"/>
    </xf>
    <xf numFmtId="0" fontId="29" fillId="0" borderId="25" xfId="68" applyNumberFormat="1" applyFont="1" applyFill="1" applyBorder="1" applyAlignment="1">
      <alignment horizontal="center" vertical="top" wrapText="1"/>
    </xf>
    <xf numFmtId="0" fontId="29" fillId="0" borderId="0" xfId="68" applyNumberFormat="1" applyFont="1" applyFill="1" applyBorder="1" applyAlignment="1">
      <alignment horizontal="center" vertical="top" wrapText="1"/>
    </xf>
    <xf numFmtId="0" fontId="29" fillId="0" borderId="27" xfId="68" applyNumberFormat="1" applyFont="1" applyFill="1" applyBorder="1" applyAlignment="1">
      <alignment horizontal="center" vertical="top" wrapText="1"/>
    </xf>
    <xf numFmtId="0" fontId="29" fillId="0" borderId="12" xfId="68" applyNumberFormat="1" applyFont="1" applyFill="1" applyBorder="1" applyAlignment="1">
      <alignment horizontal="center" vertical="top" wrapText="1"/>
    </xf>
    <xf numFmtId="0" fontId="29" fillId="0" borderId="29" xfId="68" applyNumberFormat="1" applyFont="1" applyFill="1" applyBorder="1" applyAlignment="1">
      <alignment horizontal="center" vertical="top" wrapText="1"/>
    </xf>
    <xf numFmtId="0" fontId="29" fillId="0" borderId="11" xfId="68" applyNumberFormat="1" applyFont="1" applyFill="1" applyBorder="1" applyAlignment="1">
      <alignment vertical="top" wrapText="1"/>
    </xf>
    <xf numFmtId="0" fontId="29" fillId="0" borderId="14" xfId="68" applyNumberFormat="1" applyFont="1" applyFill="1" applyBorder="1" applyAlignment="1">
      <alignment vertical="top" wrapText="1"/>
    </xf>
    <xf numFmtId="0" fontId="29" fillId="0" borderId="34" xfId="68" applyNumberFormat="1" applyFont="1" applyFill="1" applyBorder="1" applyAlignment="1">
      <alignment vertical="top" wrapText="1"/>
    </xf>
    <xf numFmtId="0" fontId="29" fillId="0" borderId="35" xfId="68" applyNumberFormat="1" applyFont="1" applyFill="1" applyBorder="1" applyAlignment="1">
      <alignment vertical="top" wrapText="1"/>
    </xf>
    <xf numFmtId="0" fontId="29" fillId="0" borderId="31" xfId="68" applyNumberFormat="1" applyFont="1" applyFill="1" applyBorder="1" applyAlignment="1">
      <alignment vertical="top" wrapText="1"/>
    </xf>
    <xf numFmtId="0" fontId="29" fillId="0" borderId="32" xfId="68" applyNumberFormat="1" applyFont="1" applyFill="1" applyBorder="1" applyAlignment="1">
      <alignment vertical="top" wrapText="1"/>
    </xf>
    <xf numFmtId="0" fontId="29" fillId="0" borderId="20" xfId="68" applyNumberFormat="1" applyFont="1" applyFill="1" applyBorder="1" applyAlignment="1">
      <alignment horizontal="center" vertical="top" wrapText="1"/>
    </xf>
    <xf numFmtId="0" fontId="29" fillId="0" borderId="21" xfId="68" applyNumberFormat="1" applyFont="1" applyFill="1" applyBorder="1" applyAlignment="1">
      <alignment horizontal="center" vertical="top" wrapText="1"/>
    </xf>
    <xf numFmtId="0" fontId="29" fillId="0" borderId="23" xfId="68" applyNumberFormat="1" applyFont="1" applyFill="1" applyBorder="1" applyAlignment="1">
      <alignment vertical="top" wrapText="1"/>
    </xf>
    <xf numFmtId="0" fontId="29" fillId="0" borderId="25" xfId="68" applyNumberFormat="1" applyFont="1" applyFill="1" applyBorder="1" applyAlignment="1">
      <alignment vertical="top" wrapText="1"/>
    </xf>
    <xf numFmtId="0" fontId="29" fillId="0" borderId="12" xfId="68" applyNumberFormat="1" applyFont="1" applyFill="1" applyBorder="1" applyAlignment="1">
      <alignment vertical="top" wrapText="1"/>
    </xf>
    <xf numFmtId="0" fontId="29" fillId="0" borderId="29" xfId="68" applyNumberFormat="1" applyFont="1" applyFill="1" applyBorder="1" applyAlignment="1">
      <alignment vertical="top" wrapText="1"/>
    </xf>
    <xf numFmtId="0" fontId="29" fillId="0" borderId="0" xfId="68" applyNumberFormat="1" applyFont="1" applyFill="1" applyBorder="1" applyAlignment="1">
      <alignment vertical="top" wrapText="1"/>
    </xf>
    <xf numFmtId="0" fontId="29" fillId="0" borderId="27" xfId="68" applyNumberFormat="1" applyFont="1" applyFill="1" applyBorder="1" applyAlignment="1">
      <alignment vertical="top" wrapText="1"/>
    </xf>
    <xf numFmtId="0" fontId="29" fillId="0" borderId="33" xfId="68" applyNumberFormat="1" applyFont="1" applyFill="1" applyBorder="1" applyAlignment="1">
      <alignment horizontal="left" vertical="top" wrapText="1"/>
    </xf>
    <xf numFmtId="0" fontId="29" fillId="0" borderId="3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26" xfId="68" applyNumberFormat="1" applyFont="1" applyFill="1" applyBorder="1" applyAlignment="1">
      <alignment horizontal="left" vertical="top" wrapText="1"/>
    </xf>
    <xf numFmtId="0" fontId="29" fillId="0" borderId="24"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wrapText="1"/>
    </xf>
    <xf numFmtId="0" fontId="29" fillId="0" borderId="13" xfId="68" applyNumberFormat="1" applyFont="1" applyFill="1" applyBorder="1" applyAlignment="1">
      <alignment vertical="top" wrapText="1"/>
    </xf>
    <xf numFmtId="0" fontId="29" fillId="0" borderId="16" xfId="68" applyNumberFormat="1" applyFont="1" applyFill="1" applyBorder="1" applyAlignment="1">
      <alignment vertical="top" wrapText="1"/>
    </xf>
    <xf numFmtId="0" fontId="29" fillId="0" borderId="18" xfId="68"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3" xfId="68" applyNumberFormat="1" applyFont="1" applyFill="1" applyBorder="1" applyAlignment="1">
      <alignment horizontal="center" vertical="center" wrapText="1"/>
    </xf>
    <xf numFmtId="0" fontId="29" fillId="0" borderId="0" xfId="68" applyNumberFormat="1" applyFont="1" applyFill="1" applyBorder="1" applyAlignment="1">
      <alignment horizontal="center" vertical="center" wrapText="1"/>
    </xf>
    <xf numFmtId="0" fontId="29" fillId="0" borderId="27" xfId="68" applyNumberFormat="1" applyFont="1" applyFill="1" applyBorder="1" applyAlignment="1">
      <alignment horizontal="center" vertical="center" wrapText="1"/>
    </xf>
    <xf numFmtId="0" fontId="29" fillId="0" borderId="10" xfId="68" applyNumberFormat="1" applyFont="1" applyFill="1" applyBorder="1" applyAlignment="1">
      <alignment horizontal="center" vertical="top"/>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0" borderId="12" xfId="44" applyNumberFormat="1" applyFont="1" applyFill="1" applyBorder="1" applyAlignment="1">
      <alignment vertical="top"/>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11" xfId="44" applyNumberFormat="1" applyFont="1" applyFill="1" applyBorder="1" applyAlignment="1">
      <alignment vertical="top" wrapText="1"/>
    </xf>
    <xf numFmtId="0" fontId="29" fillId="0" borderId="36"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21" xfId="44" applyNumberFormat="1" applyFont="1" applyFill="1" applyBorder="1" applyAlignment="1">
      <alignment vertical="top" wrapText="1"/>
    </xf>
    <xf numFmtId="0" fontId="29" fillId="0" borderId="20" xfId="44" applyNumberFormat="1" applyFont="1" applyFill="1" applyBorder="1" applyAlignment="1">
      <alignment horizontal="center" vertical="top" wrapText="1"/>
    </xf>
    <xf numFmtId="0" fontId="29" fillId="0" borderId="21" xfId="44" applyNumberFormat="1" applyFont="1" applyFill="1" applyBorder="1" applyAlignment="1">
      <alignment horizontal="center" vertical="top" wrapText="1"/>
    </xf>
    <xf numFmtId="0" fontId="29" fillId="0" borderId="20" xfId="44" applyNumberFormat="1" applyFont="1" applyFill="1" applyBorder="1" applyAlignment="1">
      <alignment vertical="top" wrapText="1"/>
    </xf>
    <xf numFmtId="0" fontId="29" fillId="0" borderId="20" xfId="44" applyNumberFormat="1" applyFont="1" applyFill="1" applyBorder="1" applyAlignment="1">
      <alignment horizontal="left" vertical="center" wrapText="1"/>
    </xf>
    <xf numFmtId="0" fontId="29" fillId="0" borderId="21" xfId="44" applyNumberFormat="1" applyFont="1" applyFill="1" applyBorder="1" applyAlignment="1">
      <alignment horizontal="left" vertical="center" wrapText="1"/>
    </xf>
    <xf numFmtId="0" fontId="29" fillId="0" borderId="19" xfId="44" applyNumberFormat="1" applyFont="1" applyFill="1" applyBorder="1" applyAlignment="1">
      <alignment vertical="top" wrapText="1"/>
    </xf>
    <xf numFmtId="0" fontId="29" fillId="0" borderId="21" xfId="68" applyNumberFormat="1" applyFont="1" applyFill="1" applyBorder="1" applyAlignment="1">
      <alignment horizontal="left" vertical="top" wrapText="1"/>
    </xf>
    <xf numFmtId="0" fontId="29" fillId="0" borderId="20"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xf>
    <xf numFmtId="0" fontId="29" fillId="0" borderId="10" xfId="44" applyNumberFormat="1" applyFont="1" applyFill="1" applyBorder="1" applyAlignment="1">
      <alignment horizontal="left" vertical="top" wrapText="1"/>
    </xf>
    <xf numFmtId="0" fontId="29" fillId="0" borderId="16" xfId="68" applyNumberFormat="1" applyFont="1" applyFill="1" applyBorder="1" applyAlignment="1">
      <alignment horizontal="left" vertical="top" wrapText="1"/>
    </xf>
    <xf numFmtId="0" fontId="29" fillId="0" borderId="16" xfId="44" applyNumberFormat="1" applyFont="1" applyFill="1" applyBorder="1" applyAlignment="1">
      <alignment vertical="top" wrapText="1"/>
    </xf>
    <xf numFmtId="0" fontId="29" fillId="0" borderId="10" xfId="68" applyNumberFormat="1" applyFont="1" applyFill="1" applyBorder="1" applyAlignment="1">
      <alignment horizontal="left" vertical="top" wrapText="1"/>
    </xf>
    <xf numFmtId="0" fontId="29" fillId="0" borderId="42" xfId="68" applyNumberFormat="1" applyFont="1" applyFill="1" applyBorder="1" applyAlignment="1">
      <alignment horizontal="center" vertical="center" wrapText="1"/>
    </xf>
    <xf numFmtId="0" fontId="29" fillId="0" borderId="35" xfId="68" applyNumberFormat="1" applyFont="1" applyFill="1" applyBorder="1" applyAlignment="1">
      <alignment horizontal="center" vertical="center" wrapText="1"/>
    </xf>
    <xf numFmtId="0" fontId="29" fillId="0" borderId="32" xfId="68" applyNumberFormat="1" applyFont="1" applyFill="1" applyBorder="1" applyAlignment="1">
      <alignment horizontal="center" vertical="center" wrapText="1"/>
    </xf>
    <xf numFmtId="0" fontId="29" fillId="0" borderId="16" xfId="68" applyNumberFormat="1" applyFont="1" applyFill="1" applyBorder="1" applyAlignment="1">
      <alignment horizontal="center" vertical="center" wrapText="1"/>
    </xf>
    <xf numFmtId="0" fontId="29" fillId="0" borderId="37" xfId="68" applyNumberFormat="1" applyFont="1" applyFill="1" applyBorder="1" applyAlignment="1">
      <alignment horizontal="center" vertical="center" wrapText="1"/>
    </xf>
    <xf numFmtId="0" fontId="29" fillId="0" borderId="11" xfId="68" applyNumberFormat="1" applyFont="1" applyFill="1" applyBorder="1" applyAlignment="1">
      <alignment horizontal="center" vertical="center" wrapText="1"/>
    </xf>
    <xf numFmtId="0" fontId="29" fillId="0" borderId="14" xfId="68" applyNumberFormat="1" applyFont="1" applyFill="1" applyBorder="1" applyAlignment="1">
      <alignment horizontal="center" vertical="center" wrapText="1"/>
    </xf>
    <xf numFmtId="0" fontId="29" fillId="0" borderId="18" xfId="68" applyNumberFormat="1" applyFont="1" applyFill="1" applyBorder="1" applyAlignment="1">
      <alignment horizontal="center" vertical="center" wrapText="1"/>
    </xf>
    <xf numFmtId="0" fontId="29" fillId="0" borderId="11" xfId="44" applyNumberFormat="1" applyFont="1" applyFill="1" applyBorder="1" applyAlignment="1">
      <alignment horizontal="center" vertical="top" wrapText="1"/>
    </xf>
    <xf numFmtId="0" fontId="29" fillId="0" borderId="14" xfId="44" applyNumberFormat="1" applyFont="1" applyFill="1" applyBorder="1" applyAlignment="1">
      <alignment horizontal="center" vertical="top" wrapText="1"/>
    </xf>
    <xf numFmtId="0" fontId="29" fillId="0" borderId="28" xfId="44" applyNumberFormat="1" applyFont="1" applyFill="1" applyBorder="1" applyAlignment="1">
      <alignment vertical="top" wrapText="1"/>
    </xf>
    <xf numFmtId="0" fontId="29" fillId="0" borderId="14" xfId="44" applyNumberFormat="1" applyFont="1" applyFill="1" applyBorder="1" applyAlignment="1">
      <alignment vertical="top" wrapText="1"/>
    </xf>
    <xf numFmtId="0" fontId="29" fillId="0" borderId="23" xfId="44" applyNumberFormat="1" applyFont="1" applyFill="1" applyBorder="1" applyAlignment="1">
      <alignment vertical="top" wrapText="1"/>
    </xf>
    <xf numFmtId="0" fontId="29" fillId="0" borderId="25" xfId="44" applyNumberFormat="1" applyFont="1" applyFill="1" applyBorder="1" applyAlignment="1">
      <alignment vertical="top" wrapText="1"/>
    </xf>
    <xf numFmtId="0" fontId="29" fillId="25" borderId="10" xfId="57" applyNumberFormat="1" applyFont="1" applyFill="1" applyBorder="1" applyAlignment="1">
      <alignment horizontal="center" vertical="center" wrapText="1"/>
    </xf>
    <xf numFmtId="0" fontId="29" fillId="0" borderId="0" xfId="68" applyFont="1" applyFill="1" applyAlignment="1">
      <alignment horizontal="center" vertical="center"/>
    </xf>
    <xf numFmtId="0" fontId="29" fillId="0" borderId="16" xfId="68" applyFont="1" applyFill="1" applyBorder="1" applyAlignment="1">
      <alignment horizontal="left" vertical="center"/>
    </xf>
    <xf numFmtId="0" fontId="29" fillId="0" borderId="26" xfId="44" applyNumberFormat="1" applyFont="1" applyFill="1" applyBorder="1" applyAlignment="1">
      <alignment horizontal="left" vertical="center" wrapText="1"/>
    </xf>
    <xf numFmtId="0" fontId="29" fillId="0" borderId="26" xfId="68" applyFont="1" applyFill="1" applyBorder="1" applyAlignment="1">
      <alignment horizontal="left" vertical="center"/>
    </xf>
    <xf numFmtId="0" fontId="29" fillId="0" borderId="0" xfId="68" applyFont="1" applyFill="1">
      <alignment vertical="center"/>
    </xf>
    <xf numFmtId="0" fontId="29" fillId="0" borderId="33" xfId="44" applyNumberFormat="1" applyFont="1" applyFill="1" applyBorder="1" applyAlignment="1">
      <alignment vertical="top" wrapText="1"/>
    </xf>
    <xf numFmtId="0" fontId="29" fillId="0" borderId="18" xfId="68" applyNumberFormat="1" applyFont="1" applyFill="1" applyBorder="1" applyAlignment="1">
      <alignment horizontal="left" vertical="top" wrapText="1"/>
    </xf>
    <xf numFmtId="0" fontId="29" fillId="0" borderId="13"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6" xfId="44"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3" xfId="68" applyFont="1" applyFill="1" applyBorder="1" applyAlignment="1">
      <alignment horizontal="left" vertical="center" wrapText="1"/>
    </xf>
    <xf numFmtId="0" fontId="29" fillId="0" borderId="16" xfId="68" applyFont="1" applyFill="1" applyBorder="1" applyAlignment="1">
      <alignment horizontal="left" vertical="center" wrapText="1"/>
    </xf>
    <xf numFmtId="0" fontId="29" fillId="0" borderId="18" xfId="44" applyNumberFormat="1" applyFont="1" applyFill="1" applyBorder="1" applyAlignment="1">
      <alignment horizontal="center" vertical="center" wrapText="1"/>
    </xf>
    <xf numFmtId="0" fontId="29" fillId="0" borderId="13" xfId="68" applyNumberFormat="1" applyFont="1" applyFill="1" applyBorder="1" applyAlignment="1">
      <alignment horizontal="center" vertical="top" wrapText="1"/>
    </xf>
    <xf numFmtId="0" fontId="29" fillId="0" borderId="18" xfId="68" applyNumberFormat="1" applyFont="1" applyFill="1" applyBorder="1" applyAlignment="1">
      <alignment horizontal="center" vertical="top" wrapText="1"/>
    </xf>
    <xf numFmtId="0" fontId="29" fillId="0" borderId="41" xfId="44" applyNumberFormat="1" applyFont="1" applyFill="1" applyBorder="1" applyAlignment="1">
      <alignment vertical="top" wrapText="1"/>
    </xf>
    <xf numFmtId="0" fontId="29" fillId="0" borderId="12" xfId="44" applyNumberFormat="1" applyFont="1" applyFill="1" applyBorder="1" applyAlignment="1">
      <alignment vertical="top" wrapText="1"/>
    </xf>
    <xf numFmtId="0" fontId="29" fillId="0" borderId="24" xfId="44" applyNumberFormat="1" applyFont="1" applyFill="1" applyBorder="1" applyAlignment="1">
      <alignment vertical="top" wrapText="1"/>
    </xf>
    <xf numFmtId="0" fontId="29" fillId="0" borderId="30" xfId="44" applyNumberFormat="1" applyFont="1" applyFill="1" applyBorder="1" applyAlignment="1">
      <alignment vertical="top" wrapText="1"/>
    </xf>
    <xf numFmtId="0" fontId="29" fillId="0" borderId="29" xfId="44" applyNumberFormat="1" applyFont="1" applyFill="1" applyBorder="1" applyAlignment="1">
      <alignment vertical="top" wrapText="1"/>
    </xf>
    <xf numFmtId="0" fontId="29" fillId="0" borderId="21" xfId="44" applyNumberFormat="1" applyFont="1" applyFill="1" applyBorder="1" applyAlignment="1">
      <alignment horizontal="left" vertical="top" wrapText="1"/>
    </xf>
    <xf numFmtId="0" fontId="29" fillId="0" borderId="20" xfId="44" applyNumberFormat="1" applyFont="1" applyFill="1" applyBorder="1" applyAlignment="1">
      <alignment horizontal="left" vertical="top" wrapText="1"/>
    </xf>
    <xf numFmtId="0" fontId="29" fillId="0" borderId="44" xfId="68" applyFont="1" applyFill="1" applyBorder="1" applyAlignment="1">
      <alignment horizontal="center" vertical="center"/>
    </xf>
    <xf numFmtId="0" fontId="29" fillId="0" borderId="42" xfId="68" applyNumberFormat="1" applyFont="1" applyFill="1" applyBorder="1" applyAlignment="1">
      <alignment horizontal="left" vertical="top" wrapText="1"/>
    </xf>
    <xf numFmtId="0" fontId="29" fillId="0" borderId="45" xfId="68" applyFont="1" applyFill="1" applyBorder="1" applyAlignment="1">
      <alignment horizontal="center" vertical="center"/>
    </xf>
    <xf numFmtId="0" fontId="29" fillId="0" borderId="46" xfId="68" applyFont="1" applyFill="1" applyBorder="1" applyAlignment="1">
      <alignment horizontal="center" vertical="center"/>
    </xf>
    <xf numFmtId="0" fontId="29" fillId="0" borderId="18" xfId="44" applyNumberFormat="1" applyFont="1" applyFill="1" applyBorder="1" applyAlignment="1">
      <alignment horizontal="center" vertical="top" wrapText="1"/>
    </xf>
    <xf numFmtId="0" fontId="29" fillId="0" borderId="16" xfId="68" applyFont="1" applyFill="1" applyBorder="1" applyAlignment="1">
      <alignment horizontal="left" vertical="top" wrapText="1"/>
    </xf>
    <xf numFmtId="0" fontId="29" fillId="0" borderId="18" xfId="68" applyFont="1" applyFill="1" applyBorder="1" applyAlignment="1">
      <alignment horizontal="left" vertical="top" wrapText="1"/>
    </xf>
    <xf numFmtId="0" fontId="29" fillId="0" borderId="13" xfId="68" applyFont="1" applyFill="1" applyBorder="1" applyAlignment="1">
      <alignment horizontal="left" vertical="top" wrapText="1"/>
    </xf>
    <xf numFmtId="0" fontId="29" fillId="0" borderId="18" xfId="47"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2" xfId="47" applyNumberFormat="1" applyFont="1" applyFill="1" applyBorder="1" applyAlignment="1">
      <alignment horizontal="left" vertical="top"/>
    </xf>
    <xf numFmtId="0" fontId="29" fillId="0" borderId="0" xfId="47" applyNumberFormat="1" applyFont="1" applyFill="1" applyBorder="1" applyAlignment="1">
      <alignment horizontal="left" vertical="top" wrapText="1"/>
    </xf>
    <xf numFmtId="0" fontId="29" fillId="0" borderId="13" xfId="47" applyNumberFormat="1" applyFont="1" applyFill="1" applyBorder="1" applyAlignment="1">
      <alignment horizontal="left" vertical="top" wrapText="1"/>
    </xf>
    <xf numFmtId="0" fontId="29" fillId="0" borderId="13" xfId="47" applyNumberFormat="1" applyFont="1" applyFill="1" applyBorder="1" applyAlignment="1">
      <alignment horizontal="center" vertical="center" wrapText="1"/>
    </xf>
    <xf numFmtId="0" fontId="29" fillId="0" borderId="13"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3" xfId="68" applyNumberFormat="1" applyFont="1" applyFill="1" applyBorder="1" applyAlignment="1">
      <alignment horizontal="left" vertical="center"/>
    </xf>
    <xf numFmtId="0" fontId="29" fillId="0" borderId="18" xfId="68" applyNumberFormat="1" applyFont="1" applyFill="1" applyBorder="1" applyAlignment="1">
      <alignment horizontal="left" vertical="center"/>
    </xf>
    <xf numFmtId="0" fontId="39" fillId="31" borderId="10" xfId="68" applyNumberFormat="1" applyFont="1" applyFill="1" applyBorder="1" applyAlignment="1">
      <alignment horizontal="center" vertical="center" wrapText="1"/>
    </xf>
    <xf numFmtId="0" fontId="29" fillId="31" borderId="15" xfId="68" applyNumberFormat="1" applyFont="1" applyFill="1" applyBorder="1" applyAlignment="1">
      <alignment horizontal="center" vertical="center" wrapText="1"/>
    </xf>
    <xf numFmtId="0" fontId="29" fillId="31" borderId="17" xfId="68" applyNumberFormat="1" applyFont="1" applyFill="1" applyBorder="1" applyAlignment="1">
      <alignment horizontal="center" vertical="center" wrapText="1"/>
    </xf>
    <xf numFmtId="0" fontId="29" fillId="31" borderId="22" xfId="68" applyNumberFormat="1" applyFont="1" applyFill="1" applyBorder="1" applyAlignment="1">
      <alignment horizontal="center" vertical="center" wrapText="1"/>
    </xf>
    <xf numFmtId="0" fontId="29" fillId="31" borderId="10" xfId="68" applyNumberFormat="1" applyFont="1" applyFill="1" applyBorder="1" applyAlignment="1">
      <alignment horizontal="center" vertical="center" wrapText="1"/>
    </xf>
    <xf numFmtId="0" fontId="29" fillId="0" borderId="17" xfId="68" applyNumberFormat="1" applyFont="1" applyFill="1" applyBorder="1" applyAlignment="1">
      <alignment horizontal="center" vertical="center" wrapText="1"/>
    </xf>
    <xf numFmtId="0" fontId="29" fillId="0" borderId="22" xfId="68" applyNumberFormat="1" applyFont="1" applyFill="1" applyBorder="1" applyAlignment="1">
      <alignment horizontal="center" vertical="center" wrapText="1"/>
    </xf>
    <xf numFmtId="0" fontId="29" fillId="25" borderId="10" xfId="72" applyNumberFormat="1" applyFont="1" applyFill="1" applyBorder="1" applyAlignment="1">
      <alignment horizontal="center" vertical="center" wrapText="1"/>
    </xf>
    <xf numFmtId="0" fontId="29" fillId="0" borderId="0" xfId="47" applyNumberFormat="1" applyFont="1" applyFill="1" applyBorder="1" applyAlignment="1">
      <alignment vertical="top"/>
    </xf>
    <xf numFmtId="0" fontId="29" fillId="0" borderId="0" xfId="47" applyNumberFormat="1" applyFont="1" applyFill="1" applyBorder="1" applyAlignment="1">
      <alignment vertical="top" wrapText="1"/>
    </xf>
    <xf numFmtId="0" fontId="29" fillId="0" borderId="10" xfId="47" applyNumberFormat="1" applyFont="1" applyFill="1" applyBorder="1" applyAlignment="1">
      <alignment horizontal="center" vertical="center" wrapText="1"/>
    </xf>
    <xf numFmtId="0" fontId="29" fillId="0" borderId="0" xfId="44" applyNumberFormat="1" applyFont="1" applyFill="1" applyBorder="1" applyAlignment="1">
      <alignment vertical="top"/>
    </xf>
    <xf numFmtId="0" fontId="29" fillId="0" borderId="0" xfId="44" applyNumberFormat="1" applyFont="1" applyFill="1" applyBorder="1" applyAlignment="1">
      <alignment vertical="top" wrapText="1"/>
    </xf>
    <xf numFmtId="0" fontId="29" fillId="25" borderId="10" xfId="44" applyNumberFormat="1" applyFont="1" applyFill="1" applyBorder="1" applyAlignment="1">
      <alignment horizontal="center" vertical="center" wrapText="1"/>
    </xf>
    <xf numFmtId="0" fontId="29" fillId="0" borderId="10" xfId="44" applyNumberFormat="1" applyFont="1" applyFill="1" applyBorder="1" applyAlignment="1">
      <alignment horizontal="center" vertical="center" wrapText="1"/>
    </xf>
    <xf numFmtId="0" fontId="29" fillId="0" borderId="20" xfId="44" applyNumberFormat="1" applyFont="1" applyFill="1" applyBorder="1" applyAlignment="1">
      <alignment horizontal="center" vertical="center" wrapText="1"/>
    </xf>
    <xf numFmtId="0" fontId="29" fillId="0" borderId="21" xfId="44" applyNumberFormat="1" applyFont="1" applyFill="1" applyBorder="1" applyAlignment="1">
      <alignment horizontal="center" vertical="center" wrapText="1"/>
    </xf>
    <xf numFmtId="0" fontId="29" fillId="0" borderId="36" xfId="44" applyNumberFormat="1" applyFont="1" applyFill="1" applyBorder="1" applyAlignment="1">
      <alignment horizontal="center" vertical="center" wrapText="1"/>
    </xf>
    <xf numFmtId="0" fontId="29" fillId="25" borderId="13" xfId="44" applyNumberFormat="1" applyFont="1" applyFill="1" applyBorder="1" applyAlignment="1">
      <alignment horizontal="center" vertical="center" wrapText="1"/>
    </xf>
    <xf numFmtId="0" fontId="34" fillId="25" borderId="13" xfId="44" applyNumberFormat="1" applyFont="1" applyFill="1" applyBorder="1" applyAlignment="1">
      <alignment horizontal="center" vertical="center" wrapText="1"/>
    </xf>
    <xf numFmtId="0" fontId="34" fillId="25" borderId="10" xfId="44" applyNumberFormat="1" applyFont="1" applyFill="1" applyBorder="1" applyAlignment="1">
      <alignment horizontal="center" vertical="center" wrapText="1"/>
    </xf>
    <xf numFmtId="0" fontId="29" fillId="0" borderId="18" xfId="44" applyNumberFormat="1" applyFont="1" applyFill="1" applyBorder="1" applyAlignment="1">
      <alignment horizontal="center" vertical="center" wrapText="1"/>
    </xf>
    <xf numFmtId="0" fontId="29" fillId="31" borderId="10" xfId="72" applyNumberFormat="1" applyFont="1" applyFill="1" applyBorder="1" applyAlignment="1">
      <alignment horizontal="center" vertical="center" wrapText="1"/>
    </xf>
    <xf numFmtId="0" fontId="29" fillId="25" borderId="10" xfId="47" applyNumberFormat="1" applyFont="1" applyFill="1" applyBorder="1" applyAlignment="1">
      <alignment horizontal="center" vertical="center" wrapText="1"/>
    </xf>
    <xf numFmtId="0" fontId="29" fillId="0" borderId="10" xfId="47" applyNumberFormat="1" applyFont="1" applyFill="1" applyBorder="1" applyAlignment="1">
      <alignment horizontal="center" vertical="center" wrapText="1"/>
    </xf>
    <xf numFmtId="0" fontId="29" fillId="0" borderId="15" xfId="47" applyNumberFormat="1" applyFont="1" applyFill="1" applyBorder="1" applyAlignment="1">
      <alignment horizontal="center" vertical="center" wrapText="1"/>
    </xf>
    <xf numFmtId="0" fontId="29" fillId="0" borderId="17" xfId="47" applyNumberFormat="1" applyFont="1" applyFill="1" applyBorder="1" applyAlignment="1">
      <alignment horizontal="center" vertical="center" wrapText="1"/>
    </xf>
    <xf numFmtId="0" fontId="29" fillId="0" borderId="22" xfId="47" applyNumberFormat="1" applyFont="1" applyFill="1" applyBorder="1" applyAlignment="1">
      <alignment horizontal="center" vertical="center" wrapText="1"/>
    </xf>
    <xf numFmtId="0" fontId="29" fillId="0" borderId="10" xfId="44" applyNumberFormat="1" applyFont="1" applyFill="1" applyBorder="1" applyAlignment="1">
      <alignment vertical="top" wrapText="1"/>
    </xf>
    <xf numFmtId="0" fontId="29" fillId="0" borderId="10" xfId="44" applyNumberFormat="1" applyFont="1" applyFill="1" applyBorder="1" applyAlignment="1">
      <alignment horizontal="center" vertical="center" wrapText="1"/>
    </xf>
    <xf numFmtId="0" fontId="29" fillId="0" borderId="38" xfId="47" applyNumberFormat="1" applyFont="1" applyFill="1" applyBorder="1" applyAlignment="1">
      <alignment horizontal="center" vertical="center" wrapText="1"/>
    </xf>
    <xf numFmtId="0" fontId="29" fillId="0" borderId="16" xfId="44" applyNumberFormat="1" applyFont="1" applyFill="1" applyBorder="1" applyAlignment="1">
      <alignment vertical="top" wrapText="1"/>
    </xf>
    <xf numFmtId="0" fontId="29" fillId="0" borderId="13"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8" xfId="47" applyNumberFormat="1" applyFont="1" applyFill="1" applyBorder="1" applyAlignment="1">
      <alignment horizontal="center" vertical="center" wrapText="1"/>
    </xf>
    <xf numFmtId="0" fontId="29" fillId="0" borderId="15" xfId="44" applyNumberFormat="1" applyFont="1" applyFill="1" applyBorder="1" applyAlignment="1">
      <alignment horizontal="center" vertical="center" wrapText="1"/>
    </xf>
    <xf numFmtId="0" fontId="29" fillId="0" borderId="17" xfId="44" applyNumberFormat="1" applyFont="1" applyFill="1" applyBorder="1" applyAlignment="1">
      <alignment horizontal="center" vertical="center" wrapText="1"/>
    </xf>
    <xf numFmtId="0" fontId="29" fillId="0" borderId="22" xfId="44" applyNumberFormat="1" applyFont="1" applyFill="1" applyBorder="1" applyAlignment="1">
      <alignment horizontal="center" vertical="center" wrapText="1"/>
    </xf>
    <xf numFmtId="0" fontId="29" fillId="0" borderId="10" xfId="47" applyNumberFormat="1" applyFont="1" applyFill="1" applyBorder="1" applyAlignment="1">
      <alignment horizontal="left" vertical="top" wrapText="1"/>
    </xf>
    <xf numFmtId="0" fontId="29" fillId="25" borderId="10" xfId="47" applyNumberFormat="1" applyFont="1" applyFill="1" applyBorder="1" applyAlignment="1">
      <alignment horizontal="left" vertical="center" wrapText="1"/>
    </xf>
    <xf numFmtId="0" fontId="29" fillId="0" borderId="13" xfId="47" applyNumberFormat="1" applyFont="1" applyFill="1" applyBorder="1" applyAlignment="1">
      <alignment horizontal="left" vertical="top" wrapText="1"/>
    </xf>
    <xf numFmtId="0" fontId="29" fillId="0" borderId="13" xfId="47" applyNumberFormat="1" applyFont="1" applyFill="1" applyBorder="1" applyAlignment="1">
      <alignment horizontal="center" vertical="center"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6" xfId="68" applyNumberFormat="1" applyFont="1" applyFill="1" applyBorder="1" applyAlignment="1">
      <alignment horizontal="left" vertical="top" wrapText="1"/>
    </xf>
    <xf numFmtId="0" fontId="29" fillId="0" borderId="18" xfId="68" applyNumberFormat="1" applyFont="1" applyFill="1" applyBorder="1" applyAlignment="1">
      <alignment horizontal="left" vertical="top" wrapText="1"/>
    </xf>
    <xf numFmtId="0" fontId="29" fillId="0" borderId="18" xfId="44" applyNumberFormat="1" applyFont="1" applyFill="1" applyBorder="1" applyAlignment="1">
      <alignment vertical="top" wrapText="1"/>
    </xf>
    <xf numFmtId="0" fontId="29" fillId="0" borderId="13" xfId="68" applyFont="1" applyFill="1" applyBorder="1" applyAlignment="1">
      <alignment horizontal="left" vertical="center" wrapText="1"/>
    </xf>
    <xf numFmtId="0" fontId="29" fillId="0" borderId="16" xfId="68" applyFont="1" applyFill="1" applyBorder="1" applyAlignment="1">
      <alignment horizontal="left" vertical="center" wrapText="1"/>
    </xf>
    <xf numFmtId="0" fontId="29" fillId="0" borderId="16" xfId="44" applyNumberFormat="1" applyFont="1" applyFill="1" applyBorder="1" applyAlignment="1">
      <alignment horizontal="left" vertical="center" wrapText="1"/>
    </xf>
    <xf numFmtId="0" fontId="29" fillId="0" borderId="13" xfId="44"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16" xfId="68" applyFont="1" applyFill="1" applyBorder="1" applyAlignment="1">
      <alignment horizontal="left" vertical="top" wrapText="1"/>
    </xf>
    <xf numFmtId="0" fontId="29" fillId="0" borderId="18" xfId="68" applyFont="1" applyFill="1" applyBorder="1" applyAlignment="1">
      <alignment horizontal="left" vertical="top" wrapText="1"/>
    </xf>
    <xf numFmtId="0" fontId="29" fillId="0" borderId="13" xfId="68"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13" xfId="47" applyNumberFormat="1" applyFont="1" applyFill="1" applyBorder="1" applyAlignment="1">
      <alignment horizontal="lef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0" xfId="0" applyNumberFormat="1" applyFont="1" applyFill="1" applyBorder="1" applyAlignment="1">
      <alignment horizontal="left" vertical="top" wrapText="1"/>
    </xf>
    <xf numFmtId="0" fontId="29" fillId="0" borderId="13"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3"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29" fillId="0" borderId="19" xfId="0" applyNumberFormat="1" applyFont="1" applyFill="1" applyBorder="1" applyAlignment="1">
      <alignment horizontal="left" vertical="top" wrapText="1"/>
    </xf>
    <xf numFmtId="0" fontId="29" fillId="0" borderId="20" xfId="0" applyNumberFormat="1" applyFont="1" applyFill="1" applyBorder="1" applyAlignment="1">
      <alignment horizontal="left" vertical="top" wrapText="1"/>
    </xf>
    <xf numFmtId="0" fontId="29" fillId="0" borderId="21" xfId="0" applyNumberFormat="1" applyFont="1" applyFill="1" applyBorder="1" applyAlignment="1">
      <alignment horizontal="left" vertical="top" wrapText="1"/>
    </xf>
    <xf numFmtId="0" fontId="29" fillId="0" borderId="33" xfId="0" applyNumberFormat="1" applyFont="1" applyFill="1" applyBorder="1" applyAlignment="1">
      <alignment horizontal="left" vertical="top" wrapText="1"/>
    </xf>
    <xf numFmtId="0" fontId="29" fillId="0" borderId="18" xfId="0" applyNumberFormat="1" applyFont="1" applyFill="1" applyBorder="1" applyAlignment="1">
      <alignment horizontal="center" vertical="top" wrapText="1"/>
    </xf>
    <xf numFmtId="0" fontId="29" fillId="0" borderId="0" xfId="0" applyFont="1" applyFill="1" applyAlignment="1">
      <alignment horizontal="center" vertical="center"/>
    </xf>
    <xf numFmtId="0" fontId="29" fillId="0" borderId="24" xfId="0" applyNumberFormat="1" applyFont="1" applyFill="1" applyBorder="1" applyAlignment="1">
      <alignment horizontal="left" vertical="top" wrapText="1"/>
    </xf>
    <xf numFmtId="0" fontId="29" fillId="0" borderId="26" xfId="0" applyNumberFormat="1" applyFont="1" applyFill="1" applyBorder="1" applyAlignment="1">
      <alignment horizontal="left" vertical="top" wrapText="1"/>
    </xf>
    <xf numFmtId="0" fontId="29" fillId="0" borderId="28" xfId="0" applyNumberFormat="1" applyFont="1" applyFill="1" applyBorder="1" applyAlignment="1">
      <alignment horizontal="left" vertical="top" wrapText="1"/>
    </xf>
    <xf numFmtId="0" fontId="29" fillId="0" borderId="44" xfId="0" applyFont="1" applyFill="1" applyBorder="1" applyAlignment="1">
      <alignment horizontal="center" vertical="center"/>
    </xf>
    <xf numFmtId="0" fontId="29" fillId="0" borderId="45" xfId="0" applyFont="1" applyFill="1" applyBorder="1" applyAlignment="1">
      <alignment horizontal="center" vertical="center"/>
    </xf>
    <xf numFmtId="0" fontId="29" fillId="0" borderId="46" xfId="0" applyFont="1" applyFill="1" applyBorder="1" applyAlignment="1">
      <alignment horizontal="center" vertical="center"/>
    </xf>
    <xf numFmtId="0" fontId="29" fillId="0" borderId="13" xfId="0" applyNumberFormat="1" applyFont="1" applyFill="1" applyBorder="1" applyAlignment="1">
      <alignment horizontal="center" vertical="center" wrapText="1"/>
    </xf>
    <xf numFmtId="0" fontId="29" fillId="0" borderId="0" xfId="0" applyFont="1" applyFill="1" applyAlignment="1">
      <alignment horizontal="left" vertical="center"/>
    </xf>
    <xf numFmtId="0" fontId="29" fillId="0" borderId="30" xfId="0" applyNumberFormat="1" applyFont="1" applyFill="1" applyBorder="1" applyAlignment="1">
      <alignment horizontal="left" vertical="top" wrapText="1"/>
    </xf>
    <xf numFmtId="0" fontId="29" fillId="0" borderId="42" xfId="0" applyNumberFormat="1" applyFont="1" applyFill="1" applyBorder="1" applyAlignment="1">
      <alignment horizontal="left" vertical="top" wrapText="1"/>
    </xf>
    <xf numFmtId="0" fontId="29" fillId="0" borderId="11" xfId="0" applyNumberFormat="1" applyFont="1" applyFill="1" applyBorder="1" applyAlignment="1">
      <alignment horizontal="center" vertical="center" wrapText="1"/>
    </xf>
    <xf numFmtId="0" fontId="29" fillId="0" borderId="14" xfId="0" applyNumberFormat="1" applyFont="1" applyFill="1" applyBorder="1" applyAlignment="1">
      <alignment horizontal="center" vertical="center" wrapText="1"/>
    </xf>
    <xf numFmtId="0" fontId="29" fillId="0" borderId="27" xfId="0" applyNumberFormat="1" applyFont="1" applyFill="1" applyBorder="1" applyAlignment="1">
      <alignment horizontal="center" vertical="center" wrapText="1"/>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35" xfId="0" applyNumberFormat="1" applyFont="1" applyFill="1" applyBorder="1" applyAlignment="1">
      <alignment horizontal="center" vertical="center" wrapText="1"/>
    </xf>
    <xf numFmtId="0" fontId="29" fillId="0" borderId="32" xfId="0" applyNumberFormat="1" applyFont="1" applyFill="1" applyBorder="1" applyAlignment="1">
      <alignment horizontal="center" vertical="center" wrapText="1"/>
    </xf>
    <xf numFmtId="0" fontId="29" fillId="0" borderId="37" xfId="0" applyNumberFormat="1" applyFont="1" applyFill="1" applyBorder="1" applyAlignment="1">
      <alignment horizontal="center" vertical="center" wrapText="1"/>
    </xf>
    <xf numFmtId="0" fontId="29" fillId="0" borderId="16" xfId="0" applyFont="1" applyFill="1" applyBorder="1" applyAlignment="1">
      <alignment horizontal="left" vertical="top" wrapText="1"/>
    </xf>
    <xf numFmtId="0" fontId="29" fillId="0" borderId="42" xfId="0" applyNumberFormat="1" applyFont="1" applyFill="1" applyBorder="1" applyAlignment="1">
      <alignment horizontal="center" vertical="center" wrapText="1"/>
    </xf>
    <xf numFmtId="0" fontId="29" fillId="0" borderId="16" xfId="0" applyFont="1" applyFill="1" applyBorder="1" applyAlignment="1">
      <alignment horizontal="left" vertical="center"/>
    </xf>
    <xf numFmtId="0" fontId="29" fillId="0" borderId="18" xfId="0" quotePrefix="1" applyNumberFormat="1" applyFont="1" applyFill="1" applyBorder="1" applyAlignment="1">
      <alignment horizontal="left" vertical="top" wrapText="1"/>
    </xf>
    <xf numFmtId="0" fontId="29" fillId="0" borderId="10" xfId="0" applyNumberFormat="1" applyFont="1" applyFill="1" applyBorder="1" applyAlignment="1">
      <alignment horizontal="left" vertical="top"/>
    </xf>
    <xf numFmtId="0" fontId="29" fillId="0" borderId="37" xfId="44" applyNumberFormat="1" applyFont="1" applyFill="1" applyBorder="1" applyAlignment="1">
      <alignment vertical="top" wrapText="1"/>
    </xf>
    <xf numFmtId="0" fontId="29" fillId="0" borderId="13" xfId="51" applyNumberFormat="1" applyFont="1" applyFill="1" applyBorder="1" applyAlignment="1">
      <alignment vertical="top" wrapText="1"/>
    </xf>
    <xf numFmtId="0" fontId="75" fillId="0" borderId="20" xfId="0" applyNumberFormat="1" applyFont="1" applyFill="1" applyBorder="1" applyAlignment="1">
      <alignment vertical="top" wrapText="1"/>
    </xf>
    <xf numFmtId="0" fontId="75" fillId="0" borderId="21" xfId="0" applyNumberFormat="1" applyFont="1" applyFill="1" applyBorder="1" applyAlignment="1">
      <alignment vertical="top" wrapText="1"/>
    </xf>
    <xf numFmtId="0" fontId="75" fillId="0" borderId="10" xfId="0" applyNumberFormat="1" applyFont="1" applyFill="1" applyBorder="1" applyAlignment="1">
      <alignment vertical="top" wrapText="1"/>
    </xf>
    <xf numFmtId="0" fontId="29" fillId="0" borderId="13" xfId="0" applyNumberFormat="1" applyFont="1" applyFill="1" applyBorder="1" applyAlignment="1">
      <alignment horizontal="left" vertical="center"/>
    </xf>
    <xf numFmtId="0" fontId="29" fillId="0" borderId="18" xfId="0" applyNumberFormat="1" applyFont="1" applyFill="1" applyBorder="1" applyAlignment="1">
      <alignment horizontal="left" vertical="center"/>
    </xf>
    <xf numFmtId="0" fontId="5" fillId="0" borderId="20" xfId="0" applyNumberFormat="1" applyFont="1" applyFill="1" applyBorder="1" applyAlignment="1">
      <alignment horizontal="center" vertical="center" wrapText="1"/>
    </xf>
    <xf numFmtId="0" fontId="5" fillId="0" borderId="21" xfId="0" applyNumberFormat="1" applyFont="1" applyFill="1" applyBorder="1" applyAlignment="1">
      <alignment horizontal="center" vertical="center" wrapText="1"/>
    </xf>
    <xf numFmtId="0" fontId="75" fillId="0" borderId="19" xfId="0" applyNumberFormat="1" applyFont="1" applyFill="1" applyBorder="1" applyAlignment="1">
      <alignment vertical="top" wrapText="1"/>
    </xf>
    <xf numFmtId="0" fontId="5" fillId="0" borderId="11" xfId="0" applyNumberFormat="1" applyFont="1" applyFill="1" applyBorder="1" applyAlignment="1">
      <alignment vertical="top" wrapText="1"/>
    </xf>
    <xf numFmtId="0" fontId="5" fillId="0" borderId="14" xfId="0" applyNumberFormat="1" applyFont="1" applyFill="1" applyBorder="1" applyAlignment="1">
      <alignment vertical="top" wrapText="1"/>
    </xf>
    <xf numFmtId="0" fontId="5" fillId="0" borderId="13" xfId="44" applyNumberFormat="1" applyFont="1" applyFill="1" applyBorder="1" applyAlignment="1">
      <alignment vertical="top" wrapText="1"/>
    </xf>
    <xf numFmtId="0" fontId="33" fillId="0" borderId="0" xfId="0" applyFont="1" applyFill="1">
      <alignment vertical="center"/>
    </xf>
    <xf numFmtId="0" fontId="29" fillId="0" borderId="0" xfId="0" applyFont="1" applyFill="1" applyAlignment="1">
      <alignment vertical="center" wrapText="1"/>
    </xf>
    <xf numFmtId="0" fontId="29" fillId="31" borderId="10" xfId="0" applyNumberFormat="1" applyFont="1" applyFill="1" applyBorder="1" applyAlignment="1">
      <alignment horizontal="center" vertical="center" wrapText="1"/>
    </xf>
    <xf numFmtId="0" fontId="29" fillId="31" borderId="21" xfId="0" applyNumberFormat="1" applyFont="1" applyFill="1" applyBorder="1" applyAlignment="1">
      <alignment horizontal="center" vertical="center" wrapText="1"/>
    </xf>
    <xf numFmtId="0" fontId="29" fillId="31" borderId="15" xfId="0" applyNumberFormat="1" applyFont="1" applyFill="1" applyBorder="1" applyAlignment="1">
      <alignment horizontal="center" vertical="center" wrapText="1"/>
    </xf>
    <xf numFmtId="0" fontId="29" fillId="31" borderId="17" xfId="0" applyNumberFormat="1" applyFont="1" applyFill="1" applyBorder="1" applyAlignment="1">
      <alignment horizontal="center" vertical="center" wrapText="1"/>
    </xf>
    <xf numFmtId="0" fontId="29" fillId="31" borderId="22" xfId="0" applyNumberFormat="1" applyFont="1" applyFill="1" applyBorder="1" applyAlignment="1">
      <alignment horizontal="center" vertical="center" wrapText="1"/>
    </xf>
    <xf numFmtId="0" fontId="29" fillId="25" borderId="23" xfId="0" applyNumberFormat="1" applyFont="1" applyFill="1" applyBorder="1" applyAlignment="1">
      <alignment horizontal="center" vertical="center" wrapText="1"/>
    </xf>
    <xf numFmtId="0" fontId="58" fillId="0" borderId="10" xfId="0" applyFont="1" applyBorder="1" applyAlignment="1">
      <alignment horizontal="center" vertical="center" wrapText="1"/>
    </xf>
    <xf numFmtId="0" fontId="58" fillId="29" borderId="10" xfId="0" applyFont="1" applyFill="1" applyBorder="1" applyAlignment="1">
      <alignment horizontal="center" vertical="center"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29" fillId="0" borderId="10"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6" xfId="44"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0" xfId="0" applyNumberFormat="1" applyFont="1" applyFill="1" applyBorder="1" applyAlignment="1">
      <alignment horizontal="left" vertical="top" wrapText="1"/>
    </xf>
    <xf numFmtId="0" fontId="29" fillId="0" borderId="13"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8" xfId="0" applyNumberFormat="1" applyFont="1" applyFill="1" applyBorder="1" applyAlignment="1">
      <alignment horizontal="left" vertical="top"/>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28" xfId="0" applyNumberFormat="1" applyFont="1" applyFill="1" applyBorder="1" applyAlignment="1">
      <alignment horizontal="left" vertical="top" wrapText="1"/>
    </xf>
    <xf numFmtId="0" fontId="29" fillId="0" borderId="13"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0" xfId="0" applyNumberFormat="1" applyFont="1" applyFill="1" applyBorder="1" applyAlignment="1">
      <alignmen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58" fillId="28" borderId="0" xfId="0" applyFont="1" applyFill="1">
      <alignment vertical="center"/>
    </xf>
    <xf numFmtId="0" fontId="58" fillId="32" borderId="10" xfId="0" applyFont="1" applyFill="1" applyBorder="1" applyAlignment="1">
      <alignment horizontal="center" vertical="center"/>
    </xf>
    <xf numFmtId="0" fontId="59" fillId="0" borderId="13" xfId="0" applyNumberFormat="1" applyFont="1" applyFill="1" applyBorder="1" applyAlignment="1">
      <alignment vertical="top" wrapText="1"/>
    </xf>
    <xf numFmtId="0" fontId="39" fillId="0" borderId="19" xfId="0" applyNumberFormat="1" applyFont="1" applyFill="1" applyBorder="1" applyAlignment="1">
      <alignment vertical="top" wrapText="1"/>
    </xf>
    <xf numFmtId="0" fontId="39" fillId="0" borderId="11" xfId="0" applyNumberFormat="1" applyFont="1" applyFill="1" applyBorder="1" applyAlignment="1">
      <alignment horizontal="center" vertical="top" wrapText="1"/>
    </xf>
    <xf numFmtId="0" fontId="39" fillId="0" borderId="14" xfId="0" applyNumberFormat="1" applyFont="1" applyFill="1" applyBorder="1" applyAlignment="1">
      <alignment horizontal="center" vertical="top" wrapText="1"/>
    </xf>
    <xf numFmtId="0" fontId="39" fillId="0" borderId="20" xfId="0" applyNumberFormat="1" applyFont="1" applyFill="1" applyBorder="1" applyAlignment="1">
      <alignment vertical="top" wrapText="1"/>
    </xf>
    <xf numFmtId="0" fontId="39" fillId="0" borderId="20" xfId="0" applyNumberFormat="1" applyFont="1" applyFill="1" applyBorder="1" applyAlignment="1">
      <alignment horizontal="center" vertical="center" wrapText="1"/>
    </xf>
    <xf numFmtId="0" fontId="39" fillId="0" borderId="18" xfId="0" applyNumberFormat="1" applyFont="1" applyFill="1" applyBorder="1" applyAlignment="1">
      <alignment horizontal="center" vertical="center"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39" fillId="0" borderId="18" xfId="44" applyNumberFormat="1" applyFont="1" applyFill="1" applyBorder="1" applyAlignment="1">
      <alignment vertical="top" wrapText="1"/>
    </xf>
    <xf numFmtId="0" fontId="39" fillId="0" borderId="16" xfId="0" applyNumberFormat="1" applyFont="1" applyFill="1" applyBorder="1" applyAlignment="1">
      <alignment vertical="top" wrapText="1"/>
    </xf>
    <xf numFmtId="0" fontId="39" fillId="0" borderId="13" xfId="44" applyNumberFormat="1" applyFont="1" applyFill="1" applyBorder="1" applyAlignment="1">
      <alignment vertical="top" wrapText="1"/>
    </xf>
    <xf numFmtId="0" fontId="39" fillId="0" borderId="10" xfId="44" applyNumberFormat="1" applyFont="1" applyFill="1" applyBorder="1" applyAlignment="1">
      <alignment vertical="top" wrapText="1"/>
    </xf>
    <xf numFmtId="0" fontId="58" fillId="25" borderId="10" xfId="0" applyNumberFormat="1" applyFont="1" applyFill="1" applyBorder="1" applyAlignment="1">
      <alignment horizontal="center" vertical="center" wrapText="1"/>
    </xf>
    <xf numFmtId="0" fontId="29" fillId="0" borderId="16" xfId="0" applyNumberFormat="1" applyFont="1" applyFill="1" applyBorder="1" applyAlignment="1">
      <alignment vertical="top" wrapText="1"/>
    </xf>
    <xf numFmtId="0" fontId="29" fillId="31" borderId="10" xfId="44" applyNumberFormat="1" applyFont="1" applyFill="1" applyBorder="1" applyAlignment="1">
      <alignment vertical="top" wrapText="1"/>
    </xf>
    <xf numFmtId="0" fontId="29" fillId="31" borderId="11" xfId="44" applyNumberFormat="1" applyFont="1" applyFill="1" applyBorder="1" applyAlignment="1">
      <alignment vertical="top" wrapText="1"/>
    </xf>
    <xf numFmtId="0" fontId="29" fillId="31" borderId="14" xfId="44" applyNumberFormat="1" applyFont="1" applyFill="1" applyBorder="1" applyAlignment="1">
      <alignment vertical="top" wrapText="1"/>
    </xf>
    <xf numFmtId="0" fontId="29" fillId="31" borderId="19" xfId="44" applyNumberFormat="1" applyFont="1" applyFill="1" applyBorder="1" applyAlignment="1">
      <alignment vertical="top" wrapText="1"/>
    </xf>
    <xf numFmtId="0" fontId="29" fillId="31" borderId="11" xfId="44" applyNumberFormat="1" applyFont="1" applyFill="1" applyBorder="1" applyAlignment="1">
      <alignment horizontal="center" vertical="top" wrapText="1"/>
    </xf>
    <xf numFmtId="0" fontId="29" fillId="31" borderId="14" xfId="44" applyNumberFormat="1" applyFont="1" applyFill="1" applyBorder="1" applyAlignment="1">
      <alignment horizontal="center" vertical="top" wrapText="1"/>
    </xf>
    <xf numFmtId="0" fontId="29" fillId="31" borderId="33" xfId="44" applyNumberFormat="1" applyFont="1" applyFill="1" applyBorder="1" applyAlignment="1">
      <alignment vertical="top" wrapText="1"/>
    </xf>
    <xf numFmtId="0" fontId="29" fillId="31" borderId="34" xfId="44" applyNumberFormat="1" applyFont="1" applyFill="1" applyBorder="1" applyAlignment="1">
      <alignment horizontal="center" vertical="top" wrapText="1"/>
    </xf>
    <xf numFmtId="0" fontId="29" fillId="31" borderId="35" xfId="44" applyNumberFormat="1" applyFont="1" applyFill="1" applyBorder="1" applyAlignment="1">
      <alignment horizontal="center" vertical="top" wrapText="1"/>
    </xf>
    <xf numFmtId="0" fontId="29" fillId="31" borderId="30" xfId="44" applyNumberFormat="1" applyFont="1" applyFill="1" applyBorder="1" applyAlignment="1">
      <alignment vertical="top" wrapText="1"/>
    </xf>
    <xf numFmtId="0" fontId="29" fillId="31" borderId="31" xfId="44" applyNumberFormat="1" applyFont="1" applyFill="1" applyBorder="1" applyAlignment="1">
      <alignment horizontal="center" vertical="top" wrapText="1"/>
    </xf>
    <xf numFmtId="0" fontId="29" fillId="31" borderId="32" xfId="44" applyNumberFormat="1" applyFont="1" applyFill="1" applyBorder="1" applyAlignment="1">
      <alignment horizontal="center" vertical="top" wrapText="1"/>
    </xf>
    <xf numFmtId="0" fontId="29" fillId="31" borderId="20" xfId="44" applyNumberFormat="1" applyFont="1" applyFill="1" applyBorder="1" applyAlignment="1">
      <alignment vertical="top" wrapText="1"/>
    </xf>
    <xf numFmtId="0" fontId="29" fillId="31" borderId="21" xfId="44" applyNumberFormat="1" applyFont="1" applyFill="1" applyBorder="1" applyAlignment="1">
      <alignment vertical="top" wrapText="1"/>
    </xf>
    <xf numFmtId="0" fontId="39" fillId="31" borderId="19" xfId="44" applyNumberFormat="1" applyFont="1" applyFill="1" applyBorder="1" applyAlignment="1">
      <alignment vertical="top" wrapText="1"/>
    </xf>
    <xf numFmtId="0" fontId="39" fillId="31" borderId="11" xfId="44" applyNumberFormat="1" applyFont="1" applyFill="1" applyBorder="1" applyAlignment="1">
      <alignment vertical="top" wrapText="1"/>
    </xf>
    <xf numFmtId="0" fontId="39" fillId="31" borderId="14" xfId="44" applyNumberFormat="1" applyFont="1" applyFill="1" applyBorder="1" applyAlignment="1">
      <alignment vertical="top" wrapText="1"/>
    </xf>
    <xf numFmtId="0" fontId="29" fillId="31" borderId="20" xfId="44" applyNumberFormat="1" applyFont="1" applyFill="1" applyBorder="1" applyAlignment="1">
      <alignment horizontal="center" vertical="top" wrapText="1"/>
    </xf>
    <xf numFmtId="0" fontId="29" fillId="31" borderId="21" xfId="44" applyNumberFormat="1" applyFont="1" applyFill="1" applyBorder="1" applyAlignment="1">
      <alignment horizontal="center" vertical="top" wrapText="1"/>
    </xf>
    <xf numFmtId="0" fontId="29" fillId="0" borderId="26" xfId="0" applyFont="1" applyFill="1" applyBorder="1" applyAlignment="1">
      <alignment horizontal="left" vertical="center"/>
    </xf>
    <xf numFmtId="0" fontId="39" fillId="31" borderId="20" xfId="44" applyNumberFormat="1" applyFont="1" applyFill="1" applyBorder="1" applyAlignment="1">
      <alignment horizontal="center" vertical="top" wrapText="1"/>
    </xf>
    <xf numFmtId="0" fontId="39" fillId="31" borderId="21" xfId="44" applyNumberFormat="1" applyFont="1" applyFill="1" applyBorder="1" applyAlignment="1">
      <alignment horizontal="center" vertical="top" wrapText="1"/>
    </xf>
    <xf numFmtId="0" fontId="59" fillId="0" borderId="20" xfId="0" applyNumberFormat="1" applyFont="1" applyFill="1" applyBorder="1" applyAlignment="1">
      <alignment horizontal="center" vertical="center" wrapText="1"/>
    </xf>
    <xf numFmtId="0" fontId="59" fillId="0" borderId="21" xfId="0" applyNumberFormat="1" applyFont="1" applyFill="1" applyBorder="1" applyAlignment="1">
      <alignment horizontal="center" vertical="center" wrapText="1"/>
    </xf>
    <xf numFmtId="0" fontId="59" fillId="0" borderId="11" xfId="0" applyNumberFormat="1" applyFont="1" applyFill="1" applyBorder="1" applyAlignment="1">
      <alignment vertical="top" wrapText="1"/>
    </xf>
    <xf numFmtId="0" fontId="59" fillId="0" borderId="14" xfId="0" applyNumberFormat="1" applyFont="1" applyFill="1" applyBorder="1" applyAlignment="1">
      <alignment vertical="top" wrapText="1"/>
    </xf>
    <xf numFmtId="0" fontId="29" fillId="0" borderId="13" xfId="0" applyFont="1" applyFill="1" applyBorder="1" applyAlignment="1">
      <alignment horizontal="left" vertical="center"/>
    </xf>
    <xf numFmtId="0" fontId="29" fillId="0" borderId="0" xfId="0" applyFont="1" applyFill="1">
      <alignment vertical="center"/>
    </xf>
    <xf numFmtId="0" fontId="39" fillId="31" borderId="20" xfId="0" applyNumberFormat="1" applyFont="1" applyFill="1" applyBorder="1" applyAlignment="1">
      <alignment vertical="top" wrapText="1"/>
    </xf>
    <xf numFmtId="0" fontId="39" fillId="31" borderId="20" xfId="0" applyNumberFormat="1" applyFont="1" applyFill="1" applyBorder="1" applyAlignment="1">
      <alignment horizontal="center" vertical="center" wrapText="1"/>
    </xf>
    <xf numFmtId="0" fontId="39" fillId="31" borderId="18" xfId="0" applyNumberFormat="1" applyFont="1" applyFill="1" applyBorder="1" applyAlignment="1">
      <alignment vertical="top" wrapText="1"/>
    </xf>
    <xf numFmtId="0" fontId="39" fillId="31" borderId="18" xfId="0" applyNumberFormat="1" applyFont="1" applyFill="1" applyBorder="1" applyAlignment="1">
      <alignment horizontal="center" vertical="center" wrapText="1"/>
    </xf>
    <xf numFmtId="0" fontId="59" fillId="0" borderId="10" xfId="0" applyNumberFormat="1" applyFont="1" applyFill="1" applyBorder="1" applyAlignment="1">
      <alignment horizontal="center" vertical="center" wrapText="1"/>
    </xf>
    <xf numFmtId="0" fontId="39" fillId="31" borderId="10" xfId="0" applyNumberFormat="1" applyFont="1" applyFill="1" applyBorder="1" applyAlignment="1">
      <alignment vertical="top" wrapText="1"/>
    </xf>
    <xf numFmtId="0" fontId="59" fillId="0" borderId="10" xfId="0" applyNumberFormat="1" applyFont="1" applyFill="1" applyBorder="1" applyAlignment="1">
      <alignment vertical="top" wrapText="1"/>
    </xf>
    <xf numFmtId="0" fontId="77" fillId="0" borderId="20" xfId="0" applyNumberFormat="1" applyFont="1" applyFill="1" applyBorder="1" applyAlignment="1">
      <alignment horizontal="center" vertical="center" wrapText="1"/>
    </xf>
    <xf numFmtId="0" fontId="59" fillId="0" borderId="18" xfId="0" applyNumberFormat="1" applyFont="1" applyFill="1" applyBorder="1" applyAlignment="1">
      <alignment horizontal="center" vertical="center" wrapText="1"/>
    </xf>
    <xf numFmtId="0" fontId="39" fillId="31" borderId="10" xfId="0" applyNumberFormat="1" applyFont="1" applyFill="1" applyBorder="1" applyAlignment="1">
      <alignment horizontal="center" vertical="center" wrapText="1"/>
    </xf>
    <xf numFmtId="0" fontId="39" fillId="31" borderId="13" xfId="0" applyNumberFormat="1" applyFont="1" applyFill="1" applyBorder="1" applyAlignment="1">
      <alignment horizontal="center" vertical="center" wrapText="1"/>
    </xf>
    <xf numFmtId="0" fontId="39" fillId="31" borderId="39" xfId="0" applyNumberFormat="1" applyFont="1" applyFill="1" applyBorder="1" applyAlignment="1">
      <alignment horizontal="center" vertical="center" wrapText="1"/>
    </xf>
    <xf numFmtId="0" fontId="39" fillId="31" borderId="21" xfId="0" applyNumberFormat="1" applyFont="1" applyFill="1" applyBorder="1" applyAlignment="1">
      <alignment horizontal="center" vertical="center" wrapText="1"/>
    </xf>
    <xf numFmtId="0" fontId="39" fillId="31" borderId="13" xfId="0" applyNumberFormat="1" applyFont="1" applyFill="1" applyBorder="1" applyAlignment="1">
      <alignment vertical="top" wrapText="1"/>
    </xf>
    <xf numFmtId="0" fontId="39" fillId="31" borderId="16" xfId="0" applyNumberFormat="1" applyFont="1" applyFill="1" applyBorder="1" applyAlignment="1">
      <alignment vertical="top" wrapText="1"/>
    </xf>
    <xf numFmtId="0" fontId="59" fillId="0" borderId="10" xfId="0" applyNumberFormat="1" applyFont="1" applyFill="1" applyBorder="1" applyAlignment="1">
      <alignment horizontal="left" vertical="center" wrapText="1"/>
    </xf>
    <xf numFmtId="0" fontId="59" fillId="0" borderId="20" xfId="0" applyNumberFormat="1" applyFont="1" applyFill="1" applyBorder="1" applyAlignment="1">
      <alignment horizontal="center" vertical="top" wrapText="1"/>
    </xf>
    <xf numFmtId="0" fontId="59" fillId="0" borderId="21" xfId="0" applyNumberFormat="1" applyFont="1" applyFill="1" applyBorder="1" applyAlignment="1">
      <alignment horizontal="center" vertical="top" wrapText="1"/>
    </xf>
    <xf numFmtId="0" fontId="59" fillId="31" borderId="18" xfId="0" applyNumberFormat="1" applyFont="1" applyFill="1" applyBorder="1" applyAlignment="1">
      <alignment vertical="top" wrapText="1"/>
    </xf>
    <xf numFmtId="0" fontId="39" fillId="31" borderId="36" xfId="0" applyNumberFormat="1" applyFont="1" applyFill="1" applyBorder="1" applyAlignment="1">
      <alignment horizontal="center" vertical="center" wrapText="1"/>
    </xf>
    <xf numFmtId="0" fontId="39" fillId="31" borderId="13" xfId="0" applyNumberFormat="1" applyFont="1" applyFill="1" applyBorder="1" applyAlignment="1">
      <alignment horizontal="left" vertical="top" wrapText="1"/>
    </xf>
    <xf numFmtId="0" fontId="39" fillId="31" borderId="21" xfId="0" applyNumberFormat="1" applyFont="1" applyFill="1" applyBorder="1" applyAlignment="1">
      <alignment vertical="top" wrapText="1"/>
    </xf>
    <xf numFmtId="0" fontId="39" fillId="0" borderId="21" xfId="0" applyNumberFormat="1" applyFont="1" applyFill="1" applyBorder="1" applyAlignment="1">
      <alignment horizontal="center" vertical="center" wrapText="1"/>
    </xf>
    <xf numFmtId="0" fontId="39" fillId="0" borderId="10" xfId="0" applyNumberFormat="1" applyFont="1" applyFill="1" applyBorder="1" applyAlignment="1">
      <alignment horizontal="center" vertical="center" wrapText="1"/>
    </xf>
    <xf numFmtId="0" fontId="59" fillId="0" borderId="13" xfId="0" applyNumberFormat="1" applyFont="1" applyFill="1" applyBorder="1" applyAlignment="1">
      <alignment horizontal="center" vertical="center" wrapText="1"/>
    </xf>
    <xf numFmtId="0" fontId="39" fillId="31" borderId="10" xfId="0" applyNumberFormat="1" applyFont="1" applyFill="1" applyBorder="1" applyAlignment="1">
      <alignment horizontal="left" vertical="center" wrapText="1"/>
    </xf>
    <xf numFmtId="0" fontId="39" fillId="0" borderId="10" xfId="0" applyNumberFormat="1" applyFont="1" applyFill="1" applyBorder="1" applyAlignment="1">
      <alignment vertical="top" wrapText="1"/>
    </xf>
    <xf numFmtId="0" fontId="59" fillId="31" borderId="10" xfId="0" applyNumberFormat="1" applyFont="1" applyFill="1" applyBorder="1" applyAlignment="1">
      <alignment horizontal="left" vertical="top" wrapText="1"/>
    </xf>
    <xf numFmtId="0" fontId="59" fillId="31" borderId="20" xfId="0" applyNumberFormat="1" applyFont="1" applyFill="1" applyBorder="1" applyAlignment="1">
      <alignment horizontal="center" vertical="center" wrapText="1"/>
    </xf>
    <xf numFmtId="0" fontId="59" fillId="31" borderId="18" xfId="0" applyNumberFormat="1" applyFont="1" applyFill="1" applyBorder="1" applyAlignment="1">
      <alignment horizontal="center" vertical="center" wrapText="1"/>
    </xf>
    <xf numFmtId="0" fontId="59" fillId="31" borderId="10" xfId="0" applyNumberFormat="1" applyFont="1" applyFill="1" applyBorder="1" applyAlignment="1">
      <alignment horizontal="left" vertical="center" wrapText="1"/>
    </xf>
    <xf numFmtId="0" fontId="59" fillId="31" borderId="10" xfId="0" applyNumberFormat="1" applyFont="1" applyFill="1" applyBorder="1" applyAlignment="1">
      <alignment horizontal="center" vertical="center" wrapText="1"/>
    </xf>
    <xf numFmtId="0" fontId="39" fillId="0" borderId="10" xfId="0" applyNumberFormat="1" applyFont="1" applyFill="1" applyBorder="1" applyAlignment="1">
      <alignment horizontal="left" vertical="top" wrapText="1"/>
    </xf>
    <xf numFmtId="0" fontId="59" fillId="0" borderId="13" xfId="0" applyNumberFormat="1" applyFont="1" applyFill="1" applyBorder="1" applyAlignment="1">
      <alignment horizontal="left" vertical="center" wrapText="1"/>
    </xf>
    <xf numFmtId="0" fontId="58" fillId="0" borderId="0" xfId="57" applyFont="1" applyAlignment="1">
      <alignment vertical="center"/>
    </xf>
    <xf numFmtId="0" fontId="39" fillId="31" borderId="10" xfId="0" applyNumberFormat="1" applyFont="1" applyFill="1" applyBorder="1" applyAlignment="1">
      <alignment vertical="center" wrapText="1"/>
    </xf>
    <xf numFmtId="0" fontId="59" fillId="0" borderId="10" xfId="0" applyNumberFormat="1" applyFont="1" applyFill="1" applyBorder="1" applyAlignment="1">
      <alignment vertical="center" wrapText="1"/>
    </xf>
    <xf numFmtId="0" fontId="39" fillId="31" borderId="13" xfId="0" applyNumberFormat="1" applyFont="1" applyFill="1" applyBorder="1" applyAlignment="1">
      <alignment vertical="center" wrapText="1"/>
    </xf>
    <xf numFmtId="0" fontId="39" fillId="31" borderId="16" xfId="0" applyNumberFormat="1" applyFont="1" applyFill="1" applyBorder="1" applyAlignment="1">
      <alignment vertical="center" wrapText="1"/>
    </xf>
    <xf numFmtId="0" fontId="39" fillId="31" borderId="18" xfId="0" applyNumberFormat="1" applyFont="1" applyFill="1" applyBorder="1" applyAlignment="1">
      <alignment vertical="center" wrapText="1"/>
    </xf>
    <xf numFmtId="0" fontId="59" fillId="31" borderId="18" xfId="0" applyNumberFormat="1" applyFont="1" applyFill="1" applyBorder="1" applyAlignment="1">
      <alignment vertical="center" wrapText="1"/>
    </xf>
    <xf numFmtId="0" fontId="39" fillId="31" borderId="13" xfId="0" applyNumberFormat="1" applyFont="1" applyFill="1" applyBorder="1" applyAlignment="1">
      <alignment horizontal="left" vertical="center" wrapText="1"/>
    </xf>
    <xf numFmtId="0" fontId="39" fillId="31" borderId="21" xfId="0" applyNumberFormat="1" applyFont="1" applyFill="1" applyBorder="1" applyAlignment="1">
      <alignment vertical="center" wrapText="1"/>
    </xf>
    <xf numFmtId="0" fontId="39" fillId="0" borderId="16" xfId="0" applyNumberFormat="1" applyFont="1" applyFill="1" applyBorder="1" applyAlignment="1">
      <alignment vertical="center" wrapText="1"/>
    </xf>
    <xf numFmtId="0" fontId="39" fillId="31" borderId="20" xfId="0" applyNumberFormat="1" applyFont="1" applyFill="1" applyBorder="1" applyAlignment="1">
      <alignment vertical="center" wrapText="1"/>
    </xf>
    <xf numFmtId="0" fontId="59" fillId="0" borderId="13" xfId="0" applyNumberFormat="1" applyFont="1" applyFill="1" applyBorder="1" applyAlignment="1">
      <alignment vertical="center" wrapText="1"/>
    </xf>
    <xf numFmtId="0" fontId="39" fillId="0" borderId="10" xfId="0" applyNumberFormat="1" applyFont="1" applyFill="1" applyBorder="1" applyAlignment="1">
      <alignment vertical="center" wrapText="1"/>
    </xf>
    <xf numFmtId="0" fontId="39" fillId="0" borderId="10" xfId="0" applyNumberFormat="1" applyFont="1" applyFill="1" applyBorder="1" applyAlignment="1">
      <alignment horizontal="left" vertical="center" wrapText="1"/>
    </xf>
    <xf numFmtId="0" fontId="59" fillId="0" borderId="0" xfId="0" applyFont="1" applyFill="1" applyAlignment="1">
      <alignment vertical="center" wrapText="1"/>
    </xf>
    <xf numFmtId="0" fontId="78" fillId="25" borderId="13" xfId="0" applyNumberFormat="1" applyFont="1" applyFill="1" applyBorder="1" applyAlignment="1">
      <alignment horizontal="center" vertical="center" wrapText="1"/>
    </xf>
    <xf numFmtId="0" fontId="79" fillId="25" borderId="13" xfId="0" applyNumberFormat="1" applyFont="1" applyFill="1" applyBorder="1" applyAlignment="1">
      <alignment horizontal="center" vertical="center" wrapText="1"/>
    </xf>
    <xf numFmtId="0" fontId="79" fillId="0" borderId="10" xfId="0" applyNumberFormat="1" applyFont="1" applyFill="1" applyBorder="1" applyAlignment="1">
      <alignment horizontal="center" vertical="center" wrapText="1"/>
    </xf>
    <xf numFmtId="0" fontId="80" fillId="31" borderId="10" xfId="0" applyNumberFormat="1" applyFont="1" applyFill="1" applyBorder="1" applyAlignment="1">
      <alignment horizontal="center" vertical="center" wrapText="1"/>
    </xf>
    <xf numFmtId="0" fontId="79" fillId="0" borderId="21" xfId="0" applyNumberFormat="1" applyFont="1" applyFill="1" applyBorder="1" applyAlignment="1">
      <alignment horizontal="center" vertical="center" wrapText="1"/>
    </xf>
    <xf numFmtId="0" fontId="79" fillId="25" borderId="10" xfId="0" applyNumberFormat="1" applyFont="1" applyFill="1" applyBorder="1" applyAlignment="1">
      <alignment horizontal="center" vertical="center" wrapText="1"/>
    </xf>
    <xf numFmtId="0" fontId="79" fillId="0" borderId="20" xfId="0" applyNumberFormat="1" applyFont="1" applyFill="1" applyBorder="1" applyAlignment="1">
      <alignment horizontal="center" vertical="center" wrapText="1"/>
    </xf>
    <xf numFmtId="0" fontId="79" fillId="0" borderId="18" xfId="0" applyNumberFormat="1" applyFont="1" applyFill="1" applyBorder="1" applyAlignment="1">
      <alignment horizontal="center" vertical="center" wrapText="1"/>
    </xf>
    <xf numFmtId="0" fontId="79" fillId="0" borderId="36" xfId="0" applyNumberFormat="1" applyFont="1" applyFill="1" applyBorder="1" applyAlignment="1">
      <alignment horizontal="center" vertical="center" wrapText="1"/>
    </xf>
    <xf numFmtId="0" fontId="81" fillId="25" borderId="10" xfId="0" applyNumberFormat="1" applyFont="1" applyFill="1" applyBorder="1" applyAlignment="1">
      <alignment horizontal="left" vertical="center" wrapText="1"/>
    </xf>
    <xf numFmtId="0" fontId="82" fillId="25" borderId="10" xfId="0" applyNumberFormat="1" applyFont="1" applyFill="1" applyBorder="1" applyAlignment="1">
      <alignment horizontal="center" vertical="center" wrapText="1"/>
    </xf>
    <xf numFmtId="0" fontId="78" fillId="25" borderId="10" xfId="0" applyNumberFormat="1" applyFont="1" applyFill="1" applyBorder="1" applyAlignment="1">
      <alignment horizontal="center" vertical="center" wrapText="1"/>
    </xf>
    <xf numFmtId="0" fontId="29" fillId="29" borderId="10" xfId="57" applyFont="1" applyFill="1" applyBorder="1" applyAlignment="1">
      <alignment horizontal="center" vertical="center" wrapText="1"/>
    </xf>
    <xf numFmtId="0" fontId="34" fillId="29" borderId="10" xfId="57" applyFont="1" applyFill="1" applyBorder="1" applyAlignment="1">
      <alignment horizontal="center" vertical="center" wrapText="1"/>
    </xf>
    <xf numFmtId="0" fontId="81" fillId="25" borderId="10" xfId="47" applyNumberFormat="1" applyFont="1" applyFill="1" applyBorder="1" applyAlignment="1">
      <alignment horizontal="left" vertical="center" wrapText="1"/>
    </xf>
    <xf numFmtId="0" fontId="81" fillId="25" borderId="10" xfId="47" applyNumberFormat="1" applyFont="1" applyFill="1" applyBorder="1" applyAlignment="1">
      <alignment horizontal="center" vertical="center" wrapText="1"/>
    </xf>
    <xf numFmtId="0" fontId="81" fillId="0" borderId="15" xfId="47" applyNumberFormat="1" applyFont="1" applyFill="1" applyBorder="1" applyAlignment="1">
      <alignment horizontal="center" vertical="center" wrapText="1"/>
    </xf>
    <xf numFmtId="0" fontId="81" fillId="0" borderId="17" xfId="47" applyNumberFormat="1" applyFont="1" applyFill="1" applyBorder="1" applyAlignment="1">
      <alignment horizontal="center" vertical="center" wrapText="1"/>
    </xf>
    <xf numFmtId="0" fontId="81" fillId="0" borderId="22" xfId="47" applyNumberFormat="1" applyFont="1" applyFill="1" applyBorder="1" applyAlignment="1">
      <alignment horizontal="center" vertical="center" wrapText="1"/>
    </xf>
    <xf numFmtId="0" fontId="81" fillId="0" borderId="18" xfId="47" applyNumberFormat="1" applyFont="1" applyFill="1" applyBorder="1" applyAlignment="1">
      <alignment horizontal="center" vertical="center" wrapText="1"/>
    </xf>
    <xf numFmtId="0" fontId="81" fillId="0" borderId="10" xfId="47" applyNumberFormat="1" applyFont="1" applyFill="1" applyBorder="1" applyAlignment="1">
      <alignment horizontal="left" vertical="top" wrapText="1"/>
    </xf>
    <xf numFmtId="0" fontId="81" fillId="0" borderId="10" xfId="47" applyNumberFormat="1" applyFont="1" applyFill="1" applyBorder="1" applyAlignment="1">
      <alignment horizontal="center" vertical="center" wrapText="1"/>
    </xf>
    <xf numFmtId="0" fontId="81" fillId="0" borderId="13" xfId="47" applyNumberFormat="1" applyFont="1" applyFill="1" applyBorder="1" applyAlignment="1">
      <alignment horizontal="left" vertical="top" wrapText="1"/>
    </xf>
    <xf numFmtId="0" fontId="81" fillId="0" borderId="13" xfId="47" applyNumberFormat="1" applyFont="1" applyFill="1" applyBorder="1" applyAlignment="1">
      <alignment horizontal="center" vertical="center" wrapText="1"/>
    </xf>
    <xf numFmtId="0" fontId="81" fillId="0" borderId="13" xfId="47" applyNumberFormat="1" applyFont="1" applyFill="1" applyBorder="1" applyAlignment="1">
      <alignment vertical="top" wrapText="1"/>
    </xf>
    <xf numFmtId="0" fontId="83" fillId="26" borderId="15" xfId="0" applyNumberFormat="1" applyFont="1" applyFill="1" applyBorder="1" applyAlignment="1">
      <alignment horizontal="center" vertical="center" wrapText="1"/>
    </xf>
    <xf numFmtId="0" fontId="81" fillId="0" borderId="16" xfId="47" applyNumberFormat="1" applyFont="1" applyFill="1" applyBorder="1" applyAlignment="1">
      <alignment vertical="top" wrapText="1"/>
    </xf>
    <xf numFmtId="0" fontId="81" fillId="0" borderId="38" xfId="47" applyNumberFormat="1" applyFont="1" applyFill="1" applyBorder="1" applyAlignment="1">
      <alignment horizontal="center" vertical="center" wrapText="1"/>
    </xf>
    <xf numFmtId="0" fontId="76" fillId="31" borderId="17" xfId="0" applyNumberFormat="1" applyFont="1" applyFill="1" applyBorder="1" applyAlignment="1">
      <alignment horizontal="center" vertical="center" wrapText="1"/>
    </xf>
    <xf numFmtId="0" fontId="81" fillId="0" borderId="18" xfId="47" applyNumberFormat="1" applyFont="1" applyFill="1" applyBorder="1" applyAlignment="1">
      <alignment vertical="top" wrapText="1"/>
    </xf>
    <xf numFmtId="0" fontId="81" fillId="0" borderId="13" xfId="44" applyNumberFormat="1" applyFont="1" applyFill="1" applyBorder="1" applyAlignment="1">
      <alignment vertical="top" wrapText="1"/>
    </xf>
    <xf numFmtId="0" fontId="81" fillId="0" borderId="15" xfId="44" applyNumberFormat="1" applyFont="1" applyFill="1" applyBorder="1" applyAlignment="1">
      <alignment horizontal="center" vertical="center" wrapText="1"/>
    </xf>
    <xf numFmtId="0" fontId="81" fillId="0" borderId="16" xfId="44" applyNumberFormat="1" applyFont="1" applyFill="1" applyBorder="1" applyAlignment="1">
      <alignment vertical="top" wrapText="1"/>
    </xf>
    <xf numFmtId="0" fontId="81" fillId="0" borderId="17" xfId="44" applyNumberFormat="1" applyFont="1" applyFill="1" applyBorder="1" applyAlignment="1">
      <alignment horizontal="center" vertical="center" wrapText="1"/>
    </xf>
    <xf numFmtId="0" fontId="81" fillId="0" borderId="18" xfId="44" applyNumberFormat="1" applyFont="1" applyFill="1" applyBorder="1" applyAlignment="1">
      <alignment vertical="top" wrapText="1"/>
    </xf>
    <xf numFmtId="0" fontId="81" fillId="0" borderId="22" xfId="44" applyNumberFormat="1" applyFont="1" applyFill="1" applyBorder="1" applyAlignment="1">
      <alignment horizontal="center" vertical="center" wrapText="1"/>
    </xf>
    <xf numFmtId="0" fontId="76" fillId="31" borderId="15" xfId="0" applyNumberFormat="1" applyFont="1" applyFill="1" applyBorder="1" applyAlignment="1">
      <alignment horizontal="center" vertical="center" wrapText="1"/>
    </xf>
    <xf numFmtId="0" fontId="76" fillId="31" borderId="22" xfId="0" applyNumberFormat="1" applyFont="1" applyFill="1" applyBorder="1" applyAlignment="1">
      <alignment horizontal="center" vertical="center" wrapText="1"/>
    </xf>
    <xf numFmtId="0" fontId="81" fillId="0" borderId="10" xfId="44" applyNumberFormat="1" applyFont="1" applyFill="1" applyBorder="1" applyAlignment="1">
      <alignment vertical="top" wrapText="1"/>
    </xf>
    <xf numFmtId="0" fontId="81" fillId="0" borderId="10" xfId="44" applyNumberFormat="1" applyFont="1" applyFill="1" applyBorder="1" applyAlignment="1">
      <alignment horizontal="center" vertical="center" wrapText="1"/>
    </xf>
    <xf numFmtId="0" fontId="76" fillId="0" borderId="15" xfId="0" applyNumberFormat="1" applyFont="1" applyFill="1" applyBorder="1" applyAlignment="1">
      <alignment horizontal="center" vertical="center" wrapText="1"/>
    </xf>
    <xf numFmtId="0" fontId="76" fillId="0" borderId="17" xfId="0" applyNumberFormat="1" applyFont="1" applyFill="1" applyBorder="1" applyAlignment="1">
      <alignment horizontal="center" vertical="center" wrapText="1"/>
    </xf>
    <xf numFmtId="0" fontId="84" fillId="0" borderId="15" xfId="0" applyNumberFormat="1" applyFont="1" applyFill="1" applyBorder="1" applyAlignment="1">
      <alignment horizontal="center" vertical="center" wrapText="1"/>
    </xf>
    <xf numFmtId="0" fontId="84" fillId="0" borderId="17" xfId="0" applyNumberFormat="1" applyFont="1" applyFill="1" applyBorder="1" applyAlignment="1">
      <alignment horizontal="center" vertical="center" wrapText="1"/>
    </xf>
    <xf numFmtId="0" fontId="84" fillId="0" borderId="22" xfId="0" applyNumberFormat="1" applyFont="1" applyFill="1" applyBorder="1" applyAlignment="1">
      <alignment horizontal="center" vertical="center" wrapText="1"/>
    </xf>
    <xf numFmtId="0" fontId="84" fillId="0" borderId="10" xfId="0" applyNumberFormat="1" applyFont="1" applyFill="1" applyBorder="1" applyAlignment="1">
      <alignment horizontal="center" vertical="center" wrapText="1"/>
    </xf>
    <xf numFmtId="0" fontId="84" fillId="37" borderId="17" xfId="0" applyNumberFormat="1" applyFont="1" applyFill="1" applyBorder="1" applyAlignment="1">
      <alignment horizontal="center" vertical="center" wrapText="1"/>
    </xf>
    <xf numFmtId="0" fontId="33" fillId="25" borderId="10" xfId="47" applyNumberFormat="1" applyFont="1" applyFill="1" applyBorder="1" applyAlignment="1">
      <alignment horizontal="left" vertical="center" wrapText="1"/>
    </xf>
    <xf numFmtId="0" fontId="33" fillId="25" borderId="10" xfId="47" applyNumberFormat="1" applyFont="1" applyFill="1" applyBorder="1" applyAlignment="1">
      <alignment horizontal="center" vertical="center" wrapText="1"/>
    </xf>
    <xf numFmtId="0" fontId="59" fillId="0" borderId="27" xfId="0" applyFont="1" applyFill="1" applyBorder="1">
      <alignment vertical="center"/>
    </xf>
    <xf numFmtId="0" fontId="59" fillId="0" borderId="0" xfId="0" applyFont="1" applyFill="1">
      <alignment vertical="center"/>
    </xf>
    <xf numFmtId="0" fontId="79" fillId="0" borderId="13" xfId="0" applyNumberFormat="1" applyFont="1" applyFill="1" applyBorder="1" applyAlignment="1">
      <alignment horizontal="center" vertical="center" wrapText="1"/>
    </xf>
    <xf numFmtId="0" fontId="80" fillId="31" borderId="21" xfId="0" applyNumberFormat="1" applyFont="1" applyFill="1" applyBorder="1" applyAlignment="1">
      <alignment horizontal="center" vertical="center" wrapText="1"/>
    </xf>
    <xf numFmtId="0" fontId="79" fillId="26" borderId="10" xfId="0" applyNumberFormat="1" applyFont="1" applyFill="1" applyBorder="1" applyAlignment="1">
      <alignment horizontal="center" vertical="center" wrapText="1"/>
    </xf>
    <xf numFmtId="0" fontId="80" fillId="31" borderId="13" xfId="0" applyNumberFormat="1" applyFont="1" applyFill="1" applyBorder="1" applyAlignment="1">
      <alignment horizontal="center" vertical="center" wrapText="1"/>
    </xf>
    <xf numFmtId="0" fontId="81" fillId="25" borderId="10" xfId="0" applyNumberFormat="1" applyFont="1" applyFill="1" applyBorder="1" applyAlignment="1">
      <alignment horizontal="center" vertical="center" wrapText="1"/>
    </xf>
    <xf numFmtId="0" fontId="59" fillId="0" borderId="15" xfId="0" applyNumberFormat="1" applyFont="1" applyFill="1" applyBorder="1" applyAlignment="1">
      <alignment horizontal="center" vertical="center" wrapText="1"/>
    </xf>
    <xf numFmtId="0" fontId="59" fillId="0" borderId="17" xfId="0" applyNumberFormat="1" applyFont="1" applyFill="1" applyBorder="1" applyAlignment="1">
      <alignment horizontal="center" vertical="center" wrapText="1"/>
    </xf>
    <xf numFmtId="0" fontId="59" fillId="0" borderId="22" xfId="0" applyNumberFormat="1" applyFont="1" applyFill="1" applyBorder="1" applyAlignment="1">
      <alignment horizontal="center" vertical="center" wrapText="1"/>
    </xf>
    <xf numFmtId="0" fontId="39" fillId="31" borderId="17" xfId="0" applyNumberFormat="1" applyFont="1" applyFill="1" applyBorder="1" applyAlignment="1">
      <alignment horizontal="center" vertical="center" wrapText="1"/>
    </xf>
    <xf numFmtId="0" fontId="39" fillId="31" borderId="15" xfId="0" applyNumberFormat="1" applyFont="1" applyFill="1" applyBorder="1" applyAlignment="1">
      <alignment horizontal="center" vertical="center" wrapText="1"/>
    </xf>
    <xf numFmtId="0" fontId="39" fillId="31" borderId="22" xfId="0" applyNumberFormat="1" applyFont="1" applyFill="1" applyBorder="1" applyAlignment="1">
      <alignment horizontal="center" vertical="center" wrapText="1"/>
    </xf>
    <xf numFmtId="0" fontId="39" fillId="0" borderId="15" xfId="0" applyNumberFormat="1" applyFont="1" applyFill="1" applyBorder="1" applyAlignment="1">
      <alignment horizontal="center" vertical="center" wrapText="1"/>
    </xf>
    <xf numFmtId="0" fontId="39" fillId="0" borderId="17" xfId="0" applyNumberFormat="1" applyFont="1" applyFill="1" applyBorder="1" applyAlignment="1">
      <alignment horizontal="center" vertical="center" wrapText="1"/>
    </xf>
    <xf numFmtId="0" fontId="34" fillId="25" borderId="10" xfId="47" applyNumberFormat="1" applyFont="1" applyFill="1" applyBorder="1" applyAlignment="1">
      <alignment horizontal="left" vertical="center" wrapText="1"/>
    </xf>
    <xf numFmtId="0" fontId="86" fillId="25" borderId="10" xfId="0" applyNumberFormat="1" applyFont="1" applyFill="1" applyBorder="1" applyAlignment="1">
      <alignment horizontal="center" vertical="center" wrapText="1"/>
    </xf>
    <xf numFmtId="0" fontId="39" fillId="31" borderId="10" xfId="0" applyNumberFormat="1" applyFont="1" applyFill="1" applyBorder="1" applyAlignment="1">
      <alignment horizontal="left" vertical="top" wrapText="1"/>
    </xf>
    <xf numFmtId="0" fontId="59" fillId="0" borderId="36" xfId="0" applyNumberFormat="1" applyFont="1" applyFill="1" applyBorder="1" applyAlignment="1">
      <alignment horizontal="center" vertical="center" wrapText="1"/>
    </xf>
    <xf numFmtId="0" fontId="81" fillId="25" borderId="13" xfId="0" applyNumberFormat="1" applyFont="1" applyFill="1" applyBorder="1" applyAlignment="1">
      <alignment horizontal="center" vertical="center" wrapText="1"/>
    </xf>
    <xf numFmtId="0" fontId="81" fillId="25" borderId="13" xfId="0" applyNumberFormat="1" applyFont="1" applyFill="1" applyBorder="1" applyAlignment="1">
      <alignment horizontal="left" vertical="center" wrapText="1"/>
    </xf>
    <xf numFmtId="0" fontId="39" fillId="31" borderId="21" xfId="0" applyNumberFormat="1" applyFont="1" applyFill="1" applyBorder="1" applyAlignment="1">
      <alignment horizontal="left" vertical="center"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16" xfId="0" applyNumberFormat="1" applyFont="1" applyFill="1" applyBorder="1" applyAlignment="1">
      <alignment horizontal="left" vertical="top" wrapText="1"/>
    </xf>
    <xf numFmtId="0" fontId="59" fillId="0" borderId="13" xfId="0" applyNumberFormat="1" applyFont="1" applyFill="1" applyBorder="1" applyAlignment="1">
      <alignment vertical="top" wrapText="1"/>
    </xf>
    <xf numFmtId="0" fontId="29" fillId="0" borderId="18" xfId="0" applyNumberFormat="1" applyFont="1" applyFill="1" applyBorder="1" applyAlignment="1">
      <alignment horizontal="left" vertical="top"/>
    </xf>
    <xf numFmtId="0" fontId="29" fillId="0" borderId="16" xfId="0" applyNumberFormat="1" applyFont="1" applyFill="1" applyBorder="1" applyAlignment="1">
      <alignment vertical="top" wrapText="1"/>
    </xf>
    <xf numFmtId="0" fontId="29" fillId="0" borderId="13"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8" xfId="0" applyNumberFormat="1" applyFont="1" applyFill="1" applyBorder="1" applyAlignment="1">
      <alignment horizontal="left" vertical="top"/>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16" xfId="44" applyNumberFormat="1" applyFont="1" applyFill="1" applyBorder="1" applyAlignment="1">
      <alignment horizontal="left" vertical="center"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39" fillId="31" borderId="18" xfId="0" applyNumberFormat="1" applyFont="1" applyFill="1" applyBorder="1" applyAlignment="1">
      <alignment vertical="top"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28" xfId="0" applyNumberFormat="1" applyFont="1" applyFill="1" applyBorder="1" applyAlignment="1">
      <alignment horizontal="left" vertical="top" wrapText="1"/>
    </xf>
    <xf numFmtId="0" fontId="29" fillId="0" borderId="10" xfId="0" applyNumberFormat="1" applyFont="1" applyFill="1" applyBorder="1" applyAlignment="1">
      <alignment horizontal="lef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39" fillId="0" borderId="13" xfId="44" applyNumberFormat="1" applyFont="1" applyFill="1" applyBorder="1" applyAlignment="1">
      <alignment vertical="top" wrapText="1"/>
    </xf>
    <xf numFmtId="0" fontId="39" fillId="0" borderId="11" xfId="44" applyNumberFormat="1" applyFont="1" applyFill="1" applyBorder="1" applyAlignment="1">
      <alignment vertical="top" wrapText="1"/>
    </xf>
    <xf numFmtId="0" fontId="39" fillId="0" borderId="14" xfId="44" applyNumberFormat="1" applyFont="1" applyFill="1" applyBorder="1" applyAlignment="1">
      <alignment vertical="top" wrapText="1"/>
    </xf>
    <xf numFmtId="0" fontId="39" fillId="0" borderId="18" xfId="44" applyNumberFormat="1" applyFont="1" applyFill="1" applyBorder="1" applyAlignment="1">
      <alignment vertical="top" wrapText="1"/>
    </xf>
    <xf numFmtId="0" fontId="29" fillId="0" borderId="16" xfId="0" applyFont="1" applyFill="1" applyBorder="1" applyAlignment="1">
      <alignment horizontal="left" vertical="center" wrapText="1"/>
    </xf>
    <xf numFmtId="0" fontId="59" fillId="25" borderId="10" xfId="0" applyNumberFormat="1" applyFont="1" applyFill="1" applyBorder="1" applyAlignment="1">
      <alignment horizontal="left" vertical="top" wrapText="1"/>
    </xf>
    <xf numFmtId="0" fontId="58" fillId="0" borderId="0" xfId="57" applyFont="1" applyAlignment="1">
      <alignment vertical="center" wrapText="1"/>
    </xf>
    <xf numFmtId="0" fontId="29" fillId="0" borderId="13" xfId="47" applyNumberFormat="1" applyFont="1" applyFill="1" applyBorder="1" applyAlignment="1">
      <alignment horizontal="left" vertical="top" wrapText="1"/>
    </xf>
    <xf numFmtId="0" fontId="29" fillId="0" borderId="13"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31" borderId="13" xfId="44" applyNumberFormat="1" applyFont="1" applyFill="1" applyBorder="1" applyAlignment="1">
      <alignment vertical="top"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4"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3" xfId="44" applyNumberFormat="1" applyFont="1" applyFill="1" applyBorder="1" applyAlignment="1">
      <alignment horizontal="left" vertical="center" wrapText="1"/>
    </xf>
    <xf numFmtId="0" fontId="29" fillId="0" borderId="16" xfId="44" applyNumberFormat="1" applyFont="1" applyFill="1" applyBorder="1" applyAlignment="1">
      <alignment horizontal="left" vertical="center" wrapText="1"/>
    </xf>
    <xf numFmtId="0" fontId="29" fillId="0" borderId="18" xfId="44" applyNumberFormat="1"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18" xfId="0" applyNumberFormat="1" applyFont="1" applyFill="1" applyBorder="1" applyAlignment="1">
      <alignment horizontal="left" vertical="top"/>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39" fillId="31" borderId="18" xfId="0" applyNumberFormat="1" applyFont="1" applyFill="1" applyBorder="1" applyAlignment="1">
      <alignment vertical="top"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10" xfId="0" applyNumberFormat="1" applyFont="1" applyFill="1" applyBorder="1" applyAlignment="1">
      <alignment horizontal="left" vertical="top" wrapText="1"/>
    </xf>
    <xf numFmtId="0" fontId="29" fillId="0" borderId="28" xfId="0" applyNumberFormat="1" applyFont="1" applyFill="1" applyBorder="1" applyAlignment="1">
      <alignment horizontal="left" vertical="top" wrapText="1"/>
    </xf>
    <xf numFmtId="0" fontId="39" fillId="0" borderId="13" xfId="44" applyNumberFormat="1" applyFont="1" applyFill="1" applyBorder="1" applyAlignment="1">
      <alignment vertical="top" wrapText="1"/>
    </xf>
    <xf numFmtId="0" fontId="39" fillId="0" borderId="18" xfId="44" applyNumberFormat="1" applyFont="1" applyFill="1" applyBorder="1" applyAlignment="1">
      <alignment vertical="top" wrapText="1"/>
    </xf>
    <xf numFmtId="0" fontId="29" fillId="0" borderId="10" xfId="68" applyNumberFormat="1" applyFont="1" applyFill="1" applyBorder="1" applyAlignment="1">
      <alignment horizontal="lef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0" xfId="0" applyNumberFormat="1" applyFont="1" applyFill="1" applyBorder="1" applyAlignment="1">
      <alignmen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29" fillId="0" borderId="16" xfId="44"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39" fillId="31" borderId="13" xfId="0" applyNumberFormat="1" applyFont="1" applyFill="1" applyBorder="1" applyAlignment="1">
      <alignment vertical="top" wrapText="1"/>
    </xf>
    <xf numFmtId="0" fontId="39" fillId="31" borderId="16" xfId="0" applyNumberFormat="1" applyFont="1" applyFill="1" applyBorder="1" applyAlignment="1">
      <alignment vertical="top" wrapText="1"/>
    </xf>
    <xf numFmtId="0" fontId="39" fillId="31" borderId="18" xfId="0" applyNumberFormat="1" applyFont="1" applyFill="1" applyBorder="1" applyAlignment="1">
      <alignment vertical="top"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13"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59" fillId="0" borderId="13" xfId="0" applyNumberFormat="1" applyFont="1" applyFill="1" applyBorder="1" applyAlignment="1">
      <alignment vertical="top" wrapText="1"/>
    </xf>
    <xf numFmtId="0" fontId="59" fillId="0" borderId="18" xfId="0" applyNumberFormat="1" applyFont="1" applyFill="1" applyBorder="1" applyAlignment="1">
      <alignment vertical="top" wrapText="1"/>
    </xf>
    <xf numFmtId="0" fontId="29" fillId="0" borderId="18" xfId="0" applyNumberFormat="1" applyFont="1" applyFill="1" applyBorder="1" applyAlignment="1">
      <alignment horizontal="left" vertical="top"/>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31" borderId="13" xfId="44" applyNumberFormat="1" applyFont="1" applyFill="1" applyBorder="1" applyAlignment="1">
      <alignment vertical="top" wrapText="1"/>
    </xf>
    <xf numFmtId="0" fontId="29" fillId="0" borderId="28" xfId="0" applyNumberFormat="1" applyFont="1" applyFill="1" applyBorder="1" applyAlignment="1">
      <alignment horizontal="left" vertical="top" wrapText="1"/>
    </xf>
    <xf numFmtId="0" fontId="29" fillId="0" borderId="10" xfId="0" applyNumberFormat="1" applyFont="1" applyFill="1" applyBorder="1" applyAlignment="1">
      <alignment horizontal="left" vertical="top" wrapText="1"/>
    </xf>
    <xf numFmtId="0" fontId="39" fillId="0" borderId="13" xfId="44" applyNumberFormat="1" applyFont="1" applyFill="1" applyBorder="1" applyAlignment="1">
      <alignment vertical="top" wrapText="1"/>
    </xf>
    <xf numFmtId="0" fontId="39" fillId="0" borderId="18" xfId="44" applyNumberFormat="1" applyFont="1" applyFill="1" applyBorder="1" applyAlignment="1">
      <alignmen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39" fillId="31" borderId="19" xfId="0" applyNumberFormat="1" applyFont="1" applyFill="1" applyBorder="1" applyAlignment="1">
      <alignment vertical="top" wrapText="1"/>
    </xf>
    <xf numFmtId="0" fontId="39" fillId="31" borderId="11" xfId="0" applyNumberFormat="1" applyFont="1" applyFill="1" applyBorder="1" applyAlignment="1">
      <alignment vertical="top" wrapText="1"/>
    </xf>
    <xf numFmtId="0" fontId="39" fillId="31" borderId="14" xfId="0" applyNumberFormat="1" applyFont="1" applyFill="1" applyBorder="1" applyAlignment="1">
      <alignment vertical="top" wrapText="1"/>
    </xf>
    <xf numFmtId="0" fontId="29" fillId="0" borderId="0" xfId="0" applyNumberFormat="1" applyFont="1" applyFill="1" applyAlignment="1">
      <alignment horizontal="left" vertical="center"/>
    </xf>
    <xf numFmtId="0" fontId="29" fillId="0" borderId="0" xfId="0" applyNumberFormat="1" applyFont="1" applyFill="1" applyAlignment="1">
      <alignment horizontal="left" vertical="top"/>
    </xf>
    <xf numFmtId="0" fontId="39" fillId="0" borderId="21" xfId="0" applyNumberFormat="1" applyFont="1" applyFill="1" applyBorder="1" applyAlignment="1">
      <alignment vertical="top" wrapText="1"/>
    </xf>
    <xf numFmtId="0" fontId="59" fillId="29" borderId="10" xfId="57" applyFont="1" applyFill="1" applyBorder="1" applyAlignment="1">
      <alignment horizontal="left" vertical="center" wrapText="1"/>
    </xf>
    <xf numFmtId="0" fontId="84" fillId="26" borderId="17" xfId="0" applyNumberFormat="1" applyFont="1" applyFill="1" applyBorder="1" applyAlignment="1">
      <alignment horizontal="center" vertical="center" wrapText="1"/>
    </xf>
    <xf numFmtId="0" fontId="84" fillId="26" borderId="22" xfId="0" applyNumberFormat="1" applyFont="1" applyFill="1" applyBorder="1" applyAlignment="1">
      <alignment horizontal="center" vertical="center"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44" applyNumberFormat="1" applyFont="1" applyFill="1" applyBorder="1" applyAlignment="1">
      <alignment vertical="top" wrapText="1"/>
    </xf>
    <xf numFmtId="0" fontId="39" fillId="31" borderId="37" xfId="0" applyNumberFormat="1" applyFont="1" applyFill="1" applyBorder="1" applyAlignment="1">
      <alignment horizontal="center" vertical="center" wrapText="1"/>
    </xf>
    <xf numFmtId="0" fontId="39" fillId="31" borderId="16" xfId="0" applyNumberFormat="1" applyFont="1" applyFill="1" applyBorder="1" applyAlignment="1">
      <alignment horizontal="left" vertical="top" wrapText="1"/>
    </xf>
    <xf numFmtId="0" fontId="39" fillId="31" borderId="18" xfId="0" applyNumberFormat="1" applyFont="1" applyFill="1" applyBorder="1" applyAlignment="1">
      <alignment horizontal="left" vertical="top" wrapText="1"/>
    </xf>
    <xf numFmtId="0" fontId="59" fillId="0" borderId="10" xfId="0" applyNumberFormat="1" applyFont="1" applyFill="1" applyBorder="1" applyAlignment="1">
      <alignment horizontal="left" vertical="top" wrapText="1"/>
    </xf>
    <xf numFmtId="0" fontId="39" fillId="31" borderId="21" xfId="0" applyNumberFormat="1" applyFont="1" applyFill="1" applyBorder="1" applyAlignment="1">
      <alignment horizontal="left" vertical="top" wrapText="1"/>
    </xf>
    <xf numFmtId="0" fontId="29" fillId="32" borderId="20" xfId="0" applyNumberFormat="1" applyFont="1" applyFill="1" applyBorder="1" applyAlignment="1">
      <alignment horizontal="center" vertical="center" wrapText="1"/>
    </xf>
    <xf numFmtId="0" fontId="29" fillId="32" borderId="18" xfId="0" applyNumberFormat="1" applyFont="1" applyFill="1" applyBorder="1" applyAlignment="1">
      <alignment horizontal="center" vertical="center" wrapText="1"/>
    </xf>
    <xf numFmtId="0" fontId="29" fillId="32" borderId="10" xfId="0" applyNumberFormat="1" applyFont="1" applyFill="1" applyBorder="1" applyAlignment="1">
      <alignment horizontal="center" vertical="center" wrapText="1"/>
    </xf>
    <xf numFmtId="0" fontId="59" fillId="25" borderId="10" xfId="0" applyNumberFormat="1" applyFont="1" applyFill="1" applyBorder="1" applyAlignment="1">
      <alignment horizontal="left" vertical="center" wrapText="1"/>
    </xf>
    <xf numFmtId="0" fontId="29" fillId="0" borderId="13" xfId="51" applyNumberFormat="1" applyFont="1" applyFill="1" applyBorder="1" applyAlignment="1">
      <alignment horizontal="left" vertical="top" wrapText="1"/>
    </xf>
    <xf numFmtId="0" fontId="29" fillId="0" borderId="13" xfId="51" applyNumberFormat="1" applyFont="1" applyFill="1" applyBorder="1" applyAlignment="1">
      <alignment horizontal="center" vertical="center" wrapText="1"/>
    </xf>
    <xf numFmtId="0" fontId="39" fillId="0" borderId="20" xfId="0" applyNumberFormat="1" applyFont="1" applyFill="1" applyBorder="1" applyAlignment="1">
      <alignment horizontal="center" vertical="top" wrapText="1"/>
    </xf>
    <xf numFmtId="0" fontId="39" fillId="0" borderId="21" xfId="0" applyNumberFormat="1" applyFont="1" applyFill="1" applyBorder="1" applyAlignment="1">
      <alignment horizontal="center" vertical="top" wrapText="1"/>
    </xf>
    <xf numFmtId="0" fontId="39" fillId="0" borderId="36" xfId="0" applyNumberFormat="1" applyFont="1" applyFill="1" applyBorder="1" applyAlignment="1">
      <alignment horizontal="center" vertical="center" wrapText="1"/>
    </xf>
    <xf numFmtId="0" fontId="29" fillId="0" borderId="13"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43" fillId="0" borderId="0" xfId="28" applyFont="1" applyAlignment="1" applyProtection="1">
      <alignment horizontal="center" vertical="center"/>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16" xfId="44" applyNumberFormat="1" applyFont="1" applyFill="1" applyBorder="1" applyAlignment="1">
      <alignment horizontal="left" vertical="center" wrapText="1"/>
    </xf>
    <xf numFmtId="0" fontId="29" fillId="31" borderId="13" xfId="44" applyNumberFormat="1" applyFont="1" applyFill="1" applyBorder="1" applyAlignment="1">
      <alignment vertical="top" wrapText="1"/>
    </xf>
    <xf numFmtId="0" fontId="29" fillId="31" borderId="18" xfId="44" applyNumberFormat="1" applyFont="1" applyFill="1" applyBorder="1" applyAlignment="1">
      <alignment vertical="top" wrapText="1"/>
    </xf>
    <xf numFmtId="0" fontId="39" fillId="31" borderId="16" xfId="44" applyNumberFormat="1" applyFont="1" applyFill="1" applyBorder="1" applyAlignment="1">
      <alignment vertical="top" wrapText="1"/>
    </xf>
    <xf numFmtId="0" fontId="39" fillId="31" borderId="18" xfId="44" applyNumberFormat="1" applyFont="1" applyFill="1" applyBorder="1" applyAlignment="1">
      <alignment vertical="top"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4"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28" xfId="0" applyNumberFormat="1" applyFont="1" applyFill="1" applyBorder="1" applyAlignment="1">
      <alignment horizontal="left" vertical="top" wrapText="1"/>
    </xf>
    <xf numFmtId="0" fontId="29" fillId="0" borderId="10" xfId="0" applyNumberFormat="1" applyFont="1" applyFill="1" applyBorder="1" applyAlignment="1">
      <alignment horizontal="left" vertical="top" wrapText="1"/>
    </xf>
    <xf numFmtId="0" fontId="29" fillId="0" borderId="13" xfId="47" applyNumberFormat="1" applyFont="1" applyFill="1" applyBorder="1" applyAlignment="1">
      <alignment horizontal="left" vertical="top" wrapText="1"/>
    </xf>
    <xf numFmtId="0" fontId="39" fillId="31" borderId="18" xfId="0" applyNumberFormat="1" applyFont="1" applyFill="1" applyBorder="1" applyAlignment="1">
      <alignment vertical="top"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18" xfId="0" applyNumberFormat="1" applyFont="1" applyFill="1" applyBorder="1" applyAlignment="1">
      <alignment horizontal="left" vertical="top"/>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81" fillId="0" borderId="13" xfId="44" applyNumberFormat="1" applyFont="1" applyFill="1" applyBorder="1" applyAlignment="1">
      <alignment vertical="top" wrapText="1"/>
    </xf>
    <xf numFmtId="0" fontId="39" fillId="0" borderId="13" xfId="44" applyNumberFormat="1" applyFont="1" applyFill="1" applyBorder="1" applyAlignment="1">
      <alignment vertical="top" wrapText="1"/>
    </xf>
    <xf numFmtId="0" fontId="39" fillId="0" borderId="18" xfId="44" applyNumberFormat="1" applyFont="1" applyFill="1" applyBorder="1" applyAlignment="1">
      <alignmen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0"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29" fillId="0" borderId="13" xfId="47" applyNumberFormat="1" applyFont="1" applyFill="1" applyBorder="1" applyAlignment="1">
      <alignment horizontal="left" vertical="top" wrapText="1"/>
    </xf>
    <xf numFmtId="0" fontId="29" fillId="0" borderId="13" xfId="44" applyNumberFormat="1" applyFont="1" applyFill="1" applyBorder="1" applyAlignment="1">
      <alignment vertical="top" wrapText="1"/>
    </xf>
    <xf numFmtId="0" fontId="29" fillId="0" borderId="13"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3" xfId="44"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18" xfId="0" applyNumberFormat="1" applyFont="1" applyFill="1" applyBorder="1" applyAlignment="1">
      <alignment horizontal="left" vertical="top"/>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16" xfId="44" applyNumberFormat="1" applyFont="1" applyFill="1" applyBorder="1" applyAlignment="1">
      <alignment vertical="top"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10" xfId="0" applyNumberFormat="1" applyFont="1" applyFill="1" applyBorder="1" applyAlignment="1">
      <alignment horizontal="left" vertical="top" wrapText="1"/>
    </xf>
    <xf numFmtId="0" fontId="29" fillId="0" borderId="18" xfId="44" applyNumberFormat="1" applyFont="1" applyFill="1" applyBorder="1" applyAlignment="1">
      <alignment vertical="top" wrapText="1"/>
    </xf>
    <xf numFmtId="0" fontId="29" fillId="0" borderId="28" xfId="0" applyNumberFormat="1" applyFont="1" applyFill="1" applyBorder="1" applyAlignment="1">
      <alignment horizontal="left" vertical="top" wrapText="1"/>
    </xf>
    <xf numFmtId="0" fontId="29" fillId="0" borderId="16" xfId="44" applyNumberFormat="1" applyFont="1" applyFill="1" applyBorder="1" applyAlignment="1">
      <alignment horizontal="left" vertical="center" wrapText="1"/>
    </xf>
    <xf numFmtId="0" fontId="39" fillId="0" borderId="13" xfId="44" applyNumberFormat="1" applyFont="1" applyFill="1" applyBorder="1" applyAlignment="1">
      <alignment vertical="top" wrapText="1"/>
    </xf>
    <xf numFmtId="0" fontId="39" fillId="0" borderId="18" xfId="44" applyNumberFormat="1" applyFont="1" applyFill="1" applyBorder="1" applyAlignment="1">
      <alignmen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0" xfId="0" applyNumberFormat="1" applyFont="1" applyFill="1" applyBorder="1" applyAlignment="1">
      <alignmen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29" fillId="0" borderId="23" xfId="0" applyNumberFormat="1" applyFont="1" applyFill="1" applyBorder="1" applyAlignment="1">
      <alignment horizontal="left" vertical="center"/>
    </xf>
    <xf numFmtId="0" fontId="58" fillId="0" borderId="0" xfId="0" applyFont="1" applyFill="1" applyBorder="1">
      <alignment vertical="center"/>
    </xf>
    <xf numFmtId="0" fontId="39" fillId="0" borderId="11" xfId="0" applyNumberFormat="1" applyFont="1" applyFill="1" applyBorder="1" applyAlignment="1">
      <alignment vertical="top" wrapText="1"/>
    </xf>
    <xf numFmtId="0" fontId="39" fillId="0" borderId="14" xfId="0" applyNumberFormat="1" applyFont="1" applyFill="1" applyBorder="1" applyAlignment="1">
      <alignment vertical="top" wrapText="1"/>
    </xf>
    <xf numFmtId="0" fontId="42" fillId="0" borderId="19" xfId="0" applyNumberFormat="1" applyFont="1" applyFill="1" applyBorder="1" applyAlignment="1">
      <alignment vertical="top" wrapText="1"/>
    </xf>
    <xf numFmtId="0" fontId="39" fillId="31" borderId="13" xfId="44" applyNumberFormat="1" applyFont="1" applyFill="1" applyBorder="1" applyAlignment="1">
      <alignment horizontal="center" vertical="center" wrapText="1"/>
    </xf>
    <xf numFmtId="0" fontId="39" fillId="31" borderId="39" xfId="44" applyNumberFormat="1" applyFont="1" applyFill="1" applyBorder="1" applyAlignment="1">
      <alignment horizontal="center" vertical="center" wrapText="1"/>
    </xf>
    <xf numFmtId="0" fontId="77" fillId="31" borderId="10" xfId="44" applyNumberFormat="1" applyFont="1" applyFill="1" applyBorder="1" applyAlignment="1">
      <alignment horizontal="center" vertical="center" wrapText="1"/>
    </xf>
    <xf numFmtId="0" fontId="39" fillId="31" borderId="10" xfId="44" applyNumberFormat="1" applyFont="1" applyFill="1" applyBorder="1" applyAlignment="1">
      <alignment vertical="top" wrapText="1"/>
    </xf>
    <xf numFmtId="0" fontId="39" fillId="31" borderId="36" xfId="44" applyNumberFormat="1" applyFont="1" applyFill="1" applyBorder="1" applyAlignment="1">
      <alignment horizontal="center" vertical="center" wrapText="1"/>
    </xf>
    <xf numFmtId="0" fontId="39" fillId="31" borderId="13" xfId="44" applyNumberFormat="1" applyFont="1" applyFill="1" applyBorder="1" applyAlignment="1">
      <alignment horizontal="left" vertical="top" wrapText="1"/>
    </xf>
    <xf numFmtId="0" fontId="39" fillId="31" borderId="10" xfId="44" applyNumberFormat="1" applyFont="1" applyFill="1" applyBorder="1" applyAlignment="1">
      <alignment horizontal="left" vertical="center" wrapText="1"/>
    </xf>
    <xf numFmtId="0" fontId="39" fillId="0" borderId="10" xfId="44" applyNumberFormat="1" applyFont="1" applyFill="1" applyBorder="1" applyAlignment="1">
      <alignment horizontal="left" vertical="top" wrapText="1"/>
    </xf>
    <xf numFmtId="0" fontId="39" fillId="31" borderId="18" xfId="44" applyNumberFormat="1" applyFont="1" applyFill="1" applyBorder="1" applyAlignment="1">
      <alignment horizontal="center" vertical="center" wrapText="1"/>
    </xf>
    <xf numFmtId="0" fontId="39" fillId="31" borderId="10" xfId="44" applyNumberFormat="1" applyFont="1" applyFill="1" applyBorder="1" applyAlignment="1">
      <alignment horizontal="left" vertical="top" wrapText="1"/>
    </xf>
    <xf numFmtId="0" fontId="59" fillId="0" borderId="26" xfId="0" applyFont="1" applyFill="1" applyBorder="1">
      <alignment vertical="center"/>
    </xf>
    <xf numFmtId="0" fontId="73" fillId="0" borderId="0" xfId="0" applyFont="1" applyFill="1">
      <alignment vertical="center"/>
    </xf>
    <xf numFmtId="0" fontId="29" fillId="0" borderId="37" xfId="44" applyNumberFormat="1" applyFont="1" applyFill="1" applyBorder="1" applyAlignment="1">
      <alignment horizontal="center" vertical="center" wrapText="1"/>
    </xf>
    <xf numFmtId="0" fontId="79" fillId="0" borderId="18" xfId="0" applyFont="1" applyFill="1" applyBorder="1">
      <alignment vertical="center"/>
    </xf>
    <xf numFmtId="0" fontId="59" fillId="0" borderId="0" xfId="0" applyFont="1" applyFill="1" applyBorder="1">
      <alignment vertical="center"/>
    </xf>
    <xf numFmtId="0" fontId="29" fillId="0" borderId="10" xfId="71" applyNumberFormat="1" applyFont="1" applyFill="1" applyBorder="1" applyAlignment="1" applyProtection="1">
      <alignment horizontal="left" vertical="top" wrapText="1"/>
    </xf>
    <xf numFmtId="0" fontId="39" fillId="0" borderId="13"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59" fillId="0" borderId="13" xfId="0" applyNumberFormat="1" applyFont="1" applyFill="1" applyBorder="1" applyAlignment="1">
      <alignment vertical="top" wrapText="1"/>
    </xf>
    <xf numFmtId="0" fontId="59" fillId="0" borderId="16" xfId="0" applyNumberFormat="1" applyFont="1" applyFill="1" applyBorder="1" applyAlignment="1">
      <alignment vertical="top" wrapText="1"/>
    </xf>
    <xf numFmtId="0" fontId="59" fillId="0" borderId="18" xfId="0" applyNumberFormat="1" applyFont="1" applyFill="1" applyBorder="1" applyAlignment="1">
      <alignment vertical="top" wrapText="1"/>
    </xf>
    <xf numFmtId="0" fontId="39" fillId="31" borderId="13" xfId="0" applyNumberFormat="1" applyFont="1" applyFill="1" applyBorder="1" applyAlignment="1">
      <alignment vertical="top" wrapText="1"/>
    </xf>
    <xf numFmtId="0" fontId="39" fillId="31" borderId="16" xfId="0" applyNumberFormat="1" applyFont="1" applyFill="1" applyBorder="1" applyAlignment="1">
      <alignment vertical="top" wrapText="1"/>
    </xf>
    <xf numFmtId="0" fontId="39" fillId="31" borderId="18" xfId="0" applyNumberFormat="1" applyFont="1" applyFill="1" applyBorder="1" applyAlignment="1">
      <alignment vertical="top" wrapText="1"/>
    </xf>
    <xf numFmtId="0" fontId="29" fillId="0" borderId="13"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39" fillId="0" borderId="16" xfId="0" applyNumberFormat="1" applyFont="1" applyFill="1" applyBorder="1" applyAlignment="1">
      <alignment vertical="top"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0" xfId="0" applyNumberFormat="1" applyFont="1" applyFill="1" applyBorder="1" applyAlignment="1">
      <alignment vertical="top" wrapText="1"/>
    </xf>
    <xf numFmtId="0" fontId="29" fillId="0" borderId="10" xfId="44" applyNumberFormat="1" applyFont="1" applyFill="1" applyBorder="1" applyAlignment="1">
      <alignment vertical="top" wrapText="1"/>
    </xf>
    <xf numFmtId="0" fontId="29" fillId="0" borderId="39" xfId="44" applyNumberFormat="1" applyFont="1" applyFill="1" applyBorder="1" applyAlignment="1">
      <alignment horizontal="center" vertical="center" wrapText="1"/>
    </xf>
    <xf numFmtId="0" fontId="87" fillId="0" borderId="10" xfId="71" applyNumberFormat="1" applyFont="1" applyFill="1" applyBorder="1" applyAlignment="1" applyProtection="1">
      <alignment horizontal="left" vertical="top" wrapText="1"/>
    </xf>
    <xf numFmtId="0" fontId="39" fillId="0" borderId="20" xfId="44" applyNumberFormat="1" applyFont="1" applyFill="1" applyBorder="1" applyAlignment="1">
      <alignment horizontal="center" vertical="top" wrapText="1"/>
    </xf>
    <xf numFmtId="0" fontId="39" fillId="0" borderId="21" xfId="44" applyNumberFormat="1" applyFont="1" applyFill="1" applyBorder="1" applyAlignment="1">
      <alignment horizontal="center" vertical="top" wrapText="1"/>
    </xf>
    <xf numFmtId="0" fontId="59" fillId="0" borderId="11" xfId="0" applyNumberFormat="1" applyFont="1" applyFill="1" applyBorder="1" applyAlignment="1">
      <alignment horizontal="center" vertical="top" wrapText="1"/>
    </xf>
    <xf numFmtId="0" fontId="59" fillId="0" borderId="14" xfId="0" applyNumberFormat="1" applyFont="1" applyFill="1" applyBorder="1" applyAlignment="1">
      <alignment horizontal="center" vertical="top" wrapText="1"/>
    </xf>
    <xf numFmtId="0" fontId="39" fillId="0" borderId="30" xfId="0" applyNumberFormat="1" applyFont="1" applyFill="1" applyBorder="1" applyAlignment="1">
      <alignment vertical="top" wrapText="1"/>
    </xf>
    <xf numFmtId="0" fontId="39" fillId="0" borderId="31" xfId="0" applyNumberFormat="1" applyFont="1" applyFill="1" applyBorder="1" applyAlignment="1">
      <alignment vertical="top" wrapText="1"/>
    </xf>
    <xf numFmtId="0" fontId="39" fillId="0" borderId="32" xfId="0" applyNumberFormat="1" applyFont="1" applyFill="1" applyBorder="1" applyAlignment="1">
      <alignment vertical="top" wrapText="1"/>
    </xf>
    <xf numFmtId="0" fontId="84" fillId="0" borderId="20" xfId="0" applyNumberFormat="1" applyFont="1" applyFill="1" applyBorder="1" applyAlignment="1">
      <alignment horizontal="center" vertical="center" wrapText="1"/>
    </xf>
    <xf numFmtId="0" fontId="29" fillId="38" borderId="10" xfId="51" applyNumberFormat="1" applyFont="1" applyFill="1" applyBorder="1" applyAlignment="1">
      <alignment vertical="top" wrapText="1"/>
    </xf>
    <xf numFmtId="0" fontId="29" fillId="38" borderId="10" xfId="51" applyNumberFormat="1" applyFont="1" applyFill="1" applyBorder="1" applyAlignment="1">
      <alignment horizontal="center" vertical="center" wrapText="1"/>
    </xf>
    <xf numFmtId="0" fontId="29" fillId="38" borderId="24" xfId="51" applyNumberFormat="1" applyFont="1" applyFill="1" applyBorder="1" applyAlignment="1">
      <alignment vertical="top" wrapText="1"/>
    </xf>
    <xf numFmtId="0" fontId="29" fillId="38" borderId="23" xfId="51" applyNumberFormat="1" applyFont="1" applyFill="1" applyBorder="1" applyAlignment="1">
      <alignment horizontal="center" vertical="top" wrapText="1"/>
    </xf>
    <xf numFmtId="0" fontId="29" fillId="38" borderId="25" xfId="51" applyNumberFormat="1" applyFont="1" applyFill="1" applyBorder="1" applyAlignment="1">
      <alignment horizontal="center" vertical="top" wrapText="1"/>
    </xf>
    <xf numFmtId="0" fontId="84" fillId="39" borderId="13" xfId="0" applyNumberFormat="1" applyFont="1" applyFill="1" applyBorder="1" applyAlignment="1">
      <alignment horizontal="center" vertical="center" wrapText="1"/>
    </xf>
    <xf numFmtId="0" fontId="59" fillId="0" borderId="19" xfId="0" applyNumberFormat="1" applyFont="1" applyFill="1" applyBorder="1" applyAlignment="1">
      <alignment vertical="top" wrapText="1"/>
    </xf>
    <xf numFmtId="0" fontId="84" fillId="0" borderId="21" xfId="0" applyNumberFormat="1" applyFont="1" applyFill="1" applyBorder="1" applyAlignment="1">
      <alignment horizontal="center" vertical="center" wrapText="1"/>
    </xf>
    <xf numFmtId="0" fontId="29" fillId="0" borderId="20" xfId="62" applyNumberFormat="1" applyFont="1" applyFill="1" applyBorder="1" applyAlignment="1">
      <alignment vertical="top" wrapText="1"/>
    </xf>
    <xf numFmtId="0" fontId="29" fillId="0" borderId="20" xfId="62" applyNumberFormat="1" applyFont="1" applyFill="1" applyBorder="1" applyAlignment="1">
      <alignment horizontal="center" vertical="center" wrapText="1"/>
    </xf>
    <xf numFmtId="0" fontId="29" fillId="0" borderId="21" xfId="62" applyNumberFormat="1" applyFont="1" applyFill="1" applyBorder="1" applyAlignment="1">
      <alignment vertical="top" wrapText="1"/>
    </xf>
    <xf numFmtId="0" fontId="29" fillId="0" borderId="21" xfId="62" applyNumberFormat="1" applyFont="1" applyFill="1" applyBorder="1" applyAlignment="1">
      <alignment horizontal="center" vertical="center" wrapText="1"/>
    </xf>
    <xf numFmtId="0" fontId="29" fillId="0" borderId="24" xfId="62" applyNumberFormat="1" applyFont="1" applyFill="1" applyBorder="1" applyAlignment="1">
      <alignment vertical="top" wrapText="1"/>
    </xf>
    <xf numFmtId="0" fontId="29" fillId="0" borderId="23" xfId="62" applyNumberFormat="1" applyFont="1" applyFill="1" applyBorder="1" applyAlignment="1">
      <alignment vertical="top" wrapText="1"/>
    </xf>
    <xf numFmtId="0" fontId="29" fillId="0" borderId="25" xfId="62" applyNumberFormat="1" applyFont="1" applyFill="1" applyBorder="1" applyAlignment="1">
      <alignment vertical="top" wrapText="1"/>
    </xf>
    <xf numFmtId="0" fontId="29" fillId="0" borderId="26" xfId="62" applyNumberFormat="1" applyFont="1" applyFill="1" applyBorder="1" applyAlignment="1">
      <alignment vertical="top" wrapText="1"/>
    </xf>
    <xf numFmtId="0" fontId="29" fillId="0" borderId="0" xfId="62" applyNumberFormat="1" applyFont="1" applyFill="1" applyBorder="1" applyAlignment="1">
      <alignment vertical="top" wrapText="1"/>
    </xf>
    <xf numFmtId="0" fontId="29" fillId="0" borderId="27" xfId="62" applyNumberFormat="1" applyFont="1" applyFill="1" applyBorder="1" applyAlignment="1">
      <alignment vertical="top" wrapText="1"/>
    </xf>
    <xf numFmtId="0" fontId="29" fillId="0" borderId="16" xfId="62" applyNumberFormat="1" applyFont="1" applyFill="1" applyBorder="1" applyAlignment="1">
      <alignment vertical="top" wrapText="1"/>
    </xf>
    <xf numFmtId="0" fontId="29" fillId="0" borderId="16" xfId="62" applyNumberFormat="1" applyFont="1" applyFill="1" applyBorder="1" applyAlignment="1">
      <alignment horizontal="center" vertical="top" wrapText="1"/>
    </xf>
    <xf numFmtId="0" fontId="29" fillId="0" borderId="26" xfId="62" applyNumberFormat="1" applyFont="1" applyFill="1" applyBorder="1" applyAlignment="1">
      <alignment horizontal="center" vertical="top" wrapText="1"/>
    </xf>
    <xf numFmtId="0" fontId="29" fillId="0" borderId="0" xfId="62" applyNumberFormat="1" applyFont="1" applyFill="1" applyBorder="1" applyAlignment="1">
      <alignment horizontal="center" vertical="top" wrapText="1"/>
    </xf>
    <xf numFmtId="0" fontId="29" fillId="0" borderId="27" xfId="62" applyNumberFormat="1" applyFont="1" applyFill="1" applyBorder="1" applyAlignment="1">
      <alignment horizontal="center" vertical="top" wrapText="1"/>
    </xf>
    <xf numFmtId="0" fontId="29" fillId="0" borderId="16" xfId="62" applyNumberFormat="1" applyFont="1" applyFill="1" applyBorder="1" applyAlignment="1">
      <alignment horizontal="left" vertical="top" wrapText="1"/>
    </xf>
    <xf numFmtId="0" fontId="29" fillId="0" borderId="26" xfId="62" applyNumberFormat="1" applyFont="1" applyFill="1" applyBorder="1" applyAlignment="1">
      <alignment horizontal="left" vertical="top" wrapText="1"/>
    </xf>
    <xf numFmtId="0" fontId="29" fillId="0" borderId="0" xfId="62" applyNumberFormat="1" applyFont="1" applyFill="1" applyBorder="1" applyAlignment="1">
      <alignment horizontal="left" vertical="top" wrapText="1"/>
    </xf>
    <xf numFmtId="0" fontId="29" fillId="0" borderId="27" xfId="62" applyNumberFormat="1" applyFont="1" applyFill="1" applyBorder="1" applyAlignment="1">
      <alignment horizontal="left" vertical="top" wrapText="1"/>
    </xf>
    <xf numFmtId="0" fontId="29" fillId="0" borderId="18" xfId="62" applyNumberFormat="1" applyFont="1" applyFill="1" applyBorder="1" applyAlignment="1">
      <alignment vertical="top" wrapText="1"/>
    </xf>
    <xf numFmtId="0" fontId="29" fillId="0" borderId="28" xfId="62" applyNumberFormat="1" applyFont="1" applyFill="1" applyBorder="1" applyAlignment="1">
      <alignment vertical="top" wrapText="1"/>
    </xf>
    <xf numFmtId="0" fontId="29" fillId="0" borderId="12" xfId="62" applyNumberFormat="1" applyFont="1" applyFill="1" applyBorder="1" applyAlignment="1">
      <alignment vertical="top" wrapText="1"/>
    </xf>
    <xf numFmtId="0" fontId="29" fillId="0" borderId="29" xfId="62" applyNumberFormat="1" applyFont="1" applyFill="1" applyBorder="1" applyAlignment="1">
      <alignment vertical="top" wrapText="1"/>
    </xf>
    <xf numFmtId="0" fontId="84" fillId="0" borderId="16" xfId="0" applyNumberFormat="1" applyFont="1" applyFill="1" applyBorder="1" applyAlignment="1">
      <alignment vertical="top" wrapText="1"/>
    </xf>
    <xf numFmtId="0" fontId="29" fillId="38" borderId="16" xfId="0" applyNumberFormat="1" applyFont="1" applyFill="1" applyBorder="1" applyAlignment="1">
      <alignment vertical="top" wrapText="1"/>
    </xf>
    <xf numFmtId="0" fontId="59" fillId="0" borderId="13" xfId="0" applyNumberFormat="1" applyFont="1" applyFill="1" applyBorder="1" applyAlignment="1">
      <alignment horizontal="left" vertical="top" wrapText="1"/>
    </xf>
    <xf numFmtId="0" fontId="84" fillId="0" borderId="13" xfId="0" applyNumberFormat="1" applyFont="1" applyFill="1" applyBorder="1" applyAlignment="1">
      <alignment vertical="top" wrapText="1"/>
    </xf>
    <xf numFmtId="0" fontId="84" fillId="0" borderId="18" xfId="0" applyNumberFormat="1" applyFont="1" applyFill="1" applyBorder="1" applyAlignment="1">
      <alignment vertical="top" wrapText="1"/>
    </xf>
    <xf numFmtId="0" fontId="29" fillId="0" borderId="13" xfId="62" applyNumberFormat="1" applyFont="1" applyFill="1" applyBorder="1" applyAlignment="1">
      <alignment horizontal="left" vertical="top" wrapText="1"/>
    </xf>
    <xf numFmtId="0" fontId="29" fillId="0" borderId="18" xfId="62" applyNumberFormat="1" applyFont="1" applyFill="1" applyBorder="1" applyAlignment="1">
      <alignment horizontal="left" vertical="top" wrapText="1"/>
    </xf>
    <xf numFmtId="0" fontId="29" fillId="0" borderId="13" xfId="62" applyNumberFormat="1" applyFont="1" applyFill="1" applyBorder="1" applyAlignment="1">
      <alignment vertical="top" wrapText="1"/>
    </xf>
    <xf numFmtId="0" fontId="84" fillId="0" borderId="10" xfId="0" applyNumberFormat="1" applyFont="1" applyFill="1" applyBorder="1" applyAlignment="1">
      <alignment vertical="top" wrapText="1"/>
    </xf>
    <xf numFmtId="0" fontId="84" fillId="0" borderId="10" xfId="0" applyNumberFormat="1" applyFont="1" applyFill="1" applyBorder="1" applyAlignment="1">
      <alignment horizontal="center" vertical="top" wrapText="1"/>
    </xf>
    <xf numFmtId="0" fontId="84" fillId="0" borderId="37" xfId="0" applyNumberFormat="1" applyFont="1" applyFill="1" applyBorder="1" applyAlignment="1">
      <alignment horizontal="center" vertical="center" wrapText="1"/>
    </xf>
    <xf numFmtId="0" fontId="84" fillId="0" borderId="18" xfId="0" applyNumberFormat="1" applyFont="1" applyFill="1" applyBorder="1" applyAlignment="1">
      <alignment horizontal="center" vertical="center" wrapText="1"/>
    </xf>
    <xf numFmtId="0" fontId="84" fillId="0" borderId="10" xfId="0" applyNumberFormat="1" applyFont="1" applyFill="1" applyBorder="1" applyAlignment="1">
      <alignment horizontal="left" vertical="top" wrapText="1"/>
    </xf>
    <xf numFmtId="0" fontId="84" fillId="0" borderId="20" xfId="0" applyNumberFormat="1" applyFont="1" applyFill="1" applyBorder="1" applyAlignment="1">
      <alignment vertical="top" wrapText="1"/>
    </xf>
    <xf numFmtId="0" fontId="84" fillId="0" borderId="21" xfId="0" applyNumberFormat="1" applyFont="1" applyFill="1" applyBorder="1" applyAlignment="1">
      <alignment vertical="top" wrapText="1"/>
    </xf>
    <xf numFmtId="0" fontId="84" fillId="0" borderId="10" xfId="0" applyNumberFormat="1" applyFont="1" applyFill="1" applyBorder="1" applyAlignment="1">
      <alignment horizontal="left" vertical="center" wrapText="1"/>
    </xf>
    <xf numFmtId="0" fontId="84" fillId="0" borderId="20" xfId="0" applyNumberFormat="1" applyFont="1" applyFill="1" applyBorder="1" applyAlignment="1">
      <alignment horizontal="center" vertical="top" wrapText="1"/>
    </xf>
    <xf numFmtId="0" fontId="84" fillId="0" borderId="21" xfId="0" applyNumberFormat="1" applyFont="1" applyFill="1" applyBorder="1" applyAlignment="1">
      <alignment horizontal="center" vertical="top" wrapText="1"/>
    </xf>
    <xf numFmtId="0" fontId="84" fillId="0" borderId="36" xfId="0" applyNumberFormat="1" applyFont="1" applyFill="1" applyBorder="1" applyAlignment="1">
      <alignment horizontal="center" vertical="center" wrapText="1"/>
    </xf>
    <xf numFmtId="0" fontId="84" fillId="0" borderId="13" xfId="0" applyNumberFormat="1" applyFont="1" applyFill="1" applyBorder="1" applyAlignment="1">
      <alignment horizontal="left" vertical="top" wrapText="1"/>
    </xf>
    <xf numFmtId="0" fontId="84" fillId="0" borderId="13" xfId="0" applyNumberFormat="1" applyFont="1" applyFill="1" applyBorder="1" applyAlignment="1">
      <alignment horizontal="center" vertical="center" wrapText="1"/>
    </xf>
    <xf numFmtId="0" fontId="84" fillId="0" borderId="16" xfId="0" applyNumberFormat="1" applyFont="1" applyFill="1" applyBorder="1" applyAlignment="1">
      <alignment horizontal="center" vertical="center" wrapText="1"/>
    </xf>
    <xf numFmtId="0" fontId="84" fillId="0" borderId="13" xfId="0" applyNumberFormat="1" applyFont="1" applyFill="1" applyBorder="1" applyAlignment="1">
      <alignment horizontal="center" vertical="top" wrapText="1"/>
    </xf>
    <xf numFmtId="0" fontId="84" fillId="39" borderId="10" xfId="0" applyNumberFormat="1" applyFont="1" applyFill="1" applyBorder="1" applyAlignment="1">
      <alignment horizontal="left" vertical="top" wrapText="1"/>
    </xf>
    <xf numFmtId="0" fontId="84" fillId="0" borderId="13" xfId="0" applyNumberFormat="1" applyFont="1" applyFill="1" applyBorder="1" applyAlignment="1">
      <alignment horizontal="left" vertical="center" wrapText="1"/>
    </xf>
    <xf numFmtId="0" fontId="84" fillId="0" borderId="42" xfId="0" applyNumberFormat="1" applyFont="1" applyFill="1" applyBorder="1" applyAlignment="1">
      <alignment horizontal="center" vertical="center" wrapText="1"/>
    </xf>
    <xf numFmtId="0" fontId="84" fillId="0" borderId="20" xfId="62" applyNumberFormat="1" applyFont="1" applyFill="1" applyBorder="1" applyAlignment="1">
      <alignment horizontal="center" vertical="center" wrapText="1"/>
    </xf>
    <xf numFmtId="0" fontId="84" fillId="0" borderId="21" xfId="62" applyNumberFormat="1" applyFont="1" applyFill="1" applyBorder="1" applyAlignment="1">
      <alignment horizontal="center" vertical="center" wrapText="1"/>
    </xf>
    <xf numFmtId="0" fontId="84" fillId="0" borderId="13" xfId="62" applyNumberFormat="1" applyFont="1" applyFill="1" applyBorder="1" applyAlignment="1">
      <alignment horizontal="center" vertical="center" wrapText="1"/>
    </xf>
    <xf numFmtId="0" fontId="84" fillId="0" borderId="16" xfId="62" applyNumberFormat="1" applyFont="1" applyFill="1" applyBorder="1" applyAlignment="1">
      <alignment horizontal="center" vertical="center" wrapText="1"/>
    </xf>
    <xf numFmtId="0" fontId="84" fillId="0" borderId="18" xfId="62" applyNumberFormat="1" applyFont="1" applyFill="1" applyBorder="1" applyAlignment="1">
      <alignment horizontal="center" vertical="center" wrapText="1"/>
    </xf>
    <xf numFmtId="0" fontId="84" fillId="0" borderId="16" xfId="0" applyNumberFormat="1" applyFont="1" applyFill="1" applyBorder="1" applyAlignment="1">
      <alignment horizontal="left" vertical="top" wrapText="1"/>
    </xf>
    <xf numFmtId="0" fontId="84" fillId="0" borderId="18" xfId="0" applyNumberFormat="1" applyFont="1" applyFill="1" applyBorder="1" applyAlignment="1">
      <alignment horizontal="left" vertical="top" wrapText="1"/>
    </xf>
    <xf numFmtId="0" fontId="39" fillId="31" borderId="37" xfId="0" applyNumberFormat="1" applyFont="1" applyFill="1" applyBorder="1" applyAlignment="1">
      <alignment vertical="top" wrapText="1"/>
    </xf>
    <xf numFmtId="0" fontId="39" fillId="31" borderId="11" xfId="0" applyNumberFormat="1" applyFont="1" applyFill="1" applyBorder="1" applyAlignment="1">
      <alignment horizontal="center" vertical="top" wrapText="1"/>
    </xf>
    <xf numFmtId="0" fontId="39" fillId="31" borderId="14" xfId="0" applyNumberFormat="1" applyFont="1" applyFill="1" applyBorder="1" applyAlignment="1">
      <alignment horizontal="center" vertical="top" wrapText="1"/>
    </xf>
    <xf numFmtId="0" fontId="39" fillId="31" borderId="10" xfId="0" applyNumberFormat="1" applyFont="1" applyFill="1" applyBorder="1" applyAlignment="1">
      <alignment horizontal="center" vertical="top" wrapText="1"/>
    </xf>
    <xf numFmtId="0" fontId="39" fillId="31" borderId="33" xfId="0" applyNumberFormat="1" applyFont="1" applyFill="1" applyBorder="1" applyAlignment="1">
      <alignment vertical="top" wrapText="1"/>
    </xf>
    <xf numFmtId="0" fontId="39" fillId="31" borderId="34" xfId="0" applyNumberFormat="1" applyFont="1" applyFill="1" applyBorder="1" applyAlignment="1">
      <alignment horizontal="center" vertical="top" wrapText="1"/>
    </xf>
    <xf numFmtId="0" fontId="39" fillId="31" borderId="35" xfId="0" applyNumberFormat="1" applyFont="1" applyFill="1" applyBorder="1" applyAlignment="1">
      <alignment horizontal="center" vertical="top" wrapText="1"/>
    </xf>
    <xf numFmtId="0" fontId="39" fillId="31" borderId="30" xfId="0" applyNumberFormat="1" applyFont="1" applyFill="1" applyBorder="1" applyAlignment="1">
      <alignment vertical="top" wrapText="1"/>
    </xf>
    <xf numFmtId="0" fontId="39" fillId="31" borderId="31" xfId="0" applyNumberFormat="1" applyFont="1" applyFill="1" applyBorder="1" applyAlignment="1">
      <alignment horizontal="center" vertical="top" wrapText="1"/>
    </xf>
    <xf numFmtId="0" fontId="39" fillId="31" borderId="32" xfId="0" applyNumberFormat="1" applyFont="1" applyFill="1" applyBorder="1" applyAlignment="1">
      <alignment horizontal="center" vertical="top" wrapText="1"/>
    </xf>
    <xf numFmtId="0" fontId="39" fillId="31" borderId="24" xfId="0" applyNumberFormat="1" applyFont="1" applyFill="1" applyBorder="1" applyAlignment="1">
      <alignment vertical="top" wrapText="1"/>
    </xf>
    <xf numFmtId="0" fontId="39" fillId="31" borderId="23" xfId="0" applyNumberFormat="1" applyFont="1" applyFill="1" applyBorder="1" applyAlignment="1">
      <alignment horizontal="center" vertical="top" wrapText="1"/>
    </xf>
    <xf numFmtId="0" fontId="39" fillId="31" borderId="25" xfId="0" applyNumberFormat="1" applyFont="1" applyFill="1" applyBorder="1" applyAlignment="1">
      <alignment horizontal="center" vertical="top" wrapText="1"/>
    </xf>
    <xf numFmtId="0" fontId="39" fillId="31" borderId="26" xfId="0" applyNumberFormat="1" applyFont="1" applyFill="1" applyBorder="1" applyAlignment="1">
      <alignment vertical="top" wrapText="1"/>
    </xf>
    <xf numFmtId="0" fontId="39" fillId="31" borderId="0" xfId="0" applyNumberFormat="1" applyFont="1" applyFill="1" applyBorder="1" applyAlignment="1">
      <alignment horizontal="center" vertical="top" wrapText="1"/>
    </xf>
    <xf numFmtId="0" fontId="39" fillId="31" borderId="27" xfId="0" applyNumberFormat="1" applyFont="1" applyFill="1" applyBorder="1" applyAlignment="1">
      <alignment horizontal="center" vertical="top" wrapText="1"/>
    </xf>
    <xf numFmtId="0" fontId="39" fillId="31" borderId="28" xfId="0" applyNumberFormat="1" applyFont="1" applyFill="1" applyBorder="1" applyAlignment="1">
      <alignment vertical="top" wrapText="1"/>
    </xf>
    <xf numFmtId="0" fontId="39" fillId="31" borderId="12" xfId="0" applyNumberFormat="1" applyFont="1" applyFill="1" applyBorder="1" applyAlignment="1">
      <alignment horizontal="center" vertical="top" wrapText="1"/>
    </xf>
    <xf numFmtId="0" fontId="39" fillId="31" borderId="29" xfId="0" applyNumberFormat="1" applyFont="1" applyFill="1" applyBorder="1" applyAlignment="1">
      <alignment horizontal="center" vertical="top" wrapText="1"/>
    </xf>
    <xf numFmtId="0" fontId="59" fillId="0" borderId="12" xfId="0" applyNumberFormat="1" applyFont="1" applyFill="1" applyBorder="1" applyAlignment="1">
      <alignment horizontal="center" vertical="top" wrapText="1"/>
    </xf>
    <xf numFmtId="0" fontId="59" fillId="0" borderId="29" xfId="0" applyNumberFormat="1" applyFont="1" applyFill="1" applyBorder="1" applyAlignment="1">
      <alignment horizontal="center" vertical="top" wrapText="1"/>
    </xf>
    <xf numFmtId="0" fontId="59" fillId="0" borderId="34" xfId="0" applyNumberFormat="1" applyFont="1" applyFill="1" applyBorder="1" applyAlignment="1">
      <alignment vertical="top" wrapText="1"/>
    </xf>
    <xf numFmtId="0" fontId="59" fillId="0" borderId="35" xfId="0" applyNumberFormat="1" applyFont="1" applyFill="1" applyBorder="1" applyAlignment="1">
      <alignment vertical="top" wrapText="1"/>
    </xf>
    <xf numFmtId="0" fontId="59" fillId="0" borderId="31" xfId="0" applyNumberFormat="1" applyFont="1" applyFill="1" applyBorder="1" applyAlignment="1">
      <alignment vertical="top" wrapText="1"/>
    </xf>
    <xf numFmtId="0" fontId="59" fillId="0" borderId="32" xfId="0" applyNumberFormat="1" applyFont="1" applyFill="1" applyBorder="1" applyAlignment="1">
      <alignment vertical="top" wrapText="1"/>
    </xf>
    <xf numFmtId="0" fontId="59" fillId="0" borderId="23" xfId="0" applyNumberFormat="1" applyFont="1" applyFill="1" applyBorder="1" applyAlignment="1">
      <alignment vertical="top" wrapText="1"/>
    </xf>
    <xf numFmtId="0" fontId="59" fillId="0" borderId="25" xfId="0" applyNumberFormat="1" applyFont="1" applyFill="1" applyBorder="1" applyAlignment="1">
      <alignment vertical="top" wrapText="1"/>
    </xf>
    <xf numFmtId="0" fontId="59" fillId="0" borderId="12" xfId="0" applyNumberFormat="1" applyFont="1" applyFill="1" applyBorder="1" applyAlignment="1">
      <alignment vertical="top" wrapText="1"/>
    </xf>
    <xf numFmtId="0" fontId="59" fillId="0" borderId="29" xfId="0" applyNumberFormat="1" applyFont="1" applyFill="1" applyBorder="1" applyAlignment="1">
      <alignment vertical="top" wrapText="1"/>
    </xf>
    <xf numFmtId="0" fontId="59" fillId="0" borderId="24" xfId="0" applyNumberFormat="1" applyFont="1" applyFill="1" applyBorder="1" applyAlignment="1">
      <alignment vertical="top" wrapText="1"/>
    </xf>
    <xf numFmtId="0" fontId="39" fillId="31" borderId="34" xfId="0" applyNumberFormat="1" applyFont="1" applyFill="1" applyBorder="1" applyAlignment="1">
      <alignment vertical="top" wrapText="1"/>
    </xf>
    <xf numFmtId="0" fontId="39" fillId="31" borderId="35" xfId="0" applyNumberFormat="1" applyFont="1" applyFill="1" applyBorder="1" applyAlignment="1">
      <alignment vertical="top" wrapText="1"/>
    </xf>
    <xf numFmtId="0" fontId="39" fillId="31" borderId="31" xfId="0" applyNumberFormat="1" applyFont="1" applyFill="1" applyBorder="1" applyAlignment="1">
      <alignment vertical="top" wrapText="1"/>
    </xf>
    <xf numFmtId="0" fontId="39" fillId="31" borderId="32" xfId="0" applyNumberFormat="1" applyFont="1" applyFill="1" applyBorder="1" applyAlignment="1">
      <alignment vertical="top" wrapText="1"/>
    </xf>
    <xf numFmtId="0" fontId="39" fillId="31" borderId="20" xfId="0" applyNumberFormat="1" applyFont="1" applyFill="1" applyBorder="1" applyAlignment="1">
      <alignment horizontal="center" vertical="top" wrapText="1"/>
    </xf>
    <xf numFmtId="0" fontId="39" fillId="31" borderId="21" xfId="0" applyNumberFormat="1" applyFont="1" applyFill="1" applyBorder="1" applyAlignment="1">
      <alignment horizontal="center" vertical="top" wrapText="1"/>
    </xf>
    <xf numFmtId="0" fontId="59" fillId="0" borderId="23" xfId="0" applyNumberFormat="1" applyFont="1" applyFill="1" applyBorder="1" applyAlignment="1">
      <alignment horizontal="center" vertical="top" wrapText="1"/>
    </xf>
    <xf numFmtId="0" fontId="59" fillId="0" borderId="25" xfId="0" applyNumberFormat="1" applyFont="1" applyFill="1" applyBorder="1" applyAlignment="1">
      <alignment horizontal="center" vertical="top" wrapText="1"/>
    </xf>
    <xf numFmtId="0" fontId="59" fillId="0" borderId="0" xfId="0" applyNumberFormat="1" applyFont="1" applyFill="1" applyBorder="1" applyAlignment="1">
      <alignment horizontal="center" vertical="top" wrapText="1"/>
    </xf>
    <xf numFmtId="0" fontId="59" fillId="0" borderId="27" xfId="0" applyNumberFormat="1" applyFont="1" applyFill="1" applyBorder="1" applyAlignment="1">
      <alignment horizontal="center" vertical="top" wrapText="1"/>
    </xf>
    <xf numFmtId="0" fontId="59" fillId="0" borderId="30" xfId="0" applyNumberFormat="1" applyFont="1" applyFill="1" applyBorder="1" applyAlignment="1">
      <alignment vertical="top" wrapText="1"/>
    </xf>
    <xf numFmtId="0" fontId="59" fillId="0" borderId="18" xfId="0" applyNumberFormat="1" applyFont="1" applyFill="1" applyBorder="1" applyAlignment="1">
      <alignment horizontal="center" vertical="top" wrapText="1"/>
    </xf>
    <xf numFmtId="0" fontId="59" fillId="0" borderId="0" xfId="0" applyNumberFormat="1" applyFont="1" applyFill="1" applyBorder="1" applyAlignment="1">
      <alignment vertical="top" wrapText="1"/>
    </xf>
    <xf numFmtId="0" fontId="59" fillId="0" borderId="27" xfId="0" applyNumberFormat="1" applyFont="1" applyFill="1" applyBorder="1" applyAlignment="1">
      <alignment vertical="top" wrapText="1"/>
    </xf>
    <xf numFmtId="0" fontId="59" fillId="38" borderId="16" xfId="0" applyNumberFormat="1" applyFont="1" applyFill="1" applyBorder="1" applyAlignment="1">
      <alignment vertical="top" wrapText="1"/>
    </xf>
    <xf numFmtId="0" fontId="59" fillId="39" borderId="16" xfId="0" applyNumberFormat="1" applyFont="1" applyFill="1" applyBorder="1" applyAlignment="1">
      <alignment vertical="top" wrapText="1"/>
    </xf>
    <xf numFmtId="0" fontId="29" fillId="39" borderId="13" xfId="0" applyNumberFormat="1" applyFont="1" applyFill="1" applyBorder="1" applyAlignment="1">
      <alignment vertical="top" wrapText="1"/>
    </xf>
    <xf numFmtId="0" fontId="59" fillId="39" borderId="13" xfId="0" applyNumberFormat="1" applyFont="1" applyFill="1" applyBorder="1" applyAlignment="1">
      <alignment horizontal="center" vertical="center" wrapText="1"/>
    </xf>
    <xf numFmtId="0" fontId="59" fillId="39" borderId="19" xfId="0" applyNumberFormat="1" applyFont="1" applyFill="1" applyBorder="1" applyAlignment="1">
      <alignment vertical="top" wrapText="1"/>
    </xf>
    <xf numFmtId="0" fontId="59" fillId="39" borderId="11" xfId="0" applyNumberFormat="1" applyFont="1" applyFill="1" applyBorder="1" applyAlignment="1">
      <alignment vertical="top" wrapText="1"/>
    </xf>
    <xf numFmtId="0" fontId="59" fillId="39" borderId="14" xfId="0" applyNumberFormat="1" applyFont="1" applyFill="1" applyBorder="1" applyAlignment="1">
      <alignment vertical="top" wrapText="1"/>
    </xf>
    <xf numFmtId="0" fontId="59" fillId="0" borderId="10" xfId="0" applyNumberFormat="1" applyFont="1" applyFill="1" applyBorder="1" applyAlignment="1">
      <alignment horizontal="center" vertical="top" wrapText="1"/>
    </xf>
    <xf numFmtId="0" fontId="29" fillId="38" borderId="20" xfId="44" applyNumberFormat="1" applyFont="1" applyFill="1" applyBorder="1" applyAlignment="1">
      <alignment vertical="top" wrapText="1"/>
    </xf>
    <xf numFmtId="0" fontId="29" fillId="38" borderId="20" xfId="44" applyNumberFormat="1" applyFont="1" applyFill="1" applyBorder="1" applyAlignment="1">
      <alignment horizontal="center" vertical="center" wrapText="1"/>
    </xf>
    <xf numFmtId="0" fontId="29" fillId="38" borderId="21" xfId="44" applyNumberFormat="1" applyFont="1" applyFill="1" applyBorder="1" applyAlignment="1">
      <alignment vertical="top" wrapText="1"/>
    </xf>
    <xf numFmtId="0" fontId="29" fillId="38" borderId="21" xfId="44" applyNumberFormat="1" applyFont="1" applyFill="1" applyBorder="1" applyAlignment="1">
      <alignment horizontal="center" vertical="center" wrapText="1"/>
    </xf>
    <xf numFmtId="0" fontId="29" fillId="38" borderId="19" xfId="44" applyNumberFormat="1" applyFont="1" applyFill="1" applyBorder="1" applyAlignment="1">
      <alignment vertical="top" wrapText="1"/>
    </xf>
    <xf numFmtId="0" fontId="29" fillId="38" borderId="11" xfId="44" applyNumberFormat="1" applyFont="1" applyFill="1" applyBorder="1" applyAlignment="1">
      <alignment horizontal="center" vertical="top" wrapText="1"/>
    </xf>
    <xf numFmtId="0" fontId="29" fillId="38" borderId="14" xfId="44" applyNumberFormat="1" applyFont="1" applyFill="1" applyBorder="1" applyAlignment="1">
      <alignment horizontal="center" vertical="top" wrapText="1"/>
    </xf>
    <xf numFmtId="0" fontId="39" fillId="31" borderId="23" xfId="0" applyNumberFormat="1" applyFont="1" applyFill="1" applyBorder="1" applyAlignment="1">
      <alignment vertical="top" wrapText="1"/>
    </xf>
    <xf numFmtId="0" fontId="39" fillId="31" borderId="25" xfId="0" applyNumberFormat="1" applyFont="1" applyFill="1" applyBorder="1" applyAlignment="1">
      <alignment vertical="top" wrapText="1"/>
    </xf>
    <xf numFmtId="0" fontId="59" fillId="32" borderId="13" xfId="0" applyNumberFormat="1" applyFont="1" applyFill="1" applyBorder="1" applyAlignment="1">
      <alignment vertical="top" wrapText="1"/>
    </xf>
    <xf numFmtId="0" fontId="59" fillId="32" borderId="16" xfId="0" applyNumberFormat="1" applyFont="1" applyFill="1" applyBorder="1" applyAlignment="1">
      <alignment vertical="top" wrapText="1"/>
    </xf>
    <xf numFmtId="0" fontId="29" fillId="38" borderId="24" xfId="0" applyNumberFormat="1" applyFont="1" applyFill="1" applyBorder="1" applyAlignment="1">
      <alignment vertical="top" wrapText="1"/>
    </xf>
    <xf numFmtId="0" fontId="59" fillId="38" borderId="10" xfId="0" applyNumberFormat="1" applyFont="1" applyFill="1" applyBorder="1" applyAlignment="1">
      <alignment horizontal="center" vertical="center" wrapText="1"/>
    </xf>
    <xf numFmtId="0" fontId="59" fillId="38" borderId="23" xfId="0" applyNumberFormat="1" applyFont="1" applyFill="1" applyBorder="1" applyAlignment="1">
      <alignment horizontal="center" vertical="top" wrapText="1"/>
    </xf>
    <xf numFmtId="0" fontId="59" fillId="38" borderId="25" xfId="0" applyNumberFormat="1" applyFont="1" applyFill="1" applyBorder="1" applyAlignment="1">
      <alignment horizontal="center" vertical="top" wrapText="1"/>
    </xf>
    <xf numFmtId="0" fontId="39" fillId="31" borderId="11" xfId="0" applyNumberFormat="1" applyFont="1" applyFill="1" applyBorder="1" applyAlignment="1">
      <alignment horizontal="center" vertical="center" wrapText="1"/>
    </xf>
    <xf numFmtId="0" fontId="39" fillId="31" borderId="14" xfId="0" applyNumberFormat="1" applyFont="1" applyFill="1" applyBorder="1" applyAlignment="1">
      <alignment horizontal="center" vertical="center" wrapText="1"/>
    </xf>
    <xf numFmtId="0" fontId="59" fillId="25" borderId="13" xfId="0" applyNumberFormat="1" applyFont="1" applyFill="1" applyBorder="1" applyAlignment="1">
      <alignment horizontal="center" vertical="center" wrapText="1"/>
    </xf>
    <xf numFmtId="0" fontId="59" fillId="0" borderId="37" xfId="0" applyNumberFormat="1" applyFont="1" applyFill="1" applyBorder="1" applyAlignment="1">
      <alignment horizontal="center" vertical="center" wrapText="1"/>
    </xf>
    <xf numFmtId="0" fontId="59" fillId="0" borderId="21" xfId="0" applyNumberFormat="1" applyFont="1" applyFill="1" applyBorder="1" applyAlignment="1">
      <alignment vertical="top" wrapText="1"/>
    </xf>
    <xf numFmtId="0" fontId="59" fillId="0" borderId="16" xfId="0" applyNumberFormat="1" applyFont="1" applyFill="1" applyBorder="1" applyAlignment="1">
      <alignment horizontal="center" vertical="center" wrapText="1"/>
    </xf>
    <xf numFmtId="0" fontId="77" fillId="0" borderId="13" xfId="0" applyNumberFormat="1" applyFont="1" applyFill="1" applyBorder="1" applyAlignment="1">
      <alignment vertical="top" wrapText="1"/>
    </xf>
    <xf numFmtId="0" fontId="59" fillId="0" borderId="42" xfId="0" applyNumberFormat="1" applyFont="1" applyFill="1" applyBorder="1" applyAlignment="1">
      <alignment horizontal="center" vertical="center" wrapText="1"/>
    </xf>
    <xf numFmtId="0" fontId="29" fillId="0" borderId="13" xfId="62" applyNumberFormat="1" applyFont="1" applyFill="1" applyBorder="1" applyAlignment="1">
      <alignment horizontal="center" vertical="center" wrapText="1"/>
    </xf>
    <xf numFmtId="0" fontId="29" fillId="0" borderId="16" xfId="62" applyNumberFormat="1" applyFont="1" applyFill="1" applyBorder="1" applyAlignment="1">
      <alignment horizontal="center" vertical="center" wrapText="1"/>
    </xf>
    <xf numFmtId="0" fontId="29" fillId="0" borderId="18" xfId="62" applyNumberFormat="1" applyFont="1" applyFill="1" applyBorder="1" applyAlignment="1">
      <alignment horizontal="center" vertical="center" wrapText="1"/>
    </xf>
    <xf numFmtId="0" fontId="39" fillId="0" borderId="37" xfId="0" applyNumberFormat="1" applyFont="1" applyFill="1" applyBorder="1" applyAlignment="1">
      <alignment vertical="top" wrapText="1"/>
    </xf>
    <xf numFmtId="0" fontId="39" fillId="0" borderId="37" xfId="0" applyNumberFormat="1" applyFont="1" applyFill="1" applyBorder="1" applyAlignment="1">
      <alignment horizontal="center" vertical="center" wrapText="1"/>
    </xf>
    <xf numFmtId="0" fontId="39" fillId="0" borderId="10" xfId="0" applyNumberFormat="1" applyFont="1" applyFill="1" applyBorder="1" applyAlignment="1">
      <alignment horizontal="center" vertical="top" wrapText="1"/>
    </xf>
    <xf numFmtId="0" fontId="39" fillId="0" borderId="33" xfId="0" applyNumberFormat="1" applyFont="1" applyFill="1" applyBorder="1" applyAlignment="1">
      <alignment vertical="top" wrapText="1"/>
    </xf>
    <xf numFmtId="0" fontId="39" fillId="0" borderId="34" xfId="0" applyNumberFormat="1" applyFont="1" applyFill="1" applyBorder="1" applyAlignment="1">
      <alignment horizontal="center" vertical="top" wrapText="1"/>
    </xf>
    <xf numFmtId="0" fontId="39" fillId="0" borderId="35" xfId="0" applyNumberFormat="1" applyFont="1" applyFill="1" applyBorder="1" applyAlignment="1">
      <alignment horizontal="center" vertical="top" wrapText="1"/>
    </xf>
    <xf numFmtId="0" fontId="39" fillId="0" borderId="31" xfId="0" applyNumberFormat="1" applyFont="1" applyFill="1" applyBorder="1" applyAlignment="1">
      <alignment horizontal="center" vertical="top" wrapText="1"/>
    </xf>
    <xf numFmtId="0" fontId="39" fillId="0" borderId="32" xfId="0" applyNumberFormat="1" applyFont="1" applyFill="1" applyBorder="1" applyAlignment="1">
      <alignment horizontal="center" vertical="top" wrapText="1"/>
    </xf>
    <xf numFmtId="0" fontId="39" fillId="0" borderId="24" xfId="0" applyNumberFormat="1" applyFont="1" applyFill="1" applyBorder="1" applyAlignment="1">
      <alignment vertical="top" wrapText="1"/>
    </xf>
    <xf numFmtId="0" fontId="39" fillId="0" borderId="23" xfId="0" applyNumberFormat="1" applyFont="1" applyFill="1" applyBorder="1" applyAlignment="1">
      <alignment horizontal="center" vertical="top" wrapText="1"/>
    </xf>
    <xf numFmtId="0" fontId="39" fillId="0" borderId="25" xfId="0" applyNumberFormat="1" applyFont="1" applyFill="1" applyBorder="1" applyAlignment="1">
      <alignment horizontal="center" vertical="top" wrapText="1"/>
    </xf>
    <xf numFmtId="0" fontId="39" fillId="0" borderId="26" xfId="0" applyNumberFormat="1" applyFont="1" applyFill="1" applyBorder="1" applyAlignment="1">
      <alignment vertical="top" wrapText="1"/>
    </xf>
    <xf numFmtId="0" fontId="39" fillId="0" borderId="0" xfId="0" applyNumberFormat="1" applyFont="1" applyFill="1" applyBorder="1" applyAlignment="1">
      <alignment horizontal="center" vertical="top" wrapText="1"/>
    </xf>
    <xf numFmtId="0" fontId="39" fillId="0" borderId="27" xfId="0" applyNumberFormat="1" applyFont="1" applyFill="1" applyBorder="1" applyAlignment="1">
      <alignment horizontal="center" vertical="top" wrapText="1"/>
    </xf>
    <xf numFmtId="0" fontId="39" fillId="0" borderId="28" xfId="0" applyNumberFormat="1" applyFont="1" applyFill="1" applyBorder="1" applyAlignment="1">
      <alignment vertical="top" wrapText="1"/>
    </xf>
    <xf numFmtId="0" fontId="39" fillId="0" borderId="12" xfId="0" applyNumberFormat="1" applyFont="1" applyFill="1" applyBorder="1" applyAlignment="1">
      <alignment horizontal="center" vertical="top" wrapText="1"/>
    </xf>
    <xf numFmtId="0" fontId="39" fillId="0" borderId="29" xfId="0" applyNumberFormat="1" applyFont="1" applyFill="1" applyBorder="1" applyAlignment="1">
      <alignment horizontal="center" vertical="top" wrapText="1"/>
    </xf>
    <xf numFmtId="0" fontId="77" fillId="0" borderId="18" xfId="0" applyNumberFormat="1" applyFont="1" applyFill="1" applyBorder="1" applyAlignment="1">
      <alignment vertical="top" wrapText="1"/>
    </xf>
    <xf numFmtId="0" fontId="39" fillId="0" borderId="13" xfId="0" applyNumberFormat="1" applyFont="1" applyFill="1" applyBorder="1" applyAlignment="1">
      <alignment horizontal="left" vertical="top" wrapText="1"/>
    </xf>
    <xf numFmtId="0" fontId="39" fillId="0" borderId="34" xfId="0" applyNumberFormat="1" applyFont="1" applyFill="1" applyBorder="1" applyAlignment="1">
      <alignment vertical="top" wrapText="1"/>
    </xf>
    <xf numFmtId="0" fontId="39" fillId="0" borderId="35" xfId="0" applyNumberFormat="1" applyFont="1" applyFill="1" applyBorder="1" applyAlignment="1">
      <alignment vertical="top" wrapText="1"/>
    </xf>
    <xf numFmtId="0" fontId="39" fillId="0" borderId="23" xfId="0" applyNumberFormat="1" applyFont="1" applyFill="1" applyBorder="1" applyAlignment="1">
      <alignment vertical="top" wrapText="1"/>
    </xf>
    <xf numFmtId="0" fontId="39" fillId="0" borderId="25" xfId="0" applyNumberFormat="1" applyFont="1" applyFill="1" applyBorder="1" applyAlignment="1">
      <alignment vertical="top" wrapText="1"/>
    </xf>
    <xf numFmtId="0" fontId="39" fillId="0" borderId="13" xfId="0" applyNumberFormat="1" applyFont="1" applyFill="1" applyBorder="1" applyAlignment="1">
      <alignment horizontal="center" vertical="center" wrapText="1"/>
    </xf>
    <xf numFmtId="0" fontId="39" fillId="0" borderId="16" xfId="0" applyNumberFormat="1" applyFont="1" applyFill="1" applyBorder="1" applyAlignment="1">
      <alignment horizontal="center" vertical="center" wrapText="1"/>
    </xf>
    <xf numFmtId="0" fontId="39" fillId="0" borderId="11" xfId="0" applyNumberFormat="1" applyFont="1" applyFill="1" applyBorder="1" applyAlignment="1">
      <alignment horizontal="center" vertical="center" wrapText="1"/>
    </xf>
    <xf numFmtId="0" fontId="39" fillId="0" borderId="14" xfId="0" applyNumberFormat="1" applyFont="1" applyFill="1" applyBorder="1" applyAlignment="1">
      <alignment horizontal="center" vertical="center" wrapText="1"/>
    </xf>
    <xf numFmtId="0" fontId="29" fillId="0" borderId="20" xfId="62" applyNumberFormat="1" applyFont="1" applyFill="1" applyBorder="1" applyAlignment="1">
      <alignment horizontal="left" vertical="top" wrapText="1"/>
    </xf>
    <xf numFmtId="0" fontId="29" fillId="0" borderId="42" xfId="62" applyNumberFormat="1" applyFont="1" applyFill="1" applyBorder="1" applyAlignment="1">
      <alignment horizontal="left" vertical="top" wrapText="1"/>
    </xf>
    <xf numFmtId="0" fontId="59" fillId="0" borderId="21" xfId="62" applyNumberFormat="1" applyFont="1" applyFill="1" applyBorder="1" applyAlignment="1">
      <alignment horizontal="center" vertical="center" wrapText="1"/>
    </xf>
    <xf numFmtId="0" fontId="59" fillId="0" borderId="27" xfId="0" applyFont="1" applyFill="1" applyBorder="1" applyAlignment="1">
      <alignment vertical="center" wrapText="1"/>
    </xf>
    <xf numFmtId="49" fontId="59" fillId="0" borderId="15" xfId="0" applyNumberFormat="1" applyFont="1" applyFill="1" applyBorder="1" applyAlignment="1">
      <alignment horizontal="center" vertical="center" wrapText="1"/>
    </xf>
    <xf numFmtId="49" fontId="59" fillId="0" borderId="17" xfId="0" applyNumberFormat="1" applyFont="1" applyFill="1" applyBorder="1" applyAlignment="1">
      <alignment horizontal="center" vertical="center" wrapText="1"/>
    </xf>
    <xf numFmtId="49" fontId="59" fillId="0" borderId="22" xfId="0" applyNumberFormat="1" applyFont="1" applyFill="1" applyBorder="1" applyAlignment="1">
      <alignment horizontal="center" vertical="center" wrapText="1"/>
    </xf>
    <xf numFmtId="0" fontId="59" fillId="0" borderId="13" xfId="62" applyNumberFormat="1" applyFont="1" applyFill="1" applyBorder="1" applyAlignment="1">
      <alignment vertical="top" wrapText="1"/>
    </xf>
    <xf numFmtId="0" fontId="29" fillId="0" borderId="15" xfId="62" quotePrefix="1" applyNumberFormat="1" applyFont="1" applyFill="1" applyBorder="1" applyAlignment="1">
      <alignment horizontal="center" vertical="center" wrapText="1"/>
    </xf>
    <xf numFmtId="11" fontId="29" fillId="0" borderId="17" xfId="62" quotePrefix="1" applyNumberFormat="1" applyFont="1" applyFill="1" applyBorder="1" applyAlignment="1">
      <alignment horizontal="center" vertical="center" wrapText="1"/>
    </xf>
    <xf numFmtId="0" fontId="29" fillId="0" borderId="17" xfId="62" applyNumberFormat="1" applyFont="1" applyFill="1" applyBorder="1" applyAlignment="1">
      <alignment horizontal="center" vertical="center" wrapText="1"/>
    </xf>
    <xf numFmtId="0" fontId="29" fillId="0" borderId="22" xfId="62" applyNumberFormat="1" applyFont="1" applyFill="1" applyBorder="1" applyAlignment="1">
      <alignment horizontal="center" vertical="center" wrapText="1"/>
    </xf>
    <xf numFmtId="164" fontId="58" fillId="32" borderId="19" xfId="0" applyNumberFormat="1" applyFont="1" applyFill="1" applyBorder="1" applyAlignment="1">
      <alignment horizontal="center" vertical="center"/>
    </xf>
    <xf numFmtId="164" fontId="58" fillId="32" borderId="14" xfId="0" applyNumberFormat="1" applyFont="1" applyFill="1" applyBorder="1" applyAlignment="1">
      <alignment horizontal="center" vertical="center"/>
    </xf>
    <xf numFmtId="0" fontId="58" fillId="32" borderId="19" xfId="0" applyFont="1" applyFill="1" applyBorder="1" applyAlignment="1">
      <alignment horizontal="left" vertical="center" wrapText="1"/>
    </xf>
    <xf numFmtId="0" fontId="58" fillId="32" borderId="11" xfId="0" applyFont="1" applyFill="1" applyBorder="1" applyAlignment="1">
      <alignment horizontal="left" vertical="center" wrapText="1"/>
    </xf>
    <xf numFmtId="0" fontId="58" fillId="32" borderId="14" xfId="0" applyFont="1" applyFill="1" applyBorder="1" applyAlignment="1">
      <alignment horizontal="left" vertical="center" wrapText="1"/>
    </xf>
    <xf numFmtId="0" fontId="58" fillId="32" borderId="11" xfId="0" applyFont="1" applyFill="1" applyBorder="1" applyAlignment="1">
      <alignment horizontal="left" vertical="center"/>
    </xf>
    <xf numFmtId="0" fontId="58" fillId="32" borderId="14" xfId="0" applyFont="1" applyFill="1" applyBorder="1" applyAlignment="1">
      <alignment horizontal="left" vertical="center"/>
    </xf>
    <xf numFmtId="0" fontId="58" fillId="0" borderId="13" xfId="0" applyFont="1" applyBorder="1" applyAlignment="1">
      <alignment horizontal="center" vertical="center" wrapText="1"/>
    </xf>
    <xf numFmtId="0" fontId="58" fillId="0" borderId="18" xfId="0" applyFont="1" applyBorder="1" applyAlignment="1">
      <alignment horizontal="center" vertical="center" wrapText="1"/>
    </xf>
    <xf numFmtId="164" fontId="58" fillId="32" borderId="13" xfId="0" applyNumberFormat="1" applyFont="1" applyFill="1" applyBorder="1" applyAlignment="1">
      <alignment horizontal="center" vertical="center"/>
    </xf>
    <xf numFmtId="0" fontId="58" fillId="32" borderId="24" xfId="0" applyFont="1" applyFill="1" applyBorder="1" applyAlignment="1">
      <alignment horizontal="left" vertical="center"/>
    </xf>
    <xf numFmtId="0" fontId="58" fillId="32" borderId="23" xfId="0" applyFont="1" applyFill="1" applyBorder="1" applyAlignment="1">
      <alignment horizontal="left" vertical="center"/>
    </xf>
    <xf numFmtId="0" fontId="58" fillId="32" borderId="25" xfId="0" applyFont="1" applyFill="1" applyBorder="1" applyAlignment="1">
      <alignment horizontal="left" vertical="center"/>
    </xf>
    <xf numFmtId="0" fontId="58" fillId="0" borderId="10" xfId="0" applyFont="1" applyBorder="1" applyAlignment="1">
      <alignment horizontal="center" vertical="center" wrapText="1"/>
    </xf>
    <xf numFmtId="164" fontId="58" fillId="0" borderId="10" xfId="0" applyNumberFormat="1" applyFont="1" applyBorder="1" applyAlignment="1">
      <alignment horizontal="center" vertical="center" wrapText="1"/>
    </xf>
    <xf numFmtId="164" fontId="58" fillId="0" borderId="24" xfId="0" applyNumberFormat="1" applyFont="1" applyBorder="1" applyAlignment="1">
      <alignment horizontal="center" vertical="center" wrapText="1"/>
    </xf>
    <xf numFmtId="164" fontId="58" fillId="0" borderId="25" xfId="0" applyNumberFormat="1" applyFont="1" applyBorder="1" applyAlignment="1">
      <alignment horizontal="center" vertical="center" wrapText="1"/>
    </xf>
    <xf numFmtId="164" fontId="58" fillId="0" borderId="28" xfId="0" applyNumberFormat="1" applyFont="1" applyBorder="1" applyAlignment="1">
      <alignment horizontal="center" vertical="center" wrapText="1"/>
    </xf>
    <xf numFmtId="164" fontId="58" fillId="0" borderId="29" xfId="0" applyNumberFormat="1" applyFont="1" applyBorder="1" applyAlignment="1">
      <alignment horizontal="center" vertical="center" wrapText="1"/>
    </xf>
    <xf numFmtId="0" fontId="58" fillId="0" borderId="10" xfId="0" applyFont="1" applyBorder="1" applyAlignment="1">
      <alignment horizontal="left" vertical="center" wrapText="1"/>
    </xf>
    <xf numFmtId="14" fontId="58" fillId="0" borderId="10" xfId="0" applyNumberFormat="1" applyFont="1" applyBorder="1" applyAlignment="1">
      <alignment horizontal="left" vertical="center" wrapText="1"/>
    </xf>
    <xf numFmtId="164" fontId="58" fillId="0" borderId="19" xfId="0" applyNumberFormat="1" applyFont="1" applyBorder="1" applyAlignment="1">
      <alignment horizontal="center" vertical="center" wrapText="1"/>
    </xf>
    <xf numFmtId="164" fontId="58" fillId="0" borderId="14" xfId="0" applyNumberFormat="1" applyFont="1" applyBorder="1" applyAlignment="1">
      <alignment horizontal="center" vertical="center" wrapText="1"/>
    </xf>
    <xf numFmtId="0" fontId="58" fillId="29" borderId="19" xfId="0" applyFont="1" applyFill="1" applyBorder="1" applyAlignment="1">
      <alignment horizontal="center" vertical="center" wrapText="1"/>
    </xf>
    <xf numFmtId="0" fontId="58" fillId="29" borderId="14" xfId="0" applyFont="1" applyFill="1" applyBorder="1" applyAlignment="1">
      <alignment horizontal="center" vertical="center" wrapText="1"/>
    </xf>
    <xf numFmtId="0" fontId="58" fillId="29" borderId="10" xfId="0" applyFont="1" applyFill="1" applyBorder="1" applyAlignment="1">
      <alignment horizontal="center" vertical="center" wrapText="1"/>
    </xf>
    <xf numFmtId="0" fontId="39" fillId="0" borderId="13" xfId="0" applyNumberFormat="1" applyFont="1" applyFill="1" applyBorder="1" applyAlignment="1">
      <alignment vertical="top" wrapText="1"/>
    </xf>
    <xf numFmtId="0" fontId="39" fillId="0" borderId="16" xfId="0" applyNumberFormat="1" applyFont="1" applyFill="1" applyBorder="1" applyAlignment="1">
      <alignment vertical="top" wrapText="1"/>
    </xf>
    <xf numFmtId="0" fontId="39" fillId="0" borderId="18" xfId="0" applyNumberFormat="1" applyFont="1" applyFill="1" applyBorder="1" applyAlignment="1">
      <alignment vertical="top" wrapText="1"/>
    </xf>
    <xf numFmtId="0" fontId="59" fillId="0" borderId="13" xfId="0" applyNumberFormat="1" applyFont="1" applyFill="1" applyBorder="1" applyAlignment="1">
      <alignment vertical="top" wrapText="1"/>
    </xf>
    <xf numFmtId="0" fontId="59" fillId="0" borderId="16" xfId="0" applyNumberFormat="1" applyFont="1" applyFill="1" applyBorder="1" applyAlignment="1">
      <alignment vertical="top" wrapText="1"/>
    </xf>
    <xf numFmtId="0" fontId="59" fillId="0" borderId="18" xfId="0" applyNumberFormat="1" applyFont="1" applyFill="1" applyBorder="1" applyAlignment="1">
      <alignment vertical="top" wrapText="1"/>
    </xf>
    <xf numFmtId="0" fontId="29" fillId="0" borderId="13" xfId="0" applyNumberFormat="1" applyFont="1" applyFill="1" applyBorder="1" applyAlignment="1">
      <alignment vertical="top" wrapText="1"/>
    </xf>
    <xf numFmtId="0" fontId="29" fillId="0" borderId="16" xfId="0" applyNumberFormat="1" applyFont="1" applyFill="1" applyBorder="1" applyAlignment="1">
      <alignment vertical="top" wrapText="1"/>
    </xf>
    <xf numFmtId="0" fontId="29" fillId="0" borderId="18" xfId="0" applyNumberFormat="1" applyFont="1" applyFill="1" applyBorder="1" applyAlignment="1">
      <alignment vertical="top" wrapText="1"/>
    </xf>
    <xf numFmtId="0" fontId="39" fillId="31" borderId="13" xfId="0" applyNumberFormat="1" applyFont="1" applyFill="1" applyBorder="1" applyAlignment="1">
      <alignment vertical="top" wrapText="1"/>
    </xf>
    <xf numFmtId="0" fontId="39" fillId="31" borderId="16" xfId="0" applyNumberFormat="1" applyFont="1" applyFill="1" applyBorder="1" applyAlignment="1">
      <alignment vertical="top" wrapText="1"/>
    </xf>
    <xf numFmtId="0" fontId="39" fillId="31" borderId="18" xfId="0" applyNumberFormat="1" applyFont="1" applyFill="1" applyBorder="1" applyAlignment="1">
      <alignment vertical="top" wrapText="1"/>
    </xf>
    <xf numFmtId="0" fontId="29" fillId="0" borderId="13" xfId="44" applyNumberFormat="1" applyFont="1" applyFill="1" applyBorder="1" applyAlignment="1">
      <alignment vertical="top" wrapText="1"/>
    </xf>
    <xf numFmtId="0" fontId="29" fillId="0" borderId="16" xfId="44" applyNumberFormat="1" applyFont="1" applyFill="1" applyBorder="1" applyAlignment="1">
      <alignment vertical="top" wrapText="1"/>
    </xf>
    <xf numFmtId="0" fontId="29" fillId="0" borderId="18" xfId="44" applyNumberFormat="1" applyFont="1" applyFill="1" applyBorder="1" applyAlignment="1">
      <alignment vertical="top" wrapText="1"/>
    </xf>
    <xf numFmtId="0" fontId="29" fillId="0" borderId="13" xfId="47" applyNumberFormat="1" applyFont="1" applyFill="1" applyBorder="1" applyAlignment="1">
      <alignment horizontal="left" vertical="top" wrapText="1"/>
    </xf>
    <xf numFmtId="0" fontId="29" fillId="0" borderId="16" xfId="47" applyNumberFormat="1" applyFont="1" applyFill="1" applyBorder="1" applyAlignment="1">
      <alignment horizontal="left" vertical="top" wrapText="1"/>
    </xf>
    <xf numFmtId="0" fontId="29" fillId="0" borderId="18" xfId="47" applyNumberFormat="1" applyFont="1" applyFill="1" applyBorder="1" applyAlignment="1">
      <alignment horizontal="left" vertical="top" wrapText="1"/>
    </xf>
    <xf numFmtId="0" fontId="29" fillId="0" borderId="16" xfId="44" applyFont="1" applyFill="1" applyBorder="1" applyAlignment="1">
      <alignment vertical="top" wrapText="1"/>
    </xf>
    <xf numFmtId="0" fontId="29" fillId="0" borderId="18" xfId="44" applyFont="1" applyFill="1" applyBorder="1" applyAlignment="1">
      <alignment vertical="top" wrapText="1"/>
    </xf>
    <xf numFmtId="0" fontId="39" fillId="0" borderId="13" xfId="0" applyNumberFormat="1" applyFont="1" applyFill="1" applyBorder="1" applyAlignment="1">
      <alignment horizontal="left" vertical="top" wrapText="1"/>
    </xf>
    <xf numFmtId="0" fontId="39" fillId="0" borderId="16" xfId="0" applyNumberFormat="1" applyFont="1" applyFill="1" applyBorder="1" applyAlignment="1">
      <alignment horizontal="left" vertical="top" wrapText="1"/>
    </xf>
    <xf numFmtId="0" fontId="39" fillId="0" borderId="18" xfId="0" applyNumberFormat="1" applyFont="1" applyFill="1" applyBorder="1" applyAlignment="1">
      <alignment horizontal="left" vertical="top" wrapText="1"/>
    </xf>
    <xf numFmtId="0" fontId="59" fillId="0" borderId="10" xfId="0" applyNumberFormat="1" applyFont="1" applyFill="1" applyBorder="1" applyAlignment="1">
      <alignment vertical="top" wrapText="1"/>
    </xf>
    <xf numFmtId="0" fontId="59" fillId="39" borderId="13" xfId="0" applyNumberFormat="1" applyFont="1" applyFill="1" applyBorder="1" applyAlignment="1">
      <alignment horizontal="left" vertical="top" wrapText="1"/>
    </xf>
    <xf numFmtId="0" fontId="59" fillId="39" borderId="18" xfId="0" applyNumberFormat="1" applyFont="1" applyFill="1" applyBorder="1" applyAlignment="1">
      <alignment horizontal="left" vertical="top" wrapText="1"/>
    </xf>
    <xf numFmtId="0" fontId="59" fillId="0" borderId="13" xfId="0" applyNumberFormat="1" applyFont="1" applyFill="1" applyBorder="1" applyAlignment="1">
      <alignment horizontal="left" vertical="top" wrapText="1"/>
    </xf>
    <xf numFmtId="0" fontId="59" fillId="0" borderId="18" xfId="0" applyNumberFormat="1" applyFont="1" applyFill="1" applyBorder="1" applyAlignment="1">
      <alignment horizontal="left" vertical="top" wrapText="1"/>
    </xf>
    <xf numFmtId="0" fontId="29" fillId="38" borderId="13" xfId="51" applyFont="1" applyFill="1" applyBorder="1" applyAlignment="1">
      <alignment horizontal="left" vertical="top" wrapText="1"/>
    </xf>
    <xf numFmtId="0" fontId="29" fillId="38" borderId="18" xfId="51" applyFont="1" applyFill="1" applyBorder="1" applyAlignment="1">
      <alignment horizontal="left" vertical="top" wrapText="1"/>
    </xf>
    <xf numFmtId="0" fontId="59" fillId="32" borderId="13" xfId="0" applyNumberFormat="1" applyFont="1" applyFill="1" applyBorder="1" applyAlignment="1">
      <alignment vertical="top" wrapText="1"/>
    </xf>
    <xf numFmtId="0" fontId="59" fillId="32" borderId="16" xfId="0" applyNumberFormat="1" applyFont="1" applyFill="1" applyBorder="1" applyAlignment="1">
      <alignment vertical="top" wrapText="1"/>
    </xf>
    <xf numFmtId="0" fontId="59" fillId="32" borderId="18" xfId="0" applyNumberFormat="1" applyFont="1" applyFill="1" applyBorder="1" applyAlignment="1">
      <alignment vertical="top" wrapText="1"/>
    </xf>
    <xf numFmtId="0" fontId="29" fillId="0" borderId="13" xfId="62" applyNumberFormat="1" applyFont="1" applyFill="1" applyBorder="1" applyAlignment="1">
      <alignment horizontal="left" vertical="top" wrapText="1"/>
    </xf>
    <xf numFmtId="0" fontId="29" fillId="0" borderId="16" xfId="62" applyNumberFormat="1" applyFont="1" applyFill="1" applyBorder="1" applyAlignment="1">
      <alignment horizontal="left" vertical="top" wrapText="1"/>
    </xf>
    <xf numFmtId="0" fontId="29" fillId="0" borderId="18" xfId="62" applyNumberFormat="1" applyFont="1" applyFill="1" applyBorder="1" applyAlignment="1">
      <alignment horizontal="left" vertical="top" wrapText="1"/>
    </xf>
    <xf numFmtId="0" fontId="29" fillId="0" borderId="13" xfId="62" applyNumberFormat="1" applyFont="1" applyFill="1" applyBorder="1" applyAlignment="1">
      <alignment vertical="top" wrapText="1"/>
    </xf>
    <xf numFmtId="0" fontId="29" fillId="0" borderId="16" xfId="62" applyNumberFormat="1" applyFont="1" applyFill="1" applyBorder="1" applyAlignment="1">
      <alignment vertical="top" wrapText="1"/>
    </xf>
    <xf numFmtId="0" fontId="29" fillId="38" borderId="13" xfId="44" applyNumberFormat="1" applyFont="1" applyFill="1" applyBorder="1" applyAlignment="1">
      <alignment vertical="top" wrapText="1"/>
    </xf>
    <xf numFmtId="0" fontId="29" fillId="38" borderId="16" xfId="44" applyNumberFormat="1" applyFont="1" applyFill="1" applyBorder="1" applyAlignment="1">
      <alignment vertical="top" wrapText="1"/>
    </xf>
    <xf numFmtId="0" fontId="29" fillId="38" borderId="18" xfId="44" applyNumberFormat="1" applyFont="1" applyFill="1" applyBorder="1" applyAlignment="1">
      <alignment vertical="top" wrapText="1"/>
    </xf>
    <xf numFmtId="0" fontId="59" fillId="0" borderId="16" xfId="0" applyNumberFormat="1" applyFont="1" applyFill="1" applyBorder="1" applyAlignment="1">
      <alignment horizontal="left" vertical="top" wrapText="1"/>
    </xf>
    <xf numFmtId="0" fontId="59" fillId="0" borderId="13" xfId="0" applyFont="1" applyFill="1" applyBorder="1" applyAlignment="1">
      <alignment vertical="top" wrapText="1"/>
    </xf>
    <xf numFmtId="0" fontId="59" fillId="0" borderId="16" xfId="0" applyFont="1" applyBorder="1" applyAlignment="1">
      <alignment vertical="top" wrapText="1"/>
    </xf>
    <xf numFmtId="0" fontId="59" fillId="0" borderId="18" xfId="0" applyFont="1" applyBorder="1" applyAlignment="1">
      <alignment vertical="top" wrapText="1"/>
    </xf>
    <xf numFmtId="0" fontId="39" fillId="31" borderId="10" xfId="0" applyNumberFormat="1" applyFont="1" applyFill="1" applyBorder="1" applyAlignment="1">
      <alignment vertical="top" wrapText="1"/>
    </xf>
    <xf numFmtId="0" fontId="59" fillId="0" borderId="18" xfId="0" applyFont="1" applyFill="1" applyBorder="1" applyAlignment="1">
      <alignment vertical="top" wrapText="1"/>
    </xf>
    <xf numFmtId="0" fontId="43" fillId="0" borderId="0" xfId="28" applyFont="1" applyAlignment="1" applyProtection="1">
      <alignment horizontal="center" vertical="center"/>
    </xf>
    <xf numFmtId="0" fontId="29" fillId="0" borderId="13" xfId="51" applyFont="1" applyFill="1" applyBorder="1" applyAlignment="1">
      <alignment horizontal="left" vertical="top" wrapText="1"/>
    </xf>
    <xf numFmtId="0" fontId="29" fillId="0" borderId="18" xfId="51" applyFont="1" applyFill="1" applyBorder="1" applyAlignment="1">
      <alignment horizontal="left" vertical="top" wrapText="1"/>
    </xf>
    <xf numFmtId="0" fontId="39" fillId="0" borderId="10" xfId="0" applyNumberFormat="1" applyFont="1" applyFill="1" applyBorder="1" applyAlignment="1">
      <alignment vertical="top" wrapText="1"/>
    </xf>
    <xf numFmtId="0" fontId="59" fillId="0" borderId="16" xfId="0" applyFont="1" applyFill="1" applyBorder="1" applyAlignment="1">
      <alignment vertical="top" wrapText="1"/>
    </xf>
    <xf numFmtId="0" fontId="29" fillId="0" borderId="13" xfId="0" applyNumberFormat="1" applyFont="1" applyFill="1" applyBorder="1" applyAlignment="1">
      <alignment horizontal="left" vertical="top" wrapText="1"/>
    </xf>
    <xf numFmtId="0" fontId="29" fillId="0" borderId="16" xfId="0" applyNumberFormat="1" applyFont="1" applyFill="1" applyBorder="1" applyAlignment="1">
      <alignment horizontal="left" vertical="top" wrapText="1"/>
    </xf>
    <xf numFmtId="0" fontId="29" fillId="0" borderId="18" xfId="0" applyNumberFormat="1" applyFont="1" applyFill="1" applyBorder="1" applyAlignment="1">
      <alignment horizontal="left" vertical="top" wrapText="1"/>
    </xf>
    <xf numFmtId="0" fontId="29" fillId="0" borderId="10" xfId="0" applyNumberFormat="1" applyFont="1" applyFill="1" applyBorder="1" applyAlignment="1">
      <alignment horizontal="left" vertical="top" wrapText="1"/>
    </xf>
    <xf numFmtId="0" fontId="29" fillId="0" borderId="28" xfId="0" applyNumberFormat="1" applyFont="1" applyFill="1" applyBorder="1" applyAlignment="1">
      <alignment horizontal="left" vertical="top" wrapText="1"/>
    </xf>
    <xf numFmtId="0" fontId="29" fillId="0" borderId="13" xfId="0" applyNumberFormat="1" applyFont="1" applyFill="1" applyBorder="1" applyAlignment="1">
      <alignment horizontal="left" vertical="top"/>
    </xf>
    <xf numFmtId="0" fontId="29" fillId="0" borderId="16" xfId="0" applyNumberFormat="1" applyFont="1" applyFill="1" applyBorder="1" applyAlignment="1">
      <alignment horizontal="left" vertical="top"/>
    </xf>
    <xf numFmtId="0" fontId="29" fillId="0" borderId="18" xfId="0" applyNumberFormat="1" applyFont="1" applyFill="1" applyBorder="1" applyAlignment="1">
      <alignment horizontal="left" vertical="top"/>
    </xf>
    <xf numFmtId="0" fontId="29" fillId="0" borderId="13" xfId="44" applyNumberFormat="1" applyFont="1" applyFill="1" applyBorder="1" applyAlignment="1">
      <alignment horizontal="left" vertical="top" wrapText="1"/>
    </xf>
    <xf numFmtId="0" fontId="29" fillId="0" borderId="16" xfId="44" applyNumberFormat="1" applyFont="1" applyFill="1" applyBorder="1" applyAlignment="1">
      <alignment horizontal="left" vertical="top" wrapText="1"/>
    </xf>
    <xf numFmtId="0" fontId="29" fillId="0" borderId="18" xfId="44" applyNumberFormat="1" applyFont="1" applyFill="1" applyBorder="1" applyAlignment="1">
      <alignment horizontal="left" vertical="top" wrapText="1"/>
    </xf>
    <xf numFmtId="0" fontId="29" fillId="0" borderId="13" xfId="44" applyNumberFormat="1" applyFont="1" applyFill="1" applyBorder="1" applyAlignment="1">
      <alignment horizontal="left" vertical="center" wrapText="1"/>
    </xf>
    <xf numFmtId="0" fontId="29" fillId="0" borderId="16" xfId="44" applyNumberFormat="1" applyFont="1" applyFill="1" applyBorder="1" applyAlignment="1">
      <alignment horizontal="left" vertical="center" wrapText="1"/>
    </xf>
    <xf numFmtId="0" fontId="29" fillId="0" borderId="18" xfId="44" applyNumberFormat="1"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9" fillId="0" borderId="18" xfId="0" applyFont="1" applyFill="1" applyBorder="1" applyAlignment="1">
      <alignment horizontal="left" vertical="center" wrapText="1"/>
    </xf>
    <xf numFmtId="0" fontId="39" fillId="0" borderId="13" xfId="44" applyNumberFormat="1" applyFont="1" applyFill="1" applyBorder="1" applyAlignment="1">
      <alignment vertical="top" wrapText="1"/>
    </xf>
    <xf numFmtId="0" fontId="39" fillId="0" borderId="16" xfId="44" applyNumberFormat="1" applyFont="1" applyFill="1" applyBorder="1" applyAlignment="1">
      <alignment vertical="top" wrapText="1"/>
    </xf>
    <xf numFmtId="0" fontId="39" fillId="0" borderId="18" xfId="44" applyNumberFormat="1" applyFont="1" applyFill="1" applyBorder="1" applyAlignment="1">
      <alignment vertical="top" wrapText="1"/>
    </xf>
    <xf numFmtId="0" fontId="29" fillId="0" borderId="19" xfId="0" applyNumberFormat="1" applyFont="1" applyFill="1" applyBorder="1" applyAlignment="1">
      <alignment horizontal="left" vertical="top"/>
    </xf>
    <xf numFmtId="0" fontId="29" fillId="0" borderId="11" xfId="0" applyNumberFormat="1" applyFont="1" applyFill="1" applyBorder="1" applyAlignment="1">
      <alignment horizontal="left" vertical="top"/>
    </xf>
    <xf numFmtId="0" fontId="29" fillId="0" borderId="14" xfId="0" applyNumberFormat="1" applyFont="1" applyFill="1" applyBorder="1" applyAlignment="1">
      <alignment horizontal="left" vertical="top"/>
    </xf>
    <xf numFmtId="0" fontId="29" fillId="0" borderId="10" xfId="0" applyFont="1" applyFill="1" applyBorder="1" applyAlignment="1">
      <alignment horizontal="left" vertical="top" wrapText="1"/>
    </xf>
    <xf numFmtId="0" fontId="39" fillId="31" borderId="13" xfId="44" applyNumberFormat="1" applyFont="1" applyFill="1" applyBorder="1" applyAlignment="1">
      <alignment vertical="top" wrapText="1"/>
    </xf>
    <xf numFmtId="0" fontId="39" fillId="31" borderId="16" xfId="44" applyNumberFormat="1" applyFont="1" applyFill="1" applyBorder="1" applyAlignment="1">
      <alignment vertical="top" wrapText="1"/>
    </xf>
    <xf numFmtId="0" fontId="39" fillId="31" borderId="18" xfId="44" applyNumberFormat="1" applyFont="1" applyFill="1" applyBorder="1" applyAlignment="1">
      <alignment vertical="top" wrapText="1"/>
    </xf>
    <xf numFmtId="0" fontId="29" fillId="31" borderId="13" xfId="44" applyNumberFormat="1" applyFont="1" applyFill="1" applyBorder="1" applyAlignment="1">
      <alignment vertical="top" wrapText="1"/>
    </xf>
    <xf numFmtId="0" fontId="29" fillId="31" borderId="16" xfId="44" applyNumberFormat="1" applyFont="1" applyFill="1" applyBorder="1" applyAlignment="1">
      <alignment vertical="top" wrapText="1"/>
    </xf>
    <xf numFmtId="0" fontId="29" fillId="31" borderId="18" xfId="44" applyNumberFormat="1" applyFont="1" applyFill="1" applyBorder="1" applyAlignment="1">
      <alignment vertical="top" wrapText="1"/>
    </xf>
    <xf numFmtId="0" fontId="81" fillId="0" borderId="13" xfId="47" applyNumberFormat="1" applyFont="1" applyFill="1" applyBorder="1" applyAlignment="1">
      <alignment horizontal="left" vertical="top" wrapText="1"/>
    </xf>
    <xf numFmtId="0" fontId="81" fillId="0" borderId="16" xfId="47" applyNumberFormat="1" applyFont="1" applyFill="1" applyBorder="1" applyAlignment="1">
      <alignment horizontal="left" vertical="top" wrapText="1"/>
    </xf>
    <xf numFmtId="0" fontId="81" fillId="0" borderId="18" xfId="47" applyNumberFormat="1" applyFont="1" applyFill="1" applyBorder="1" applyAlignment="1">
      <alignment horizontal="left" vertical="top" wrapText="1"/>
    </xf>
    <xf numFmtId="0" fontId="81" fillId="0" borderId="13" xfId="44" applyNumberFormat="1" applyFont="1" applyFill="1" applyBorder="1" applyAlignment="1">
      <alignment vertical="top" wrapText="1"/>
    </xf>
    <xf numFmtId="0" fontId="81" fillId="0" borderId="16" xfId="44" applyNumberFormat="1" applyFont="1" applyFill="1" applyBorder="1" applyAlignment="1">
      <alignment vertical="top" wrapText="1"/>
    </xf>
    <xf numFmtId="0" fontId="81" fillId="0" borderId="18" xfId="44" applyNumberFormat="1" applyFont="1" applyFill="1" applyBorder="1" applyAlignment="1">
      <alignment vertical="top" wrapText="1"/>
    </xf>
    <xf numFmtId="0" fontId="81" fillId="0" borderId="16" xfId="44" applyFont="1" applyFill="1" applyBorder="1" applyAlignment="1">
      <alignment vertical="top" wrapText="1"/>
    </xf>
    <xf numFmtId="0" fontId="81" fillId="0" borderId="18" xfId="44" applyFont="1" applyFill="1" applyBorder="1" applyAlignment="1">
      <alignment vertical="top" wrapText="1"/>
    </xf>
    <xf numFmtId="0" fontId="29" fillId="0" borderId="13" xfId="68" applyNumberFormat="1" applyFont="1" applyFill="1" applyBorder="1" applyAlignment="1">
      <alignment horizontal="left" vertical="top" wrapText="1"/>
    </xf>
    <xf numFmtId="0" fontId="29" fillId="0" borderId="16" xfId="68" applyNumberFormat="1" applyFont="1" applyFill="1" applyBorder="1" applyAlignment="1">
      <alignment horizontal="left" vertical="top" wrapText="1"/>
    </xf>
    <xf numFmtId="0" fontId="29" fillId="0" borderId="18" xfId="68" applyNumberFormat="1" applyFont="1" applyFill="1" applyBorder="1" applyAlignment="1">
      <alignment horizontal="left" vertical="top" wrapText="1"/>
    </xf>
    <xf numFmtId="0" fontId="29" fillId="0" borderId="10" xfId="68" applyNumberFormat="1" applyFont="1" applyFill="1" applyBorder="1" applyAlignment="1">
      <alignment horizontal="left" vertical="top" wrapText="1"/>
    </xf>
    <xf numFmtId="0" fontId="29" fillId="0" borderId="28" xfId="68" applyNumberFormat="1" applyFont="1" applyFill="1" applyBorder="1" applyAlignment="1">
      <alignment horizontal="left" vertical="top" wrapText="1"/>
    </xf>
    <xf numFmtId="0" fontId="29" fillId="0" borderId="19" xfId="68" applyNumberFormat="1" applyFont="1" applyFill="1" applyBorder="1" applyAlignment="1">
      <alignment horizontal="left" vertical="top"/>
    </xf>
    <xf numFmtId="0" fontId="29" fillId="0" borderId="11" xfId="68" applyNumberFormat="1" applyFont="1" applyFill="1" applyBorder="1" applyAlignment="1">
      <alignment horizontal="left" vertical="top"/>
    </xf>
    <xf numFmtId="0" fontId="29" fillId="0" borderId="14" xfId="68" applyNumberFormat="1" applyFont="1" applyFill="1" applyBorder="1" applyAlignment="1">
      <alignment horizontal="left" vertical="top"/>
    </xf>
    <xf numFmtId="0" fontId="29" fillId="0" borderId="13" xfId="68" applyFont="1" applyFill="1" applyBorder="1" applyAlignment="1">
      <alignment horizontal="left" vertical="center" wrapText="1"/>
    </xf>
    <xf numFmtId="0" fontId="29" fillId="0" borderId="16" xfId="68" applyFont="1" applyFill="1" applyBorder="1" applyAlignment="1">
      <alignment horizontal="left" vertical="center" wrapText="1"/>
    </xf>
    <xf numFmtId="0" fontId="29" fillId="0" borderId="18" xfId="68" applyFont="1" applyFill="1" applyBorder="1" applyAlignment="1">
      <alignment horizontal="left" vertical="center" wrapText="1"/>
    </xf>
    <xf numFmtId="0" fontId="29" fillId="0" borderId="13" xfId="68" applyNumberFormat="1" applyFont="1" applyFill="1" applyBorder="1" applyAlignment="1">
      <alignment horizontal="left" vertical="top"/>
    </xf>
    <xf numFmtId="0" fontId="29" fillId="0" borderId="16" xfId="68" applyNumberFormat="1" applyFont="1" applyFill="1" applyBorder="1" applyAlignment="1">
      <alignment horizontal="left" vertical="top"/>
    </xf>
    <xf numFmtId="0" fontId="29" fillId="0" borderId="18" xfId="68" applyNumberFormat="1" applyFont="1" applyFill="1" applyBorder="1" applyAlignment="1">
      <alignment horizontal="left" vertical="top"/>
    </xf>
    <xf numFmtId="0" fontId="29" fillId="0" borderId="16" xfId="68" applyFont="1" applyFill="1" applyBorder="1" applyAlignment="1">
      <alignment horizontal="left" vertical="top" wrapText="1"/>
    </xf>
    <xf numFmtId="0" fontId="29" fillId="0" borderId="18" xfId="68" applyFont="1" applyFill="1" applyBorder="1" applyAlignment="1">
      <alignment horizontal="left" vertical="top" wrapText="1"/>
    </xf>
    <xf numFmtId="0" fontId="29" fillId="0" borderId="13" xfId="68" applyFont="1" applyFill="1" applyBorder="1" applyAlignment="1">
      <alignment horizontal="left" vertical="top" wrapText="1"/>
    </xf>
    <xf numFmtId="0" fontId="29" fillId="0" borderId="10" xfId="68" applyFont="1" applyFill="1" applyBorder="1" applyAlignment="1">
      <alignment horizontal="left" vertical="top" wrapText="1"/>
    </xf>
    <xf numFmtId="0" fontId="5" fillId="0" borderId="13" xfId="0" applyNumberFormat="1" applyFont="1" applyFill="1" applyBorder="1" applyAlignment="1">
      <alignment vertical="top" wrapText="1"/>
    </xf>
    <xf numFmtId="0" fontId="5" fillId="0" borderId="16" xfId="0" applyNumberFormat="1" applyFont="1" applyFill="1" applyBorder="1" applyAlignment="1">
      <alignment vertical="top" wrapText="1"/>
    </xf>
    <xf numFmtId="0" fontId="5" fillId="0" borderId="18" xfId="0" applyNumberFormat="1" applyFont="1" applyFill="1" applyBorder="1" applyAlignment="1">
      <alignment vertical="top" wrapText="1"/>
    </xf>
    <xf numFmtId="0" fontId="29" fillId="0" borderId="13" xfId="0" applyFont="1" applyFill="1" applyBorder="1" applyAlignment="1">
      <alignment horizontal="left" vertical="top" wrapText="1"/>
    </xf>
    <xf numFmtId="0" fontId="29" fillId="0" borderId="18"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3" xfId="57" applyNumberFormat="1" applyFont="1" applyFill="1" applyBorder="1" applyAlignment="1">
      <alignment horizontal="left" vertical="top" wrapText="1"/>
    </xf>
    <xf numFmtId="0" fontId="29" fillId="0" borderId="18" xfId="57" applyNumberFormat="1" applyFont="1" applyFill="1" applyBorder="1" applyAlignment="1">
      <alignment horizontal="left" vertical="top" wrapText="1"/>
    </xf>
    <xf numFmtId="0" fontId="29" fillId="0" borderId="16" xfId="57" applyNumberFormat="1" applyFont="1" applyFill="1" applyBorder="1" applyAlignment="1">
      <alignment horizontal="left" vertical="top" wrapText="1"/>
    </xf>
    <xf numFmtId="0" fontId="29" fillId="0" borderId="19" xfId="57" applyNumberFormat="1" applyFont="1" applyFill="1" applyBorder="1" applyAlignment="1">
      <alignment horizontal="left" vertical="top"/>
    </xf>
    <xf numFmtId="0" fontId="29" fillId="0" borderId="11" xfId="57" applyNumberFormat="1" applyFont="1" applyFill="1" applyBorder="1" applyAlignment="1">
      <alignment horizontal="left" vertical="top"/>
    </xf>
    <xf numFmtId="0" fontId="29" fillId="0" borderId="14" xfId="57" applyNumberFormat="1" applyFont="1" applyFill="1" applyBorder="1" applyAlignment="1">
      <alignment horizontal="left" vertical="top"/>
    </xf>
    <xf numFmtId="0" fontId="29" fillId="0" borderId="13" xfId="57" applyNumberFormat="1" applyFont="1" applyFill="1" applyBorder="1" applyAlignment="1">
      <alignment horizontal="left" vertical="top"/>
    </xf>
    <xf numFmtId="0" fontId="29" fillId="0" borderId="16" xfId="57" applyNumberFormat="1" applyFont="1" applyFill="1" applyBorder="1" applyAlignment="1">
      <alignment horizontal="left" vertical="top"/>
    </xf>
    <xf numFmtId="0" fontId="29" fillId="0" borderId="18" xfId="57" applyNumberFormat="1" applyFont="1" applyFill="1" applyBorder="1" applyAlignment="1">
      <alignment horizontal="left" vertical="top"/>
    </xf>
    <xf numFmtId="0" fontId="29" fillId="0" borderId="10" xfId="57" applyNumberFormat="1" applyFont="1" applyFill="1" applyBorder="1" applyAlignment="1">
      <alignment horizontal="left" vertical="top" wrapText="1"/>
    </xf>
    <xf numFmtId="0" fontId="58" fillId="0" borderId="10" xfId="57" applyFont="1" applyBorder="1" applyAlignment="1">
      <alignment horizontal="left" vertical="top" wrapText="1"/>
    </xf>
    <xf numFmtId="0" fontId="58" fillId="0" borderId="16" xfId="57" applyFont="1" applyBorder="1" applyAlignment="1">
      <alignment horizontal="left" vertical="top" wrapText="1"/>
    </xf>
    <xf numFmtId="0" fontId="58" fillId="0" borderId="18" xfId="57" applyFont="1" applyBorder="1" applyAlignment="1">
      <alignment horizontal="left" vertical="top" wrapText="1"/>
    </xf>
    <xf numFmtId="0" fontId="58" fillId="0" borderId="13" xfId="57" applyFont="1" applyBorder="1" applyAlignment="1">
      <alignment horizontal="left" vertical="top" wrapText="1"/>
    </xf>
    <xf numFmtId="0" fontId="42" fillId="0" borderId="19" xfId="0" applyNumberFormat="1" applyFont="1" applyFill="1" applyBorder="1" applyAlignment="1">
      <alignment horizontal="left" vertical="top" wrapText="1"/>
    </xf>
    <xf numFmtId="0" fontId="0" fillId="0" borderId="11" xfId="0" applyBorder="1" applyAlignment="1">
      <alignment horizontal="left" vertical="top" wrapText="1"/>
    </xf>
    <xf numFmtId="0" fontId="0" fillId="0" borderId="14" xfId="0" applyBorder="1" applyAlignment="1">
      <alignment horizontal="left" vertical="top" wrapText="1"/>
    </xf>
    <xf numFmtId="0" fontId="42" fillId="0" borderId="10" xfId="0" applyNumberFormat="1" applyFont="1" applyFill="1" applyBorder="1" applyAlignment="1">
      <alignment horizontal="left" vertical="top" wrapText="1"/>
    </xf>
    <xf numFmtId="0" fontId="29" fillId="0" borderId="13" xfId="45" applyNumberFormat="1" applyFont="1" applyFill="1" applyBorder="1" applyAlignment="1">
      <alignment horizontal="left" vertical="top" wrapText="1"/>
    </xf>
    <xf numFmtId="0" fontId="29" fillId="0" borderId="16" xfId="45" applyNumberFormat="1" applyFont="1" applyFill="1" applyBorder="1" applyAlignment="1">
      <alignment horizontal="left" vertical="top" wrapText="1"/>
    </xf>
    <xf numFmtId="0" fontId="29" fillId="0" borderId="18" xfId="45" applyNumberFormat="1" applyFont="1" applyFill="1" applyBorder="1" applyAlignment="1">
      <alignment horizontal="left" vertical="top" wrapText="1"/>
    </xf>
    <xf numFmtId="0" fontId="29" fillId="0" borderId="29" xfId="57" applyNumberFormat="1" applyFont="1" applyFill="1" applyBorder="1" applyAlignment="1">
      <alignment horizontal="left" vertical="top" wrapText="1"/>
    </xf>
    <xf numFmtId="0" fontId="59" fillId="0" borderId="13" xfId="57" applyFont="1" applyBorder="1" applyAlignment="1">
      <alignment horizontal="left" vertical="center" wrapText="1"/>
    </xf>
    <xf numFmtId="0" fontId="59" fillId="0" borderId="16" xfId="57" applyFont="1" applyBorder="1" applyAlignment="1">
      <alignment horizontal="left" vertical="center" wrapText="1"/>
    </xf>
    <xf numFmtId="0" fontId="59" fillId="0" borderId="18" xfId="57" applyFont="1" applyBorder="1" applyAlignment="1">
      <alignment horizontal="left" vertical="center" wrapText="1"/>
    </xf>
    <xf numFmtId="0" fontId="39" fillId="0" borderId="13" xfId="44" applyNumberFormat="1" applyFont="1" applyFill="1" applyBorder="1" applyAlignment="1">
      <alignment horizontal="left" vertical="center" wrapText="1"/>
    </xf>
    <xf numFmtId="0" fontId="39" fillId="0" borderId="16" xfId="44" applyNumberFormat="1" applyFont="1" applyFill="1" applyBorder="1" applyAlignment="1">
      <alignment horizontal="left" vertical="center" wrapText="1"/>
    </xf>
    <xf numFmtId="0" fontId="39" fillId="0" borderId="18" xfId="44" applyNumberFormat="1" applyFont="1" applyFill="1" applyBorder="1" applyAlignment="1">
      <alignment horizontal="left" vertical="center" wrapText="1"/>
    </xf>
    <xf numFmtId="0" fontId="42" fillId="0" borderId="24" xfId="0" applyNumberFormat="1" applyFont="1" applyFill="1" applyBorder="1" applyAlignment="1">
      <alignment horizontal="left" vertical="top" wrapText="1"/>
    </xf>
    <xf numFmtId="0" fontId="0" fillId="0" borderId="23" xfId="0" applyBorder="1" applyAlignment="1">
      <alignment horizontal="left" vertical="top" wrapText="1"/>
    </xf>
    <xf numFmtId="0" fontId="0" fillId="0" borderId="25" xfId="0" applyBorder="1" applyAlignment="1">
      <alignment horizontal="left" vertical="top" wrapText="1"/>
    </xf>
    <xf numFmtId="0" fontId="42" fillId="0" borderId="10" xfId="0" applyNumberFormat="1" applyFont="1" applyFill="1" applyBorder="1" applyAlignment="1">
      <alignment vertical="top" wrapText="1"/>
    </xf>
    <xf numFmtId="0" fontId="42" fillId="0" borderId="10" xfId="0" applyNumberFormat="1" applyFont="1" applyFill="1" applyBorder="1" applyAlignment="1">
      <alignment vertical="top"/>
    </xf>
    <xf numFmtId="0" fontId="57" fillId="0" borderId="10" xfId="0" applyFont="1" applyBorder="1" applyAlignment="1">
      <alignment horizontal="left" vertical="top" wrapText="1"/>
    </xf>
    <xf numFmtId="0" fontId="0" fillId="0" borderId="28" xfId="0" applyBorder="1" applyAlignment="1">
      <alignment horizontal="left" vertical="top" wrapText="1"/>
    </xf>
    <xf numFmtId="0" fontId="0" fillId="0" borderId="12" xfId="0" applyBorder="1" applyAlignment="1">
      <alignment horizontal="left" vertical="top" wrapText="1"/>
    </xf>
    <xf numFmtId="0" fontId="0" fillId="0" borderId="29"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42" fillId="0" borderId="13" xfId="0" applyNumberFormat="1" applyFont="1" applyFill="1" applyBorder="1" applyAlignment="1">
      <alignment horizontal="left" vertical="top" wrapText="1"/>
    </xf>
    <xf numFmtId="0" fontId="42" fillId="0" borderId="16" xfId="0" applyNumberFormat="1" applyFont="1" applyFill="1" applyBorder="1" applyAlignment="1">
      <alignment horizontal="left" vertical="top" wrapText="1"/>
    </xf>
    <xf numFmtId="0" fontId="0" fillId="0" borderId="16" xfId="0" applyBorder="1" applyAlignment="1">
      <alignment horizontal="left" vertical="top" wrapText="1"/>
    </xf>
    <xf numFmtId="0" fontId="0" fillId="0" borderId="18" xfId="0" applyBorder="1" applyAlignment="1">
      <alignment horizontal="left" vertical="top" wrapText="1"/>
    </xf>
    <xf numFmtId="0" fontId="42" fillId="0" borderId="11" xfId="0" applyNumberFormat="1" applyFont="1" applyFill="1" applyBorder="1" applyAlignment="1">
      <alignment horizontal="left" vertical="top" wrapText="1"/>
    </xf>
    <xf numFmtId="0" fontId="42" fillId="0" borderId="14" xfId="0" applyNumberFormat="1" applyFont="1" applyFill="1" applyBorder="1" applyAlignment="1">
      <alignment horizontal="left" vertical="top" wrapText="1"/>
    </xf>
    <xf numFmtId="0" fontId="42" fillId="0" borderId="13" xfId="47" applyNumberFormat="1" applyFont="1" applyFill="1" applyBorder="1" applyAlignment="1">
      <alignment horizontal="left" vertical="top" wrapText="1"/>
    </xf>
    <xf numFmtId="0" fontId="42" fillId="0" borderId="16" xfId="47" applyNumberFormat="1" applyFont="1" applyFill="1" applyBorder="1" applyAlignment="1">
      <alignment horizontal="left" vertical="top" wrapText="1"/>
    </xf>
    <xf numFmtId="0" fontId="42" fillId="0" borderId="18" xfId="47" applyNumberFormat="1" applyFont="1" applyFill="1" applyBorder="1" applyAlignment="1">
      <alignment horizontal="left" vertical="top" wrapText="1"/>
    </xf>
    <xf numFmtId="0" fontId="42" fillId="0" borderId="13" xfId="45" applyNumberFormat="1" applyFont="1" applyFill="1" applyBorder="1" applyAlignment="1">
      <alignment horizontal="left" vertical="top" wrapText="1"/>
    </xf>
    <xf numFmtId="0" fontId="42" fillId="0" borderId="16" xfId="45" applyNumberFormat="1" applyFont="1" applyFill="1" applyBorder="1" applyAlignment="1">
      <alignment horizontal="left" vertical="top" wrapText="1"/>
    </xf>
    <xf numFmtId="0" fontId="42" fillId="0" borderId="18" xfId="45" applyNumberFormat="1" applyFont="1" applyFill="1" applyBorder="1" applyAlignment="1">
      <alignment horizontal="left" vertical="top" wrapText="1"/>
    </xf>
    <xf numFmtId="0" fontId="42" fillId="0" borderId="10" xfId="0" applyNumberFormat="1" applyFont="1" applyFill="1" applyBorder="1" applyAlignment="1">
      <alignment horizontal="center" vertical="top" wrapText="1"/>
    </xf>
    <xf numFmtId="49" fontId="29" fillId="0" borderId="0" xfId="48" applyNumberFormat="1" applyFont="1" applyFill="1" applyBorder="1" applyAlignment="1">
      <alignment horizontal="center" vertical="center"/>
    </xf>
    <xf numFmtId="0" fontId="29" fillId="0" borderId="13" xfId="50" applyNumberFormat="1" applyFont="1" applyFill="1" applyBorder="1" applyAlignment="1">
      <alignment horizontal="left" vertical="top" wrapText="1"/>
    </xf>
    <xf numFmtId="0" fontId="29" fillId="0" borderId="16" xfId="50" applyNumberFormat="1" applyFont="1" applyFill="1" applyBorder="1" applyAlignment="1">
      <alignment horizontal="left" vertical="top" wrapText="1"/>
    </xf>
    <xf numFmtId="0" fontId="29" fillId="0" borderId="18" xfId="50" applyNumberFormat="1" applyFont="1" applyFill="1" applyBorder="1" applyAlignment="1">
      <alignment horizontal="left" vertical="top" wrapText="1"/>
    </xf>
    <xf numFmtId="0" fontId="29" fillId="0" borderId="10" xfId="50" applyNumberFormat="1" applyFont="1" applyFill="1" applyBorder="1" applyAlignment="1">
      <alignment vertical="top" wrapText="1"/>
    </xf>
    <xf numFmtId="0" fontId="29" fillId="0" borderId="13" xfId="50" applyNumberFormat="1" applyFont="1" applyFill="1" applyBorder="1" applyAlignment="1">
      <alignment vertical="top" wrapText="1"/>
    </xf>
    <xf numFmtId="0" fontId="29" fillId="0" borderId="16" xfId="50" applyNumberFormat="1" applyFont="1" applyFill="1" applyBorder="1" applyAlignment="1">
      <alignment vertical="top" wrapText="1"/>
    </xf>
    <xf numFmtId="0" fontId="29" fillId="0" borderId="18" xfId="50" applyNumberFormat="1" applyFont="1" applyFill="1" applyBorder="1" applyAlignment="1">
      <alignment vertical="top" wrapText="1"/>
    </xf>
    <xf numFmtId="0" fontId="29" fillId="0" borderId="13" xfId="50" applyNumberFormat="1" applyFont="1" applyFill="1" applyBorder="1" applyAlignment="1">
      <alignment horizontal="center" vertical="top" wrapText="1"/>
    </xf>
    <xf numFmtId="0" fontId="29" fillId="0" borderId="16" xfId="50" applyNumberFormat="1" applyFont="1" applyFill="1" applyBorder="1" applyAlignment="1">
      <alignment horizontal="center" vertical="top" wrapText="1"/>
    </xf>
    <xf numFmtId="0" fontId="59" fillId="0" borderId="13" xfId="50" applyFont="1" applyBorder="1" applyAlignment="1">
      <alignment horizontal="left" vertical="center" wrapText="1"/>
    </xf>
    <xf numFmtId="0" fontId="59" fillId="0" borderId="16" xfId="50" applyFont="1" applyBorder="1" applyAlignment="1">
      <alignment horizontal="left" vertical="center" wrapText="1"/>
    </xf>
    <xf numFmtId="0" fontId="59" fillId="0" borderId="18" xfId="50" applyFont="1" applyBorder="1" applyAlignment="1">
      <alignment horizontal="left" vertical="center" wrapText="1"/>
    </xf>
    <xf numFmtId="0" fontId="29" fillId="0" borderId="18" xfId="50" applyNumberFormat="1" applyFont="1" applyFill="1" applyBorder="1" applyAlignment="1">
      <alignment horizontal="center" vertical="top" wrapText="1"/>
    </xf>
    <xf numFmtId="0" fontId="29" fillId="0" borderId="13" xfId="56" applyNumberFormat="1" applyFont="1" applyFill="1" applyBorder="1" applyAlignment="1">
      <alignment horizontal="left" vertical="top" wrapText="1"/>
    </xf>
    <xf numFmtId="0" fontId="29" fillId="0" borderId="16" xfId="56" applyNumberFormat="1" applyFont="1" applyFill="1" applyBorder="1" applyAlignment="1">
      <alignment horizontal="left" vertical="top" wrapText="1"/>
    </xf>
    <xf numFmtId="0" fontId="29" fillId="0" borderId="18" xfId="56" applyNumberFormat="1" applyFont="1" applyFill="1" applyBorder="1" applyAlignment="1">
      <alignment horizontal="left" vertical="top" wrapText="1"/>
    </xf>
    <xf numFmtId="0" fontId="29" fillId="0" borderId="13" xfId="56" applyNumberFormat="1" applyFont="1" applyFill="1" applyBorder="1" applyAlignment="1">
      <alignment horizontal="left" vertical="center"/>
    </xf>
    <xf numFmtId="0" fontId="29" fillId="0" borderId="16" xfId="56" applyNumberFormat="1" applyFont="1" applyFill="1" applyBorder="1" applyAlignment="1">
      <alignment horizontal="left" vertical="center"/>
    </xf>
    <xf numFmtId="0" fontId="29" fillId="0" borderId="18" xfId="56" applyNumberFormat="1" applyFont="1" applyFill="1" applyBorder="1" applyAlignment="1">
      <alignment horizontal="left" vertical="center"/>
    </xf>
    <xf numFmtId="0" fontId="29" fillId="0" borderId="13" xfId="54" applyNumberFormat="1" applyFont="1" applyFill="1" applyBorder="1" applyAlignment="1">
      <alignment horizontal="left" vertical="top" wrapText="1"/>
    </xf>
    <xf numFmtId="0" fontId="29" fillId="0" borderId="16" xfId="54" applyNumberFormat="1" applyFont="1" applyFill="1" applyBorder="1" applyAlignment="1">
      <alignment horizontal="left" vertical="top" wrapText="1"/>
    </xf>
    <xf numFmtId="0" fontId="29" fillId="0" borderId="18" xfId="54" applyNumberFormat="1" applyFont="1" applyFill="1" applyBorder="1" applyAlignment="1">
      <alignment horizontal="left" vertical="top" wrapText="1"/>
    </xf>
    <xf numFmtId="0" fontId="29" fillId="0" borderId="13" xfId="54" applyNumberFormat="1" applyFont="1" applyFill="1" applyBorder="1" applyAlignment="1">
      <alignment horizontal="left" vertical="center"/>
    </xf>
    <xf numFmtId="0" fontId="29" fillId="0" borderId="16" xfId="54" applyNumberFormat="1" applyFont="1" applyFill="1" applyBorder="1" applyAlignment="1">
      <alignment horizontal="left" vertical="center"/>
    </xf>
    <xf numFmtId="0" fontId="29" fillId="0" borderId="18" xfId="54" applyNumberFormat="1" applyFont="1" applyFill="1" applyBorder="1" applyAlignment="1">
      <alignment horizontal="left" vertical="center"/>
    </xf>
    <xf numFmtId="0" fontId="29" fillId="0" borderId="13" xfId="52" applyNumberFormat="1" applyFont="1" applyFill="1" applyBorder="1" applyAlignment="1">
      <alignment horizontal="left" vertical="top" wrapText="1"/>
    </xf>
    <xf numFmtId="0" fontId="29" fillId="0" borderId="16" xfId="52" applyNumberFormat="1" applyFont="1" applyFill="1" applyBorder="1" applyAlignment="1">
      <alignment horizontal="left" vertical="top" wrapText="1"/>
    </xf>
    <xf numFmtId="0" fontId="29" fillId="0" borderId="18" xfId="52" applyNumberFormat="1" applyFont="1" applyFill="1" applyBorder="1" applyAlignment="1">
      <alignment horizontal="left" vertical="top" wrapText="1"/>
    </xf>
    <xf numFmtId="0" fontId="29" fillId="0" borderId="13" xfId="52" applyNumberFormat="1" applyFont="1" applyFill="1" applyBorder="1" applyAlignment="1">
      <alignment horizontal="left" vertical="center"/>
    </xf>
    <xf numFmtId="0" fontId="29" fillId="0" borderId="16" xfId="52" applyNumberFormat="1" applyFont="1" applyFill="1" applyBorder="1" applyAlignment="1">
      <alignment horizontal="left" vertical="center"/>
    </xf>
    <xf numFmtId="0" fontId="29" fillId="0" borderId="18" xfId="52" applyNumberFormat="1" applyFont="1" applyFill="1" applyBorder="1" applyAlignment="1">
      <alignment horizontal="left" vertical="center"/>
    </xf>
    <xf numFmtId="0" fontId="29" fillId="0" borderId="13" xfId="52" applyNumberFormat="1" applyFont="1" applyFill="1" applyBorder="1" applyAlignment="1">
      <alignment horizontal="left" vertical="center" wrapText="1"/>
    </xf>
    <xf numFmtId="0" fontId="29" fillId="0" borderId="13" xfId="47" applyNumberFormat="1" applyFont="1" applyFill="1" applyBorder="1" applyAlignment="1">
      <alignment vertical="top" wrapText="1"/>
    </xf>
    <xf numFmtId="0" fontId="29" fillId="0" borderId="16" xfId="47" applyNumberFormat="1" applyFont="1" applyFill="1" applyBorder="1" applyAlignment="1">
      <alignment vertical="top" wrapText="1"/>
    </xf>
    <xf numFmtId="0" fontId="29" fillId="0" borderId="18" xfId="47" applyNumberFormat="1" applyFont="1" applyFill="1" applyBorder="1" applyAlignment="1">
      <alignment vertical="top" wrapText="1"/>
    </xf>
    <xf numFmtId="0" fontId="29" fillId="0" borderId="13" xfId="47" applyNumberFormat="1" applyFont="1" applyFill="1" applyBorder="1" applyAlignment="1">
      <alignment horizontal="center" vertical="top" wrapText="1"/>
    </xf>
    <xf numFmtId="0" fontId="29" fillId="0" borderId="16" xfId="47" applyNumberFormat="1" applyFont="1" applyFill="1" applyBorder="1" applyAlignment="1">
      <alignment horizontal="center" vertical="top" wrapText="1"/>
    </xf>
    <xf numFmtId="0" fontId="29" fillId="0" borderId="18" xfId="47" applyNumberFormat="1" applyFont="1" applyFill="1" applyBorder="1" applyAlignment="1">
      <alignment horizontal="center" vertical="top" wrapText="1"/>
    </xf>
    <xf numFmtId="0" fontId="29" fillId="26" borderId="13" xfId="0" applyNumberFormat="1" applyFont="1" applyFill="1" applyBorder="1" applyAlignment="1">
      <alignment horizontal="center" vertical="center" wrapText="1"/>
    </xf>
    <xf numFmtId="0" fontId="29" fillId="26" borderId="16" xfId="0" applyNumberFormat="1" applyFont="1" applyFill="1" applyBorder="1" applyAlignment="1">
      <alignment horizontal="center" vertical="center" wrapText="1"/>
    </xf>
    <xf numFmtId="0" fontId="29" fillId="26" borderId="18" xfId="0" applyNumberFormat="1" applyFont="1" applyFill="1" applyBorder="1" applyAlignment="1">
      <alignment horizontal="center" vertical="center" wrapText="1"/>
    </xf>
    <xf numFmtId="0" fontId="29" fillId="0" borderId="10" xfId="0" applyNumberFormat="1" applyFont="1" applyFill="1" applyBorder="1" applyAlignment="1">
      <alignment vertical="top" wrapText="1"/>
    </xf>
    <xf numFmtId="0" fontId="29" fillId="0" borderId="16" xfId="0" applyFont="1" applyFill="1" applyBorder="1" applyAlignment="1">
      <alignment vertical="top" wrapText="1"/>
    </xf>
    <xf numFmtId="0" fontId="29" fillId="0" borderId="18" xfId="0" applyFont="1" applyFill="1" applyBorder="1" applyAlignment="1">
      <alignment vertical="top" wrapText="1"/>
    </xf>
    <xf numFmtId="0" fontId="29" fillId="0" borderId="10" xfId="44" applyNumberFormat="1" applyFont="1" applyFill="1" applyBorder="1" applyAlignment="1">
      <alignment vertical="top" wrapText="1"/>
    </xf>
    <xf numFmtId="0" fontId="29" fillId="0" borderId="10" xfId="44" applyFont="1" applyFill="1" applyBorder="1" applyAlignment="1">
      <alignment vertical="top" wrapText="1"/>
    </xf>
    <xf numFmtId="0" fontId="29" fillId="0" borderId="13" xfId="45" applyNumberFormat="1" applyFont="1" applyFill="1" applyBorder="1" applyAlignment="1">
      <alignment vertical="top" wrapText="1"/>
    </xf>
    <xf numFmtId="0" fontId="29" fillId="0" borderId="16" xfId="45" applyNumberFormat="1" applyFont="1" applyFill="1" applyBorder="1" applyAlignment="1">
      <alignment vertical="top" wrapText="1"/>
    </xf>
    <xf numFmtId="0" fontId="29" fillId="0" borderId="18" xfId="45" applyNumberFormat="1" applyFont="1" applyFill="1" applyBorder="1" applyAlignment="1">
      <alignment vertical="top" wrapText="1"/>
    </xf>
    <xf numFmtId="0" fontId="29" fillId="0" borderId="10" xfId="45" applyNumberFormat="1" applyFont="1" applyFill="1" applyBorder="1" applyAlignment="1">
      <alignment horizontal="left" vertical="top" wrapText="1"/>
    </xf>
    <xf numFmtId="0" fontId="29" fillId="0" borderId="10" xfId="45" applyNumberFormat="1" applyFont="1" applyFill="1" applyBorder="1" applyAlignment="1">
      <alignment vertical="top" wrapText="1"/>
    </xf>
    <xf numFmtId="0" fontId="29" fillId="0" borderId="13" xfId="0" applyNumberFormat="1" applyFont="1" applyFill="1" applyBorder="1" applyAlignment="1">
      <alignment horizontal="center" vertical="top" wrapText="1"/>
    </xf>
    <xf numFmtId="0" fontId="29" fillId="0" borderId="16" xfId="0" applyNumberFormat="1" applyFont="1" applyFill="1" applyBorder="1" applyAlignment="1">
      <alignment horizontal="center" vertical="top" wrapText="1"/>
    </xf>
    <xf numFmtId="0" fontId="5" fillId="0" borderId="13" xfId="47" applyNumberFormat="1" applyFont="1" applyFill="1" applyBorder="1" applyAlignment="1">
      <alignment horizontal="left" vertical="top" wrapText="1"/>
    </xf>
    <xf numFmtId="0" fontId="5" fillId="0" borderId="16" xfId="47" applyNumberFormat="1" applyFont="1" applyFill="1" applyBorder="1" applyAlignment="1">
      <alignment horizontal="left" vertical="top" wrapText="1"/>
    </xf>
    <xf numFmtId="0" fontId="5" fillId="0" borderId="18" xfId="47" applyNumberFormat="1" applyFont="1" applyFill="1" applyBorder="1" applyAlignment="1">
      <alignment horizontal="left" vertical="top" wrapText="1"/>
    </xf>
  </cellXfs>
  <cellStyles count="75">
    <cellStyle name="20% - アクセント 1 2" xfId="1" xr:uid="{00000000-0005-0000-0000-000000000000}"/>
    <cellStyle name="20% - アクセント 1 2 2" xfId="58" xr:uid="{00000000-0005-0000-0000-000001000000}"/>
    <cellStyle name="20% - アクセント 2 2" xfId="2" xr:uid="{00000000-0005-0000-0000-000002000000}"/>
    <cellStyle name="20% - アクセント 3 2" xfId="3" xr:uid="{00000000-0005-0000-0000-000003000000}"/>
    <cellStyle name="20% - アクセント 4 2" xfId="4" xr:uid="{00000000-0005-0000-0000-000004000000}"/>
    <cellStyle name="20% - アクセント 4 2 2" xfId="59" xr:uid="{00000000-0005-0000-0000-000005000000}"/>
    <cellStyle name="20% - アクセント 5 2" xfId="5" xr:uid="{00000000-0005-0000-0000-000006000000}"/>
    <cellStyle name="20% - アクセント 6 2" xfId="6" xr:uid="{00000000-0005-0000-0000-000007000000}"/>
    <cellStyle name="40% - アクセント 1 2" xfId="7" xr:uid="{00000000-0005-0000-0000-000008000000}"/>
    <cellStyle name="40% - アクセント 2 2" xfId="8" xr:uid="{00000000-0005-0000-0000-000009000000}"/>
    <cellStyle name="40% - アクセント 2 2 2" xfId="60" xr:uid="{00000000-0005-0000-0000-00000A000000}"/>
    <cellStyle name="40% - アクセント 3 2" xfId="9" xr:uid="{00000000-0005-0000-0000-00000B000000}"/>
    <cellStyle name="40% - アクセント 4 2" xfId="10" xr:uid="{00000000-0005-0000-0000-00000C000000}"/>
    <cellStyle name="40% - アクセント 5 2" xfId="11" xr:uid="{00000000-0005-0000-0000-00000D000000}"/>
    <cellStyle name="40% - アクセント 6 2" xfId="12" xr:uid="{00000000-0005-0000-0000-00000E000000}"/>
    <cellStyle name="40% - アクセント 6 2 2" xfId="61" xr:uid="{00000000-0005-0000-0000-00000F000000}"/>
    <cellStyle name="60% - アクセント 1 2" xfId="13" xr:uid="{00000000-0005-0000-0000-000010000000}"/>
    <cellStyle name="60% - アクセント 2 2" xfId="14" xr:uid="{00000000-0005-0000-0000-000011000000}"/>
    <cellStyle name="60% - アクセント 3 2" xfId="15" xr:uid="{00000000-0005-0000-0000-000012000000}"/>
    <cellStyle name="60% - アクセント 4 2" xfId="16" xr:uid="{00000000-0005-0000-0000-000013000000}"/>
    <cellStyle name="60% - アクセント 5 2" xfId="17" xr:uid="{00000000-0005-0000-0000-000014000000}"/>
    <cellStyle name="60% - アクセント 6 2" xfId="18" xr:uid="{00000000-0005-0000-0000-000015000000}"/>
    <cellStyle name="Hyperlink" xfId="28" builtinId="8"/>
    <cellStyle name="Normal" xfId="0" builtinId="0"/>
    <cellStyle name="アクセント 1 2" xfId="19" xr:uid="{00000000-0005-0000-0000-000016000000}"/>
    <cellStyle name="アクセント 2 2" xfId="20" xr:uid="{00000000-0005-0000-0000-000017000000}"/>
    <cellStyle name="アクセント 3 2" xfId="21" xr:uid="{00000000-0005-0000-0000-000018000000}"/>
    <cellStyle name="アクセント 4 2" xfId="22" xr:uid="{00000000-0005-0000-0000-000019000000}"/>
    <cellStyle name="アクセント 5 2" xfId="23" xr:uid="{00000000-0005-0000-0000-00001A000000}"/>
    <cellStyle name="アクセント 6 2" xfId="24" xr:uid="{00000000-0005-0000-0000-00001B000000}"/>
    <cellStyle name="タイトル 2" xfId="25" xr:uid="{00000000-0005-0000-0000-00001C000000}"/>
    <cellStyle name="チェック セル 2" xfId="26" xr:uid="{00000000-0005-0000-0000-00001D000000}"/>
    <cellStyle name="どちらでもない 2" xfId="27" xr:uid="{00000000-0005-0000-0000-00001E000000}"/>
    <cellStyle name="ハイパーリンク 2" xfId="29" xr:uid="{00000000-0005-0000-0000-000020000000}"/>
    <cellStyle name="ハイパーリンク 3" xfId="30" xr:uid="{00000000-0005-0000-0000-000021000000}"/>
    <cellStyle name="ハイパーリンク 4" xfId="71" xr:uid="{00000000-0005-0000-0000-000022000000}"/>
    <cellStyle name="メモ 2" xfId="31" xr:uid="{00000000-0005-0000-0000-000023000000}"/>
    <cellStyle name="リンク セル 2" xfId="32" xr:uid="{00000000-0005-0000-0000-000024000000}"/>
    <cellStyle name="入力 2" xfId="43" xr:uid="{00000000-0005-0000-0000-00002F000000}"/>
    <cellStyle name="出力 2" xfId="41" xr:uid="{00000000-0005-0000-0000-00002D000000}"/>
    <cellStyle name="悪い 2" xfId="33" xr:uid="{00000000-0005-0000-0000-000025000000}"/>
    <cellStyle name="標準 10" xfId="72" xr:uid="{00000000-0005-0000-0000-000031000000}"/>
    <cellStyle name="標準 2" xfId="44" xr:uid="{00000000-0005-0000-0000-000032000000}"/>
    <cellStyle name="標準 2 2" xfId="62" xr:uid="{00000000-0005-0000-0000-000033000000}"/>
    <cellStyle name="標準 2 2 2" xfId="65" xr:uid="{00000000-0005-0000-0000-000034000000}"/>
    <cellStyle name="標準 2 2 3" xfId="74" xr:uid="{00000000-0005-0000-0000-000035000000}"/>
    <cellStyle name="標準 2 3" xfId="66" xr:uid="{00000000-0005-0000-0000-000036000000}"/>
    <cellStyle name="標準 3" xfId="45" xr:uid="{00000000-0005-0000-0000-000037000000}"/>
    <cellStyle name="標準 3 2" xfId="63" xr:uid="{00000000-0005-0000-0000-000038000000}"/>
    <cellStyle name="標準 3 3" xfId="64" xr:uid="{00000000-0005-0000-0000-000039000000}"/>
    <cellStyle name="標準 3 4" xfId="73" xr:uid="{00000000-0005-0000-0000-00003A000000}"/>
    <cellStyle name="標準 4" xfId="46" xr:uid="{00000000-0005-0000-0000-00003B000000}"/>
    <cellStyle name="標準 5" xfId="50" xr:uid="{00000000-0005-0000-0000-00003C000000}"/>
    <cellStyle name="標準 5 2" xfId="53" xr:uid="{00000000-0005-0000-0000-00003D000000}"/>
    <cellStyle name="標準 5 2 2" xfId="68" xr:uid="{00000000-0005-0000-0000-00003E000000}"/>
    <cellStyle name="標準 5 3" xfId="55" xr:uid="{00000000-0005-0000-0000-00003F000000}"/>
    <cellStyle name="標準 5 3 2" xfId="70" xr:uid="{00000000-0005-0000-0000-000040000000}"/>
    <cellStyle name="標準 5 4" xfId="57" xr:uid="{00000000-0005-0000-0000-000041000000}"/>
    <cellStyle name="標準 6" xfId="51" xr:uid="{00000000-0005-0000-0000-000042000000}"/>
    <cellStyle name="標準 7" xfId="52" xr:uid="{00000000-0005-0000-0000-000043000000}"/>
    <cellStyle name="標準 7 2" xfId="67" xr:uid="{00000000-0005-0000-0000-000044000000}"/>
    <cellStyle name="標準 8" xfId="54" xr:uid="{00000000-0005-0000-0000-000045000000}"/>
    <cellStyle name="標準 8 2" xfId="69" xr:uid="{00000000-0005-0000-0000-000046000000}"/>
    <cellStyle name="標準 9" xfId="56" xr:uid="{00000000-0005-0000-0000-000047000000}"/>
    <cellStyle name="標準_72ESCVP21機種別コマンド一覧_V216" xfId="47" xr:uid="{00000000-0005-0000-0000-000048000000}"/>
    <cellStyle name="標準_ESCVP21対応表_機種別コマンド一覧(設計用)Ver1.01C-031113統合版" xfId="48" xr:uid="{00000000-0005-0000-0000-000049000000}"/>
    <cellStyle name="良い 2" xfId="49" xr:uid="{00000000-0005-0000-0000-00004A000000}"/>
    <cellStyle name="見出し 1 2" xfId="36" xr:uid="{00000000-0005-0000-0000-000028000000}"/>
    <cellStyle name="見出し 2 2" xfId="37" xr:uid="{00000000-0005-0000-0000-000029000000}"/>
    <cellStyle name="見出し 3 2" xfId="38" xr:uid="{00000000-0005-0000-0000-00002A000000}"/>
    <cellStyle name="見出し 4 2" xfId="39" xr:uid="{00000000-0005-0000-0000-00002B000000}"/>
    <cellStyle name="計算 2" xfId="34" xr:uid="{00000000-0005-0000-0000-000026000000}"/>
    <cellStyle name="説明文 2" xfId="42" xr:uid="{00000000-0005-0000-0000-00002E000000}"/>
    <cellStyle name="警告文 2" xfId="35" xr:uid="{00000000-0005-0000-0000-000027000000}"/>
    <cellStyle name="集計 2" xfId="40" xr:uid="{00000000-0005-0000-0000-00002C000000}"/>
  </cellStyles>
  <dxfs count="113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lor rgb="FF9C0006"/>
      </font>
      <fill>
        <patternFill>
          <bgColor rgb="FFFFC7CE"/>
        </patternFill>
      </fill>
    </dxf>
    <dxf>
      <font>
        <color rgb="FF9C0006"/>
      </font>
      <fill>
        <patternFill>
          <bgColor rgb="FFFFC7CE"/>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ont>
        <color auto="1"/>
      </font>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indexed="22"/>
        </patternFill>
      </fill>
    </dxf>
    <dxf>
      <font>
        <color auto="1"/>
      </font>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theme="0" tint="-0.24994659260841701"/>
        </patternFill>
      </fill>
    </dxf>
    <dxf>
      <fill>
        <patternFill>
          <bgColor theme="0" tint="-0.24994659260841701"/>
        </patternFill>
      </fill>
    </dxf>
    <dxf>
      <font>
        <color auto="1"/>
      </font>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24994659260841701"/>
        </patternFill>
      </fill>
    </dxf>
    <dxf>
      <font>
        <color auto="1"/>
      </font>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24994659260841701"/>
        </patternFill>
      </fill>
    </dxf>
    <dxf>
      <fill>
        <patternFill>
          <bgColor theme="0" tint="-0.24994659260841701"/>
        </patternFill>
      </fill>
    </dxf>
    <dxf>
      <font>
        <color auto="1"/>
      </font>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1499679555650502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theme="0" tint="-0.2499465926084170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iagrams/_rels/data1.xml.rels><?xml version="1.0" encoding="UTF-8" standalone="yes"?>
<Relationships xmlns="http://schemas.openxmlformats.org/package/2006/relationships"><Relationship Id="rId8" Type="http://schemas.openxmlformats.org/officeDocument/2006/relationships/hyperlink" Target="#'EB-900'!A1"/><Relationship Id="rId3" Type="http://schemas.openxmlformats.org/officeDocument/2006/relationships/image" Target="../media/image2.jpeg"/><Relationship Id="rId7" Type="http://schemas.openxmlformats.org/officeDocument/2006/relationships/image" Target="../media/image4.png"/><Relationship Id="rId2" Type="http://schemas.openxmlformats.org/officeDocument/2006/relationships/hyperlink" Target="#'EB-900(2017)'!A1"/><Relationship Id="rId1" Type="http://schemas.openxmlformats.org/officeDocument/2006/relationships/image" Target="../media/image1.jpeg"/><Relationship Id="rId6" Type="http://schemas.openxmlformats.org/officeDocument/2006/relationships/hyperlink" Target="#Basic!A1"/><Relationship Id="rId5" Type="http://schemas.openxmlformats.org/officeDocument/2006/relationships/image" Target="../media/image3.jpeg"/><Relationship Id="rId4" Type="http://schemas.openxmlformats.org/officeDocument/2006/relationships/hyperlink" Target="#'EB-900(2015)'!A1"/></Relationships>
</file>

<file path=xl/diagrams/_rels/data2.xml.rels><?xml version="1.0" encoding="UTF-8" standalone="yes"?>
<Relationships xmlns="http://schemas.openxmlformats.org/package/2006/relationships"><Relationship Id="rId8" Type="http://schemas.openxmlformats.org/officeDocument/2006/relationships/hyperlink" Target="#' 6xx Series(2016)'!A1"/><Relationship Id="rId13" Type="http://schemas.openxmlformats.org/officeDocument/2006/relationships/image" Target="../media/image11.png"/><Relationship Id="rId18" Type="http://schemas.openxmlformats.org/officeDocument/2006/relationships/hyperlink" Target="#'UST(Business)'!A1"/><Relationship Id="rId3" Type="http://schemas.openxmlformats.org/officeDocument/2006/relationships/image" Target="../media/image6.jpeg"/><Relationship Id="rId21" Type="http://schemas.openxmlformats.org/officeDocument/2006/relationships/image" Target="../media/image15.jpeg"/><Relationship Id="rId7" Type="http://schemas.openxmlformats.org/officeDocument/2006/relationships/image" Target="../media/image8.jpeg"/><Relationship Id="rId12" Type="http://schemas.openxmlformats.org/officeDocument/2006/relationships/hyperlink" Target="#'ST-Interactive(2013)'!A1"/><Relationship Id="rId17" Type="http://schemas.openxmlformats.org/officeDocument/2006/relationships/image" Target="../media/image13.jpeg"/><Relationship Id="rId2" Type="http://schemas.openxmlformats.org/officeDocument/2006/relationships/hyperlink" Target="#'14xx Series(2019)'!A1"/><Relationship Id="rId16" Type="http://schemas.openxmlformats.org/officeDocument/2006/relationships/hyperlink" Target="#'UST(2014)'!A1"/><Relationship Id="rId20" Type="http://schemas.openxmlformats.org/officeDocument/2006/relationships/hyperlink" Target="#ST!A1"/><Relationship Id="rId1" Type="http://schemas.openxmlformats.org/officeDocument/2006/relationships/image" Target="../media/image5.jpeg"/><Relationship Id="rId6" Type="http://schemas.openxmlformats.org/officeDocument/2006/relationships/hyperlink" Target="#'14xx Series(2016)'!A1"/><Relationship Id="rId11" Type="http://schemas.openxmlformats.org/officeDocument/2006/relationships/image" Target="../media/image10.png"/><Relationship Id="rId24" Type="http://schemas.openxmlformats.org/officeDocument/2006/relationships/hyperlink" Target="#'UST(2011)'!A1"/><Relationship Id="rId5" Type="http://schemas.openxmlformats.org/officeDocument/2006/relationships/image" Target="../media/image7.jpeg"/><Relationship Id="rId15" Type="http://schemas.openxmlformats.org/officeDocument/2006/relationships/image" Target="../media/image12.jpeg"/><Relationship Id="rId23" Type="http://schemas.openxmlformats.org/officeDocument/2006/relationships/image" Target="../media/image16.jpeg"/><Relationship Id="rId10" Type="http://schemas.openxmlformats.org/officeDocument/2006/relationships/hyperlink" Target="#'ST-Interactive(2014)'!A1"/><Relationship Id="rId19" Type="http://schemas.openxmlformats.org/officeDocument/2006/relationships/image" Target="../media/image14.jpeg"/><Relationship Id="rId4" Type="http://schemas.openxmlformats.org/officeDocument/2006/relationships/hyperlink" Target="#'UST(2017)'!A1"/><Relationship Id="rId9" Type="http://schemas.openxmlformats.org/officeDocument/2006/relationships/image" Target="../media/image9.png"/><Relationship Id="rId14" Type="http://schemas.openxmlformats.org/officeDocument/2006/relationships/hyperlink" Target="#'UST(Business 2014)'!A1"/><Relationship Id="rId22" Type="http://schemas.openxmlformats.org/officeDocument/2006/relationships/hyperlink" Target="#'UST(2010)'!A1"/></Relationships>
</file>

<file path=xl/diagrams/_rels/data3.xml.rels><?xml version="1.0" encoding="UTF-8" standalone="yes"?>
<Relationships xmlns="http://schemas.openxmlformats.org/package/2006/relationships"><Relationship Id="rId8" Type="http://schemas.openxmlformats.org/officeDocument/2006/relationships/hyperlink" Target="#Basic!A1"/><Relationship Id="rId13" Type="http://schemas.openxmlformats.org/officeDocument/2006/relationships/hyperlink" Target="#'Entry(2012)'!A1"/><Relationship Id="rId3" Type="http://schemas.openxmlformats.org/officeDocument/2006/relationships/image" Target="../media/image18.jpeg"/><Relationship Id="rId7" Type="http://schemas.openxmlformats.org/officeDocument/2006/relationships/image" Target="../media/image20.jpeg"/><Relationship Id="rId12" Type="http://schemas.openxmlformats.org/officeDocument/2006/relationships/image" Target="../media/image23.jpeg"/><Relationship Id="rId2" Type="http://schemas.openxmlformats.org/officeDocument/2006/relationships/hyperlink" Target="#'Entry(2017)'!A1"/><Relationship Id="rId1" Type="http://schemas.openxmlformats.org/officeDocument/2006/relationships/image" Target="../media/image17.jpeg"/><Relationship Id="rId6" Type="http://schemas.openxmlformats.org/officeDocument/2006/relationships/hyperlink" Target="#'Entry(2014)'!A1"/><Relationship Id="rId11" Type="http://schemas.openxmlformats.org/officeDocument/2006/relationships/image" Target="../media/image22.jpeg"/><Relationship Id="rId5" Type="http://schemas.openxmlformats.org/officeDocument/2006/relationships/image" Target="../media/image19.png"/><Relationship Id="rId15" Type="http://schemas.openxmlformats.org/officeDocument/2006/relationships/hyperlink" Target="#'Entry(old)'!A1"/><Relationship Id="rId10" Type="http://schemas.openxmlformats.org/officeDocument/2006/relationships/hyperlink" Target="#'Entry(2013)'!A1"/><Relationship Id="rId4" Type="http://schemas.openxmlformats.org/officeDocument/2006/relationships/hyperlink" Target="#'Entry(2015)'!A1"/><Relationship Id="rId9" Type="http://schemas.openxmlformats.org/officeDocument/2006/relationships/image" Target="../media/image21.jpeg"/><Relationship Id="rId14" Type="http://schemas.openxmlformats.org/officeDocument/2006/relationships/image" Target="../media/image24.jpeg"/></Relationships>
</file>

<file path=xl/diagrams/_rels/data4.xml.rels><?xml version="1.0" encoding="UTF-8" standalone="yes"?>
<Relationships xmlns="http://schemas.openxmlformats.org/package/2006/relationships"><Relationship Id="rId8" Type="http://schemas.openxmlformats.org/officeDocument/2006/relationships/hyperlink" Target="#'G7xxx Series (2016)'!A1"/><Relationship Id="rId13" Type="http://schemas.openxmlformats.org/officeDocument/2006/relationships/image" Target="../media/image31.jpeg"/><Relationship Id="rId18" Type="http://schemas.openxmlformats.org/officeDocument/2006/relationships/hyperlink" Target="#'G6xxx(2015)'!A1"/><Relationship Id="rId26" Type="http://schemas.openxmlformats.org/officeDocument/2006/relationships/hyperlink" Target="#'EB-Z'!A1"/><Relationship Id="rId3" Type="http://schemas.openxmlformats.org/officeDocument/2006/relationships/image" Target="../media/image26.jpeg"/><Relationship Id="rId21" Type="http://schemas.openxmlformats.org/officeDocument/2006/relationships/image" Target="../media/image35.png"/><Relationship Id="rId7" Type="http://schemas.openxmlformats.org/officeDocument/2006/relationships/image" Target="../media/image28.jpeg"/><Relationship Id="rId12" Type="http://schemas.openxmlformats.org/officeDocument/2006/relationships/hyperlink" Target="#'L1xxx Series (2017)'!A1"/><Relationship Id="rId17" Type="http://schemas.openxmlformats.org/officeDocument/2006/relationships/image" Target="../media/image33.jpeg"/><Relationship Id="rId25" Type="http://schemas.openxmlformats.org/officeDocument/2006/relationships/image" Target="../media/image37.jpeg"/><Relationship Id="rId2" Type="http://schemas.openxmlformats.org/officeDocument/2006/relationships/hyperlink" Target="#'L20U_L12Q(2019)'!A1"/><Relationship Id="rId16" Type="http://schemas.openxmlformats.org/officeDocument/2006/relationships/hyperlink" Target="#'G6xxx_Pro Series (2015)'!A1"/><Relationship Id="rId20" Type="http://schemas.openxmlformats.org/officeDocument/2006/relationships/hyperlink" Target="#'EB-Z(2014)'!A1"/><Relationship Id="rId29" Type="http://schemas.openxmlformats.org/officeDocument/2006/relationships/image" Target="../media/image39.png"/><Relationship Id="rId1" Type="http://schemas.openxmlformats.org/officeDocument/2006/relationships/image" Target="../media/image25.jpeg"/><Relationship Id="rId6" Type="http://schemas.openxmlformats.org/officeDocument/2006/relationships/hyperlink" Target="#'L25000(2016)'!A1"/><Relationship Id="rId11" Type="http://schemas.openxmlformats.org/officeDocument/2006/relationships/image" Target="../media/image30.jpeg"/><Relationship Id="rId24" Type="http://schemas.openxmlformats.org/officeDocument/2006/relationships/hyperlink" Target="#'EB-G4xxx'!A1"/><Relationship Id="rId5" Type="http://schemas.openxmlformats.org/officeDocument/2006/relationships/image" Target="../media/image27.jpeg"/><Relationship Id="rId15" Type="http://schemas.openxmlformats.org/officeDocument/2006/relationships/image" Target="../media/image32.jpeg"/><Relationship Id="rId23" Type="http://schemas.openxmlformats.org/officeDocument/2006/relationships/image" Target="../media/image36.jpeg"/><Relationship Id="rId28" Type="http://schemas.openxmlformats.org/officeDocument/2006/relationships/hyperlink" Target="#'EB-G(old)'!A1"/><Relationship Id="rId10" Type="http://schemas.openxmlformats.org/officeDocument/2006/relationships/hyperlink" Target="#'L1xxx Series(2019)'!A1"/><Relationship Id="rId19" Type="http://schemas.openxmlformats.org/officeDocument/2006/relationships/image" Target="../media/image34.jpeg"/><Relationship Id="rId4" Type="http://schemas.openxmlformats.org/officeDocument/2006/relationships/hyperlink" Target="#'5xxx Series(2016)'!A1"/><Relationship Id="rId9" Type="http://schemas.openxmlformats.org/officeDocument/2006/relationships/image" Target="../media/image29.jpeg"/><Relationship Id="rId14" Type="http://schemas.openxmlformats.org/officeDocument/2006/relationships/hyperlink" Target="#'L1xxx Series (2016)'!A1"/><Relationship Id="rId22" Type="http://schemas.openxmlformats.org/officeDocument/2006/relationships/hyperlink" Target="#'EB-G6xxx'!A1"/><Relationship Id="rId27" Type="http://schemas.openxmlformats.org/officeDocument/2006/relationships/image" Target="../media/image38.png"/><Relationship Id="rId30" Type="http://schemas.openxmlformats.org/officeDocument/2006/relationships/hyperlink" Target="#'EB&#65293;G5xxx'!A1"/></Relationships>
</file>

<file path=xl/diagrams/_rels/data5.xml.rels><?xml version="1.0" encoding="UTF-8" standalone="yes"?>
<Relationships xmlns="http://schemas.openxmlformats.org/package/2006/relationships"><Relationship Id="rId8" Type="http://schemas.openxmlformats.org/officeDocument/2006/relationships/hyperlink" Target="#'EB-19xx'!A1"/><Relationship Id="rId13" Type="http://schemas.openxmlformats.org/officeDocument/2006/relationships/image" Target="../media/image46.jpeg"/><Relationship Id="rId3" Type="http://schemas.openxmlformats.org/officeDocument/2006/relationships/image" Target="../media/image41.jpeg"/><Relationship Id="rId7" Type="http://schemas.openxmlformats.org/officeDocument/2006/relationships/image" Target="../media/image43.jpeg"/><Relationship Id="rId12" Type="http://schemas.openxmlformats.org/officeDocument/2006/relationships/hyperlink" Target="#'EB-D'!A1"/><Relationship Id="rId2" Type="http://schemas.openxmlformats.org/officeDocument/2006/relationships/hyperlink" Target="#'L6xx(2018)'!A1"/><Relationship Id="rId1" Type="http://schemas.openxmlformats.org/officeDocument/2006/relationships/image" Target="../media/image40.jpeg"/><Relationship Id="rId6" Type="http://schemas.openxmlformats.org/officeDocument/2006/relationships/hyperlink" Target="#'EB-19xx(2014)'!A1"/><Relationship Id="rId11" Type="http://schemas.openxmlformats.org/officeDocument/2006/relationships/image" Target="../media/image45.jpeg"/><Relationship Id="rId5" Type="http://schemas.openxmlformats.org/officeDocument/2006/relationships/image" Target="../media/image42.jpeg"/><Relationship Id="rId10" Type="http://schemas.openxmlformats.org/officeDocument/2006/relationships/hyperlink" Target="#EB18xx!A1"/><Relationship Id="rId4" Type="http://schemas.openxmlformats.org/officeDocument/2006/relationships/hyperlink" Target="#'2xxx Series(2016)'!A1"/><Relationship Id="rId9" Type="http://schemas.openxmlformats.org/officeDocument/2006/relationships/image" Target="../media/image44.jpeg"/><Relationship Id="rId14" Type="http://schemas.openxmlformats.org/officeDocument/2006/relationships/hyperlink" Target="#'EB-19xx(old)'!A1"/></Relationships>
</file>

<file path=xl/diagrams/_rels/data6.xml.rels><?xml version="1.0" encoding="UTF-8" standalone="yes"?>
<Relationships xmlns="http://schemas.openxmlformats.org/package/2006/relationships"><Relationship Id="rId3" Type="http://schemas.openxmlformats.org/officeDocument/2006/relationships/image" Target="../media/image48.jpeg"/><Relationship Id="rId2" Type="http://schemas.openxmlformats.org/officeDocument/2006/relationships/hyperlink" Target="#'17xx(2016)'!A1"/><Relationship Id="rId1" Type="http://schemas.openxmlformats.org/officeDocument/2006/relationships/image" Target="../media/image47.jpeg"/><Relationship Id="rId5" Type="http://schemas.openxmlformats.org/officeDocument/2006/relationships/image" Target="../media/image49.png"/><Relationship Id="rId4" Type="http://schemas.openxmlformats.org/officeDocument/2006/relationships/hyperlink" Target="#'EB-17xx'!A1"/></Relationships>
</file>

<file path=xl/diagrams/_rels/data7.xml.rels><?xml version="1.0" encoding="UTF-8" standalone="yes"?>
<Relationships xmlns="http://schemas.openxmlformats.org/package/2006/relationships"><Relationship Id="rId2" Type="http://schemas.openxmlformats.org/officeDocument/2006/relationships/hyperlink" Target="#'Signage(2017)'!A1"/><Relationship Id="rId1" Type="http://schemas.openxmlformats.org/officeDocument/2006/relationships/image" Target="../media/image50.jpeg"/></Relationships>
</file>

<file path=xl/diagram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iagrams/_rels/drawing2.xml.rels><?xml version="1.0" encoding="UTF-8" standalone="yes"?>
<Relationships xmlns="http://schemas.openxmlformats.org/package/2006/relationships"><Relationship Id="rId8" Type="http://schemas.openxmlformats.org/officeDocument/2006/relationships/image" Target="../media/image12.jpeg"/><Relationship Id="rId3" Type="http://schemas.openxmlformats.org/officeDocument/2006/relationships/image" Target="../media/image7.jpeg"/><Relationship Id="rId7" Type="http://schemas.openxmlformats.org/officeDocument/2006/relationships/image" Target="../media/image11.png"/><Relationship Id="rId12" Type="http://schemas.openxmlformats.org/officeDocument/2006/relationships/image" Target="../media/image16.jpe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11" Type="http://schemas.openxmlformats.org/officeDocument/2006/relationships/image" Target="../media/image15.jpeg"/><Relationship Id="rId5" Type="http://schemas.openxmlformats.org/officeDocument/2006/relationships/image" Target="../media/image9.png"/><Relationship Id="rId10" Type="http://schemas.openxmlformats.org/officeDocument/2006/relationships/image" Target="../media/image14.jpeg"/><Relationship Id="rId4" Type="http://schemas.openxmlformats.org/officeDocument/2006/relationships/image" Target="../media/image8.jpeg"/><Relationship Id="rId9" Type="http://schemas.openxmlformats.org/officeDocument/2006/relationships/image" Target="../media/image13.jpeg"/></Relationships>
</file>

<file path=xl/diagrams/_rels/drawing3.xml.rels><?xml version="1.0" encoding="UTF-8" standalone="yes"?>
<Relationships xmlns="http://schemas.openxmlformats.org/package/2006/relationships"><Relationship Id="rId8" Type="http://schemas.openxmlformats.org/officeDocument/2006/relationships/image" Target="../media/image24.jpeg"/><Relationship Id="rId3" Type="http://schemas.openxmlformats.org/officeDocument/2006/relationships/image" Target="../media/image19.png"/><Relationship Id="rId7" Type="http://schemas.openxmlformats.org/officeDocument/2006/relationships/image" Target="../media/image23.jpeg"/><Relationship Id="rId2" Type="http://schemas.openxmlformats.org/officeDocument/2006/relationships/image" Target="../media/image18.jpeg"/><Relationship Id="rId1" Type="http://schemas.openxmlformats.org/officeDocument/2006/relationships/image" Target="../media/image17.jpeg"/><Relationship Id="rId6" Type="http://schemas.openxmlformats.org/officeDocument/2006/relationships/image" Target="../media/image22.jpeg"/><Relationship Id="rId5" Type="http://schemas.openxmlformats.org/officeDocument/2006/relationships/image" Target="../media/image21.jpeg"/><Relationship Id="rId4" Type="http://schemas.openxmlformats.org/officeDocument/2006/relationships/image" Target="../media/image20.jpeg"/></Relationships>
</file>

<file path=xl/diagrams/_rels/drawing4.xml.rels><?xml version="1.0" encoding="UTF-8" standalone="yes"?>
<Relationships xmlns="http://schemas.openxmlformats.org/package/2006/relationships"><Relationship Id="rId8" Type="http://schemas.openxmlformats.org/officeDocument/2006/relationships/image" Target="../media/image32.jpeg"/><Relationship Id="rId13" Type="http://schemas.openxmlformats.org/officeDocument/2006/relationships/image" Target="../media/image37.jpeg"/><Relationship Id="rId3" Type="http://schemas.openxmlformats.org/officeDocument/2006/relationships/image" Target="../media/image27.jpeg"/><Relationship Id="rId7" Type="http://schemas.openxmlformats.org/officeDocument/2006/relationships/image" Target="../media/image31.jpeg"/><Relationship Id="rId12" Type="http://schemas.openxmlformats.org/officeDocument/2006/relationships/image" Target="../media/image36.jpeg"/><Relationship Id="rId2" Type="http://schemas.openxmlformats.org/officeDocument/2006/relationships/image" Target="../media/image26.jpeg"/><Relationship Id="rId1" Type="http://schemas.openxmlformats.org/officeDocument/2006/relationships/image" Target="../media/image25.jpeg"/><Relationship Id="rId6" Type="http://schemas.openxmlformats.org/officeDocument/2006/relationships/image" Target="../media/image30.jpeg"/><Relationship Id="rId11" Type="http://schemas.openxmlformats.org/officeDocument/2006/relationships/image" Target="../media/image35.png"/><Relationship Id="rId5" Type="http://schemas.openxmlformats.org/officeDocument/2006/relationships/image" Target="../media/image29.jpeg"/><Relationship Id="rId15" Type="http://schemas.openxmlformats.org/officeDocument/2006/relationships/image" Target="../media/image39.png"/><Relationship Id="rId10" Type="http://schemas.openxmlformats.org/officeDocument/2006/relationships/image" Target="../media/image34.jpeg"/><Relationship Id="rId4" Type="http://schemas.openxmlformats.org/officeDocument/2006/relationships/image" Target="../media/image28.jpeg"/><Relationship Id="rId9" Type="http://schemas.openxmlformats.org/officeDocument/2006/relationships/image" Target="../media/image33.jpeg"/><Relationship Id="rId14" Type="http://schemas.openxmlformats.org/officeDocument/2006/relationships/image" Target="../media/image38.png"/></Relationships>
</file>

<file path=xl/diagrams/_rels/drawing5.xml.rels><?xml version="1.0" encoding="UTF-8" standalone="yes"?>
<Relationships xmlns="http://schemas.openxmlformats.org/package/2006/relationships"><Relationship Id="rId3" Type="http://schemas.openxmlformats.org/officeDocument/2006/relationships/image" Target="../media/image42.jpeg"/><Relationship Id="rId7" Type="http://schemas.openxmlformats.org/officeDocument/2006/relationships/image" Target="../media/image46.jpeg"/><Relationship Id="rId2" Type="http://schemas.openxmlformats.org/officeDocument/2006/relationships/image" Target="../media/image41.jpeg"/><Relationship Id="rId1" Type="http://schemas.openxmlformats.org/officeDocument/2006/relationships/image" Target="../media/image40.jpeg"/><Relationship Id="rId6" Type="http://schemas.openxmlformats.org/officeDocument/2006/relationships/image" Target="../media/image45.jpeg"/><Relationship Id="rId5" Type="http://schemas.openxmlformats.org/officeDocument/2006/relationships/image" Target="../media/image44.jpeg"/><Relationship Id="rId4" Type="http://schemas.openxmlformats.org/officeDocument/2006/relationships/image" Target="../media/image43.jpeg"/></Relationships>
</file>

<file path=xl/diagrams/_rels/drawing6.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jpeg"/><Relationship Id="rId1" Type="http://schemas.openxmlformats.org/officeDocument/2006/relationships/image" Target="../media/image47.jpeg"/></Relationships>
</file>

<file path=xl/diagrams/_rels/drawing7.xml.rels><?xml version="1.0" encoding="UTF-8" standalone="yes"?>
<Relationships xmlns="http://schemas.openxmlformats.org/package/2006/relationships"><Relationship Id="rId1" Type="http://schemas.openxmlformats.org/officeDocument/2006/relationships/image" Target="../media/image50.jpeg"/></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2B302710-003F-486F-87AD-5577D29CD362}">
      <dgm:prSet phldrT="[テキスト]" custT="1"/>
      <dgm:spPr/>
      <dgm:t>
        <a:bodyPr/>
        <a:lstStyle/>
        <a:p>
          <a:r>
            <a:rPr kumimoji="1" lang="en-US" altLang="ja-JP" sz="1400"/>
            <a:t>EB/CB/PL-900  Series  (2013)</a:t>
          </a:r>
          <a:endParaRPr kumimoji="1" lang="ja-JP" altLang="en-US" sz="1000"/>
        </a:p>
      </dgm:t>
    </dgm:pt>
    <dgm:pt modelId="{6F1AC3E4-53EE-4EFE-B8C8-CC204C785FA4}" type="parTrans" cxnId="{AD8CA87F-4E44-4565-8B0F-C5C9B6DF708B}">
      <dgm:prSet/>
      <dgm:spPr/>
      <dgm:t>
        <a:bodyPr/>
        <a:lstStyle/>
        <a:p>
          <a:endParaRPr kumimoji="1" lang="ja-JP" altLang="en-US"/>
        </a:p>
      </dgm:t>
    </dgm:pt>
    <dgm:pt modelId="{4ADDE7BD-E5BD-4EB6-945D-B838277E8AE4}" type="sibTrans" cxnId="{AD8CA87F-4E44-4565-8B0F-C5C9B6DF708B}">
      <dgm:prSet/>
      <dgm:spPr/>
      <dgm:t>
        <a:bodyPr/>
        <a:lstStyle/>
        <a:p>
          <a:endParaRPr kumimoji="1" lang="ja-JP" altLang="en-US"/>
        </a:p>
      </dgm:t>
    </dgm:pt>
    <dgm:pt modelId="{2902852A-276D-4742-B26A-FD011EA41645}">
      <dgm:prSet phldrT="[テキスト]" custT="1"/>
      <dgm:spPr/>
      <dgm:t>
        <a:bodyPr/>
        <a:lstStyle/>
        <a:p>
          <a:r>
            <a:rPr kumimoji="1" lang="en-US" altLang="en-US" sz="1050"/>
            <a:t>EB/PL/CB-97, EB/PL-98, EB-940, EB/CB-945, EB/PL/CB-965 [XGA]</a:t>
          </a:r>
          <a:endParaRPr kumimoji="1" lang="ja-JP" altLang="en-US" sz="1050"/>
        </a:p>
      </dgm:t>
    </dgm:pt>
    <dgm:pt modelId="{A4898FDF-FB08-4192-BD64-C463D6F2EAE1}" type="parTrans" cxnId="{C40D2873-4506-41EB-B286-E2AC66A7383A}">
      <dgm:prSet/>
      <dgm:spPr/>
      <dgm:t>
        <a:bodyPr/>
        <a:lstStyle/>
        <a:p>
          <a:endParaRPr kumimoji="1" lang="ja-JP" altLang="en-US"/>
        </a:p>
      </dgm:t>
    </dgm:pt>
    <dgm:pt modelId="{A0DEE89A-16B7-4A30-843C-D2E83A1A75FD}" type="sibTrans" cxnId="{C40D2873-4506-41EB-B286-E2AC66A7383A}">
      <dgm:prSet/>
      <dgm:spPr/>
      <dgm:t>
        <a:bodyPr/>
        <a:lstStyle/>
        <a:p>
          <a:endParaRPr kumimoji="1" lang="ja-JP" altLang="en-US"/>
        </a:p>
      </dgm:t>
    </dgm:pt>
    <dgm:pt modelId="{05D29715-A048-4CFA-9C12-EFB2FC82688B}">
      <dgm:prSet phldrT="[テキスト]" custT="1"/>
      <dgm:spPr/>
      <dgm:t>
        <a:bodyPr/>
        <a:lstStyle/>
        <a:p>
          <a:r>
            <a:rPr kumimoji="1" lang="en-US" altLang="en-US" sz="1050"/>
            <a:t>PL-99W, EB/CB-950W, EB-950WV, EB/PL/CB-955W [WXGA]</a:t>
          </a:r>
          <a:endParaRPr kumimoji="1" lang="ja-JP" altLang="en-US" sz="1050"/>
        </a:p>
      </dgm:t>
    </dgm:pt>
    <dgm:pt modelId="{97E2BF64-33CF-492F-A525-BBD311674D13}" type="sibTrans" cxnId="{2D4BC716-7188-4BA4-8D46-9EC2CF22ECE5}">
      <dgm:prSet/>
      <dgm:spPr/>
      <dgm:t>
        <a:bodyPr/>
        <a:lstStyle/>
        <a:p>
          <a:endParaRPr kumimoji="1" lang="ja-JP" altLang="en-US"/>
        </a:p>
      </dgm:t>
    </dgm:pt>
    <dgm:pt modelId="{067DBC7B-CF4D-402F-8980-7B28A590D2AF}" type="parTrans" cxnId="{2D4BC716-7188-4BA4-8D46-9EC2CF22ECE5}">
      <dgm:prSet/>
      <dgm:spPr/>
      <dgm:t>
        <a:bodyPr/>
        <a:lstStyle/>
        <a:p>
          <a:endParaRPr kumimoji="1" lang="ja-JP" altLang="en-US"/>
        </a:p>
      </dgm:t>
    </dgm:pt>
    <dgm:pt modelId="{EDBEB59D-3B65-4860-840B-EF3AD3C30E57}">
      <dgm:prSet phldrT="[テキスト]" custT="1"/>
      <dgm:spPr/>
      <dgm:t>
        <a:bodyPr anchor="t" anchorCtr="0"/>
        <a:lstStyle/>
        <a:p>
          <a:r>
            <a:rPr kumimoji="1" lang="en-US" altLang="ja-JP" sz="1050"/>
            <a:t>92/93/95/900/905/925/1835/C2000X/C2010X/C2020X/C2040X [XGA]</a:t>
          </a:r>
          <a:endParaRPr kumimoji="1" lang="ja-JP" altLang="en-US" sz="1050"/>
        </a:p>
      </dgm:t>
    </dgm:pt>
    <dgm:pt modelId="{6F962B80-DADE-47D8-B9A0-B07FFA05855F}">
      <dgm:prSet phldrT="[テキスト]" custT="1"/>
      <dgm:spPr/>
      <dgm:t>
        <a:bodyPr anchor="t" anchorCtr="0"/>
        <a:lstStyle/>
        <a:p>
          <a:r>
            <a:rPr kumimoji="1" lang="en-US" altLang="ja-JP" sz="1050"/>
            <a:t>96W/910W/915W/C2050WN/C2070WN [WXGA]</a:t>
          </a:r>
          <a:endParaRPr kumimoji="1" lang="ja-JP" altLang="en-US" sz="1050"/>
        </a:p>
      </dgm:t>
    </dgm:pt>
    <dgm:pt modelId="{032B36DA-BDB5-45C2-A331-5093C771156C}">
      <dgm:prSet phldrT="[テキスト]" custT="1"/>
      <dgm:spPr/>
      <dgm:t>
        <a:bodyPr anchor="t" anchorCtr="0"/>
        <a:lstStyle/>
        <a:p>
          <a:r>
            <a:rPr kumimoji="1" lang="en-US" altLang="ja-JP" sz="1400"/>
            <a:t>EB/PL-900  Series  (2012)</a:t>
          </a:r>
        </a:p>
      </dgm:t>
    </dgm:pt>
    <dgm:pt modelId="{0EFF0CB4-635C-44DA-A07B-4E11DC2DD83E}" type="sibTrans" cxnId="{4BB04CEA-3231-4FA7-A0FA-55F962D7F9B7}">
      <dgm:prSet/>
      <dgm:spPr/>
      <dgm:t>
        <a:bodyPr/>
        <a:lstStyle/>
        <a:p>
          <a:endParaRPr kumimoji="1" lang="ja-JP" altLang="en-US"/>
        </a:p>
      </dgm:t>
    </dgm:pt>
    <dgm:pt modelId="{8D938793-C51A-4BCF-8BAE-E7C0547DAAAC}" type="parTrans" cxnId="{4BB04CEA-3231-4FA7-A0FA-55F962D7F9B7}">
      <dgm:prSet/>
      <dgm:spPr/>
      <dgm:t>
        <a:bodyPr/>
        <a:lstStyle/>
        <a:p>
          <a:endParaRPr kumimoji="1" lang="ja-JP" altLang="en-US"/>
        </a:p>
      </dgm:t>
    </dgm:pt>
    <dgm:pt modelId="{30FAA15A-CE58-4544-B09F-D1D806EA8A3C}" type="sibTrans" cxnId="{CC35FDBB-5377-43CE-A76E-1C29438327AD}">
      <dgm:prSet/>
      <dgm:spPr/>
      <dgm:t>
        <a:bodyPr/>
        <a:lstStyle/>
        <a:p>
          <a:endParaRPr kumimoji="1" lang="ja-JP" altLang="en-US"/>
        </a:p>
      </dgm:t>
    </dgm:pt>
    <dgm:pt modelId="{4F8067A4-1AFC-4EAD-A6FF-FC65E2559A0F}" type="parTrans" cxnId="{CC35FDBB-5377-43CE-A76E-1C29438327AD}">
      <dgm:prSet/>
      <dgm:spPr/>
      <dgm:t>
        <a:bodyPr/>
        <a:lstStyle/>
        <a:p>
          <a:endParaRPr kumimoji="1" lang="ja-JP" altLang="en-US"/>
        </a:p>
      </dgm:t>
    </dgm:pt>
    <dgm:pt modelId="{DBE916E3-DB13-446C-BC56-E66211CAEE52}" type="sibTrans" cxnId="{C0772E29-441D-406D-87DF-D3E2C54A05F1}">
      <dgm:prSet/>
      <dgm:spPr/>
      <dgm:t>
        <a:bodyPr/>
        <a:lstStyle/>
        <a:p>
          <a:endParaRPr kumimoji="1" lang="ja-JP" altLang="en-US"/>
        </a:p>
      </dgm:t>
    </dgm:pt>
    <dgm:pt modelId="{D32BE237-BEBF-499B-BA34-7F9E6468EC32}" type="parTrans" cxnId="{C0772E29-441D-406D-87DF-D3E2C54A05F1}">
      <dgm:prSet/>
      <dgm:spPr/>
      <dgm:t>
        <a:bodyPr/>
        <a:lstStyle/>
        <a:p>
          <a:endParaRPr kumimoji="1" lang="ja-JP" altLang="en-US"/>
        </a:p>
      </dgm:t>
    </dgm:pt>
    <dgm:pt modelId="{51FFB0E3-FF13-46CE-B918-8D651D68D140}">
      <dgm:prSet phldrT="[テキスト]" custT="1"/>
      <dgm:spPr/>
      <dgm:t>
        <a:bodyPr/>
        <a:lstStyle/>
        <a:p>
          <a:r>
            <a:rPr kumimoji="1" lang="en-US" altLang="ja-JP" sz="1400"/>
            <a:t>EB/CB/PL-900  Series  (2015) </a:t>
          </a:r>
          <a:endParaRPr kumimoji="1" lang="ja-JP" altLang="en-US" sz="1400">
            <a:solidFill>
              <a:srgbClr val="FF0000"/>
            </a:solidFill>
          </a:endParaRPr>
        </a:p>
      </dgm:t>
    </dgm:pt>
    <dgm:pt modelId="{E21627A3-84BD-4AEC-8DD9-586B26110AF3}" type="parTrans" cxnId="{CA56EFA6-627C-48A5-A93D-1C446B7A8EBB}">
      <dgm:prSet/>
      <dgm:spPr/>
      <dgm:t>
        <a:bodyPr/>
        <a:lstStyle/>
        <a:p>
          <a:endParaRPr kumimoji="1" lang="ja-JP" altLang="en-US"/>
        </a:p>
      </dgm:t>
    </dgm:pt>
    <dgm:pt modelId="{84A30EBC-2118-4EBF-A15C-DF1E1F111CB0}" type="sibTrans" cxnId="{CA56EFA6-627C-48A5-A93D-1C446B7A8EBB}">
      <dgm:prSet/>
      <dgm:spPr/>
      <dgm:t>
        <a:bodyPr/>
        <a:lstStyle/>
        <a:p>
          <a:endParaRPr kumimoji="1" lang="ja-JP" altLang="en-US"/>
        </a:p>
      </dgm:t>
    </dgm:pt>
    <dgm:pt modelId="{BE61F356-29C8-4F08-8EAF-C50DAF4B22DE}">
      <dgm:prSet phldrT="[テキスト]" custT="1"/>
      <dgm:spPr/>
      <dgm:t>
        <a:bodyPr/>
        <a:lstStyle/>
        <a:p>
          <a:r>
            <a:rPr kumimoji="1" lang="en-US" altLang="ja-JP" sz="1000"/>
            <a:t>955WH/950WH/950WHV/99WH/W29 [WXGA]</a:t>
          </a:r>
          <a:endParaRPr kumimoji="1" lang="ja-JP" altLang="en-US" sz="1000"/>
        </a:p>
      </dgm:t>
    </dgm:pt>
    <dgm:pt modelId="{6ED9231B-43CA-40DA-BC11-02D2B2378421}" type="parTrans" cxnId="{4759D786-F9E6-4034-96A9-02062AF96D42}">
      <dgm:prSet/>
      <dgm:spPr/>
      <dgm:t>
        <a:bodyPr/>
        <a:lstStyle/>
        <a:p>
          <a:endParaRPr kumimoji="1" lang="ja-JP" altLang="en-US"/>
        </a:p>
      </dgm:t>
    </dgm:pt>
    <dgm:pt modelId="{394279DE-BC98-404D-B0C2-C2618E397E72}" type="sibTrans" cxnId="{4759D786-F9E6-4034-96A9-02062AF96D42}">
      <dgm:prSet/>
      <dgm:spPr/>
      <dgm:t>
        <a:bodyPr/>
        <a:lstStyle/>
        <a:p>
          <a:endParaRPr kumimoji="1" lang="ja-JP" altLang="en-US"/>
        </a:p>
      </dgm:t>
    </dgm:pt>
    <dgm:pt modelId="{6998A517-A23C-49AC-BF4B-655B6835E84A}">
      <dgm:prSet phldrT="[テキスト]" custT="1"/>
      <dgm:spPr/>
      <dgm:t>
        <a:bodyPr/>
        <a:lstStyle/>
        <a:p>
          <a:r>
            <a:rPr kumimoji="1" lang="en-US" altLang="ja-JP" sz="1000"/>
            <a:t>965H/945H/940H/98H/97H/X30/X29/X27 [XGA]</a:t>
          </a:r>
          <a:endParaRPr kumimoji="1" lang="ja-JP" altLang="en-US" sz="1000"/>
        </a:p>
      </dgm:t>
    </dgm:pt>
    <dgm:pt modelId="{1E2698A6-DA32-47F6-B2D9-274BEFE6AE5A}" type="parTrans" cxnId="{F984E46C-82F2-45B6-A123-048BEC167329}">
      <dgm:prSet/>
      <dgm:spPr/>
      <dgm:t>
        <a:bodyPr/>
        <a:lstStyle/>
        <a:p>
          <a:endParaRPr kumimoji="1" lang="ja-JP" altLang="en-US"/>
        </a:p>
      </dgm:t>
    </dgm:pt>
    <dgm:pt modelId="{6B3B1A9E-6229-4199-8523-620BBD8F088B}" type="sibTrans" cxnId="{F984E46C-82F2-45B6-A123-048BEC167329}">
      <dgm:prSet/>
      <dgm:spPr/>
      <dgm:t>
        <a:bodyPr/>
        <a:lstStyle/>
        <a:p>
          <a:endParaRPr kumimoji="1" lang="ja-JP" altLang="en-US"/>
        </a:p>
      </dgm:t>
    </dgm:pt>
    <dgm:pt modelId="{1AA86CCB-1800-400D-A1A4-4F2236A136F7}">
      <dgm:prSet phldrT="[テキスト]" custT="1"/>
      <dgm:spPr/>
      <dgm:t>
        <a:bodyPr/>
        <a:lstStyle/>
        <a:p>
          <a:r>
            <a:rPr kumimoji="1" lang="en-US" altLang="ja-JP" sz="1000"/>
            <a:t>S29/S27 [SVGA]</a:t>
          </a:r>
          <a:endParaRPr kumimoji="1" lang="ja-JP" altLang="en-US" sz="1000"/>
        </a:p>
      </dgm:t>
    </dgm:pt>
    <dgm:pt modelId="{BF98758A-B9D8-4278-86E6-6C4E85FC7825}" type="parTrans" cxnId="{72930DD8-BB22-4364-95C3-CC13E6B6E3AF}">
      <dgm:prSet/>
      <dgm:spPr/>
      <dgm:t>
        <a:bodyPr/>
        <a:lstStyle/>
        <a:p>
          <a:endParaRPr kumimoji="1" lang="ja-JP" altLang="en-US"/>
        </a:p>
      </dgm:t>
    </dgm:pt>
    <dgm:pt modelId="{D1CF09C4-3307-4B82-884B-CF94D2D17C4E}" type="sibTrans" cxnId="{72930DD8-BB22-4364-95C3-CC13E6B6E3AF}">
      <dgm:prSet/>
      <dgm:spPr/>
      <dgm:t>
        <a:bodyPr/>
        <a:lstStyle/>
        <a:p>
          <a:endParaRPr kumimoji="1" lang="ja-JP" altLang="en-US"/>
        </a:p>
      </dgm:t>
    </dgm:pt>
    <dgm:pt modelId="{D2ABFF3F-AD1B-439C-AD8A-A2245A60BAF9}">
      <dgm:prSet phldrT="[テキスト]" custT="1"/>
      <dgm:spPr/>
      <dgm:t>
        <a:bodyPr anchor="t"/>
        <a:lstStyle/>
        <a:p>
          <a:r>
            <a:rPr kumimoji="1" lang="en-US" altLang="ja-JP" sz="1400">
              <a:solidFill>
                <a:schemeClr val="bg1"/>
              </a:solidFill>
            </a:rPr>
            <a:t>EB/CB/PL-900 Series (2017) </a:t>
          </a:r>
          <a:endParaRPr kumimoji="1" lang="ja-JP" altLang="en-US" sz="1400">
            <a:solidFill>
              <a:srgbClr val="FF0000"/>
            </a:solidFill>
          </a:endParaRPr>
        </a:p>
      </dgm:t>
    </dgm:pt>
    <dgm:pt modelId="{2FAF654B-E1B4-4B94-B20C-5A2BB7BAF4F5}" type="parTrans" cxnId="{510DB489-3CF1-479A-9039-5E5497EDBFB3}">
      <dgm:prSet/>
      <dgm:spPr/>
      <dgm:t>
        <a:bodyPr/>
        <a:lstStyle/>
        <a:p>
          <a:endParaRPr kumimoji="1" lang="ja-JP" altLang="en-US"/>
        </a:p>
      </dgm:t>
    </dgm:pt>
    <dgm:pt modelId="{9BBD4225-D59E-4F5F-8036-0966DCB77E1F}" type="sibTrans" cxnId="{510DB489-3CF1-479A-9039-5E5497EDBFB3}">
      <dgm:prSet/>
      <dgm:spPr/>
      <dgm:t>
        <a:bodyPr/>
        <a:lstStyle/>
        <a:p>
          <a:endParaRPr kumimoji="1" lang="ja-JP" altLang="en-US"/>
        </a:p>
      </dgm:t>
    </dgm:pt>
    <dgm:pt modelId="{B318E8C1-E2BF-4F1D-B7D1-722C2D1567AF}">
      <dgm:prSet phldrT="[テキスト]" custT="1"/>
      <dgm:spPr/>
      <dgm:t>
        <a:bodyPr anchor="t"/>
        <a:lstStyle/>
        <a:p>
          <a:r>
            <a:rPr kumimoji="1" lang="en-US" altLang="ja-JP" sz="1000">
              <a:solidFill>
                <a:schemeClr val="bg1"/>
              </a:solidFill>
            </a:rPr>
            <a:t>EB/PL S39 [SVGA]</a:t>
          </a:r>
          <a:endParaRPr kumimoji="1" lang="ja-JP" altLang="en-US" sz="1000">
            <a:solidFill>
              <a:schemeClr val="bg1"/>
            </a:solidFill>
          </a:endParaRPr>
        </a:p>
      </dgm:t>
    </dgm:pt>
    <dgm:pt modelId="{C8045C23-ABFE-4C24-ABDE-220A27775201}" type="parTrans" cxnId="{0DDFC8FF-7602-48B5-9E18-50DD9FC10223}">
      <dgm:prSet/>
      <dgm:spPr/>
      <dgm:t>
        <a:bodyPr/>
        <a:lstStyle/>
        <a:p>
          <a:endParaRPr kumimoji="1" lang="ja-JP" altLang="en-US"/>
        </a:p>
      </dgm:t>
    </dgm:pt>
    <dgm:pt modelId="{A08DE268-E18A-4B94-9A5B-966FD33F36E1}" type="sibTrans" cxnId="{0DDFC8FF-7602-48B5-9E18-50DD9FC10223}">
      <dgm:prSet/>
      <dgm:spPr/>
      <dgm:t>
        <a:bodyPr/>
        <a:lstStyle/>
        <a:p>
          <a:endParaRPr kumimoji="1" lang="ja-JP" altLang="en-US"/>
        </a:p>
      </dgm:t>
    </dgm:pt>
    <dgm:pt modelId="{E43FA985-8917-4943-BF85-F2EF903F3E7E}">
      <dgm:prSet phldrT="[テキスト]" custT="1"/>
      <dgm:spPr/>
      <dgm:t>
        <a:bodyPr/>
        <a:lstStyle/>
        <a:p>
          <a:r>
            <a:rPr kumimoji="1" lang="en-US" altLang="ja-JP" sz="1000">
              <a:solidFill>
                <a:schemeClr val="bg1"/>
              </a:solidFill>
            </a:rPr>
            <a:t>EB/CB/PL X39/107/108/970/2042 [XGA]</a:t>
          </a:r>
          <a:endParaRPr kumimoji="1" lang="ja-JP" altLang="en-US" sz="1000">
            <a:solidFill>
              <a:schemeClr val="bg1"/>
            </a:solidFill>
          </a:endParaRPr>
        </a:p>
      </dgm:t>
    </dgm:pt>
    <dgm:pt modelId="{2F24A9A7-105B-4FAA-93B9-9CDE76426FA2}" type="parTrans" cxnId="{D07989F6-0539-47E8-AFC3-704B2F98A6A0}">
      <dgm:prSet/>
      <dgm:spPr/>
      <dgm:t>
        <a:bodyPr/>
        <a:lstStyle/>
        <a:p>
          <a:endParaRPr kumimoji="1" lang="ja-JP" altLang="en-US"/>
        </a:p>
      </dgm:t>
    </dgm:pt>
    <dgm:pt modelId="{59102481-6C7E-46F5-AEDD-5C664EB7592F}" type="sibTrans" cxnId="{D07989F6-0539-47E8-AFC3-704B2F98A6A0}">
      <dgm:prSet/>
      <dgm:spPr/>
      <dgm:t>
        <a:bodyPr/>
        <a:lstStyle/>
        <a:p>
          <a:endParaRPr kumimoji="1" lang="ja-JP" altLang="en-US"/>
        </a:p>
      </dgm:t>
    </dgm:pt>
    <dgm:pt modelId="{4668E4C2-7D95-4728-8082-FB32C1959C76}">
      <dgm:prSet phldrT="[テキスト]" custT="1"/>
      <dgm:spPr/>
      <dgm:t>
        <a:bodyPr/>
        <a:lstStyle/>
        <a:p>
          <a:r>
            <a:rPr kumimoji="1" lang="en-US" altLang="ja-JP" sz="1000">
              <a:solidFill>
                <a:schemeClr val="bg1"/>
              </a:solidFill>
            </a:rPr>
            <a:t>EB/CB/PL W39/109W/960W/980W/2142W [WXGA]</a:t>
          </a:r>
          <a:endParaRPr kumimoji="1" lang="ja-JP" altLang="en-US" sz="1000">
            <a:solidFill>
              <a:schemeClr val="bg1"/>
            </a:solidFill>
          </a:endParaRPr>
        </a:p>
      </dgm:t>
    </dgm:pt>
    <dgm:pt modelId="{6CEEE442-657C-4792-859F-725839944EE3}" type="parTrans" cxnId="{57763B12-C694-4AB4-BC28-1512A85BC4BB}">
      <dgm:prSet/>
      <dgm:spPr/>
      <dgm:t>
        <a:bodyPr/>
        <a:lstStyle/>
        <a:p>
          <a:endParaRPr kumimoji="1" lang="ja-JP" altLang="en-US"/>
        </a:p>
      </dgm:t>
    </dgm:pt>
    <dgm:pt modelId="{7BA6D4EA-DCDE-47D8-A33F-4283AADCAA6A}" type="sibTrans" cxnId="{57763B12-C694-4AB4-BC28-1512A85BC4BB}">
      <dgm:prSet/>
      <dgm:spPr/>
      <dgm:t>
        <a:bodyPr/>
        <a:lstStyle/>
        <a:p>
          <a:endParaRPr kumimoji="1" lang="ja-JP" altLang="en-US"/>
        </a:p>
      </dgm:t>
    </dgm:pt>
    <dgm:pt modelId="{260907B6-DB6C-49CD-8E26-8468BB940C80}">
      <dgm:prSet phldrT="[テキスト]" custT="1"/>
      <dgm:spPr/>
      <dgm:t>
        <a:bodyPr/>
        <a:lstStyle/>
        <a:p>
          <a:r>
            <a:rPr kumimoji="1" lang="en-US" altLang="ja-JP" sz="1000">
              <a:solidFill>
                <a:schemeClr val="bg1"/>
              </a:solidFill>
            </a:rPr>
            <a:t>EB/CB/PL 990U/2247U [WUXGA]</a:t>
          </a:r>
          <a:endParaRPr kumimoji="1" lang="ja-JP" altLang="en-US" sz="1000">
            <a:solidFill>
              <a:schemeClr val="bg1"/>
            </a:solidFill>
          </a:endParaRPr>
        </a:p>
      </dgm:t>
    </dgm:pt>
    <dgm:pt modelId="{4AA9611A-75AA-44A2-8C0E-8B18E33EC8C4}" type="parTrans" cxnId="{CAC6BF6C-DB80-47C5-A072-3A8324784CC1}">
      <dgm:prSet/>
      <dgm:spPr/>
      <dgm:t>
        <a:bodyPr/>
        <a:lstStyle/>
        <a:p>
          <a:endParaRPr kumimoji="1" lang="ja-JP" altLang="en-US"/>
        </a:p>
      </dgm:t>
    </dgm:pt>
    <dgm:pt modelId="{526337AD-E35F-482A-9BBB-3FC33BAA4927}" type="sibTrans" cxnId="{CAC6BF6C-DB80-47C5-A072-3A8324784CC1}">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770E29D2-83E6-4582-9D8D-CA2E5E7ABEC3}" type="pres">
      <dgm:prSet presAssocID="{D2ABFF3F-AD1B-439C-AD8A-A2245A60BAF9}" presName="comp" presStyleCnt="0"/>
      <dgm:spPr/>
    </dgm:pt>
    <dgm:pt modelId="{706DA5C5-483F-4233-A3C2-188F4FF12DAB}" type="pres">
      <dgm:prSet presAssocID="{D2ABFF3F-AD1B-439C-AD8A-A2245A60BAF9}" presName="box" presStyleLbl="node1" presStyleIdx="0" presStyleCnt="4" custScaleY="118129"/>
      <dgm:spPr/>
    </dgm:pt>
    <dgm:pt modelId="{32ED80F1-4B2D-427A-B0AA-7340119E477C}" type="pres">
      <dgm:prSet presAssocID="{D2ABFF3F-AD1B-439C-AD8A-A2245A60BAF9}" presName="img" presStyleLbl="fgImgPlace1" presStyleIdx="0" presStyleCnt="4"/>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41DCD70D-9BFE-4D54-9457-DA0D709CC07A}" type="pres">
      <dgm:prSet presAssocID="{D2ABFF3F-AD1B-439C-AD8A-A2245A60BAF9}" presName="text" presStyleLbl="node1" presStyleIdx="0" presStyleCnt="4">
        <dgm:presLayoutVars>
          <dgm:bulletEnabled val="1"/>
        </dgm:presLayoutVars>
      </dgm:prSet>
      <dgm:spPr/>
    </dgm:pt>
    <dgm:pt modelId="{3305F292-048F-4804-82A5-9EBD2E0C4947}" type="pres">
      <dgm:prSet presAssocID="{9BBD4225-D59E-4F5F-8036-0966DCB77E1F}" presName="spacer" presStyleCnt="0"/>
      <dgm:spPr/>
    </dgm:pt>
    <dgm:pt modelId="{3F245134-699B-437E-94EE-6F5B485F34BB}" type="pres">
      <dgm:prSet presAssocID="{51FFB0E3-FF13-46CE-B918-8D651D68D140}" presName="comp" presStyleCnt="0"/>
      <dgm:spPr/>
    </dgm:pt>
    <dgm:pt modelId="{E947EF2C-3581-44EC-A16C-8E4BDD498E40}" type="pres">
      <dgm:prSet presAssocID="{51FFB0E3-FF13-46CE-B918-8D651D68D140}" presName="box" presStyleLbl="node1" presStyleIdx="1" presStyleCnt="4"/>
      <dgm:spPr/>
    </dgm:pt>
    <dgm:pt modelId="{62037423-426B-41D5-BED9-D49ADB2358B3}" type="pres">
      <dgm:prSet presAssocID="{51FFB0E3-FF13-46CE-B918-8D651D68D140}" presName="img" presStyleLbl="fgImgPlace1" presStyleIdx="1" presStyleCnt="4"/>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4"/>
          </dgm14:cNvPr>
        </a:ext>
      </dgm:extLst>
    </dgm:pt>
    <dgm:pt modelId="{F9F7BD8A-B816-41D2-9F05-BAF0C1F627D4}" type="pres">
      <dgm:prSet presAssocID="{51FFB0E3-FF13-46CE-B918-8D651D68D140}" presName="text" presStyleLbl="node1" presStyleIdx="1" presStyleCnt="4">
        <dgm:presLayoutVars>
          <dgm:bulletEnabled val="1"/>
        </dgm:presLayoutVars>
      </dgm:prSet>
      <dgm:spPr/>
    </dgm:pt>
    <dgm:pt modelId="{F311F1E2-83F2-47D8-B8ED-A85F77A18285}" type="pres">
      <dgm:prSet presAssocID="{84A30EBC-2118-4EBF-A15C-DF1E1F111CB0}" presName="spacer" presStyleCnt="0"/>
      <dgm:spPr/>
    </dgm:pt>
    <dgm:pt modelId="{6E2DEE5E-F28C-4F7F-815B-73C8E353C8E5}" type="pres">
      <dgm:prSet presAssocID="{2B302710-003F-486F-87AD-5577D29CD362}" presName="comp" presStyleCnt="0"/>
      <dgm:spPr/>
    </dgm:pt>
    <dgm:pt modelId="{600C3C0E-EDA9-491D-B6F2-6D8ADE81B555}" type="pres">
      <dgm:prSet presAssocID="{2B302710-003F-486F-87AD-5577D29CD362}" presName="box" presStyleLbl="node1" presStyleIdx="2" presStyleCnt="4"/>
      <dgm:spPr/>
    </dgm:pt>
    <dgm:pt modelId="{C3874BF1-0CF5-46CF-B40B-87DC74DFF9A7}" type="pres">
      <dgm:prSet presAssocID="{2B302710-003F-486F-87AD-5577D29CD362}" presName="img" presStyleLbl="fgImgPlace1" presStyleIdx="2" presStyleCnt="4"/>
      <dgm:spPr>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6"/>
          </dgm14:cNvPr>
        </a:ext>
      </dgm:extLst>
    </dgm:pt>
    <dgm:pt modelId="{233222EE-5A62-4F62-823A-6297E68031E0}" type="pres">
      <dgm:prSet presAssocID="{2B302710-003F-486F-87AD-5577D29CD362}" presName="text" presStyleLbl="node1" presStyleIdx="2" presStyleCnt="4">
        <dgm:presLayoutVars>
          <dgm:bulletEnabled val="1"/>
        </dgm:presLayoutVars>
      </dgm:prSet>
      <dgm:spPr/>
    </dgm:pt>
    <dgm:pt modelId="{BE82EA75-F8D4-4227-BC7E-FBABEC110A53}" type="pres">
      <dgm:prSet presAssocID="{4ADDE7BD-E5BD-4EB6-945D-B838277E8AE4}" presName="spacer" presStyleCnt="0"/>
      <dgm:spPr/>
    </dgm:pt>
    <dgm:pt modelId="{A6965542-E636-403B-AB01-D5F1CCD5C168}" type="pres">
      <dgm:prSet presAssocID="{032B36DA-BDB5-45C2-A331-5093C771156C}" presName="comp" presStyleCnt="0"/>
      <dgm:spPr/>
    </dgm:pt>
    <dgm:pt modelId="{4C2A58C0-3797-4018-A6BE-5EEBD90D00FE}" type="pres">
      <dgm:prSet presAssocID="{032B36DA-BDB5-45C2-A331-5093C771156C}" presName="box" presStyleLbl="node1" presStyleIdx="3" presStyleCnt="4"/>
      <dgm:spPr/>
    </dgm:pt>
    <dgm:pt modelId="{893DFF2C-5C77-44D8-800D-305AAF6A012F}" type="pres">
      <dgm:prSet presAssocID="{032B36DA-BDB5-45C2-A331-5093C771156C}" presName="img" presStyleLbl="fgImgPlace1" presStyleIdx="3" presStyleCnt="4"/>
      <dgm:spPr>
        <a:blipFill>
          <a:blip xmlns:r="http://schemas.openxmlformats.org/officeDocument/2006/relationships" r:embed="rId7" cstate="print">
            <a:extLst>
              <a:ext uri="{28A0092B-C50C-407E-A947-70E740481C1C}">
                <a14:useLocalDpi xmlns:a14="http://schemas.microsoft.com/office/drawing/2010/main" val="0"/>
              </a:ext>
            </a:extLst>
          </a:blip>
          <a:srcRect/>
          <a:stretch>
            <a:fillRect l="-1000" r="-1000"/>
          </a:stretch>
        </a:blipFill>
      </dgm:spPr>
      <dgm:extLst>
        <a:ext uri="{E40237B7-FDA0-4F09-8148-C483321AD2D9}">
          <dgm14:cNvPr xmlns:dgm14="http://schemas.microsoft.com/office/drawing/2010/diagram" id="0" name="">
            <a:hlinkClick xmlns:r="http://schemas.openxmlformats.org/officeDocument/2006/relationships" r:id="rId8"/>
          </dgm14:cNvPr>
        </a:ext>
      </dgm:extLst>
    </dgm:pt>
    <dgm:pt modelId="{6A50A441-12B6-4880-9166-82533551B806}" type="pres">
      <dgm:prSet presAssocID="{032B36DA-BDB5-45C2-A331-5093C771156C}" presName="text" presStyleLbl="node1" presStyleIdx="3" presStyleCnt="4">
        <dgm:presLayoutVars>
          <dgm:bulletEnabled val="1"/>
        </dgm:presLayoutVars>
      </dgm:prSet>
      <dgm:spPr/>
    </dgm:pt>
  </dgm:ptLst>
  <dgm:cxnLst>
    <dgm:cxn modelId="{30EBC10D-CAAA-4164-9EE0-ADDDA411EB6F}" type="presOf" srcId="{E43FA985-8917-4943-BF85-F2EF903F3E7E}" destId="{41DCD70D-9BFE-4D54-9457-DA0D709CC07A}" srcOrd="1" destOrd="2" presId="urn:microsoft.com/office/officeart/2005/8/layout/vList4"/>
    <dgm:cxn modelId="{82A5A30F-2074-48ED-B7DD-A09021A90E23}" type="presOf" srcId="{2902852A-276D-4742-B26A-FD011EA41645}" destId="{600C3C0E-EDA9-491D-B6F2-6D8ADE81B555}" srcOrd="0" destOrd="2" presId="urn:microsoft.com/office/officeart/2005/8/layout/vList4"/>
    <dgm:cxn modelId="{57763B12-C694-4AB4-BC28-1512A85BC4BB}" srcId="{D2ABFF3F-AD1B-439C-AD8A-A2245A60BAF9}" destId="{4668E4C2-7D95-4728-8082-FB32C1959C76}" srcOrd="2" destOrd="0" parTransId="{6CEEE442-657C-4792-859F-725839944EE3}" sibTransId="{7BA6D4EA-DCDE-47D8-A33F-4283AADCAA6A}"/>
    <dgm:cxn modelId="{2D4BC716-7188-4BA4-8D46-9EC2CF22ECE5}" srcId="{2B302710-003F-486F-87AD-5577D29CD362}" destId="{05D29715-A048-4CFA-9C12-EFB2FC82688B}" srcOrd="0" destOrd="0" parTransId="{067DBC7B-CF4D-402F-8980-7B28A590D2AF}" sibTransId="{97E2BF64-33CF-492F-A525-BBD311674D13}"/>
    <dgm:cxn modelId="{61E2AF1E-C435-4473-ACA1-4055574F779F}" type="presOf" srcId="{51FFB0E3-FF13-46CE-B918-8D651D68D140}" destId="{F9F7BD8A-B816-41D2-9F05-BAF0C1F627D4}" srcOrd="1" destOrd="0" presId="urn:microsoft.com/office/officeart/2005/8/layout/vList4"/>
    <dgm:cxn modelId="{D4745423-B606-42B0-809D-AD722F1BAB2C}" type="presOf" srcId="{05D29715-A048-4CFA-9C12-EFB2FC82688B}" destId="{233222EE-5A62-4F62-823A-6297E68031E0}" srcOrd="1" destOrd="1" presId="urn:microsoft.com/office/officeart/2005/8/layout/vList4"/>
    <dgm:cxn modelId="{C0772E29-441D-406D-87DF-D3E2C54A05F1}" srcId="{032B36DA-BDB5-45C2-A331-5093C771156C}" destId="{6F962B80-DADE-47D8-B9A0-B07FFA05855F}" srcOrd="0" destOrd="0" parTransId="{D32BE237-BEBF-499B-BA34-7F9E6468EC32}" sibTransId="{DBE916E3-DB13-446C-BC56-E66211CAEE52}"/>
    <dgm:cxn modelId="{8512C62C-4043-48C1-AD91-877A3E6002DE}" type="presOf" srcId="{2B302710-003F-486F-87AD-5577D29CD362}" destId="{600C3C0E-EDA9-491D-B6F2-6D8ADE81B555}" srcOrd="0" destOrd="0" presId="urn:microsoft.com/office/officeart/2005/8/layout/vList4"/>
    <dgm:cxn modelId="{0F65173B-711F-4FD9-BFBB-49EBC20EF32C}" type="presOf" srcId="{2B302710-003F-486F-87AD-5577D29CD362}" destId="{233222EE-5A62-4F62-823A-6297E68031E0}" srcOrd="1" destOrd="0" presId="urn:microsoft.com/office/officeart/2005/8/layout/vList4"/>
    <dgm:cxn modelId="{2D893560-36BA-40A8-A471-F9781FA8654B}" type="presOf" srcId="{B318E8C1-E2BF-4F1D-B7D1-722C2D1567AF}" destId="{706DA5C5-483F-4233-A3C2-188F4FF12DAB}" srcOrd="0" destOrd="1" presId="urn:microsoft.com/office/officeart/2005/8/layout/vList4"/>
    <dgm:cxn modelId="{28659C62-CA53-4C88-9397-7E2C71D542A5}" type="presOf" srcId="{1AA86CCB-1800-400D-A1A4-4F2236A136F7}" destId="{E947EF2C-3581-44EC-A16C-8E4BDD498E40}" srcOrd="0" destOrd="3" presId="urn:microsoft.com/office/officeart/2005/8/layout/vList4"/>
    <dgm:cxn modelId="{68838545-361D-43D6-88A0-FE93A14138CB}" type="presOf" srcId="{AB45BB6D-97DE-4F9F-8ADD-E0559B52E584}" destId="{B79A2A57-7239-4015-9664-7D365DBAC7E7}" srcOrd="0" destOrd="0" presId="urn:microsoft.com/office/officeart/2005/8/layout/vList4"/>
    <dgm:cxn modelId="{C657D546-6A1B-48EC-92D9-9E89BCC0F3F4}" type="presOf" srcId="{B318E8C1-E2BF-4F1D-B7D1-722C2D1567AF}" destId="{41DCD70D-9BFE-4D54-9457-DA0D709CC07A}" srcOrd="1" destOrd="1" presId="urn:microsoft.com/office/officeart/2005/8/layout/vList4"/>
    <dgm:cxn modelId="{DD3AC147-6ED7-4E4F-8CDF-41814BF4052C}" type="presOf" srcId="{BE61F356-29C8-4F08-8EAF-C50DAF4B22DE}" destId="{F9F7BD8A-B816-41D2-9F05-BAF0C1F627D4}" srcOrd="1" destOrd="1" presId="urn:microsoft.com/office/officeart/2005/8/layout/vList4"/>
    <dgm:cxn modelId="{CAC6BF6C-DB80-47C5-A072-3A8324784CC1}" srcId="{D2ABFF3F-AD1B-439C-AD8A-A2245A60BAF9}" destId="{260907B6-DB6C-49CD-8E26-8468BB940C80}" srcOrd="3" destOrd="0" parTransId="{4AA9611A-75AA-44A2-8C0E-8B18E33EC8C4}" sibTransId="{526337AD-E35F-482A-9BBB-3FC33BAA4927}"/>
    <dgm:cxn modelId="{F984E46C-82F2-45B6-A123-048BEC167329}" srcId="{51FFB0E3-FF13-46CE-B918-8D651D68D140}" destId="{6998A517-A23C-49AC-BF4B-655B6835E84A}" srcOrd="1" destOrd="0" parTransId="{1E2698A6-DA32-47F6-B2D9-274BEFE6AE5A}" sibTransId="{6B3B1A9E-6229-4199-8523-620BBD8F088B}"/>
    <dgm:cxn modelId="{51C5856D-927B-46AD-948D-95BB870B3D26}" type="presOf" srcId="{D2ABFF3F-AD1B-439C-AD8A-A2245A60BAF9}" destId="{41DCD70D-9BFE-4D54-9457-DA0D709CC07A}" srcOrd="1" destOrd="0" presId="urn:microsoft.com/office/officeart/2005/8/layout/vList4"/>
    <dgm:cxn modelId="{C6FF0C6E-A3E2-4BBA-8948-B01284543CEB}" type="presOf" srcId="{51FFB0E3-FF13-46CE-B918-8D651D68D140}" destId="{E947EF2C-3581-44EC-A16C-8E4BDD498E40}" srcOrd="0" destOrd="0" presId="urn:microsoft.com/office/officeart/2005/8/layout/vList4"/>
    <dgm:cxn modelId="{C40D2873-4506-41EB-B286-E2AC66A7383A}" srcId="{2B302710-003F-486F-87AD-5577D29CD362}" destId="{2902852A-276D-4742-B26A-FD011EA41645}" srcOrd="1" destOrd="0" parTransId="{A4898FDF-FB08-4192-BD64-C463D6F2EAE1}" sibTransId="{A0DEE89A-16B7-4A30-843C-D2E83A1A75FD}"/>
    <dgm:cxn modelId="{F9458174-3236-4664-A063-D8AD11A12415}" type="presOf" srcId="{EDBEB59D-3B65-4860-840B-EF3AD3C30E57}" destId="{4C2A58C0-3797-4018-A6BE-5EEBD90D00FE}" srcOrd="0" destOrd="2" presId="urn:microsoft.com/office/officeart/2005/8/layout/vList4"/>
    <dgm:cxn modelId="{4057677F-1356-4CCA-8CB9-E924E66509BD}" type="presOf" srcId="{260907B6-DB6C-49CD-8E26-8468BB940C80}" destId="{41DCD70D-9BFE-4D54-9457-DA0D709CC07A}" srcOrd="1" destOrd="4" presId="urn:microsoft.com/office/officeart/2005/8/layout/vList4"/>
    <dgm:cxn modelId="{AD8CA87F-4E44-4565-8B0F-C5C9B6DF708B}" srcId="{AB45BB6D-97DE-4F9F-8ADD-E0559B52E584}" destId="{2B302710-003F-486F-87AD-5577D29CD362}" srcOrd="2" destOrd="0" parTransId="{6F1AC3E4-53EE-4EFE-B8C8-CC204C785FA4}" sibTransId="{4ADDE7BD-E5BD-4EB6-945D-B838277E8AE4}"/>
    <dgm:cxn modelId="{BF073C86-D710-481E-92FE-79FD7958FDBC}" type="presOf" srcId="{6F962B80-DADE-47D8-B9A0-B07FFA05855F}" destId="{4C2A58C0-3797-4018-A6BE-5EEBD90D00FE}" srcOrd="0" destOrd="1" presId="urn:microsoft.com/office/officeart/2005/8/layout/vList4"/>
    <dgm:cxn modelId="{4759D786-F9E6-4034-96A9-02062AF96D42}" srcId="{51FFB0E3-FF13-46CE-B918-8D651D68D140}" destId="{BE61F356-29C8-4F08-8EAF-C50DAF4B22DE}" srcOrd="0" destOrd="0" parTransId="{6ED9231B-43CA-40DA-BC11-02D2B2378421}" sibTransId="{394279DE-BC98-404D-B0C2-C2618E397E72}"/>
    <dgm:cxn modelId="{3F316487-4A3E-43E9-8849-B39439112D52}" type="presOf" srcId="{6998A517-A23C-49AC-BF4B-655B6835E84A}" destId="{E947EF2C-3581-44EC-A16C-8E4BDD498E40}" srcOrd="0" destOrd="2" presId="urn:microsoft.com/office/officeart/2005/8/layout/vList4"/>
    <dgm:cxn modelId="{510DB489-3CF1-479A-9039-5E5497EDBFB3}" srcId="{AB45BB6D-97DE-4F9F-8ADD-E0559B52E584}" destId="{D2ABFF3F-AD1B-439C-AD8A-A2245A60BAF9}" srcOrd="0" destOrd="0" parTransId="{2FAF654B-E1B4-4B94-B20C-5A2BB7BAF4F5}" sibTransId="{9BBD4225-D59E-4F5F-8036-0966DCB77E1F}"/>
    <dgm:cxn modelId="{96E8F195-48C6-42CE-906B-EBB7F395DB85}" type="presOf" srcId="{032B36DA-BDB5-45C2-A331-5093C771156C}" destId="{6A50A441-12B6-4880-9166-82533551B806}" srcOrd="1" destOrd="0" presId="urn:microsoft.com/office/officeart/2005/8/layout/vList4"/>
    <dgm:cxn modelId="{D518E698-8273-4003-98B2-FF8213B181A2}" type="presOf" srcId="{E43FA985-8917-4943-BF85-F2EF903F3E7E}" destId="{706DA5C5-483F-4233-A3C2-188F4FF12DAB}" srcOrd="0" destOrd="2" presId="urn:microsoft.com/office/officeart/2005/8/layout/vList4"/>
    <dgm:cxn modelId="{F1FC3C99-3FD9-44A9-8E96-0D97778A3D61}" type="presOf" srcId="{6F962B80-DADE-47D8-B9A0-B07FFA05855F}" destId="{6A50A441-12B6-4880-9166-82533551B806}" srcOrd="1" destOrd="1" presId="urn:microsoft.com/office/officeart/2005/8/layout/vList4"/>
    <dgm:cxn modelId="{ED5F9C9E-6D8E-4BA8-9086-C08AFDEB785C}" type="presOf" srcId="{4668E4C2-7D95-4728-8082-FB32C1959C76}" destId="{41DCD70D-9BFE-4D54-9457-DA0D709CC07A}" srcOrd="1" destOrd="3" presId="urn:microsoft.com/office/officeart/2005/8/layout/vList4"/>
    <dgm:cxn modelId="{CA56EFA6-627C-48A5-A93D-1C446B7A8EBB}" srcId="{AB45BB6D-97DE-4F9F-8ADD-E0559B52E584}" destId="{51FFB0E3-FF13-46CE-B918-8D651D68D140}" srcOrd="1" destOrd="0" parTransId="{E21627A3-84BD-4AEC-8DD9-586B26110AF3}" sibTransId="{84A30EBC-2118-4EBF-A15C-DF1E1F111CB0}"/>
    <dgm:cxn modelId="{45F1BBAD-04ED-4CDC-AAD4-FDA710B45BFE}" type="presOf" srcId="{4668E4C2-7D95-4728-8082-FB32C1959C76}" destId="{706DA5C5-483F-4233-A3C2-188F4FF12DAB}" srcOrd="0" destOrd="3" presId="urn:microsoft.com/office/officeart/2005/8/layout/vList4"/>
    <dgm:cxn modelId="{CC35FDBB-5377-43CE-A76E-1C29438327AD}" srcId="{032B36DA-BDB5-45C2-A331-5093C771156C}" destId="{EDBEB59D-3B65-4860-840B-EF3AD3C30E57}" srcOrd="1" destOrd="0" parTransId="{4F8067A4-1AFC-4EAD-A6FF-FC65E2559A0F}" sibTransId="{30FAA15A-CE58-4544-B09F-D1D806EA8A3C}"/>
    <dgm:cxn modelId="{5E1921BF-522E-4CA4-9147-ED48334AD932}" type="presOf" srcId="{032B36DA-BDB5-45C2-A331-5093C771156C}" destId="{4C2A58C0-3797-4018-A6BE-5EEBD90D00FE}" srcOrd="0" destOrd="0" presId="urn:microsoft.com/office/officeart/2005/8/layout/vList4"/>
    <dgm:cxn modelId="{F79B1CC4-6C3E-48B9-A320-FD3A61113441}" type="presOf" srcId="{1AA86CCB-1800-400D-A1A4-4F2236A136F7}" destId="{F9F7BD8A-B816-41D2-9F05-BAF0C1F627D4}" srcOrd="1" destOrd="3" presId="urn:microsoft.com/office/officeart/2005/8/layout/vList4"/>
    <dgm:cxn modelId="{1F06C2C4-1C90-4792-94E1-A728EBA48143}" type="presOf" srcId="{EDBEB59D-3B65-4860-840B-EF3AD3C30E57}" destId="{6A50A441-12B6-4880-9166-82533551B806}" srcOrd="1" destOrd="2" presId="urn:microsoft.com/office/officeart/2005/8/layout/vList4"/>
    <dgm:cxn modelId="{AC7A3FCD-A279-4698-9C03-1415FD9B3AE4}" type="presOf" srcId="{BE61F356-29C8-4F08-8EAF-C50DAF4B22DE}" destId="{E947EF2C-3581-44EC-A16C-8E4BDD498E40}" srcOrd="0" destOrd="1" presId="urn:microsoft.com/office/officeart/2005/8/layout/vList4"/>
    <dgm:cxn modelId="{3444D9D2-76D4-40D2-92F6-BF027AC50153}" type="presOf" srcId="{2902852A-276D-4742-B26A-FD011EA41645}" destId="{233222EE-5A62-4F62-823A-6297E68031E0}" srcOrd="1" destOrd="2" presId="urn:microsoft.com/office/officeart/2005/8/layout/vList4"/>
    <dgm:cxn modelId="{72930DD8-BB22-4364-95C3-CC13E6B6E3AF}" srcId="{51FFB0E3-FF13-46CE-B918-8D651D68D140}" destId="{1AA86CCB-1800-400D-A1A4-4F2236A136F7}" srcOrd="2" destOrd="0" parTransId="{BF98758A-B9D8-4278-86E6-6C4E85FC7825}" sibTransId="{D1CF09C4-3307-4B82-884B-CF94D2D17C4E}"/>
    <dgm:cxn modelId="{C7F399DA-4B1C-4BDE-BFB9-84EE7930D805}" type="presOf" srcId="{260907B6-DB6C-49CD-8E26-8468BB940C80}" destId="{706DA5C5-483F-4233-A3C2-188F4FF12DAB}" srcOrd="0" destOrd="4" presId="urn:microsoft.com/office/officeart/2005/8/layout/vList4"/>
    <dgm:cxn modelId="{1D7165E9-580F-451C-8FD4-FFC8BDDE3A40}" type="presOf" srcId="{6998A517-A23C-49AC-BF4B-655B6835E84A}" destId="{F9F7BD8A-B816-41D2-9F05-BAF0C1F627D4}" srcOrd="1" destOrd="2" presId="urn:microsoft.com/office/officeart/2005/8/layout/vList4"/>
    <dgm:cxn modelId="{EA2973E9-A6A6-4EA3-AC5C-C4B39086A595}" type="presOf" srcId="{05D29715-A048-4CFA-9C12-EFB2FC82688B}" destId="{600C3C0E-EDA9-491D-B6F2-6D8ADE81B555}" srcOrd="0" destOrd="1" presId="urn:microsoft.com/office/officeart/2005/8/layout/vList4"/>
    <dgm:cxn modelId="{4BB04CEA-3231-4FA7-A0FA-55F962D7F9B7}" srcId="{AB45BB6D-97DE-4F9F-8ADD-E0559B52E584}" destId="{032B36DA-BDB5-45C2-A331-5093C771156C}" srcOrd="3" destOrd="0" parTransId="{8D938793-C51A-4BCF-8BAE-E7C0547DAAAC}" sibTransId="{0EFF0CB4-635C-44DA-A07B-4E11DC2DD83E}"/>
    <dgm:cxn modelId="{15B847F3-557B-4135-B428-8AEC54F7A76F}" type="presOf" srcId="{D2ABFF3F-AD1B-439C-AD8A-A2245A60BAF9}" destId="{706DA5C5-483F-4233-A3C2-188F4FF12DAB}" srcOrd="0" destOrd="0" presId="urn:microsoft.com/office/officeart/2005/8/layout/vList4"/>
    <dgm:cxn modelId="{D07989F6-0539-47E8-AFC3-704B2F98A6A0}" srcId="{D2ABFF3F-AD1B-439C-AD8A-A2245A60BAF9}" destId="{E43FA985-8917-4943-BF85-F2EF903F3E7E}" srcOrd="1" destOrd="0" parTransId="{2F24A9A7-105B-4FAA-93B9-9CDE76426FA2}" sibTransId="{59102481-6C7E-46F5-AEDD-5C664EB7592F}"/>
    <dgm:cxn modelId="{0DDFC8FF-7602-48B5-9E18-50DD9FC10223}" srcId="{D2ABFF3F-AD1B-439C-AD8A-A2245A60BAF9}" destId="{B318E8C1-E2BF-4F1D-B7D1-722C2D1567AF}" srcOrd="0" destOrd="0" parTransId="{C8045C23-ABFE-4C24-ABDE-220A27775201}" sibTransId="{A08DE268-E18A-4B94-9A5B-966FD33F36E1}"/>
    <dgm:cxn modelId="{0788F9C7-E0E0-420F-BC19-354B4ED41F83}" type="presParOf" srcId="{B79A2A57-7239-4015-9664-7D365DBAC7E7}" destId="{770E29D2-83E6-4582-9D8D-CA2E5E7ABEC3}" srcOrd="0" destOrd="0" presId="urn:microsoft.com/office/officeart/2005/8/layout/vList4"/>
    <dgm:cxn modelId="{9362F5EC-FC9B-4FCD-9577-C0D13A61E5A7}" type="presParOf" srcId="{770E29D2-83E6-4582-9D8D-CA2E5E7ABEC3}" destId="{706DA5C5-483F-4233-A3C2-188F4FF12DAB}" srcOrd="0" destOrd="0" presId="urn:microsoft.com/office/officeart/2005/8/layout/vList4"/>
    <dgm:cxn modelId="{A45F8332-11D7-4A9C-8B1F-AA434DD263A6}" type="presParOf" srcId="{770E29D2-83E6-4582-9D8D-CA2E5E7ABEC3}" destId="{32ED80F1-4B2D-427A-B0AA-7340119E477C}" srcOrd="1" destOrd="0" presId="urn:microsoft.com/office/officeart/2005/8/layout/vList4"/>
    <dgm:cxn modelId="{54FFCFB4-A7AC-4C8E-B98B-8D37D8425FC3}" type="presParOf" srcId="{770E29D2-83E6-4582-9D8D-CA2E5E7ABEC3}" destId="{41DCD70D-9BFE-4D54-9457-DA0D709CC07A}" srcOrd="2" destOrd="0" presId="urn:microsoft.com/office/officeart/2005/8/layout/vList4"/>
    <dgm:cxn modelId="{03CE11B3-D625-4CD7-BEC1-9C54985F8854}" type="presParOf" srcId="{B79A2A57-7239-4015-9664-7D365DBAC7E7}" destId="{3305F292-048F-4804-82A5-9EBD2E0C4947}" srcOrd="1" destOrd="0" presId="urn:microsoft.com/office/officeart/2005/8/layout/vList4"/>
    <dgm:cxn modelId="{1B666833-AFA1-4A2C-ADA2-1B6606AE544E}" type="presParOf" srcId="{B79A2A57-7239-4015-9664-7D365DBAC7E7}" destId="{3F245134-699B-437E-94EE-6F5B485F34BB}" srcOrd="2" destOrd="0" presId="urn:microsoft.com/office/officeart/2005/8/layout/vList4"/>
    <dgm:cxn modelId="{803B70EC-9435-486F-8F56-F40A17ABE10D}" type="presParOf" srcId="{3F245134-699B-437E-94EE-6F5B485F34BB}" destId="{E947EF2C-3581-44EC-A16C-8E4BDD498E40}" srcOrd="0" destOrd="0" presId="urn:microsoft.com/office/officeart/2005/8/layout/vList4"/>
    <dgm:cxn modelId="{40D46DE8-8FF3-433E-BB64-F3DB2FDD0C4E}" type="presParOf" srcId="{3F245134-699B-437E-94EE-6F5B485F34BB}" destId="{62037423-426B-41D5-BED9-D49ADB2358B3}" srcOrd="1" destOrd="0" presId="urn:microsoft.com/office/officeart/2005/8/layout/vList4"/>
    <dgm:cxn modelId="{711AE6CE-1BF5-4544-9848-60022B830914}" type="presParOf" srcId="{3F245134-699B-437E-94EE-6F5B485F34BB}" destId="{F9F7BD8A-B816-41D2-9F05-BAF0C1F627D4}" srcOrd="2" destOrd="0" presId="urn:microsoft.com/office/officeart/2005/8/layout/vList4"/>
    <dgm:cxn modelId="{820D82D2-7F41-49FD-8172-383466DD5429}" type="presParOf" srcId="{B79A2A57-7239-4015-9664-7D365DBAC7E7}" destId="{F311F1E2-83F2-47D8-B8ED-A85F77A18285}" srcOrd="3" destOrd="0" presId="urn:microsoft.com/office/officeart/2005/8/layout/vList4"/>
    <dgm:cxn modelId="{AD9B2B1A-CB0A-4C20-9B05-65E86DB1A87F}" type="presParOf" srcId="{B79A2A57-7239-4015-9664-7D365DBAC7E7}" destId="{6E2DEE5E-F28C-4F7F-815B-73C8E353C8E5}" srcOrd="4" destOrd="0" presId="urn:microsoft.com/office/officeart/2005/8/layout/vList4"/>
    <dgm:cxn modelId="{8EDD6367-3C94-452A-96A4-BF8A01C5C1B2}" type="presParOf" srcId="{6E2DEE5E-F28C-4F7F-815B-73C8E353C8E5}" destId="{600C3C0E-EDA9-491D-B6F2-6D8ADE81B555}" srcOrd="0" destOrd="0" presId="urn:microsoft.com/office/officeart/2005/8/layout/vList4"/>
    <dgm:cxn modelId="{0A9FEFD1-30C1-4E74-B935-0A4B02CB985D}" type="presParOf" srcId="{6E2DEE5E-F28C-4F7F-815B-73C8E353C8E5}" destId="{C3874BF1-0CF5-46CF-B40B-87DC74DFF9A7}" srcOrd="1" destOrd="0" presId="urn:microsoft.com/office/officeart/2005/8/layout/vList4"/>
    <dgm:cxn modelId="{F64DAF8F-1169-41DB-88EC-FDF494123B99}" type="presParOf" srcId="{6E2DEE5E-F28C-4F7F-815B-73C8E353C8E5}" destId="{233222EE-5A62-4F62-823A-6297E68031E0}" srcOrd="2" destOrd="0" presId="urn:microsoft.com/office/officeart/2005/8/layout/vList4"/>
    <dgm:cxn modelId="{8CAE0002-F1EC-4E78-BA5B-1FDAB218B045}" type="presParOf" srcId="{B79A2A57-7239-4015-9664-7D365DBAC7E7}" destId="{BE82EA75-F8D4-4227-BC7E-FBABEC110A53}" srcOrd="5" destOrd="0" presId="urn:microsoft.com/office/officeart/2005/8/layout/vList4"/>
    <dgm:cxn modelId="{D43A0FDC-331E-4B6B-9A44-6E9CB867B82D}" type="presParOf" srcId="{B79A2A57-7239-4015-9664-7D365DBAC7E7}" destId="{A6965542-E636-403B-AB01-D5F1CCD5C168}" srcOrd="6" destOrd="0" presId="urn:microsoft.com/office/officeart/2005/8/layout/vList4"/>
    <dgm:cxn modelId="{9212AD38-8AD2-4D1F-A9AE-EED53FD1EB74}" type="presParOf" srcId="{A6965542-E636-403B-AB01-D5F1CCD5C168}" destId="{4C2A58C0-3797-4018-A6BE-5EEBD90D00FE}" srcOrd="0" destOrd="0" presId="urn:microsoft.com/office/officeart/2005/8/layout/vList4"/>
    <dgm:cxn modelId="{144DC0E8-7589-45C7-9F1D-64660EA37CC1}" type="presParOf" srcId="{A6965542-E636-403B-AB01-D5F1CCD5C168}" destId="{893DFF2C-5C77-44D8-800D-305AAF6A012F}" srcOrd="1" destOrd="0" presId="urn:microsoft.com/office/officeart/2005/8/layout/vList4"/>
    <dgm:cxn modelId="{1B95B344-0D49-4694-BC06-FA2601D4B112}" type="presParOf" srcId="{A6965542-E636-403B-AB01-D5F1CCD5C168}" destId="{6A50A441-12B6-4880-9166-82533551B806}" srcOrd="2" destOrd="0" presId="urn:microsoft.com/office/officeart/2005/8/layout/vList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D9EB4D4B-A1AB-4ACD-BD30-0C33B04CC30A}">
      <dgm:prSet phldrT="[テキスト]" custT="1"/>
      <dgm:spPr/>
      <dgm:t>
        <a:bodyPr/>
        <a:lstStyle/>
        <a:p>
          <a:r>
            <a:rPr kumimoji="1" lang="en-US" altLang="ja-JP" sz="1300"/>
            <a:t>Ultra Short throw / Interactive model </a:t>
          </a:r>
          <a:endParaRPr kumimoji="1" lang="ja-JP" altLang="en-US" sz="1300" b="1">
            <a:solidFill>
              <a:srgbClr val="FF0000"/>
            </a:solidFill>
          </a:endParaRPr>
        </a:p>
      </dgm:t>
    </dgm:pt>
    <dgm:pt modelId="{D936A90F-83AD-46EB-96ED-5EE2E102C27E}" type="parTrans" cxnId="{C190162A-9E6A-4760-9003-E58ACA88B681}">
      <dgm:prSet/>
      <dgm:spPr/>
      <dgm:t>
        <a:bodyPr/>
        <a:lstStyle/>
        <a:p>
          <a:endParaRPr kumimoji="1" lang="ja-JP" altLang="en-US"/>
        </a:p>
      </dgm:t>
    </dgm:pt>
    <dgm:pt modelId="{279E0F1F-21DB-4F88-BF25-439ACF9BA249}" type="sibTrans" cxnId="{C190162A-9E6A-4760-9003-E58ACA88B681}">
      <dgm:prSet/>
      <dgm:spPr/>
      <dgm:t>
        <a:bodyPr/>
        <a:lstStyle/>
        <a:p>
          <a:endParaRPr kumimoji="1" lang="ja-JP" altLang="en-US"/>
        </a:p>
      </dgm:t>
    </dgm:pt>
    <dgm:pt modelId="{F25CEE1D-C9FD-4013-86D9-7098AF8360F5}">
      <dgm:prSet phldrT="[テキスト]" custT="1"/>
      <dgm:spPr/>
      <dgm:t>
        <a:bodyPr/>
        <a:lstStyle/>
        <a:p>
          <a:r>
            <a:rPr kumimoji="1" lang="en-US" altLang="ja-JP" sz="1050"/>
            <a:t>EB/PL-470/480/CU600X/CU610X  [XGA]</a:t>
          </a:r>
          <a:endParaRPr kumimoji="1" lang="ja-JP" altLang="en-US" sz="1050"/>
        </a:p>
      </dgm:t>
    </dgm:pt>
    <dgm:pt modelId="{329507B4-B543-42A9-90E4-A253E0ED9D4B}" type="parTrans" cxnId="{9591DC1C-1DC1-4220-AEAD-7624D1D9F089}">
      <dgm:prSet/>
      <dgm:spPr/>
      <dgm:t>
        <a:bodyPr/>
        <a:lstStyle/>
        <a:p>
          <a:endParaRPr kumimoji="1" lang="ja-JP" altLang="en-US"/>
        </a:p>
      </dgm:t>
    </dgm:pt>
    <dgm:pt modelId="{E5F66B59-9057-4A3B-9246-E830F3077F80}" type="sibTrans" cxnId="{9591DC1C-1DC1-4220-AEAD-7624D1D9F089}">
      <dgm:prSet/>
      <dgm:spPr/>
      <dgm:t>
        <a:bodyPr/>
        <a:lstStyle/>
        <a:p>
          <a:endParaRPr kumimoji="1" lang="ja-JP" altLang="en-US"/>
        </a:p>
      </dgm:t>
    </dgm:pt>
    <dgm:pt modelId="{883B7D50-EA06-4EE9-BAA3-9AD67C5FCD46}">
      <dgm:prSet phldrT="[テキスト]" custT="1"/>
      <dgm:spPr/>
      <dgm:t>
        <a:bodyPr/>
        <a:lstStyle/>
        <a:p>
          <a:r>
            <a:rPr kumimoji="1" lang="en-US" altLang="ja-JP" sz="1000"/>
            <a:t>EB/PL-425W/435W/CS500WN/CS520WN  [WXGA ]</a:t>
          </a:r>
          <a:endParaRPr kumimoji="1" lang="ja-JP" altLang="en-US" sz="1000"/>
        </a:p>
      </dgm:t>
    </dgm:pt>
    <dgm:pt modelId="{E43933AB-151E-499D-870E-4AA19C597C38}" type="parTrans" cxnId="{12D30B71-F946-47C9-82B0-A9EE276C2B0A}">
      <dgm:prSet/>
      <dgm:spPr/>
      <dgm:t>
        <a:bodyPr/>
        <a:lstStyle/>
        <a:p>
          <a:endParaRPr kumimoji="1" lang="ja-JP" altLang="en-US"/>
        </a:p>
      </dgm:t>
    </dgm:pt>
    <dgm:pt modelId="{7D124001-380E-4A4F-B332-40FB55B3DA9D}" type="sibTrans" cxnId="{12D30B71-F946-47C9-82B0-A9EE276C2B0A}">
      <dgm:prSet/>
      <dgm:spPr/>
      <dgm:t>
        <a:bodyPr/>
        <a:lstStyle/>
        <a:p>
          <a:endParaRPr kumimoji="1" lang="ja-JP" altLang="en-US"/>
        </a:p>
      </dgm:t>
    </dgm:pt>
    <dgm:pt modelId="{CE463964-02B4-4A43-B83F-96E632CFB44B}">
      <dgm:prSet phldrT="[テキスト]" custT="1"/>
      <dgm:spPr/>
      <dgm:t>
        <a:bodyPr/>
        <a:lstStyle/>
        <a:p>
          <a:r>
            <a:rPr kumimoji="1" lang="en-US" altLang="ja-JP" sz="1000"/>
            <a:t>EB/PL-420/430/CS500XN/CS510XN  </a:t>
          </a:r>
          <a:endParaRPr kumimoji="1" lang="ja-JP" altLang="en-US" sz="1000"/>
        </a:p>
      </dgm:t>
    </dgm:pt>
    <dgm:pt modelId="{F490B680-6FF3-4FA2-B316-DB9B97F38E02}" type="parTrans" cxnId="{4416CFA4-90FB-4F28-950F-064B8CA4C2A7}">
      <dgm:prSet/>
      <dgm:spPr/>
      <dgm:t>
        <a:bodyPr/>
        <a:lstStyle/>
        <a:p>
          <a:endParaRPr kumimoji="1" lang="ja-JP" altLang="en-US"/>
        </a:p>
      </dgm:t>
    </dgm:pt>
    <dgm:pt modelId="{EC9E73F6-7593-48EA-80C0-F845A0E5E670}" type="sibTrans" cxnId="{4416CFA4-90FB-4F28-950F-064B8CA4C2A7}">
      <dgm:prSet/>
      <dgm:spPr/>
      <dgm:t>
        <a:bodyPr/>
        <a:lstStyle/>
        <a:p>
          <a:endParaRPr kumimoji="1" lang="ja-JP" altLang="en-US"/>
        </a:p>
      </dgm:t>
    </dgm:pt>
    <dgm:pt modelId="{5781B593-60FD-44CC-BECF-468D2DA4E2F2}">
      <dgm:prSet phldrT="[テキスト]" custT="1"/>
      <dgm:spPr/>
      <dgm:t>
        <a:bodyPr/>
        <a:lstStyle/>
        <a:p>
          <a:r>
            <a:rPr kumimoji="1" lang="en-US" altLang="ja-JP" sz="1300"/>
            <a:t>Interactive model for business </a:t>
          </a:r>
          <a:endParaRPr kumimoji="1" lang="ja-JP" altLang="en-US" sz="1300"/>
        </a:p>
      </dgm:t>
    </dgm:pt>
    <dgm:pt modelId="{C5A1E07D-7D53-4F61-BDCA-8CFFBF104CCC}" type="parTrans" cxnId="{1092D30D-8BC5-437D-9064-5D9F782343E3}">
      <dgm:prSet/>
      <dgm:spPr/>
      <dgm:t>
        <a:bodyPr/>
        <a:lstStyle/>
        <a:p>
          <a:endParaRPr kumimoji="1" lang="ja-JP" altLang="en-US"/>
        </a:p>
      </dgm:t>
    </dgm:pt>
    <dgm:pt modelId="{AF85C54F-1014-4A91-9C66-ED291BAFD681}" type="sibTrans" cxnId="{1092D30D-8BC5-437D-9064-5D9F782343E3}">
      <dgm:prSet/>
      <dgm:spPr/>
      <dgm:t>
        <a:bodyPr/>
        <a:lstStyle/>
        <a:p>
          <a:endParaRPr kumimoji="1" lang="ja-JP" altLang="en-US"/>
        </a:p>
      </dgm:t>
    </dgm:pt>
    <dgm:pt modelId="{6450478D-1CBA-4C5A-8B17-818E84F3B1D6}">
      <dgm:prSet phldrT="[テキスト]" custT="1"/>
      <dgm:spPr/>
      <dgm:t>
        <a:bodyPr/>
        <a:lstStyle/>
        <a:p>
          <a:r>
            <a:rPr kumimoji="1" lang="en-US" altLang="ja-JP" sz="1050"/>
            <a:t>EB-1410Wi/1410WT</a:t>
          </a:r>
          <a:endParaRPr kumimoji="1" lang="ja-JP" altLang="en-US" sz="1050"/>
        </a:p>
      </dgm:t>
    </dgm:pt>
    <dgm:pt modelId="{DCA24AE8-15FE-4ECD-A2F8-A1B359006A07}" type="parTrans" cxnId="{3715C4F8-DF25-4F34-A774-A198814B3DEF}">
      <dgm:prSet/>
      <dgm:spPr/>
      <dgm:t>
        <a:bodyPr/>
        <a:lstStyle/>
        <a:p>
          <a:endParaRPr kumimoji="1" lang="ja-JP" altLang="en-US"/>
        </a:p>
      </dgm:t>
    </dgm:pt>
    <dgm:pt modelId="{62863078-E5AF-4F42-A29B-2FD92C2D707D}" type="sibTrans" cxnId="{3715C4F8-DF25-4F34-A774-A198814B3DEF}">
      <dgm:prSet/>
      <dgm:spPr/>
      <dgm:t>
        <a:bodyPr/>
        <a:lstStyle/>
        <a:p>
          <a:endParaRPr kumimoji="1" lang="ja-JP" altLang="en-US"/>
        </a:p>
      </dgm:t>
    </dgm:pt>
    <dgm:pt modelId="{5C12D8BF-A8CD-407F-B442-798907893701}">
      <dgm:prSet phldrT="[テキスト]" custT="1"/>
      <dgm:spPr/>
      <dgm:t>
        <a:bodyPr/>
        <a:lstStyle/>
        <a:p>
          <a:r>
            <a:rPr kumimoji="1" lang="en-US" altLang="ja-JP" sz="1400"/>
            <a:t>Short throw model</a:t>
          </a:r>
          <a:endParaRPr kumimoji="1" lang="ja-JP" altLang="en-US" sz="1400"/>
        </a:p>
      </dgm:t>
    </dgm:pt>
    <dgm:pt modelId="{4FB62921-992C-4609-AC28-5720BEEBE125}" type="sibTrans" cxnId="{FDE4B34B-004A-4CCF-B5EF-2D81B84B096A}">
      <dgm:prSet/>
      <dgm:spPr/>
      <dgm:t>
        <a:bodyPr/>
        <a:lstStyle/>
        <a:p>
          <a:endParaRPr kumimoji="1" lang="ja-JP" altLang="en-US"/>
        </a:p>
      </dgm:t>
    </dgm:pt>
    <dgm:pt modelId="{D8642D87-2FF0-4166-95FF-3A653CB38A76}" type="parTrans" cxnId="{FDE4B34B-004A-4CCF-B5EF-2D81B84B096A}">
      <dgm:prSet/>
      <dgm:spPr/>
      <dgm:t>
        <a:bodyPr/>
        <a:lstStyle/>
        <a:p>
          <a:endParaRPr kumimoji="1" lang="ja-JP" altLang="en-US"/>
        </a:p>
      </dgm:t>
    </dgm:pt>
    <dgm:pt modelId="{76911AE0-F25B-42BA-ACA2-1548F3EA78AA}">
      <dgm:prSet custT="1"/>
      <dgm:spPr/>
      <dgm:t>
        <a:bodyPr/>
        <a:lstStyle/>
        <a:p>
          <a:r>
            <a:rPr kumimoji="1" lang="en-US" altLang="ja-JP" sz="1050"/>
            <a:t>BrightLink Pro1410Wi</a:t>
          </a:r>
          <a:endParaRPr kumimoji="1" lang="ja-JP" altLang="ja-JP" sz="1050"/>
        </a:p>
      </dgm:t>
    </dgm:pt>
    <dgm:pt modelId="{1D33C721-6683-4A22-8B26-DE7384589BFC}" type="parTrans" cxnId="{4D03DEF5-8778-4B5E-AE12-AC7E9F8D9B39}">
      <dgm:prSet/>
      <dgm:spPr/>
      <dgm:t>
        <a:bodyPr/>
        <a:lstStyle/>
        <a:p>
          <a:endParaRPr kumimoji="1" lang="ja-JP" altLang="en-US"/>
        </a:p>
      </dgm:t>
    </dgm:pt>
    <dgm:pt modelId="{00639327-0231-46C9-9353-61FDE3424E6E}" type="sibTrans" cxnId="{4D03DEF5-8778-4B5E-AE12-AC7E9F8D9B39}">
      <dgm:prSet/>
      <dgm:spPr/>
      <dgm:t>
        <a:bodyPr/>
        <a:lstStyle/>
        <a:p>
          <a:endParaRPr kumimoji="1" lang="ja-JP" altLang="en-US"/>
        </a:p>
      </dgm:t>
    </dgm:pt>
    <dgm:pt modelId="{BE71431E-A947-4DF3-A2BE-9F3643F371AC}">
      <dgm:prSet custT="1"/>
      <dgm:spPr/>
      <dgm:t>
        <a:bodyPr/>
        <a:lstStyle/>
        <a:p>
          <a:r>
            <a:rPr kumimoji="1" lang="en-US" altLang="ja-JP" sz="1050"/>
            <a:t>EB-CE310Wi/EB-1400Wi/EB-CE260Wi</a:t>
          </a:r>
          <a:endParaRPr kumimoji="1" lang="ja-JP" altLang="ja-JP" sz="1050"/>
        </a:p>
      </dgm:t>
    </dgm:pt>
    <dgm:pt modelId="{8E046BC7-C90C-4B39-8186-95C89E5420FC}" type="parTrans" cxnId="{1AB094D1-11BC-49E7-8686-2FD3C0A7F09F}">
      <dgm:prSet/>
      <dgm:spPr/>
      <dgm:t>
        <a:bodyPr/>
        <a:lstStyle/>
        <a:p>
          <a:endParaRPr kumimoji="1" lang="ja-JP" altLang="en-US"/>
        </a:p>
      </dgm:t>
    </dgm:pt>
    <dgm:pt modelId="{F7C80489-4D44-4A6F-90F7-699A7905A388}" type="sibTrans" cxnId="{1AB094D1-11BC-49E7-8686-2FD3C0A7F09F}">
      <dgm:prSet/>
      <dgm:spPr/>
      <dgm:t>
        <a:bodyPr/>
        <a:lstStyle/>
        <a:p>
          <a:endParaRPr kumimoji="1" lang="ja-JP" altLang="en-US"/>
        </a:p>
      </dgm:t>
    </dgm:pt>
    <dgm:pt modelId="{9CB00399-56CF-4883-89CD-B65CCA25F014}">
      <dgm:prSet phldrT="[テキスト]" custT="1"/>
      <dgm:spPr/>
      <dgm:t>
        <a:bodyPr/>
        <a:lstStyle/>
        <a:p>
          <a:r>
            <a:rPr kumimoji="1" lang="en-US" altLang="ja-JP" sz="1400"/>
            <a:t>Ultra Short throw / Interactive model (2010)</a:t>
          </a:r>
          <a:endParaRPr kumimoji="1" lang="ja-JP" altLang="en-US" sz="1400"/>
        </a:p>
      </dgm:t>
    </dgm:pt>
    <dgm:pt modelId="{467E8026-72C2-4341-B9B4-FAD4713E4611}" type="parTrans" cxnId="{26519463-1545-4A37-8896-88E8384139BE}">
      <dgm:prSet/>
      <dgm:spPr/>
      <dgm:t>
        <a:bodyPr/>
        <a:lstStyle/>
        <a:p>
          <a:endParaRPr kumimoji="1" lang="ja-JP" altLang="en-US"/>
        </a:p>
      </dgm:t>
    </dgm:pt>
    <dgm:pt modelId="{CE096452-5453-461A-9F91-3FB39FBE97B4}" type="sibTrans" cxnId="{26519463-1545-4A37-8896-88E8384139BE}">
      <dgm:prSet/>
      <dgm:spPr/>
      <dgm:t>
        <a:bodyPr/>
        <a:lstStyle/>
        <a:p>
          <a:endParaRPr kumimoji="1" lang="ja-JP" altLang="en-US"/>
        </a:p>
      </dgm:t>
    </dgm:pt>
    <dgm:pt modelId="{64046403-4B71-4598-819C-1FFD601F588C}">
      <dgm:prSet phldrT="[テキスト]" custT="1"/>
      <dgm:spPr/>
      <dgm:t>
        <a:bodyPr/>
        <a:lstStyle/>
        <a:p>
          <a:r>
            <a:rPr kumimoji="1" lang="en-US" altLang="ja-JP" sz="1050"/>
            <a:t>EB/BrightLink-455W/450W/440W [WXGA]</a:t>
          </a:r>
          <a:endParaRPr kumimoji="1" lang="ja-JP" altLang="en-US" sz="1050"/>
        </a:p>
      </dgm:t>
    </dgm:pt>
    <dgm:pt modelId="{27745B60-E647-42FD-A6A0-C99702D84BAB}" type="parTrans" cxnId="{97C23960-DF34-4EC5-8015-A15F534CFF42}">
      <dgm:prSet/>
      <dgm:spPr/>
      <dgm:t>
        <a:bodyPr/>
        <a:lstStyle/>
        <a:p>
          <a:endParaRPr kumimoji="1" lang="ja-JP" altLang="en-US"/>
        </a:p>
      </dgm:t>
    </dgm:pt>
    <dgm:pt modelId="{B2B44704-0365-4FF9-B80B-A43BF9D0E7AA}" type="sibTrans" cxnId="{97C23960-DF34-4EC5-8015-A15F534CFF42}">
      <dgm:prSet/>
      <dgm:spPr/>
      <dgm:t>
        <a:bodyPr/>
        <a:lstStyle/>
        <a:p>
          <a:endParaRPr kumimoji="1" lang="ja-JP" altLang="en-US"/>
        </a:p>
      </dgm:t>
    </dgm:pt>
    <dgm:pt modelId="{357293C1-79D3-4EBD-969A-24F8AD2890AC}">
      <dgm:prSet phldrT="[テキスト]" custT="1"/>
      <dgm:spPr/>
      <dgm:t>
        <a:bodyPr/>
        <a:lstStyle/>
        <a:p>
          <a:r>
            <a:rPr kumimoji="1" lang="en-US" altLang="ja-JP" sz="1050"/>
            <a:t>465/460 [XGA]</a:t>
          </a:r>
          <a:endParaRPr kumimoji="1" lang="ja-JP" altLang="en-US" sz="1050"/>
        </a:p>
      </dgm:t>
    </dgm:pt>
    <dgm:pt modelId="{2F259993-7EC7-460A-99F7-84DBF970950F}" type="parTrans" cxnId="{F4744B37-07E4-4E83-A525-4C4412C0D638}">
      <dgm:prSet/>
      <dgm:spPr/>
      <dgm:t>
        <a:bodyPr/>
        <a:lstStyle/>
        <a:p>
          <a:endParaRPr kumimoji="1" lang="ja-JP" altLang="en-US"/>
        </a:p>
      </dgm:t>
    </dgm:pt>
    <dgm:pt modelId="{1721E686-630E-4B85-A017-106BB3AF0181}" type="sibTrans" cxnId="{F4744B37-07E4-4E83-A525-4C4412C0D638}">
      <dgm:prSet/>
      <dgm:spPr/>
      <dgm:t>
        <a:bodyPr/>
        <a:lstStyle/>
        <a:p>
          <a:endParaRPr kumimoji="1" lang="ja-JP" altLang="en-US"/>
        </a:p>
      </dgm:t>
    </dgm:pt>
    <dgm:pt modelId="{45C0EA01-D85B-4C9A-84CA-5C38A28DAB24}">
      <dgm:prSet phldrT="[テキスト]" custT="1"/>
      <dgm:spPr/>
      <dgm:t>
        <a:bodyPr/>
        <a:lstStyle/>
        <a:p>
          <a:r>
            <a:rPr kumimoji="1" lang="en-US" altLang="ja-JP" sz="1400"/>
            <a:t>Ultra Short throw / Interactive model (2011)</a:t>
          </a:r>
          <a:endParaRPr kumimoji="1" lang="ja-JP" altLang="en-US" sz="1400"/>
        </a:p>
      </dgm:t>
    </dgm:pt>
    <dgm:pt modelId="{23CD2A8B-669A-4326-8A53-4E3A2E8AFAF2}" type="parTrans" cxnId="{6E8D4EE8-4E0D-45E3-9AC3-65AF08E2DE8C}">
      <dgm:prSet/>
      <dgm:spPr/>
      <dgm:t>
        <a:bodyPr/>
        <a:lstStyle/>
        <a:p>
          <a:endParaRPr kumimoji="1" lang="ja-JP" altLang="en-US"/>
        </a:p>
      </dgm:t>
    </dgm:pt>
    <dgm:pt modelId="{27B05955-27D8-42F7-95B4-484B7290DD59}" type="sibTrans" cxnId="{6E8D4EE8-4E0D-45E3-9AC3-65AF08E2DE8C}">
      <dgm:prSet/>
      <dgm:spPr/>
      <dgm:t>
        <a:bodyPr/>
        <a:lstStyle/>
        <a:p>
          <a:endParaRPr kumimoji="1" lang="ja-JP" altLang="en-US"/>
        </a:p>
      </dgm:t>
    </dgm:pt>
    <dgm:pt modelId="{D9819004-987B-4C37-A9C2-84F3FBCC16DD}">
      <dgm:prSet phldrT="[テキスト]" custT="1"/>
      <dgm:spPr/>
      <dgm:t>
        <a:bodyPr/>
        <a:lstStyle/>
        <a:p>
          <a:r>
            <a:rPr kumimoji="1" lang="en-US" altLang="ja-JP" sz="1050"/>
            <a:t>EB/BrightLink-475W/485W /CU610Wi/CU600Wi [WXGA ]</a:t>
          </a:r>
          <a:endParaRPr kumimoji="1" lang="ja-JP" altLang="en-US" sz="1050"/>
        </a:p>
      </dgm:t>
    </dgm:pt>
    <dgm:pt modelId="{B3BFCDC7-295B-475D-9FAE-3065AAFD7F46}" type="parTrans" cxnId="{7FC96D8A-2F1E-43A3-B0C2-9F54849F44D1}">
      <dgm:prSet/>
      <dgm:spPr/>
      <dgm:t>
        <a:bodyPr/>
        <a:lstStyle/>
        <a:p>
          <a:endParaRPr kumimoji="1" lang="ja-JP" altLang="en-US"/>
        </a:p>
      </dgm:t>
    </dgm:pt>
    <dgm:pt modelId="{7A1E0F24-B1E9-44BE-95B6-7557EE2575F8}" type="sibTrans" cxnId="{7FC96D8A-2F1E-43A3-B0C2-9F54849F44D1}">
      <dgm:prSet/>
      <dgm:spPr/>
      <dgm:t>
        <a:bodyPr/>
        <a:lstStyle/>
        <a:p>
          <a:endParaRPr kumimoji="1" lang="ja-JP" altLang="en-US"/>
        </a:p>
      </dgm:t>
    </dgm:pt>
    <dgm:pt modelId="{08DCF767-E7F0-4B8C-A9A1-19FCF89FA42D}">
      <dgm:prSet phldrT="[テキスト]" custT="1"/>
      <dgm:spPr/>
      <dgm:t>
        <a:bodyPr/>
        <a:lstStyle/>
        <a:p>
          <a:r>
            <a:rPr kumimoji="1" lang="en-US" altLang="ja-JP" sz="1050"/>
            <a:t>EB/PL-470/480/CU600X/CU610X  [XGA]</a:t>
          </a:r>
          <a:endParaRPr kumimoji="1" lang="ja-JP" altLang="en-US" sz="1050"/>
        </a:p>
      </dgm:t>
    </dgm:pt>
    <dgm:pt modelId="{21F28734-F969-4BCE-B7E1-BFDE98A92284}" type="parTrans" cxnId="{1E503042-EED9-4008-BEF3-E689398ACBE8}">
      <dgm:prSet/>
      <dgm:spPr/>
      <dgm:t>
        <a:bodyPr/>
        <a:lstStyle/>
        <a:p>
          <a:endParaRPr kumimoji="1" lang="ja-JP" altLang="en-US"/>
        </a:p>
      </dgm:t>
    </dgm:pt>
    <dgm:pt modelId="{F2BDAB6D-7335-40BC-9EE1-37C652B846F4}" type="sibTrans" cxnId="{1E503042-EED9-4008-BEF3-E689398ACBE8}">
      <dgm:prSet/>
      <dgm:spPr/>
      <dgm:t>
        <a:bodyPr/>
        <a:lstStyle/>
        <a:p>
          <a:endParaRPr kumimoji="1" lang="ja-JP" altLang="en-US"/>
        </a:p>
      </dgm:t>
    </dgm:pt>
    <dgm:pt modelId="{CF3D0CBF-5132-4AB2-B9F0-4A313229C5BB}">
      <dgm:prSet phldrT="[テキスト]" custT="1"/>
      <dgm:spPr/>
      <dgm:t>
        <a:bodyPr/>
        <a:lstStyle/>
        <a:p>
          <a:r>
            <a:rPr kumimoji="1" lang="en-US" altLang="ja-JP" sz="1400" b="0">
              <a:solidFill>
                <a:schemeClr val="bg1"/>
              </a:solidFill>
            </a:rPr>
            <a:t>Short throw model for business (2014)</a:t>
          </a:r>
          <a:endParaRPr kumimoji="1" lang="ja-JP" altLang="en-US" sz="1400" b="0">
            <a:solidFill>
              <a:srgbClr val="FF0000"/>
            </a:solidFill>
          </a:endParaRPr>
        </a:p>
      </dgm:t>
    </dgm:pt>
    <dgm:pt modelId="{76161A40-B2BE-431A-8ABF-EBF8F903F37B}" type="parTrans" cxnId="{EF942FBA-16B7-446B-B9F3-B5C7D0C36BC9}">
      <dgm:prSet/>
      <dgm:spPr/>
      <dgm:t>
        <a:bodyPr/>
        <a:lstStyle/>
        <a:p>
          <a:endParaRPr kumimoji="1" lang="ja-JP" altLang="en-US"/>
        </a:p>
      </dgm:t>
    </dgm:pt>
    <dgm:pt modelId="{7570058F-657D-4996-A66B-45CD15A0E1DB}" type="sibTrans" cxnId="{EF942FBA-16B7-446B-B9F3-B5C7D0C36BC9}">
      <dgm:prSet/>
      <dgm:spPr/>
      <dgm:t>
        <a:bodyPr/>
        <a:lstStyle/>
        <a:p>
          <a:endParaRPr kumimoji="1" lang="ja-JP" altLang="en-US"/>
        </a:p>
      </dgm:t>
    </dgm:pt>
    <dgm:pt modelId="{C14C7FCE-6EBF-48F8-BD29-5B84E645AF63}">
      <dgm:prSet phldrT="[テキスト]" custT="1"/>
      <dgm:spPr/>
      <dgm:t>
        <a:bodyPr/>
        <a:lstStyle/>
        <a:p>
          <a:r>
            <a:rPr kumimoji="1" lang="en-US" altLang="ja-JP" sz="1050" b="0">
              <a:solidFill>
                <a:schemeClr val="bg1"/>
              </a:solidFill>
            </a:rPr>
            <a:t>EB/CB/BrightLink 536Wi, EB-536WT, EB/CB/PL-535W/525W [WXGA]</a:t>
          </a:r>
        </a:p>
      </dgm:t>
    </dgm:pt>
    <dgm:pt modelId="{52FFB381-08B1-46D5-9C08-1F35F5EE7C67}" type="parTrans" cxnId="{376BC6BD-E465-49F9-BE59-15CB720DF125}">
      <dgm:prSet/>
      <dgm:spPr/>
      <dgm:t>
        <a:bodyPr/>
        <a:lstStyle/>
        <a:p>
          <a:endParaRPr kumimoji="1" lang="ja-JP" altLang="en-US"/>
        </a:p>
      </dgm:t>
    </dgm:pt>
    <dgm:pt modelId="{A3335548-7A17-4660-A00A-4EEA1772358D}" type="sibTrans" cxnId="{376BC6BD-E465-49F9-BE59-15CB720DF125}">
      <dgm:prSet/>
      <dgm:spPr/>
      <dgm:t>
        <a:bodyPr/>
        <a:lstStyle/>
        <a:p>
          <a:endParaRPr kumimoji="1" lang="ja-JP" altLang="en-US"/>
        </a:p>
      </dgm:t>
    </dgm:pt>
    <dgm:pt modelId="{D8622021-EBC7-4DC7-AFCD-714D5ECC81CD}">
      <dgm:prSet phldrT="[テキスト]" custT="1"/>
      <dgm:spPr/>
      <dgm:t>
        <a:bodyPr/>
        <a:lstStyle/>
        <a:p>
          <a:r>
            <a:rPr kumimoji="1" lang="en-US" altLang="ja-JP" sz="1050"/>
            <a:t>EB/BrightLink-475W/485W /CU610Wi/CU600Wi [WXGA ]</a:t>
          </a:r>
          <a:endParaRPr kumimoji="1" lang="ja-JP" altLang="en-US" sz="1050"/>
        </a:p>
      </dgm:t>
    </dgm:pt>
    <dgm:pt modelId="{0BC7BBFB-0D72-46BE-B538-36899C46AFF6}" type="sibTrans" cxnId="{2205B647-254E-4DF2-84C5-5708551F1666}">
      <dgm:prSet/>
      <dgm:spPr/>
      <dgm:t>
        <a:bodyPr/>
        <a:lstStyle/>
        <a:p>
          <a:endParaRPr kumimoji="1" lang="ja-JP" altLang="en-US"/>
        </a:p>
      </dgm:t>
    </dgm:pt>
    <dgm:pt modelId="{2B587F36-68D6-4DD9-9765-5833594BC5F6}" type="parTrans" cxnId="{2205B647-254E-4DF2-84C5-5708551F1666}">
      <dgm:prSet/>
      <dgm:spPr/>
      <dgm:t>
        <a:bodyPr/>
        <a:lstStyle/>
        <a:p>
          <a:endParaRPr kumimoji="1" lang="ja-JP" altLang="en-US"/>
        </a:p>
      </dgm:t>
    </dgm:pt>
    <dgm:pt modelId="{0D39601A-2B10-46D3-991B-9596FBE1747D}">
      <dgm:prSet phldrT="[テキスト]" custT="1"/>
      <dgm:spPr/>
      <dgm:t>
        <a:bodyPr/>
        <a:lstStyle/>
        <a:p>
          <a:r>
            <a:rPr kumimoji="1" lang="en-US" altLang="ja-JP" sz="1400" b="0">
              <a:solidFill>
                <a:schemeClr val="bg1"/>
              </a:solidFill>
            </a:rPr>
            <a:t>Interactive model for business  </a:t>
          </a:r>
        </a:p>
      </dgm:t>
    </dgm:pt>
    <dgm:pt modelId="{EB2E2231-4A20-4D12-8BAC-AE0FF5B28B6D}" type="parTrans" cxnId="{59F58A5A-FA42-46EA-9A86-B5A886109EB1}">
      <dgm:prSet/>
      <dgm:spPr/>
      <dgm:t>
        <a:bodyPr/>
        <a:lstStyle/>
        <a:p>
          <a:endParaRPr kumimoji="1" lang="ja-JP" altLang="en-US"/>
        </a:p>
      </dgm:t>
    </dgm:pt>
    <dgm:pt modelId="{49A80B92-8B72-4FA4-AEE7-36E36100A2BF}" type="sibTrans" cxnId="{59F58A5A-FA42-46EA-9A86-B5A886109EB1}">
      <dgm:prSet/>
      <dgm:spPr/>
      <dgm:t>
        <a:bodyPr/>
        <a:lstStyle/>
        <a:p>
          <a:endParaRPr kumimoji="1" lang="ja-JP" altLang="en-US"/>
        </a:p>
      </dgm:t>
    </dgm:pt>
    <dgm:pt modelId="{3A520616-8A52-4761-A1F9-8D5CB3119E01}">
      <dgm:prSet phldrT="[テキスト]" custT="1"/>
      <dgm:spPr/>
      <dgm:t>
        <a:bodyPr/>
        <a:lstStyle/>
        <a:p>
          <a:r>
            <a:rPr kumimoji="1" lang="en-US" altLang="ja-JP" sz="1050" b="0">
              <a:solidFill>
                <a:schemeClr val="bg1"/>
              </a:solidFill>
            </a:rPr>
            <a:t>EB/CB/Brightlink Pro-1420Wi/1430Wi</a:t>
          </a:r>
        </a:p>
      </dgm:t>
    </dgm:pt>
    <dgm:pt modelId="{79E9E15A-AB2B-4A81-BE15-BB372EED47A9}" type="parTrans" cxnId="{10927166-60D8-494C-B629-96432B6FFF0A}">
      <dgm:prSet/>
      <dgm:spPr/>
      <dgm:t>
        <a:bodyPr/>
        <a:lstStyle/>
        <a:p>
          <a:endParaRPr kumimoji="1" lang="ja-JP" altLang="en-US"/>
        </a:p>
      </dgm:t>
    </dgm:pt>
    <dgm:pt modelId="{17888C79-49E9-4B92-9D79-CE311E7EF44A}" type="sibTrans" cxnId="{10927166-60D8-494C-B629-96432B6FFF0A}">
      <dgm:prSet/>
      <dgm:spPr/>
      <dgm:t>
        <a:bodyPr/>
        <a:lstStyle/>
        <a:p>
          <a:endParaRPr kumimoji="1" lang="ja-JP" altLang="en-US"/>
        </a:p>
      </dgm:t>
    </dgm:pt>
    <dgm:pt modelId="{620931C0-78AC-4332-A710-DE3149AE6468}">
      <dgm:prSet phldrT="[テキスト]" custT="1"/>
      <dgm:spPr/>
      <dgm:t>
        <a:bodyPr/>
        <a:lstStyle/>
        <a:p>
          <a:r>
            <a:rPr kumimoji="1" lang="en-US" altLang="ja-JP" sz="1050" b="0">
              <a:solidFill>
                <a:schemeClr val="bg1"/>
              </a:solidFill>
            </a:rPr>
            <a:t>EB/CB/PL-530, 520 [XGA]</a:t>
          </a:r>
        </a:p>
      </dgm:t>
    </dgm:pt>
    <dgm:pt modelId="{386AACB1-F32F-4798-8438-2FA61412D749}" type="parTrans" cxnId="{42A6DA04-0923-4088-A591-9570A49DB26D}">
      <dgm:prSet/>
      <dgm:spPr/>
      <dgm:t>
        <a:bodyPr/>
        <a:lstStyle/>
        <a:p>
          <a:endParaRPr kumimoji="1" lang="ja-JP" altLang="en-US"/>
        </a:p>
      </dgm:t>
    </dgm:pt>
    <dgm:pt modelId="{688CEB56-CE18-4981-BD9F-CC224D71E2B7}" type="sibTrans" cxnId="{42A6DA04-0923-4088-A591-9570A49DB26D}">
      <dgm:prSet/>
      <dgm:spPr/>
      <dgm:t>
        <a:bodyPr/>
        <a:lstStyle/>
        <a:p>
          <a:endParaRPr kumimoji="1" lang="ja-JP" altLang="en-US"/>
        </a:p>
      </dgm:t>
    </dgm:pt>
    <dgm:pt modelId="{AC212039-E40A-4E8C-A259-8B01112582D8}">
      <dgm:prSet phldrT="[テキスト]" custT="1"/>
      <dgm:spPr/>
      <dgm:t>
        <a:bodyPr/>
        <a:lstStyle/>
        <a:p>
          <a:r>
            <a:rPr kumimoji="1" lang="en-US" altLang="ja-JP" sz="1050" b="0">
              <a:solidFill>
                <a:schemeClr val="bg1"/>
              </a:solidFill>
            </a:rPr>
            <a:t>EB-436Wi/436WT/CS520Wi/426Wi/426WT/CS500Wi,  BrightLink436Wi [WXGA]</a:t>
          </a:r>
        </a:p>
      </dgm:t>
    </dgm:pt>
    <dgm:pt modelId="{3A09B8C8-2BBE-4959-8FBA-77C6C6FE5FCC}" type="parTrans" cxnId="{C99AF11C-743C-4315-94E4-2FA4FB83BF5B}">
      <dgm:prSet/>
      <dgm:spPr/>
      <dgm:t>
        <a:bodyPr/>
        <a:lstStyle/>
        <a:p>
          <a:endParaRPr kumimoji="1" lang="ja-JP" altLang="en-US"/>
        </a:p>
      </dgm:t>
    </dgm:pt>
    <dgm:pt modelId="{8E6033EB-9818-4CF5-8978-D04B10C72F42}" type="sibTrans" cxnId="{C99AF11C-743C-4315-94E4-2FA4FB83BF5B}">
      <dgm:prSet/>
      <dgm:spPr/>
      <dgm:t>
        <a:bodyPr/>
        <a:lstStyle/>
        <a:p>
          <a:endParaRPr kumimoji="1" lang="ja-JP" altLang="en-US"/>
        </a:p>
      </dgm:t>
    </dgm:pt>
    <dgm:pt modelId="{32EDEFEB-B40C-48E1-AF6B-1B21CBA002D4}">
      <dgm:prSet phldrT="[テキスト]" custT="1"/>
      <dgm:spPr/>
      <dgm:t>
        <a:bodyPr/>
        <a:lstStyle/>
        <a:p>
          <a:r>
            <a:rPr kumimoji="1" lang="en-US" altLang="ja-JP" sz="1400" b="0">
              <a:solidFill>
                <a:schemeClr val="bg1"/>
              </a:solidFill>
            </a:rPr>
            <a:t>Short throw model for business (2013)</a:t>
          </a:r>
        </a:p>
      </dgm:t>
    </dgm:pt>
    <dgm:pt modelId="{9A70424E-2499-42E1-BBBB-2B93ECB9FFBD}" type="parTrans" cxnId="{6B21CB5D-CD0E-44CA-9D0C-46C1926D7DED}">
      <dgm:prSet/>
      <dgm:spPr/>
      <dgm:t>
        <a:bodyPr/>
        <a:lstStyle/>
        <a:p>
          <a:endParaRPr kumimoji="1" lang="ja-JP" altLang="en-US"/>
        </a:p>
      </dgm:t>
    </dgm:pt>
    <dgm:pt modelId="{086DED49-F8C7-478A-8BAC-B3C458EB83E0}" type="sibTrans" cxnId="{6B21CB5D-CD0E-44CA-9D0C-46C1926D7DED}">
      <dgm:prSet/>
      <dgm:spPr/>
      <dgm:t>
        <a:bodyPr/>
        <a:lstStyle/>
        <a:p>
          <a:endParaRPr kumimoji="1" lang="ja-JP" altLang="en-US"/>
        </a:p>
      </dgm:t>
    </dgm:pt>
    <dgm:pt modelId="{79A04FE7-4BCC-4AF3-9652-6915280B533B}">
      <dgm:prSet phldrT="[テキスト]" custT="1"/>
      <dgm:spPr/>
      <dgm:t>
        <a:bodyPr/>
        <a:lstStyle/>
        <a:p>
          <a:r>
            <a:rPr kumimoji="1" lang="en-US" altLang="ja-JP" sz="1050" b="0">
              <a:solidFill>
                <a:schemeClr val="bg1"/>
              </a:solidFill>
            </a:rPr>
            <a:t>EB-431i, EB-CS510Xi, EB-421i, EB-CS500Xi [XGA]</a:t>
          </a:r>
        </a:p>
      </dgm:t>
    </dgm:pt>
    <dgm:pt modelId="{72754968-3EB9-4E3E-9407-3A38D3A545C8}" type="parTrans" cxnId="{25055882-8024-4718-B11B-B7F0B05A1A4B}">
      <dgm:prSet/>
      <dgm:spPr/>
      <dgm:t>
        <a:bodyPr/>
        <a:lstStyle/>
        <a:p>
          <a:endParaRPr kumimoji="1" lang="ja-JP" altLang="en-US"/>
        </a:p>
      </dgm:t>
    </dgm:pt>
    <dgm:pt modelId="{C1EF6971-4E46-40E2-A256-955FD05666B6}" type="sibTrans" cxnId="{25055882-8024-4718-B11B-B7F0B05A1A4B}">
      <dgm:prSet/>
      <dgm:spPr/>
      <dgm:t>
        <a:bodyPr/>
        <a:lstStyle/>
        <a:p>
          <a:endParaRPr kumimoji="1" lang="ja-JP" altLang="en-US"/>
        </a:p>
      </dgm:t>
    </dgm:pt>
    <dgm:pt modelId="{69481BE9-29DA-4B96-A7CE-E5E6A32FE91B}">
      <dgm:prSet phldrT="[テキスト]" custT="1"/>
      <dgm:spPr/>
      <dgm:t>
        <a:bodyPr/>
        <a:lstStyle/>
        <a:p>
          <a:r>
            <a:rPr kumimoji="1" lang="en-US" altLang="ja-JP" sz="1400" b="0">
              <a:solidFill>
                <a:schemeClr val="bg1"/>
              </a:solidFill>
            </a:rPr>
            <a:t>Interactive model for business (2016)</a:t>
          </a:r>
          <a:endParaRPr kumimoji="1" lang="ja-JP" altLang="en-US" sz="900" b="0">
            <a:solidFill>
              <a:schemeClr val="bg1"/>
            </a:solidFill>
          </a:endParaRPr>
        </a:p>
      </dgm:t>
    </dgm:pt>
    <dgm:pt modelId="{E61C10CB-058E-4A5E-89CA-273B4ED19FC4}" type="parTrans" cxnId="{C290ECF1-996A-4065-ADB7-EC09DB96A9E5}">
      <dgm:prSet/>
      <dgm:spPr/>
      <dgm:t>
        <a:bodyPr/>
        <a:lstStyle/>
        <a:p>
          <a:endParaRPr kumimoji="1" lang="ja-JP" altLang="en-US"/>
        </a:p>
      </dgm:t>
    </dgm:pt>
    <dgm:pt modelId="{506700C6-3FA1-427D-8C03-041229B84C73}" type="sibTrans" cxnId="{C290ECF1-996A-4065-ADB7-EC09DB96A9E5}">
      <dgm:prSet/>
      <dgm:spPr/>
      <dgm:t>
        <a:bodyPr/>
        <a:lstStyle/>
        <a:p>
          <a:endParaRPr kumimoji="1" lang="ja-JP" altLang="en-US"/>
        </a:p>
      </dgm:t>
    </dgm:pt>
    <dgm:pt modelId="{6CFFC3E2-1A7D-457F-95DD-613E9DCC310B}">
      <dgm:prSet phldrT="[テキスト]" custT="1"/>
      <dgm:spPr/>
      <dgm:t>
        <a:bodyPr/>
        <a:lstStyle/>
        <a:p>
          <a:r>
            <a:rPr kumimoji="1" lang="en-US" altLang="ja-JP" sz="1400"/>
            <a:t>Ultra Short throw / Interactive model (2016)</a:t>
          </a:r>
          <a:r>
            <a:rPr kumimoji="1" lang="en-US" altLang="ja-JP" sz="1400" b="0">
              <a:solidFill>
                <a:schemeClr val="bg1"/>
              </a:solidFill>
            </a:rPr>
            <a:t> </a:t>
          </a:r>
          <a:endParaRPr kumimoji="1" lang="ja-JP" altLang="en-US" sz="1100" b="0">
            <a:solidFill>
              <a:srgbClr val="FF0000"/>
            </a:solidFill>
          </a:endParaRPr>
        </a:p>
      </dgm:t>
    </dgm:pt>
    <dgm:pt modelId="{26BB1E78-8E45-44E5-BF21-9443D40C8DD1}" type="parTrans" cxnId="{9B01C5A1-3286-4244-80E1-8693B893DAC1}">
      <dgm:prSet/>
      <dgm:spPr/>
      <dgm:t>
        <a:bodyPr/>
        <a:lstStyle/>
        <a:p>
          <a:endParaRPr kumimoji="1" lang="ja-JP" altLang="en-US"/>
        </a:p>
      </dgm:t>
    </dgm:pt>
    <dgm:pt modelId="{EBF25B7A-690F-4C5E-9D22-E4799FEDACA8}" type="sibTrans" cxnId="{9B01C5A1-3286-4244-80E1-8693B893DAC1}">
      <dgm:prSet/>
      <dgm:spPr/>
      <dgm:t>
        <a:bodyPr/>
        <a:lstStyle/>
        <a:p>
          <a:endParaRPr kumimoji="1" lang="ja-JP" altLang="en-US"/>
        </a:p>
      </dgm:t>
    </dgm:pt>
    <dgm:pt modelId="{EF434F20-589C-408B-8A62-6C0EF6ABE7E4}">
      <dgm:prSet phldrT="[テキスト]" custT="1"/>
      <dgm:spPr/>
      <dgm:t>
        <a:bodyPr/>
        <a:lstStyle/>
        <a:p>
          <a:r>
            <a:rPr kumimoji="1" lang="en-US" altLang="ja-JP" sz="1000" b="0">
              <a:solidFill>
                <a:schemeClr val="bg1"/>
              </a:solidFill>
            </a:rPr>
            <a:t>EB/CB/BrightLink Pro 1460Ui/1450Ui/1440Ui</a:t>
          </a:r>
          <a:endParaRPr kumimoji="1" lang="ja-JP" altLang="en-US" sz="1000" b="0">
            <a:solidFill>
              <a:schemeClr val="bg1"/>
            </a:solidFill>
          </a:endParaRPr>
        </a:p>
      </dgm:t>
    </dgm:pt>
    <dgm:pt modelId="{1C840C5B-D8EA-4CCF-88A5-15AEDAC00257}" type="parTrans" cxnId="{F12C64FF-3447-47B9-A7FC-10E3DCE46560}">
      <dgm:prSet/>
      <dgm:spPr/>
      <dgm:t>
        <a:bodyPr/>
        <a:lstStyle/>
        <a:p>
          <a:endParaRPr kumimoji="1" lang="ja-JP" altLang="en-US"/>
        </a:p>
      </dgm:t>
    </dgm:pt>
    <dgm:pt modelId="{D3CE4D8E-5B2E-403A-AEBC-C4F8F954CBCC}" type="sibTrans" cxnId="{F12C64FF-3447-47B9-A7FC-10E3DCE46560}">
      <dgm:prSet/>
      <dgm:spPr/>
      <dgm:t>
        <a:bodyPr/>
        <a:lstStyle/>
        <a:p>
          <a:endParaRPr kumimoji="1" lang="ja-JP" altLang="en-US"/>
        </a:p>
      </dgm:t>
    </dgm:pt>
    <dgm:pt modelId="{71257EC6-6CCD-4A37-9361-943D4E26BCEE}">
      <dgm:prSet phldrT="[テキスト]" custT="1"/>
      <dgm:spPr/>
      <dgm:t>
        <a:bodyPr/>
        <a:lstStyle/>
        <a:p>
          <a:r>
            <a:rPr kumimoji="1" lang="en-US" altLang="ja-JP" sz="1050" b="0">
              <a:solidFill>
                <a:schemeClr val="bg1"/>
              </a:solidFill>
            </a:rPr>
            <a:t>EB/CB/BrightLink Pro 696Ui/697Ui</a:t>
          </a:r>
          <a:endParaRPr kumimoji="1" lang="ja-JP" altLang="en-US" sz="1050" b="0">
            <a:solidFill>
              <a:srgbClr val="FF0000"/>
            </a:solidFill>
          </a:endParaRPr>
        </a:p>
      </dgm:t>
    </dgm:pt>
    <dgm:pt modelId="{CB8DF24A-86C4-4E52-B615-A4A9293B15E9}" type="parTrans" cxnId="{1B78C84B-F18C-40BF-A41E-D78618BBF836}">
      <dgm:prSet/>
      <dgm:spPr/>
      <dgm:t>
        <a:bodyPr/>
        <a:lstStyle/>
        <a:p>
          <a:endParaRPr kumimoji="1" lang="ja-JP" altLang="en-US"/>
        </a:p>
      </dgm:t>
    </dgm:pt>
    <dgm:pt modelId="{7811B578-2D70-48D0-8883-E807EE2F1E7C}" type="sibTrans" cxnId="{1B78C84B-F18C-40BF-A41E-D78618BBF836}">
      <dgm:prSet/>
      <dgm:spPr/>
      <dgm:t>
        <a:bodyPr/>
        <a:lstStyle/>
        <a:p>
          <a:endParaRPr kumimoji="1" lang="ja-JP" altLang="en-US"/>
        </a:p>
      </dgm:t>
    </dgm:pt>
    <dgm:pt modelId="{98F52D1C-1BB2-4E09-8148-CE4C55699BB9}">
      <dgm:prSet phldrT="[テキスト]" custT="1"/>
      <dgm:spPr/>
      <dgm:t>
        <a:bodyPr/>
        <a:lstStyle/>
        <a:p>
          <a:r>
            <a:rPr kumimoji="1" lang="en-US" altLang="ja-JP" sz="1000" b="0">
              <a:solidFill>
                <a:schemeClr val="bg1"/>
              </a:solidFill>
            </a:rPr>
            <a:t>EB/CB/BrightLink 695Wi/685Wi/680Wi/675Wi, EB-695Wie/685We, PowerLite 685W/675W [WXGA]</a:t>
          </a:r>
          <a:endParaRPr kumimoji="1" lang="ja-JP" altLang="en-US" sz="1000" b="0">
            <a:solidFill>
              <a:schemeClr val="bg1"/>
            </a:solidFill>
          </a:endParaRPr>
        </a:p>
      </dgm:t>
    </dgm:pt>
    <dgm:pt modelId="{BD5649C5-DEBE-4663-AC4C-A832850C1CAC}" type="parTrans" cxnId="{25336A9E-2B6A-435A-ACAD-2D367A10DFD1}">
      <dgm:prSet/>
      <dgm:spPr/>
      <dgm:t>
        <a:bodyPr/>
        <a:lstStyle/>
        <a:p>
          <a:endParaRPr kumimoji="1" lang="ja-JP" altLang="en-US"/>
        </a:p>
      </dgm:t>
    </dgm:pt>
    <dgm:pt modelId="{A9AD5770-61EF-4AD2-A94B-DC0C947871AC}" type="sibTrans" cxnId="{25336A9E-2B6A-435A-ACAD-2D367A10DFD1}">
      <dgm:prSet/>
      <dgm:spPr/>
      <dgm:t>
        <a:bodyPr/>
        <a:lstStyle/>
        <a:p>
          <a:endParaRPr kumimoji="1" lang="ja-JP" altLang="en-US"/>
        </a:p>
      </dgm:t>
    </dgm:pt>
    <dgm:pt modelId="{F29E7DB6-EA9A-4792-8376-1A0FB179CE5F}">
      <dgm:prSet phldrT="[テキスト]" custT="1"/>
      <dgm:spPr/>
      <dgm:t>
        <a:bodyPr/>
        <a:lstStyle/>
        <a:p>
          <a:r>
            <a:rPr kumimoji="1" lang="en-US" altLang="ja-JP" sz="1000" b="0">
              <a:solidFill>
                <a:schemeClr val="bg1"/>
              </a:solidFill>
            </a:rPr>
            <a:t>EB/CB/PowerLite 680, EB-680e [XGA]</a:t>
          </a:r>
          <a:endParaRPr kumimoji="1" lang="ja-JP" altLang="en-US" sz="1000" b="0">
            <a:solidFill>
              <a:schemeClr val="bg1"/>
            </a:solidFill>
          </a:endParaRPr>
        </a:p>
      </dgm:t>
    </dgm:pt>
    <dgm:pt modelId="{08593F40-6268-499F-A39A-6A4BDF406C68}" type="parTrans" cxnId="{7C7573BE-CE2A-4945-B433-58CB48EBFDD5}">
      <dgm:prSet/>
      <dgm:spPr/>
      <dgm:t>
        <a:bodyPr/>
        <a:lstStyle/>
        <a:p>
          <a:endParaRPr kumimoji="1" lang="ja-JP" altLang="en-US"/>
        </a:p>
      </dgm:t>
    </dgm:pt>
    <dgm:pt modelId="{56A14732-BE2C-4405-B1EC-B36A732BF5F5}" type="sibTrans" cxnId="{7C7573BE-CE2A-4945-B433-58CB48EBFDD5}">
      <dgm:prSet/>
      <dgm:spPr/>
      <dgm:t>
        <a:bodyPr/>
        <a:lstStyle/>
        <a:p>
          <a:endParaRPr kumimoji="1" lang="ja-JP" altLang="en-US"/>
        </a:p>
      </dgm:t>
    </dgm:pt>
    <dgm:pt modelId="{3081843C-9328-4D40-ABBF-78EBA6778308}">
      <dgm:prSet phldrT="[テキスト]" custT="1"/>
      <dgm:spPr/>
      <dgm:t>
        <a:bodyPr/>
        <a:lstStyle/>
        <a:p>
          <a:r>
            <a:rPr kumimoji="1" lang="en-US" altLang="ja-JP" sz="1400" b="0">
              <a:solidFill>
                <a:schemeClr val="bg1"/>
              </a:solidFill>
            </a:rPr>
            <a:t>Ultra Short throw model(2017) </a:t>
          </a:r>
          <a:endParaRPr kumimoji="1" lang="ja-JP" altLang="en-US" sz="1400" b="0">
            <a:solidFill>
              <a:srgbClr val="FF0000"/>
            </a:solidFill>
          </a:endParaRPr>
        </a:p>
      </dgm:t>
    </dgm:pt>
    <dgm:pt modelId="{6EE3C229-CFA5-4B23-A7B9-0BE59C1F6B4E}" type="parTrans" cxnId="{5911EE34-F216-4215-A934-790A583CD9E0}">
      <dgm:prSet/>
      <dgm:spPr/>
      <dgm:t>
        <a:bodyPr/>
        <a:lstStyle/>
        <a:p>
          <a:endParaRPr kumimoji="1" lang="ja-JP" altLang="en-US"/>
        </a:p>
      </dgm:t>
    </dgm:pt>
    <dgm:pt modelId="{462B52DD-58DD-482D-BFBF-98495E5D3EFB}" type="sibTrans" cxnId="{5911EE34-F216-4215-A934-790A583CD9E0}">
      <dgm:prSet/>
      <dgm:spPr/>
      <dgm:t>
        <a:bodyPr/>
        <a:lstStyle/>
        <a:p>
          <a:endParaRPr kumimoji="1" lang="ja-JP" altLang="en-US"/>
        </a:p>
      </dgm:t>
    </dgm:pt>
    <dgm:pt modelId="{C63C782F-F013-4025-B844-ABC217279F65}">
      <dgm:prSet phldrT="[テキスト]" custT="1"/>
      <dgm:spPr/>
      <dgm:t>
        <a:bodyPr/>
        <a:lstStyle/>
        <a:p>
          <a:r>
            <a:rPr kumimoji="1" lang="en-US" altLang="ja-JP" sz="1000" b="0">
              <a:solidFill>
                <a:schemeClr val="bg1"/>
              </a:solidFill>
            </a:rPr>
            <a:t>EB/CB/BrightLink Pro 1470Ui [WUXGA]</a:t>
          </a:r>
          <a:endParaRPr kumimoji="1" lang="ja-JP" altLang="en-US" sz="1000" b="0">
            <a:solidFill>
              <a:schemeClr val="bg1"/>
            </a:solidFill>
          </a:endParaRPr>
        </a:p>
      </dgm:t>
    </dgm:pt>
    <dgm:pt modelId="{EC4B11D8-AA34-4633-81E3-4B982F73F9E4}" type="parTrans" cxnId="{59082E0E-8BEB-4EA6-AFEE-0289BFB0B85D}">
      <dgm:prSet/>
      <dgm:spPr/>
      <dgm:t>
        <a:bodyPr/>
        <a:lstStyle/>
        <a:p>
          <a:endParaRPr kumimoji="1" lang="ja-JP" altLang="en-US"/>
        </a:p>
      </dgm:t>
    </dgm:pt>
    <dgm:pt modelId="{691E83CD-3592-4857-8630-D05E917CBD81}" type="sibTrans" cxnId="{59082E0E-8BEB-4EA6-AFEE-0289BFB0B85D}">
      <dgm:prSet/>
      <dgm:spPr/>
      <dgm:t>
        <a:bodyPr/>
        <a:lstStyle/>
        <a:p>
          <a:endParaRPr kumimoji="1" lang="ja-JP" altLang="en-US"/>
        </a:p>
      </dgm:t>
    </dgm:pt>
    <dgm:pt modelId="{77DBE37D-1E84-4514-B916-C32F58038086}">
      <dgm:prSet phldrT="[テキスト]" custT="1"/>
      <dgm:spPr/>
      <dgm:t>
        <a:bodyPr/>
        <a:lstStyle/>
        <a:p>
          <a:r>
            <a:rPr kumimoji="1" lang="en-US" altLang="ja-JP" sz="1000" b="0">
              <a:solidFill>
                <a:schemeClr val="bg1"/>
              </a:solidFill>
            </a:rPr>
            <a:t>EB/CB/BrightLink 710Ui[WUXGA]</a:t>
          </a:r>
          <a:endParaRPr kumimoji="1" lang="ja-JP" altLang="en-US" sz="1000" b="0">
            <a:solidFill>
              <a:schemeClr val="bg1"/>
            </a:solidFill>
          </a:endParaRPr>
        </a:p>
      </dgm:t>
    </dgm:pt>
    <dgm:pt modelId="{C5D9741D-10DB-4B7E-A34E-1AF87CC10CFA}" type="parTrans" cxnId="{631DC23F-CEB0-4900-A918-2C0971E6D865}">
      <dgm:prSet/>
      <dgm:spPr/>
      <dgm:t>
        <a:bodyPr/>
        <a:lstStyle/>
        <a:p>
          <a:endParaRPr kumimoji="1" lang="ja-JP" altLang="en-US"/>
        </a:p>
      </dgm:t>
    </dgm:pt>
    <dgm:pt modelId="{54E0BE4F-C555-4DCF-AFFB-ED99952364F8}" type="sibTrans" cxnId="{631DC23F-CEB0-4900-A918-2C0971E6D865}">
      <dgm:prSet/>
      <dgm:spPr/>
      <dgm:t>
        <a:bodyPr/>
        <a:lstStyle/>
        <a:p>
          <a:endParaRPr kumimoji="1" lang="ja-JP" altLang="en-US"/>
        </a:p>
      </dgm:t>
    </dgm:pt>
    <dgm:pt modelId="{87278D83-D1B2-4506-9F63-EFCEE7719B27}">
      <dgm:prSet phldrT="[テキスト]" custT="1"/>
      <dgm:spPr/>
      <dgm:t>
        <a:bodyPr/>
        <a:lstStyle/>
        <a:p>
          <a:r>
            <a:rPr kumimoji="1" lang="en-US" altLang="ja-JP" sz="1000" b="0">
              <a:solidFill>
                <a:schemeClr val="bg1"/>
              </a:solidFill>
            </a:rPr>
            <a:t>EB/CB/PowerLite 700U[WUXGA]</a:t>
          </a:r>
          <a:endParaRPr kumimoji="1" lang="ja-JP" altLang="en-US" sz="1000" b="0">
            <a:solidFill>
              <a:schemeClr val="bg1"/>
            </a:solidFill>
          </a:endParaRPr>
        </a:p>
      </dgm:t>
    </dgm:pt>
    <dgm:pt modelId="{46F82802-DE90-4C8F-89F4-D068BED8A57E}" type="parTrans" cxnId="{D65E2CDE-A8F9-4D8B-9F88-304B64942F19}">
      <dgm:prSet/>
      <dgm:spPr/>
      <dgm:t>
        <a:bodyPr/>
        <a:lstStyle/>
        <a:p>
          <a:endParaRPr kumimoji="1" lang="ja-JP" altLang="en-US"/>
        </a:p>
      </dgm:t>
    </dgm:pt>
    <dgm:pt modelId="{BD57D3AF-4913-4504-9E1D-27C61770F6E5}" type="sibTrans" cxnId="{D65E2CDE-A8F9-4D8B-9F88-304B64942F19}">
      <dgm:prSet/>
      <dgm:spPr/>
      <dgm:t>
        <a:bodyPr/>
        <a:lstStyle/>
        <a:p>
          <a:endParaRPr kumimoji="1" lang="ja-JP" altLang="en-US"/>
        </a:p>
      </dgm:t>
    </dgm:pt>
    <dgm:pt modelId="{23131D64-A32D-41F6-B7D6-20E6C162E83B}">
      <dgm:prSet phldrT="[テキスト]" custT="1"/>
      <dgm:spPr/>
      <dgm:t>
        <a:bodyPr/>
        <a:lstStyle/>
        <a:p>
          <a:r>
            <a:rPr kumimoji="1" lang="en-US" altLang="ja-JP" sz="1000" b="0">
              <a:solidFill>
                <a:schemeClr val="bg1"/>
              </a:solidFill>
            </a:rPr>
            <a:t>EB/CB/Home Cinema LS100[WUXGA]</a:t>
          </a:r>
          <a:endParaRPr kumimoji="1" lang="ja-JP" altLang="en-US" sz="1000" b="0">
            <a:solidFill>
              <a:schemeClr val="bg1"/>
            </a:solidFill>
          </a:endParaRPr>
        </a:p>
      </dgm:t>
    </dgm:pt>
    <dgm:pt modelId="{061A2057-AE1D-4B85-8170-42F620D30C3D}" type="parTrans" cxnId="{17973EE8-48B8-4153-98ED-443A00073B4B}">
      <dgm:prSet/>
      <dgm:spPr/>
      <dgm:t>
        <a:bodyPr/>
        <a:lstStyle/>
        <a:p>
          <a:endParaRPr kumimoji="1" lang="ja-JP" altLang="en-US"/>
        </a:p>
      </dgm:t>
    </dgm:pt>
    <dgm:pt modelId="{EC3ABFFE-F29A-43AA-B2F6-3673F2F62BA4}" type="sibTrans" cxnId="{17973EE8-48B8-4153-98ED-443A00073B4B}">
      <dgm:prSet/>
      <dgm:spPr/>
      <dgm:t>
        <a:bodyPr/>
        <a:lstStyle/>
        <a:p>
          <a:endParaRPr kumimoji="1" lang="ja-JP" altLang="en-US"/>
        </a:p>
      </dgm:t>
    </dgm:pt>
    <dgm:pt modelId="{6B302023-6613-41A4-B1D4-DC407FF98B9A}">
      <dgm:prSet phldrT="[テキスト]" custT="1"/>
      <dgm:spPr/>
      <dgm:t>
        <a:bodyPr/>
        <a:lstStyle/>
        <a:p>
          <a:r>
            <a:rPr kumimoji="1" lang="en-US" altLang="ja-JP" sz="1400" b="0">
              <a:solidFill>
                <a:schemeClr val="bg1"/>
              </a:solidFill>
            </a:rPr>
            <a:t>Ultra Short throw model(2019) </a:t>
          </a:r>
          <a:r>
            <a:rPr kumimoji="1" lang="en-US" altLang="ja-JP" sz="1100" b="0">
              <a:solidFill>
                <a:srgbClr val="FF0000"/>
              </a:solidFill>
            </a:rPr>
            <a:t>New!!</a:t>
          </a:r>
          <a:endParaRPr kumimoji="1" lang="ja-JP" altLang="en-US" sz="1400" b="0">
            <a:solidFill>
              <a:srgbClr val="FF0000"/>
            </a:solidFill>
          </a:endParaRPr>
        </a:p>
      </dgm:t>
    </dgm:pt>
    <dgm:pt modelId="{70C03911-B31C-4B71-88C3-64EFC22DB80F}" type="parTrans" cxnId="{55B4E698-9A47-47B6-8F96-F5B32876BE81}">
      <dgm:prSet/>
      <dgm:spPr/>
      <dgm:t>
        <a:bodyPr/>
        <a:lstStyle/>
        <a:p>
          <a:endParaRPr kumimoji="1" lang="ja-JP" altLang="en-US"/>
        </a:p>
      </dgm:t>
    </dgm:pt>
    <dgm:pt modelId="{97FB7FD5-D5ED-42CE-A812-A7A23F8F98F0}" type="sibTrans" cxnId="{55B4E698-9A47-47B6-8F96-F5B32876BE81}">
      <dgm:prSet/>
      <dgm:spPr/>
      <dgm:t>
        <a:bodyPr/>
        <a:lstStyle/>
        <a:p>
          <a:endParaRPr kumimoji="1" lang="ja-JP" altLang="en-US"/>
        </a:p>
      </dgm:t>
    </dgm:pt>
    <dgm:pt modelId="{1B59C986-D368-4209-AF24-50748EEA560D}">
      <dgm:prSet phldrT="[テキスト]" custT="1"/>
      <dgm:spPr/>
      <dgm:t>
        <a:bodyPr/>
        <a:lstStyle/>
        <a:p>
          <a:r>
            <a:rPr kumimoji="1" lang="en-US" altLang="ja-JP" sz="1100" b="0">
              <a:solidFill>
                <a:schemeClr val="bg1"/>
              </a:solidFill>
            </a:rPr>
            <a:t>EB/CB/BrightLink </a:t>
          </a:r>
          <a:r>
            <a:rPr lang="en-US" sz="1100" b="0" i="0" u="none">
              <a:solidFill>
                <a:schemeClr val="bg1"/>
              </a:solidFill>
            </a:rPr>
            <a:t>1485Fi/1485Fi+/1480Fi/1480Fi+ [RFHD]</a:t>
          </a:r>
          <a:endParaRPr kumimoji="1" lang="ja-JP" altLang="en-US" sz="1100" b="0">
            <a:solidFill>
              <a:schemeClr val="bg1"/>
            </a:solidFill>
          </a:endParaRPr>
        </a:p>
      </dgm:t>
    </dgm:pt>
    <dgm:pt modelId="{533FAC6E-6B47-4518-B13E-9E809A614F80}" type="parTrans" cxnId="{1D9D61AC-058B-487B-B423-5D6683FE4E85}">
      <dgm:prSet/>
      <dgm:spPr/>
      <dgm:t>
        <a:bodyPr/>
        <a:lstStyle/>
        <a:p>
          <a:endParaRPr kumimoji="1" lang="ja-JP" altLang="en-US"/>
        </a:p>
      </dgm:t>
    </dgm:pt>
    <dgm:pt modelId="{58690901-8964-424F-9EC3-50519AA8FB65}" type="sibTrans" cxnId="{1D9D61AC-058B-487B-B423-5D6683FE4E85}">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BE1D597B-EB52-4583-823B-09CE03983DAA}" type="pres">
      <dgm:prSet presAssocID="{6B302023-6613-41A4-B1D4-DC407FF98B9A}" presName="comp" presStyleCnt="0"/>
      <dgm:spPr/>
    </dgm:pt>
    <dgm:pt modelId="{2CCA8034-021B-4CED-8F54-92DC0A1E7155}" type="pres">
      <dgm:prSet presAssocID="{6B302023-6613-41A4-B1D4-DC407FF98B9A}" presName="box" presStyleLbl="node1" presStyleIdx="0" presStyleCnt="12" custScaleY="118530"/>
      <dgm:spPr/>
    </dgm:pt>
    <dgm:pt modelId="{0E34B434-8457-495C-84CB-3B002C22DA2A}" type="pres">
      <dgm:prSet presAssocID="{6B302023-6613-41A4-B1D4-DC407FF98B9A}" presName="img" presStyleLbl="fgImgPlace1" presStyleIdx="0" presStyleCnt="12"/>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989AA6AD-38C9-4CC8-A488-6D68FCEA6ED5}" type="pres">
      <dgm:prSet presAssocID="{6B302023-6613-41A4-B1D4-DC407FF98B9A}" presName="text" presStyleLbl="node1" presStyleIdx="0" presStyleCnt="12">
        <dgm:presLayoutVars>
          <dgm:bulletEnabled val="1"/>
        </dgm:presLayoutVars>
      </dgm:prSet>
      <dgm:spPr/>
    </dgm:pt>
    <dgm:pt modelId="{88A1A27F-BB5E-4E34-9590-0CFFAFFE42CA}" type="pres">
      <dgm:prSet presAssocID="{97FB7FD5-D5ED-42CE-A812-A7A23F8F98F0}" presName="spacer" presStyleCnt="0"/>
      <dgm:spPr/>
    </dgm:pt>
    <dgm:pt modelId="{BB537AEA-15F4-43C1-8FD3-64673965A993}" type="pres">
      <dgm:prSet presAssocID="{3081843C-9328-4D40-ABBF-78EBA6778308}" presName="comp" presStyleCnt="0"/>
      <dgm:spPr/>
    </dgm:pt>
    <dgm:pt modelId="{FA54725F-895F-4080-9285-62F7EE56598E}" type="pres">
      <dgm:prSet presAssocID="{3081843C-9328-4D40-ABBF-78EBA6778308}" presName="box" presStyleLbl="node1" presStyleIdx="1" presStyleCnt="12" custScaleY="118530"/>
      <dgm:spPr/>
    </dgm:pt>
    <dgm:pt modelId="{1F7DAE25-DC0B-4355-90AD-510908995E1E}" type="pres">
      <dgm:prSet presAssocID="{3081843C-9328-4D40-ABBF-78EBA6778308}" presName="img" presStyleLbl="fgImgPlace1" presStyleIdx="1" presStyleCnt="12"/>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4"/>
          </dgm14:cNvPr>
        </a:ext>
      </dgm:extLst>
    </dgm:pt>
    <dgm:pt modelId="{CB70C984-A12D-4AB7-9A6F-E9AAA8F569D2}" type="pres">
      <dgm:prSet presAssocID="{3081843C-9328-4D40-ABBF-78EBA6778308}" presName="text" presStyleLbl="node1" presStyleIdx="1" presStyleCnt="12">
        <dgm:presLayoutVars>
          <dgm:bulletEnabled val="1"/>
        </dgm:presLayoutVars>
      </dgm:prSet>
      <dgm:spPr/>
    </dgm:pt>
    <dgm:pt modelId="{291EC2FE-EB50-4D8D-8A45-FB2C3F8A93D5}" type="pres">
      <dgm:prSet presAssocID="{462B52DD-58DD-482D-BFBF-98495E5D3EFB}" presName="spacer" presStyleCnt="0"/>
      <dgm:spPr/>
    </dgm:pt>
    <dgm:pt modelId="{58DCBD49-93E2-442B-9C9E-8734A17A31C1}" type="pres">
      <dgm:prSet presAssocID="{69481BE9-29DA-4B96-A7CE-E5E6A32FE91B}" presName="comp" presStyleCnt="0"/>
      <dgm:spPr/>
    </dgm:pt>
    <dgm:pt modelId="{572D7BB7-09AA-4FD2-A54A-1C4B9D4080F2}" type="pres">
      <dgm:prSet presAssocID="{69481BE9-29DA-4B96-A7CE-E5E6A32FE91B}" presName="box" presStyleLbl="node1" presStyleIdx="2" presStyleCnt="12"/>
      <dgm:spPr/>
    </dgm:pt>
    <dgm:pt modelId="{8C7B1448-6E94-4319-B1F1-19A42CC7C7BA}" type="pres">
      <dgm:prSet presAssocID="{69481BE9-29DA-4B96-A7CE-E5E6A32FE91B}" presName="img" presStyleLbl="fgImgPlace1" presStyleIdx="2" presStyleCnt="12"/>
      <dgm:spPr>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6"/>
          </dgm14:cNvPr>
        </a:ext>
      </dgm:extLst>
    </dgm:pt>
    <dgm:pt modelId="{3F069D95-5499-43CA-A786-ED9217553D79}" type="pres">
      <dgm:prSet presAssocID="{69481BE9-29DA-4B96-A7CE-E5E6A32FE91B}" presName="text" presStyleLbl="node1" presStyleIdx="2" presStyleCnt="12">
        <dgm:presLayoutVars>
          <dgm:bulletEnabled val="1"/>
        </dgm:presLayoutVars>
      </dgm:prSet>
      <dgm:spPr/>
    </dgm:pt>
    <dgm:pt modelId="{55C04276-0D7E-4F83-AC32-5DFCA1C52380}" type="pres">
      <dgm:prSet presAssocID="{506700C6-3FA1-427D-8C03-041229B84C73}" presName="spacer" presStyleCnt="0"/>
      <dgm:spPr/>
    </dgm:pt>
    <dgm:pt modelId="{A616C8A2-CB5F-4059-9E85-B3B4B0732608}" type="pres">
      <dgm:prSet presAssocID="{6CFFC3E2-1A7D-457F-95DD-613E9DCC310B}" presName="comp" presStyleCnt="0"/>
      <dgm:spPr/>
    </dgm:pt>
    <dgm:pt modelId="{0FBAA3EA-2C6C-4945-9085-F2F6090B6C76}" type="pres">
      <dgm:prSet presAssocID="{6CFFC3E2-1A7D-457F-95DD-613E9DCC310B}" presName="box" presStyleLbl="node1" presStyleIdx="3" presStyleCnt="12" custScaleY="121134" custLinFactNeighborX="-1641"/>
      <dgm:spPr/>
    </dgm:pt>
    <dgm:pt modelId="{B66DE0CE-73ED-4ABA-9DE1-F206939A7F52}" type="pres">
      <dgm:prSet presAssocID="{6CFFC3E2-1A7D-457F-95DD-613E9DCC310B}" presName="img" presStyleLbl="fgImgPlace1" presStyleIdx="3" presStyleCnt="12"/>
      <dgm:spPr>
        <a: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8"/>
          </dgm14:cNvPr>
        </a:ext>
      </dgm:extLst>
    </dgm:pt>
    <dgm:pt modelId="{8192B22C-E618-458B-80FC-468E3610337A}" type="pres">
      <dgm:prSet presAssocID="{6CFFC3E2-1A7D-457F-95DD-613E9DCC310B}" presName="text" presStyleLbl="node1" presStyleIdx="3" presStyleCnt="12">
        <dgm:presLayoutVars>
          <dgm:bulletEnabled val="1"/>
        </dgm:presLayoutVars>
      </dgm:prSet>
      <dgm:spPr/>
    </dgm:pt>
    <dgm:pt modelId="{E8BD362A-5A30-422F-BDD3-27EE41A84CEB}" type="pres">
      <dgm:prSet presAssocID="{EBF25B7A-690F-4C5E-9D22-E4799FEDACA8}" presName="spacer" presStyleCnt="0"/>
      <dgm:spPr/>
    </dgm:pt>
    <dgm:pt modelId="{1D91726C-A48E-4A35-91F4-3B4D2873E381}" type="pres">
      <dgm:prSet presAssocID="{CF3D0CBF-5132-4AB2-B9F0-4A313229C5BB}" presName="comp" presStyleCnt="0"/>
      <dgm:spPr/>
    </dgm:pt>
    <dgm:pt modelId="{78F4E9E3-0495-4C40-B7DA-70F738C63AA3}" type="pres">
      <dgm:prSet presAssocID="{CF3D0CBF-5132-4AB2-B9F0-4A313229C5BB}" presName="box" presStyleLbl="node1" presStyleIdx="4" presStyleCnt="12"/>
      <dgm:spPr/>
    </dgm:pt>
    <dgm:pt modelId="{1B64866B-98ED-4CD8-84FC-566FA202AA98}" type="pres">
      <dgm:prSet presAssocID="{CF3D0CBF-5132-4AB2-B9F0-4A313229C5BB}" presName="img" presStyleLbl="fgImgPlace1" presStyleIdx="4" presStyleCnt="12"/>
      <dgm:spPr>
        <a:blipFill rotWithShape="1">
          <a:blip xmlns:r="http://schemas.openxmlformats.org/officeDocument/2006/relationships" r:embed="rId9"/>
          <a:stretch>
            <a:fillRect/>
          </a:stretch>
        </a:blipFill>
      </dgm:spPr>
      <dgm:extLst>
        <a:ext uri="{E40237B7-FDA0-4F09-8148-C483321AD2D9}">
          <dgm14:cNvPr xmlns:dgm14="http://schemas.microsoft.com/office/drawing/2010/diagram" id="0" name="">
            <a:hlinkClick xmlns:r="http://schemas.openxmlformats.org/officeDocument/2006/relationships" r:id="rId10"/>
          </dgm14:cNvPr>
        </a:ext>
      </dgm:extLst>
    </dgm:pt>
    <dgm:pt modelId="{06230E14-3C95-4BE4-B5EC-0F7576DADDA4}" type="pres">
      <dgm:prSet presAssocID="{CF3D0CBF-5132-4AB2-B9F0-4A313229C5BB}" presName="text" presStyleLbl="node1" presStyleIdx="4" presStyleCnt="12">
        <dgm:presLayoutVars>
          <dgm:bulletEnabled val="1"/>
        </dgm:presLayoutVars>
      </dgm:prSet>
      <dgm:spPr/>
    </dgm:pt>
    <dgm:pt modelId="{48ABEF3D-6ACF-433E-91A6-BB41B082231B}" type="pres">
      <dgm:prSet presAssocID="{7570058F-657D-4996-A66B-45CD15A0E1DB}" presName="spacer" presStyleCnt="0"/>
      <dgm:spPr/>
    </dgm:pt>
    <dgm:pt modelId="{8D00BAF9-8170-4BB1-A266-E72A196173F3}" type="pres">
      <dgm:prSet presAssocID="{32EDEFEB-B40C-48E1-AF6B-1B21CBA002D4}" presName="comp" presStyleCnt="0"/>
      <dgm:spPr/>
    </dgm:pt>
    <dgm:pt modelId="{04F0BD8E-3275-4562-9E79-7E8374DF9EBF}" type="pres">
      <dgm:prSet presAssocID="{32EDEFEB-B40C-48E1-AF6B-1B21CBA002D4}" presName="box" presStyleLbl="node1" presStyleIdx="5" presStyleCnt="12"/>
      <dgm:spPr/>
    </dgm:pt>
    <dgm:pt modelId="{F8D9AD1F-FFC8-4A98-B035-C539070DB3C7}" type="pres">
      <dgm:prSet presAssocID="{32EDEFEB-B40C-48E1-AF6B-1B21CBA002D4}" presName="img" presStyleLbl="fgImgPlace1" presStyleIdx="5" presStyleCnt="12"/>
      <dgm:spPr>
        <a:blipFill rotWithShape="1">
          <a:blip xmlns:r="http://schemas.openxmlformats.org/officeDocument/2006/relationships" r:embed="rId11"/>
          <a:stretch>
            <a:fillRect/>
          </a:stretch>
        </a:blipFill>
      </dgm:spPr>
      <dgm:extLst>
        <a:ext uri="{E40237B7-FDA0-4F09-8148-C483321AD2D9}">
          <dgm14:cNvPr xmlns:dgm14="http://schemas.microsoft.com/office/drawing/2010/diagram" id="0" name="">
            <a:hlinkClick xmlns:r="http://schemas.openxmlformats.org/officeDocument/2006/relationships" r:id="rId12"/>
          </dgm14:cNvPr>
        </a:ext>
      </dgm:extLst>
    </dgm:pt>
    <dgm:pt modelId="{75B20A31-2727-444C-BFD9-8F3966C67625}" type="pres">
      <dgm:prSet presAssocID="{32EDEFEB-B40C-48E1-AF6B-1B21CBA002D4}" presName="text" presStyleLbl="node1" presStyleIdx="5" presStyleCnt="12">
        <dgm:presLayoutVars>
          <dgm:bulletEnabled val="1"/>
        </dgm:presLayoutVars>
      </dgm:prSet>
      <dgm:spPr/>
    </dgm:pt>
    <dgm:pt modelId="{475562EA-0E82-46CD-80CA-18642ED32D0B}" type="pres">
      <dgm:prSet presAssocID="{086DED49-F8C7-478A-8BAC-B3C458EB83E0}" presName="spacer" presStyleCnt="0"/>
      <dgm:spPr/>
    </dgm:pt>
    <dgm:pt modelId="{312AC99A-7341-43D6-94EE-75BFAE0761F0}" type="pres">
      <dgm:prSet presAssocID="{0D39601A-2B10-46D3-991B-9596FBE1747D}" presName="comp" presStyleCnt="0"/>
      <dgm:spPr/>
    </dgm:pt>
    <dgm:pt modelId="{EE386B58-5B60-47A1-B8D7-E2EF261C4E0D}" type="pres">
      <dgm:prSet presAssocID="{0D39601A-2B10-46D3-991B-9596FBE1747D}" presName="box" presStyleLbl="node1" presStyleIdx="6" presStyleCnt="12"/>
      <dgm:spPr/>
    </dgm:pt>
    <dgm:pt modelId="{6526AAE9-7BF4-4974-8726-E55BE676E33C}" type="pres">
      <dgm:prSet presAssocID="{0D39601A-2B10-46D3-991B-9596FBE1747D}" presName="img" presStyleLbl="fgImgPlace1" presStyleIdx="6" presStyleCnt="12"/>
      <dgm:spPr>
        <a:blipFill rotWithShape="1">
          <a:blip xmlns:r="http://schemas.openxmlformats.org/officeDocument/2006/relationships" r:embed="rId13"/>
          <a:stretch>
            <a:fillRect/>
          </a:stretch>
        </a:blipFill>
      </dgm:spPr>
      <dgm:extLst>
        <a:ext uri="{E40237B7-FDA0-4F09-8148-C483321AD2D9}">
          <dgm14:cNvPr xmlns:dgm14="http://schemas.microsoft.com/office/drawing/2010/diagram" id="0" name="">
            <a:hlinkClick xmlns:r="http://schemas.openxmlformats.org/officeDocument/2006/relationships" r:id="rId14"/>
          </dgm14:cNvPr>
        </a:ext>
      </dgm:extLst>
    </dgm:pt>
    <dgm:pt modelId="{687EE101-FAB6-4CC5-9281-344042D60C83}" type="pres">
      <dgm:prSet presAssocID="{0D39601A-2B10-46D3-991B-9596FBE1747D}" presName="text" presStyleLbl="node1" presStyleIdx="6" presStyleCnt="12">
        <dgm:presLayoutVars>
          <dgm:bulletEnabled val="1"/>
        </dgm:presLayoutVars>
      </dgm:prSet>
      <dgm:spPr/>
    </dgm:pt>
    <dgm:pt modelId="{0C9F0D26-03D9-4F45-95E5-96F5E97AD7E8}" type="pres">
      <dgm:prSet presAssocID="{49A80B92-8B72-4FA4-AEE7-36E36100A2BF}" presName="spacer" presStyleCnt="0"/>
      <dgm:spPr/>
    </dgm:pt>
    <dgm:pt modelId="{C023CC88-7727-464E-9F7D-E8DE09D42B2C}" type="pres">
      <dgm:prSet presAssocID="{D9EB4D4B-A1AB-4ACD-BD30-0C33B04CC30A}" presName="comp" presStyleCnt="0"/>
      <dgm:spPr/>
    </dgm:pt>
    <dgm:pt modelId="{8CFBC38C-FDAF-47BB-A55B-4B3D1E9EEDE7}" type="pres">
      <dgm:prSet presAssocID="{D9EB4D4B-A1AB-4ACD-BD30-0C33B04CC30A}" presName="box" presStyleLbl="node1" presStyleIdx="7" presStyleCnt="12"/>
      <dgm:spPr/>
    </dgm:pt>
    <dgm:pt modelId="{1746C443-25F8-491F-A392-973CC3B72B16}" type="pres">
      <dgm:prSet presAssocID="{D9EB4D4B-A1AB-4ACD-BD30-0C33B04CC30A}" presName="img" presStyleLbl="fgImgPlace1" presStyleIdx="7" presStyleCnt="12"/>
      <dgm:spPr>
        <a: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6"/>
          </dgm14:cNvPr>
        </a:ext>
      </dgm:extLst>
    </dgm:pt>
    <dgm:pt modelId="{49760495-0B28-43A2-86A8-B9AE8246B3F3}" type="pres">
      <dgm:prSet presAssocID="{D9EB4D4B-A1AB-4ACD-BD30-0C33B04CC30A}" presName="text" presStyleLbl="node1" presStyleIdx="7" presStyleCnt="12">
        <dgm:presLayoutVars>
          <dgm:bulletEnabled val="1"/>
        </dgm:presLayoutVars>
      </dgm:prSet>
      <dgm:spPr/>
    </dgm:pt>
    <dgm:pt modelId="{AAFB7A17-2784-4B81-BFE4-296C81980D1D}" type="pres">
      <dgm:prSet presAssocID="{279E0F1F-21DB-4F88-BF25-439ACF9BA249}" presName="spacer" presStyleCnt="0"/>
      <dgm:spPr/>
    </dgm:pt>
    <dgm:pt modelId="{C9B54681-0655-4A17-897C-9E82268BAAEE}" type="pres">
      <dgm:prSet presAssocID="{5781B593-60FD-44CC-BECF-468D2DA4E2F2}" presName="comp" presStyleCnt="0"/>
      <dgm:spPr/>
    </dgm:pt>
    <dgm:pt modelId="{26B8E850-3D99-4209-9A1C-2969B51617BF}" type="pres">
      <dgm:prSet presAssocID="{5781B593-60FD-44CC-BECF-468D2DA4E2F2}" presName="box" presStyleLbl="node1" presStyleIdx="8" presStyleCnt="12"/>
      <dgm:spPr/>
    </dgm:pt>
    <dgm:pt modelId="{62856618-1C64-4205-9C10-7D8D2BA4A8A6}" type="pres">
      <dgm:prSet presAssocID="{5781B593-60FD-44CC-BECF-468D2DA4E2F2}" presName="img" presStyleLbl="fgImgPlace1" presStyleIdx="8" presStyleCnt="12"/>
      <dgm:spPr>
        <a: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8"/>
          </dgm14:cNvPr>
        </a:ext>
      </dgm:extLst>
    </dgm:pt>
    <dgm:pt modelId="{375BC361-BBCD-4814-A5CB-7E77DA75D3CC}" type="pres">
      <dgm:prSet presAssocID="{5781B593-60FD-44CC-BECF-468D2DA4E2F2}" presName="text" presStyleLbl="node1" presStyleIdx="8" presStyleCnt="12">
        <dgm:presLayoutVars>
          <dgm:bulletEnabled val="1"/>
        </dgm:presLayoutVars>
      </dgm:prSet>
      <dgm:spPr/>
    </dgm:pt>
    <dgm:pt modelId="{04A76F8C-283A-4898-9E26-B251AABF9F99}" type="pres">
      <dgm:prSet presAssocID="{AF85C54F-1014-4A91-9C66-ED291BAFD681}" presName="spacer" presStyleCnt="0"/>
      <dgm:spPr/>
    </dgm:pt>
    <dgm:pt modelId="{1FB0F9EF-C997-47DC-8DFC-895E9DEE01FB}" type="pres">
      <dgm:prSet presAssocID="{5C12D8BF-A8CD-407F-B442-798907893701}" presName="comp" presStyleCnt="0"/>
      <dgm:spPr/>
    </dgm:pt>
    <dgm:pt modelId="{837058F7-90C8-4C10-8892-63811AEAF3D8}" type="pres">
      <dgm:prSet presAssocID="{5C12D8BF-A8CD-407F-B442-798907893701}" presName="box" presStyleLbl="node1" presStyleIdx="9" presStyleCnt="12"/>
      <dgm:spPr/>
    </dgm:pt>
    <dgm:pt modelId="{0A17412B-F107-4752-A35F-7D51C099A326}" type="pres">
      <dgm:prSet presAssocID="{5C12D8BF-A8CD-407F-B442-798907893701}" presName="img" presStyleLbl="fgImgPlace1" presStyleIdx="9" presStyleCnt="12"/>
      <dgm:spPr>
        <a: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0"/>
          </dgm14:cNvPr>
        </a:ext>
      </dgm:extLst>
    </dgm:pt>
    <dgm:pt modelId="{54395EB8-54DD-4FA9-96DA-5967C3BC9A23}" type="pres">
      <dgm:prSet presAssocID="{5C12D8BF-A8CD-407F-B442-798907893701}" presName="text" presStyleLbl="node1" presStyleIdx="9" presStyleCnt="12">
        <dgm:presLayoutVars>
          <dgm:bulletEnabled val="1"/>
        </dgm:presLayoutVars>
      </dgm:prSet>
      <dgm:spPr/>
    </dgm:pt>
    <dgm:pt modelId="{D2675CA2-7E76-42AA-B487-828185020834}" type="pres">
      <dgm:prSet presAssocID="{4FB62921-992C-4609-AC28-5720BEEBE125}" presName="spacer" presStyleCnt="0"/>
      <dgm:spPr/>
    </dgm:pt>
    <dgm:pt modelId="{583556F5-30F2-4698-A392-FA512D14D662}" type="pres">
      <dgm:prSet presAssocID="{9CB00399-56CF-4883-89CD-B65CCA25F014}" presName="comp" presStyleCnt="0"/>
      <dgm:spPr/>
    </dgm:pt>
    <dgm:pt modelId="{EE196085-4C52-466F-AD58-9AD5CF9170C5}" type="pres">
      <dgm:prSet presAssocID="{9CB00399-56CF-4883-89CD-B65CCA25F014}" presName="box" presStyleLbl="node1" presStyleIdx="10" presStyleCnt="12" custLinFactNeighborY="-2167"/>
      <dgm:spPr/>
    </dgm:pt>
    <dgm:pt modelId="{C416491F-2295-48BB-8268-716DF057CC53}" type="pres">
      <dgm:prSet presAssocID="{9CB00399-56CF-4883-89CD-B65CCA25F014}" presName="img" presStyleLbl="fgImgPlace1" presStyleIdx="10" presStyleCnt="12"/>
      <dgm:spPr>
        <a: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2"/>
          </dgm14:cNvPr>
        </a:ext>
      </dgm:extLst>
    </dgm:pt>
    <dgm:pt modelId="{3EC9D13E-63BE-44AF-8E68-61D669D601B5}" type="pres">
      <dgm:prSet presAssocID="{9CB00399-56CF-4883-89CD-B65CCA25F014}" presName="text" presStyleLbl="node1" presStyleIdx="10" presStyleCnt="12">
        <dgm:presLayoutVars>
          <dgm:bulletEnabled val="1"/>
        </dgm:presLayoutVars>
      </dgm:prSet>
      <dgm:spPr/>
    </dgm:pt>
    <dgm:pt modelId="{DF83E004-5514-453A-BA11-2913C414391D}" type="pres">
      <dgm:prSet presAssocID="{CE096452-5453-461A-9F91-3FB39FBE97B4}" presName="spacer" presStyleCnt="0"/>
      <dgm:spPr/>
    </dgm:pt>
    <dgm:pt modelId="{B5BE1BA4-EE30-4410-8902-CFC7A266526F}" type="pres">
      <dgm:prSet presAssocID="{45C0EA01-D85B-4C9A-84CA-5C38A28DAB24}" presName="comp" presStyleCnt="0"/>
      <dgm:spPr/>
    </dgm:pt>
    <dgm:pt modelId="{C44DDE86-D902-4302-B4B5-7D53CCF5CDF6}" type="pres">
      <dgm:prSet presAssocID="{45C0EA01-D85B-4C9A-84CA-5C38A28DAB24}" presName="box" presStyleLbl="node1" presStyleIdx="11" presStyleCnt="12" custScaleY="94928" custLinFactNeighborY="119"/>
      <dgm:spPr/>
    </dgm:pt>
    <dgm:pt modelId="{9BA914FD-4BD3-444F-80EA-AB22AA25B31B}" type="pres">
      <dgm:prSet presAssocID="{45C0EA01-D85B-4C9A-84CA-5C38A28DAB24}" presName="img" presStyleLbl="fgImgPlace1" presStyleIdx="11" presStyleCnt="12" custLinFactNeighborX="-1054" custLinFactNeighborY="12"/>
      <dgm:spPr>
        <a: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4"/>
          </dgm14:cNvPr>
        </a:ext>
      </dgm:extLst>
    </dgm:pt>
    <dgm:pt modelId="{0F167191-4B5F-4BB2-8AE0-89D0C9B365F3}" type="pres">
      <dgm:prSet presAssocID="{45C0EA01-D85B-4C9A-84CA-5C38A28DAB24}" presName="text" presStyleLbl="node1" presStyleIdx="11" presStyleCnt="12">
        <dgm:presLayoutVars>
          <dgm:bulletEnabled val="1"/>
        </dgm:presLayoutVars>
      </dgm:prSet>
      <dgm:spPr/>
    </dgm:pt>
  </dgm:ptLst>
  <dgm:cxnLst>
    <dgm:cxn modelId="{50CC1300-18CD-4171-91D3-AFC835753A0A}" type="presOf" srcId="{883B7D50-EA06-4EE9-BAA3-9AD67C5FCD46}" destId="{54395EB8-54DD-4FA9-96DA-5967C3BC9A23}" srcOrd="1" destOrd="1" presId="urn:microsoft.com/office/officeart/2005/8/layout/vList4"/>
    <dgm:cxn modelId="{5A96A001-11BD-41E8-9A9A-8D5CC9F228D3}" type="presOf" srcId="{620931C0-78AC-4332-A710-DE3149AE6468}" destId="{06230E14-3C95-4BE4-B5EC-0F7576DADDA4}" srcOrd="1" destOrd="2" presId="urn:microsoft.com/office/officeart/2005/8/layout/vList4"/>
    <dgm:cxn modelId="{42A6DA04-0923-4088-A591-9570A49DB26D}" srcId="{CF3D0CBF-5132-4AB2-B9F0-4A313229C5BB}" destId="{620931C0-78AC-4332-A710-DE3149AE6468}" srcOrd="1" destOrd="0" parTransId="{386AACB1-F32F-4798-8438-2FA61412D749}" sibTransId="{688CEB56-CE18-4981-BD9F-CC224D71E2B7}"/>
    <dgm:cxn modelId="{9C23CF08-F579-4BFB-8D51-7002807C828A}" type="presOf" srcId="{77DBE37D-1E84-4514-B916-C32F58038086}" destId="{FA54725F-895F-4080-9285-62F7EE56598E}" srcOrd="0" destOrd="2" presId="urn:microsoft.com/office/officeart/2005/8/layout/vList4"/>
    <dgm:cxn modelId="{E2304C09-84EB-4B76-B721-7DA52C31DA23}" type="presOf" srcId="{AB45BB6D-97DE-4F9F-8ADD-E0559B52E584}" destId="{B79A2A57-7239-4015-9664-7D365DBAC7E7}" srcOrd="0" destOrd="0" presId="urn:microsoft.com/office/officeart/2005/8/layout/vList4"/>
    <dgm:cxn modelId="{59558B0B-312C-4D23-A939-4A40D110B67F}" type="presOf" srcId="{CF3D0CBF-5132-4AB2-B9F0-4A313229C5BB}" destId="{78F4E9E3-0495-4C40-B7DA-70F738C63AA3}" srcOrd="0" destOrd="0" presId="urn:microsoft.com/office/officeart/2005/8/layout/vList4"/>
    <dgm:cxn modelId="{C260A80D-799E-49AF-8AB8-7FABE7A96D80}" type="presOf" srcId="{F29E7DB6-EA9A-4792-8376-1A0FB179CE5F}" destId="{8192B22C-E618-458B-80FC-468E3610337A}" srcOrd="1" destOrd="3" presId="urn:microsoft.com/office/officeart/2005/8/layout/vList4"/>
    <dgm:cxn modelId="{1092D30D-8BC5-437D-9064-5D9F782343E3}" srcId="{AB45BB6D-97DE-4F9F-8ADD-E0559B52E584}" destId="{5781B593-60FD-44CC-BECF-468D2DA4E2F2}" srcOrd="8" destOrd="0" parTransId="{C5A1E07D-7D53-4F61-BDCA-8CFFBF104CCC}" sibTransId="{AF85C54F-1014-4A91-9C66-ED291BAFD681}"/>
    <dgm:cxn modelId="{59082E0E-8BEB-4EA6-AFEE-0289BFB0B85D}" srcId="{3081843C-9328-4D40-ABBF-78EBA6778308}" destId="{C63C782F-F013-4025-B844-ABC217279F65}" srcOrd="0" destOrd="0" parTransId="{EC4B11D8-AA34-4633-81E3-4B982F73F9E4}" sibTransId="{691E83CD-3592-4857-8630-D05E917CBD81}"/>
    <dgm:cxn modelId="{AAAD1515-D2E3-47AC-BFC4-458512FCAFAC}" type="presOf" srcId="{6450478D-1CBA-4C5A-8B17-818E84F3B1D6}" destId="{26B8E850-3D99-4209-9A1C-2969B51617BF}" srcOrd="0" destOrd="1" presId="urn:microsoft.com/office/officeart/2005/8/layout/vList4"/>
    <dgm:cxn modelId="{AFF71F16-FEFE-420A-9DD1-7C212B99DA89}" type="presOf" srcId="{87278D83-D1B2-4506-9F63-EFCEE7719B27}" destId="{FA54725F-895F-4080-9285-62F7EE56598E}" srcOrd="0" destOrd="3" presId="urn:microsoft.com/office/officeart/2005/8/layout/vList4"/>
    <dgm:cxn modelId="{51A86717-4CEE-43D1-B42F-245E95FF325D}" type="presOf" srcId="{9CB00399-56CF-4883-89CD-B65CCA25F014}" destId="{3EC9D13E-63BE-44AF-8E68-61D669D601B5}" srcOrd="1" destOrd="0" presId="urn:microsoft.com/office/officeart/2005/8/layout/vList4"/>
    <dgm:cxn modelId="{3C7A0518-4D3B-40EE-9916-55CB3845004C}" type="presOf" srcId="{D9EB4D4B-A1AB-4ACD-BD30-0C33B04CC30A}" destId="{8CFBC38C-FDAF-47BB-A55B-4B3D1E9EEDE7}" srcOrd="0" destOrd="0" presId="urn:microsoft.com/office/officeart/2005/8/layout/vList4"/>
    <dgm:cxn modelId="{3C85BF19-92D7-42A1-82CB-2A00381D2DEF}" type="presOf" srcId="{D9EB4D4B-A1AB-4ACD-BD30-0C33B04CC30A}" destId="{49760495-0B28-43A2-86A8-B9AE8246B3F3}" srcOrd="1" destOrd="0" presId="urn:microsoft.com/office/officeart/2005/8/layout/vList4"/>
    <dgm:cxn modelId="{9591DC1C-1DC1-4220-AEAD-7624D1D9F089}" srcId="{D9EB4D4B-A1AB-4ACD-BD30-0C33B04CC30A}" destId="{F25CEE1D-C9FD-4013-86D9-7098AF8360F5}" srcOrd="1" destOrd="0" parTransId="{329507B4-B543-42A9-90E4-A253E0ED9D4B}" sibTransId="{E5F66B59-9057-4A3B-9246-E830F3077F80}"/>
    <dgm:cxn modelId="{C99AF11C-743C-4315-94E4-2FA4FB83BF5B}" srcId="{32EDEFEB-B40C-48E1-AF6B-1B21CBA002D4}" destId="{AC212039-E40A-4E8C-A259-8B01112582D8}" srcOrd="0" destOrd="0" parTransId="{3A09B8C8-2BBE-4959-8FBA-77C6C6FE5FCC}" sibTransId="{8E6033EB-9818-4CF5-8978-D04B10C72F42}"/>
    <dgm:cxn modelId="{EF275D22-BABB-4104-A518-DC16C8804455}" type="presOf" srcId="{3A520616-8A52-4761-A1F9-8D5CB3119E01}" destId="{687EE101-FAB6-4CC5-9281-344042D60C83}" srcOrd="1" destOrd="1" presId="urn:microsoft.com/office/officeart/2005/8/layout/vList4"/>
    <dgm:cxn modelId="{012E0828-9B2E-4427-90AB-1EE84992EBD2}" type="presOf" srcId="{76911AE0-F25B-42BA-ACA2-1548F3EA78AA}" destId="{375BC361-BBCD-4814-A5CB-7E77DA75D3CC}" srcOrd="1" destOrd="2" presId="urn:microsoft.com/office/officeart/2005/8/layout/vList4"/>
    <dgm:cxn modelId="{AB3B6A29-497D-4D35-B167-DC031DDFB539}" type="presOf" srcId="{79A04FE7-4BCC-4AF3-9652-6915280B533B}" destId="{04F0BD8E-3275-4562-9E79-7E8374DF9EBF}" srcOrd="0" destOrd="2" presId="urn:microsoft.com/office/officeart/2005/8/layout/vList4"/>
    <dgm:cxn modelId="{C190162A-9E6A-4760-9003-E58ACA88B681}" srcId="{AB45BB6D-97DE-4F9F-8ADD-E0559B52E584}" destId="{D9EB4D4B-A1AB-4ACD-BD30-0C33B04CC30A}" srcOrd="7" destOrd="0" parTransId="{D936A90F-83AD-46EB-96ED-5EE2E102C27E}" sibTransId="{279E0F1F-21DB-4F88-BF25-439ACF9BA249}"/>
    <dgm:cxn modelId="{541D352A-8C3D-46D5-9F0B-FA8FCE9B3743}" type="presOf" srcId="{32EDEFEB-B40C-48E1-AF6B-1B21CBA002D4}" destId="{75B20A31-2727-444C-BFD9-8F3966C67625}" srcOrd="1" destOrd="0" presId="urn:microsoft.com/office/officeart/2005/8/layout/vList4"/>
    <dgm:cxn modelId="{A0FFA52A-C0C8-45CD-9927-950033431EB3}" type="presOf" srcId="{D9819004-987B-4C37-A9C2-84F3FBCC16DD}" destId="{C44DDE86-D902-4302-B4B5-7D53CCF5CDF6}" srcOrd="0" destOrd="1" presId="urn:microsoft.com/office/officeart/2005/8/layout/vList4"/>
    <dgm:cxn modelId="{3705782C-55F9-4D4B-ABF3-57DAB7B1F139}" type="presOf" srcId="{6B302023-6613-41A4-B1D4-DC407FF98B9A}" destId="{989AA6AD-38C9-4CC8-A488-6D68FCEA6ED5}" srcOrd="1" destOrd="0" presId="urn:microsoft.com/office/officeart/2005/8/layout/vList4"/>
    <dgm:cxn modelId="{29CACB33-F7A5-4723-A7A8-6B79BFE93B48}" type="presOf" srcId="{D9819004-987B-4C37-A9C2-84F3FBCC16DD}" destId="{0F167191-4B5F-4BB2-8AE0-89D0C9B365F3}" srcOrd="1" destOrd="1" presId="urn:microsoft.com/office/officeart/2005/8/layout/vList4"/>
    <dgm:cxn modelId="{5911EE34-F216-4215-A934-790A583CD9E0}" srcId="{AB45BB6D-97DE-4F9F-8ADD-E0559B52E584}" destId="{3081843C-9328-4D40-ABBF-78EBA6778308}" srcOrd="1" destOrd="0" parTransId="{6EE3C229-CFA5-4B23-A7B9-0BE59C1F6B4E}" sibTransId="{462B52DD-58DD-482D-BFBF-98495E5D3EFB}"/>
    <dgm:cxn modelId="{50326035-A9B4-4A2A-AFD6-5C6585A0BEA9}" type="presOf" srcId="{C14C7FCE-6EBF-48F8-BD29-5B84E645AF63}" destId="{78F4E9E3-0495-4C40-B7DA-70F738C63AA3}" srcOrd="0" destOrd="1" presId="urn:microsoft.com/office/officeart/2005/8/layout/vList4"/>
    <dgm:cxn modelId="{F4744B37-07E4-4E83-A525-4C4412C0D638}" srcId="{9CB00399-56CF-4883-89CD-B65CCA25F014}" destId="{357293C1-79D3-4EBD-969A-24F8AD2890AC}" srcOrd="1" destOrd="0" parTransId="{2F259993-7EC7-460A-99F7-84DBF970950F}" sibTransId="{1721E686-630E-4B85-A017-106BB3AF0181}"/>
    <dgm:cxn modelId="{DA79003C-2B0E-4C23-93F5-E9941F8F85EE}" type="presOf" srcId="{F25CEE1D-C9FD-4013-86D9-7098AF8360F5}" destId="{49760495-0B28-43A2-86A8-B9AE8246B3F3}" srcOrd="1" destOrd="2" presId="urn:microsoft.com/office/officeart/2005/8/layout/vList4"/>
    <dgm:cxn modelId="{631DC23F-CEB0-4900-A918-2C0971E6D865}" srcId="{3081843C-9328-4D40-ABBF-78EBA6778308}" destId="{77DBE37D-1E84-4514-B916-C32F58038086}" srcOrd="1" destOrd="0" parTransId="{C5D9741D-10DB-4B7E-A34E-1AF87CC10CFA}" sibTransId="{54E0BE4F-C555-4DCF-AFFB-ED99952364F8}"/>
    <dgm:cxn modelId="{6B21CB5D-CD0E-44CA-9D0C-46C1926D7DED}" srcId="{AB45BB6D-97DE-4F9F-8ADD-E0559B52E584}" destId="{32EDEFEB-B40C-48E1-AF6B-1B21CBA002D4}" srcOrd="5" destOrd="0" parTransId="{9A70424E-2499-42E1-BBBB-2B93ECB9FFBD}" sibTransId="{086DED49-F8C7-478A-8BAC-B3C458EB83E0}"/>
    <dgm:cxn modelId="{CE24195E-04CA-47CE-AB72-570F84881BF3}" type="presOf" srcId="{45C0EA01-D85B-4C9A-84CA-5C38A28DAB24}" destId="{C44DDE86-D902-4302-B4B5-7D53CCF5CDF6}" srcOrd="0" destOrd="0" presId="urn:microsoft.com/office/officeart/2005/8/layout/vList4"/>
    <dgm:cxn modelId="{DDEC1F5F-51F7-4AB7-8159-4CBC575E99B8}" type="presOf" srcId="{3081843C-9328-4D40-ABBF-78EBA6778308}" destId="{FA54725F-895F-4080-9285-62F7EE56598E}" srcOrd="0" destOrd="0" presId="urn:microsoft.com/office/officeart/2005/8/layout/vList4"/>
    <dgm:cxn modelId="{97C23960-DF34-4EC5-8015-A15F534CFF42}" srcId="{9CB00399-56CF-4883-89CD-B65CCA25F014}" destId="{64046403-4B71-4598-819C-1FFD601F588C}" srcOrd="0" destOrd="0" parTransId="{27745B60-E647-42FD-A6A0-C99702D84BAB}" sibTransId="{B2B44704-0365-4FF9-B80B-A43BF9D0E7AA}"/>
    <dgm:cxn modelId="{B89DA061-E486-4887-84E5-60C3ABDAF8A8}" type="presOf" srcId="{C63C782F-F013-4025-B844-ABC217279F65}" destId="{CB70C984-A12D-4AB7-9A6F-E9AAA8F569D2}" srcOrd="1" destOrd="1" presId="urn:microsoft.com/office/officeart/2005/8/layout/vList4"/>
    <dgm:cxn modelId="{1E503042-EED9-4008-BEF3-E689398ACBE8}" srcId="{45C0EA01-D85B-4C9A-84CA-5C38A28DAB24}" destId="{08DCF767-E7F0-4B8C-A9A1-19FCF89FA42D}" srcOrd="1" destOrd="0" parTransId="{21F28734-F969-4BCE-B7E1-BFDE98A92284}" sibTransId="{F2BDAB6D-7335-40BC-9EE1-37C652B846F4}"/>
    <dgm:cxn modelId="{AA415163-14D0-403B-B2E2-B9B3F0A5E10C}" type="presOf" srcId="{5C12D8BF-A8CD-407F-B442-798907893701}" destId="{54395EB8-54DD-4FA9-96DA-5967C3BC9A23}" srcOrd="1" destOrd="0" presId="urn:microsoft.com/office/officeart/2005/8/layout/vList4"/>
    <dgm:cxn modelId="{26519463-1545-4A37-8896-88E8384139BE}" srcId="{AB45BB6D-97DE-4F9F-8ADD-E0559B52E584}" destId="{9CB00399-56CF-4883-89CD-B65CCA25F014}" srcOrd="10" destOrd="0" parTransId="{467E8026-72C2-4341-B9B4-FAD4713E4611}" sibTransId="{CE096452-5453-461A-9F91-3FB39FBE97B4}"/>
    <dgm:cxn modelId="{21275244-AA4D-449B-9C31-6A4A34B42A20}" type="presOf" srcId="{883B7D50-EA06-4EE9-BAA3-9AD67C5FCD46}" destId="{837058F7-90C8-4C10-8892-63811AEAF3D8}" srcOrd="0" destOrd="1" presId="urn:microsoft.com/office/officeart/2005/8/layout/vList4"/>
    <dgm:cxn modelId="{85693865-1E7E-4C74-8F8A-B710A8FE494E}" type="presOf" srcId="{BE71431E-A947-4DF3-A2BE-9F3643F371AC}" destId="{26B8E850-3D99-4209-9A1C-2969B51617BF}" srcOrd="0" destOrd="3" presId="urn:microsoft.com/office/officeart/2005/8/layout/vList4"/>
    <dgm:cxn modelId="{10927166-60D8-494C-B629-96432B6FFF0A}" srcId="{0D39601A-2B10-46D3-991B-9596FBE1747D}" destId="{3A520616-8A52-4761-A1F9-8D5CB3119E01}" srcOrd="0" destOrd="0" parTransId="{79E9E15A-AB2B-4A81-BE15-BB372EED47A9}" sibTransId="{17888C79-49E9-4B92-9D79-CE311E7EF44A}"/>
    <dgm:cxn modelId="{2205B647-254E-4DF2-84C5-5708551F1666}" srcId="{D9EB4D4B-A1AB-4ACD-BD30-0C33B04CC30A}" destId="{D8622021-EBC7-4DC7-AFCD-714D5ECC81CD}" srcOrd="0" destOrd="0" parTransId="{2B587F36-68D6-4DD9-9765-5833594BC5F6}" sibTransId="{0BC7BBFB-0D72-46BE-B538-36899C46AFF6}"/>
    <dgm:cxn modelId="{A8B3374A-B699-4AA1-B84B-8C47016B7593}" type="presOf" srcId="{BE71431E-A947-4DF3-A2BE-9F3643F371AC}" destId="{375BC361-BBCD-4814-A5CB-7E77DA75D3CC}" srcOrd="1" destOrd="3" presId="urn:microsoft.com/office/officeart/2005/8/layout/vList4"/>
    <dgm:cxn modelId="{C74D5E4B-ECC9-4C68-8FBD-10300AAFF14C}" type="presOf" srcId="{3A520616-8A52-4761-A1F9-8D5CB3119E01}" destId="{EE386B58-5B60-47A1-B8D7-E2EF261C4E0D}" srcOrd="0" destOrd="1" presId="urn:microsoft.com/office/officeart/2005/8/layout/vList4"/>
    <dgm:cxn modelId="{FDE4B34B-004A-4CCF-B5EF-2D81B84B096A}" srcId="{AB45BB6D-97DE-4F9F-8ADD-E0559B52E584}" destId="{5C12D8BF-A8CD-407F-B442-798907893701}" srcOrd="9" destOrd="0" parTransId="{D8642D87-2FF0-4166-95FF-3A653CB38A76}" sibTransId="{4FB62921-992C-4609-AC28-5720BEEBE125}"/>
    <dgm:cxn modelId="{1B78C84B-F18C-40BF-A41E-D78618BBF836}" srcId="{6CFFC3E2-1A7D-457F-95DD-613E9DCC310B}" destId="{71257EC6-6CCD-4A37-9361-943D4E26BCEE}" srcOrd="0" destOrd="0" parTransId="{CB8DF24A-86C4-4E52-B615-A4A9293B15E9}" sibTransId="{7811B578-2D70-48D0-8883-E807EE2F1E7C}"/>
    <dgm:cxn modelId="{557E304D-109C-44D2-AEE2-55C7599862E9}" type="presOf" srcId="{9CB00399-56CF-4883-89CD-B65CCA25F014}" destId="{EE196085-4C52-466F-AD58-9AD5CF9170C5}" srcOrd="0" destOrd="0" presId="urn:microsoft.com/office/officeart/2005/8/layout/vList4"/>
    <dgm:cxn modelId="{FB89184E-5179-4D29-A178-EB35164D8C29}" type="presOf" srcId="{3081843C-9328-4D40-ABBF-78EBA6778308}" destId="{CB70C984-A12D-4AB7-9A6F-E9AAA8F569D2}" srcOrd="1" destOrd="0" presId="urn:microsoft.com/office/officeart/2005/8/layout/vList4"/>
    <dgm:cxn modelId="{A2F6944E-14D8-48AB-A22C-2722896E1F83}" type="presOf" srcId="{87278D83-D1B2-4506-9F63-EFCEE7719B27}" destId="{CB70C984-A12D-4AB7-9A6F-E9AAA8F569D2}" srcOrd="1" destOrd="3" presId="urn:microsoft.com/office/officeart/2005/8/layout/vList4"/>
    <dgm:cxn modelId="{12D30B71-F946-47C9-82B0-A9EE276C2B0A}" srcId="{5C12D8BF-A8CD-407F-B442-798907893701}" destId="{883B7D50-EA06-4EE9-BAA3-9AD67C5FCD46}" srcOrd="0" destOrd="0" parTransId="{E43933AB-151E-499D-870E-4AA19C597C38}" sibTransId="{7D124001-380E-4A4F-B332-40FB55B3DA9D}"/>
    <dgm:cxn modelId="{9B1DA452-CE43-4E90-82E1-83FD1CEB1C1F}" type="presOf" srcId="{CE463964-02B4-4A43-B83F-96E632CFB44B}" destId="{837058F7-90C8-4C10-8892-63811AEAF3D8}" srcOrd="0" destOrd="2" presId="urn:microsoft.com/office/officeart/2005/8/layout/vList4"/>
    <dgm:cxn modelId="{9F890B78-4E49-424C-AD15-8094E807E65B}" type="presOf" srcId="{1B59C986-D368-4209-AF24-50748EEA560D}" destId="{2CCA8034-021B-4CED-8F54-92DC0A1E7155}" srcOrd="0" destOrd="1" presId="urn:microsoft.com/office/officeart/2005/8/layout/vList4"/>
    <dgm:cxn modelId="{F372EF78-CD35-4B57-A104-D353C3ED2BCE}" type="presOf" srcId="{23131D64-A32D-41F6-B7D6-20E6C162E83B}" destId="{CB70C984-A12D-4AB7-9A6F-E9AAA8F569D2}" srcOrd="1" destOrd="4" presId="urn:microsoft.com/office/officeart/2005/8/layout/vList4"/>
    <dgm:cxn modelId="{1CA78A59-7027-44C6-B588-7FC6D2B0127F}" type="presOf" srcId="{C63C782F-F013-4025-B844-ABC217279F65}" destId="{FA54725F-895F-4080-9285-62F7EE56598E}" srcOrd="0" destOrd="1" presId="urn:microsoft.com/office/officeart/2005/8/layout/vList4"/>
    <dgm:cxn modelId="{59F58A5A-FA42-46EA-9A86-B5A886109EB1}" srcId="{AB45BB6D-97DE-4F9F-8ADD-E0559B52E584}" destId="{0D39601A-2B10-46D3-991B-9596FBE1747D}" srcOrd="6" destOrd="0" parTransId="{EB2E2231-4A20-4D12-8BAC-AE0FF5B28B6D}" sibTransId="{49A80B92-8B72-4FA4-AEE7-36E36100A2BF}"/>
    <dgm:cxn modelId="{F037B45A-4C59-47EB-BDE2-80550F1C878B}" type="presOf" srcId="{6CFFC3E2-1A7D-457F-95DD-613E9DCC310B}" destId="{0FBAA3EA-2C6C-4945-9085-F2F6090B6C76}" srcOrd="0" destOrd="0" presId="urn:microsoft.com/office/officeart/2005/8/layout/vList4"/>
    <dgm:cxn modelId="{25055882-8024-4718-B11B-B7F0B05A1A4B}" srcId="{32EDEFEB-B40C-48E1-AF6B-1B21CBA002D4}" destId="{79A04FE7-4BCC-4AF3-9652-6915280B533B}" srcOrd="1" destOrd="0" parTransId="{72754968-3EB9-4E3E-9407-3A38D3A545C8}" sibTransId="{C1EF6971-4E46-40E2-A256-955FD05666B6}"/>
    <dgm:cxn modelId="{4255FF84-14B0-4C17-8386-BDBDA235C5E0}" type="presOf" srcId="{69481BE9-29DA-4B96-A7CE-E5E6A32FE91B}" destId="{572D7BB7-09AA-4FD2-A54A-1C4B9D4080F2}" srcOrd="0" destOrd="0" presId="urn:microsoft.com/office/officeart/2005/8/layout/vList4"/>
    <dgm:cxn modelId="{8AB04A85-357C-40C1-9B57-15B6BFEB6B12}" type="presOf" srcId="{357293C1-79D3-4EBD-969A-24F8AD2890AC}" destId="{EE196085-4C52-466F-AD58-9AD5CF9170C5}" srcOrd="0" destOrd="2" presId="urn:microsoft.com/office/officeart/2005/8/layout/vList4"/>
    <dgm:cxn modelId="{7FC96D8A-2F1E-43A3-B0C2-9F54849F44D1}" srcId="{45C0EA01-D85B-4C9A-84CA-5C38A28DAB24}" destId="{D9819004-987B-4C37-A9C2-84F3FBCC16DD}" srcOrd="0" destOrd="0" parTransId="{B3BFCDC7-295B-475D-9FAE-3065AAFD7F46}" sibTransId="{7A1E0F24-B1E9-44BE-95B6-7557EE2575F8}"/>
    <dgm:cxn modelId="{BFC5BC8D-D8BF-4C58-8404-8334EEE5AD13}" type="presOf" srcId="{5781B593-60FD-44CC-BECF-468D2DA4E2F2}" destId="{375BC361-BBCD-4814-A5CB-7E77DA75D3CC}" srcOrd="1" destOrd="0" presId="urn:microsoft.com/office/officeart/2005/8/layout/vList4"/>
    <dgm:cxn modelId="{0752488E-2E84-4128-8349-4541FF6BA828}" type="presOf" srcId="{D8622021-EBC7-4DC7-AFCD-714D5ECC81CD}" destId="{49760495-0B28-43A2-86A8-B9AE8246B3F3}" srcOrd="1" destOrd="1" presId="urn:microsoft.com/office/officeart/2005/8/layout/vList4"/>
    <dgm:cxn modelId="{8C53768F-EC0E-4995-9177-FA952C5F8822}" type="presOf" srcId="{F29E7DB6-EA9A-4792-8376-1A0FB179CE5F}" destId="{0FBAA3EA-2C6C-4945-9085-F2F6090B6C76}" srcOrd="0" destOrd="3" presId="urn:microsoft.com/office/officeart/2005/8/layout/vList4"/>
    <dgm:cxn modelId="{C400E796-2DF1-446F-A24F-8396BAB5B941}" type="presOf" srcId="{1B59C986-D368-4209-AF24-50748EEA560D}" destId="{989AA6AD-38C9-4CC8-A488-6D68FCEA6ED5}" srcOrd="1" destOrd="1" presId="urn:microsoft.com/office/officeart/2005/8/layout/vList4"/>
    <dgm:cxn modelId="{55B4E698-9A47-47B6-8F96-F5B32876BE81}" srcId="{AB45BB6D-97DE-4F9F-8ADD-E0559B52E584}" destId="{6B302023-6613-41A4-B1D4-DC407FF98B9A}" srcOrd="0" destOrd="0" parTransId="{70C03911-B31C-4B71-88C3-64EFC22DB80F}" sibTransId="{97FB7FD5-D5ED-42CE-A812-A7A23F8F98F0}"/>
    <dgm:cxn modelId="{F585D199-851C-4EB8-80BB-9E37C1F7B9D7}" type="presOf" srcId="{23131D64-A32D-41F6-B7D6-20E6C162E83B}" destId="{FA54725F-895F-4080-9285-62F7EE56598E}" srcOrd="0" destOrd="4" presId="urn:microsoft.com/office/officeart/2005/8/layout/vList4"/>
    <dgm:cxn modelId="{25336A9E-2B6A-435A-ACAD-2D367A10DFD1}" srcId="{6CFFC3E2-1A7D-457F-95DD-613E9DCC310B}" destId="{98F52D1C-1BB2-4E09-8148-CE4C55699BB9}" srcOrd="1" destOrd="0" parTransId="{BD5649C5-DEBE-4663-AC4C-A832850C1CAC}" sibTransId="{A9AD5770-61EF-4AD2-A94B-DC0C947871AC}"/>
    <dgm:cxn modelId="{7102779E-DCB5-4FC9-BF06-69E56908C115}" type="presOf" srcId="{620931C0-78AC-4332-A710-DE3149AE6468}" destId="{78F4E9E3-0495-4C40-B7DA-70F738C63AA3}" srcOrd="0" destOrd="2" presId="urn:microsoft.com/office/officeart/2005/8/layout/vList4"/>
    <dgm:cxn modelId="{9B01C5A1-3286-4244-80E1-8693B893DAC1}" srcId="{AB45BB6D-97DE-4F9F-8ADD-E0559B52E584}" destId="{6CFFC3E2-1A7D-457F-95DD-613E9DCC310B}" srcOrd="3" destOrd="0" parTransId="{26BB1E78-8E45-44E5-BF21-9443D40C8DD1}" sibTransId="{EBF25B7A-690F-4C5E-9D22-E4799FEDACA8}"/>
    <dgm:cxn modelId="{E9ED6AA2-7E2C-400C-9211-1418DCC497CA}" type="presOf" srcId="{EF434F20-589C-408B-8A62-6C0EF6ABE7E4}" destId="{572D7BB7-09AA-4FD2-A54A-1C4B9D4080F2}" srcOrd="0" destOrd="1" presId="urn:microsoft.com/office/officeart/2005/8/layout/vList4"/>
    <dgm:cxn modelId="{4416CFA4-90FB-4F28-950F-064B8CA4C2A7}" srcId="{5C12D8BF-A8CD-407F-B442-798907893701}" destId="{CE463964-02B4-4A43-B83F-96E632CFB44B}" srcOrd="1" destOrd="0" parTransId="{F490B680-6FF3-4FA2-B316-DB9B97F38E02}" sibTransId="{EC9E73F6-7593-48EA-80C0-F845A0E5E670}"/>
    <dgm:cxn modelId="{0F7CEFA9-D44E-46AA-AB16-2EC56D7D22F7}" type="presOf" srcId="{5C12D8BF-A8CD-407F-B442-798907893701}" destId="{837058F7-90C8-4C10-8892-63811AEAF3D8}" srcOrd="0" destOrd="0" presId="urn:microsoft.com/office/officeart/2005/8/layout/vList4"/>
    <dgm:cxn modelId="{02FFFFAA-7DBE-4340-B62F-4BB248241499}" type="presOf" srcId="{79A04FE7-4BCC-4AF3-9652-6915280B533B}" destId="{75B20A31-2727-444C-BFD9-8F3966C67625}" srcOrd="1" destOrd="2" presId="urn:microsoft.com/office/officeart/2005/8/layout/vList4"/>
    <dgm:cxn modelId="{1D9D61AC-058B-487B-B423-5D6683FE4E85}" srcId="{6B302023-6613-41A4-B1D4-DC407FF98B9A}" destId="{1B59C986-D368-4209-AF24-50748EEA560D}" srcOrd="0" destOrd="0" parTransId="{533FAC6E-6B47-4518-B13E-9E809A614F80}" sibTransId="{58690901-8964-424F-9EC3-50519AA8FB65}"/>
    <dgm:cxn modelId="{E427EFAD-8916-4451-829B-6752DA7AF0F0}" type="presOf" srcId="{F25CEE1D-C9FD-4013-86D9-7098AF8360F5}" destId="{8CFBC38C-FDAF-47BB-A55B-4B3D1E9EEDE7}" srcOrd="0" destOrd="2" presId="urn:microsoft.com/office/officeart/2005/8/layout/vList4"/>
    <dgm:cxn modelId="{4E7AA2B0-35F6-41E4-9089-681E0C4F9777}" type="presOf" srcId="{EF434F20-589C-408B-8A62-6C0EF6ABE7E4}" destId="{3F069D95-5499-43CA-A786-ED9217553D79}" srcOrd="1" destOrd="1" presId="urn:microsoft.com/office/officeart/2005/8/layout/vList4"/>
    <dgm:cxn modelId="{7220AAB5-3082-416A-AB82-A4C25F1F9461}" type="presOf" srcId="{98F52D1C-1BB2-4E09-8148-CE4C55699BB9}" destId="{8192B22C-E618-458B-80FC-468E3610337A}" srcOrd="1" destOrd="2" presId="urn:microsoft.com/office/officeart/2005/8/layout/vList4"/>
    <dgm:cxn modelId="{AFCFC6B5-5CD5-42C7-8082-F2124C8EF5F0}" type="presOf" srcId="{64046403-4B71-4598-819C-1FFD601F588C}" destId="{3EC9D13E-63BE-44AF-8E68-61D669D601B5}" srcOrd="1" destOrd="1" presId="urn:microsoft.com/office/officeart/2005/8/layout/vList4"/>
    <dgm:cxn modelId="{433CBAB7-F735-49CA-BC7E-C2B941827CA9}" type="presOf" srcId="{0D39601A-2B10-46D3-991B-9596FBE1747D}" destId="{687EE101-FAB6-4CC5-9281-344042D60C83}" srcOrd="1" destOrd="0" presId="urn:microsoft.com/office/officeart/2005/8/layout/vList4"/>
    <dgm:cxn modelId="{EF942FBA-16B7-446B-B9F3-B5C7D0C36BC9}" srcId="{AB45BB6D-97DE-4F9F-8ADD-E0559B52E584}" destId="{CF3D0CBF-5132-4AB2-B9F0-4A313229C5BB}" srcOrd="4" destOrd="0" parTransId="{76161A40-B2BE-431A-8ABF-EBF8F903F37B}" sibTransId="{7570058F-657D-4996-A66B-45CD15A0E1DB}"/>
    <dgm:cxn modelId="{B15252BC-D49E-4BB1-9BA2-5E24A16E5155}" type="presOf" srcId="{CF3D0CBF-5132-4AB2-B9F0-4A313229C5BB}" destId="{06230E14-3C95-4BE4-B5EC-0F7576DADDA4}" srcOrd="1" destOrd="0" presId="urn:microsoft.com/office/officeart/2005/8/layout/vList4"/>
    <dgm:cxn modelId="{376BC6BD-E465-49F9-BE59-15CB720DF125}" srcId="{CF3D0CBF-5132-4AB2-B9F0-4A313229C5BB}" destId="{C14C7FCE-6EBF-48F8-BD29-5B84E645AF63}" srcOrd="0" destOrd="0" parTransId="{52FFB381-08B1-46D5-9C08-1F35F5EE7C67}" sibTransId="{A3335548-7A17-4660-A00A-4EEA1772358D}"/>
    <dgm:cxn modelId="{026FD9BD-013F-42D9-9342-F488350B38A7}" type="presOf" srcId="{5781B593-60FD-44CC-BECF-468D2DA4E2F2}" destId="{26B8E850-3D99-4209-9A1C-2969B51617BF}" srcOrd="0" destOrd="0" presId="urn:microsoft.com/office/officeart/2005/8/layout/vList4"/>
    <dgm:cxn modelId="{7C7573BE-CE2A-4945-B433-58CB48EBFDD5}" srcId="{6CFFC3E2-1A7D-457F-95DD-613E9DCC310B}" destId="{F29E7DB6-EA9A-4792-8376-1A0FB179CE5F}" srcOrd="2" destOrd="0" parTransId="{08593F40-6268-499F-A39A-6A4BDF406C68}" sibTransId="{56A14732-BE2C-4405-B1EC-B36A732BF5F5}"/>
    <dgm:cxn modelId="{B79897C1-34B8-4BC8-BC47-1E3706227B8A}" type="presOf" srcId="{0D39601A-2B10-46D3-991B-9596FBE1747D}" destId="{EE386B58-5B60-47A1-B8D7-E2EF261C4E0D}" srcOrd="0" destOrd="0" presId="urn:microsoft.com/office/officeart/2005/8/layout/vList4"/>
    <dgm:cxn modelId="{C2C5DCC3-5F0E-430D-A77F-DC0EB2543C58}" type="presOf" srcId="{CE463964-02B4-4A43-B83F-96E632CFB44B}" destId="{54395EB8-54DD-4FA9-96DA-5967C3BC9A23}" srcOrd="1" destOrd="2" presId="urn:microsoft.com/office/officeart/2005/8/layout/vList4"/>
    <dgm:cxn modelId="{A3BC62C6-0105-4342-AC80-FAD04E767848}" type="presOf" srcId="{6B302023-6613-41A4-B1D4-DC407FF98B9A}" destId="{2CCA8034-021B-4CED-8F54-92DC0A1E7155}" srcOrd="0" destOrd="0" presId="urn:microsoft.com/office/officeart/2005/8/layout/vList4"/>
    <dgm:cxn modelId="{565547C9-2888-4109-9CF3-461BCA07A0DD}" type="presOf" srcId="{98F52D1C-1BB2-4E09-8148-CE4C55699BB9}" destId="{0FBAA3EA-2C6C-4945-9085-F2F6090B6C76}" srcOrd="0" destOrd="2" presId="urn:microsoft.com/office/officeart/2005/8/layout/vList4"/>
    <dgm:cxn modelId="{1AB094D1-11BC-49E7-8686-2FD3C0A7F09F}" srcId="{5781B593-60FD-44CC-BECF-468D2DA4E2F2}" destId="{BE71431E-A947-4DF3-A2BE-9F3643F371AC}" srcOrd="2" destOrd="0" parTransId="{8E046BC7-C90C-4B39-8186-95C89E5420FC}" sibTransId="{F7C80489-4D44-4A6F-90F7-699A7905A388}"/>
    <dgm:cxn modelId="{62E5E3D4-0907-45E1-AE8F-59EFDB83E52A}" type="presOf" srcId="{6CFFC3E2-1A7D-457F-95DD-613E9DCC310B}" destId="{8192B22C-E618-458B-80FC-468E3610337A}" srcOrd="1" destOrd="0" presId="urn:microsoft.com/office/officeart/2005/8/layout/vList4"/>
    <dgm:cxn modelId="{CC9D0CD5-30E8-406E-AEF8-13F4E8845139}" type="presOf" srcId="{32EDEFEB-B40C-48E1-AF6B-1B21CBA002D4}" destId="{04F0BD8E-3275-4562-9E79-7E8374DF9EBF}" srcOrd="0" destOrd="0" presId="urn:microsoft.com/office/officeart/2005/8/layout/vList4"/>
    <dgm:cxn modelId="{139E71D5-3B4A-4309-A9D3-13AA5578228F}" type="presOf" srcId="{76911AE0-F25B-42BA-ACA2-1548F3EA78AA}" destId="{26B8E850-3D99-4209-9A1C-2969B51617BF}" srcOrd="0" destOrd="2" presId="urn:microsoft.com/office/officeart/2005/8/layout/vList4"/>
    <dgm:cxn modelId="{91B0A6D7-399B-43AF-B603-763EEA353FE8}" type="presOf" srcId="{08DCF767-E7F0-4B8C-A9A1-19FCF89FA42D}" destId="{0F167191-4B5F-4BB2-8AE0-89D0C9B365F3}" srcOrd="1" destOrd="2" presId="urn:microsoft.com/office/officeart/2005/8/layout/vList4"/>
    <dgm:cxn modelId="{ACB900DB-4393-4795-9D82-C9B51F26AA78}" type="presOf" srcId="{71257EC6-6CCD-4A37-9361-943D4E26BCEE}" destId="{8192B22C-E618-458B-80FC-468E3610337A}" srcOrd="1" destOrd="1" presId="urn:microsoft.com/office/officeart/2005/8/layout/vList4"/>
    <dgm:cxn modelId="{D65E2CDE-A8F9-4D8B-9F88-304B64942F19}" srcId="{3081843C-9328-4D40-ABBF-78EBA6778308}" destId="{87278D83-D1B2-4506-9F63-EFCEE7719B27}" srcOrd="2" destOrd="0" parTransId="{46F82802-DE90-4C8F-89F4-D068BED8A57E}" sibTransId="{BD57D3AF-4913-4504-9E1D-27C61770F6E5}"/>
    <dgm:cxn modelId="{AE46EEDE-EE2E-4C2D-AE03-7BA3A57B6C98}" type="presOf" srcId="{6450478D-1CBA-4C5A-8B17-818E84F3B1D6}" destId="{375BC361-BBCD-4814-A5CB-7E77DA75D3CC}" srcOrd="1" destOrd="1" presId="urn:microsoft.com/office/officeart/2005/8/layout/vList4"/>
    <dgm:cxn modelId="{B054E4E5-A6AF-4E60-9D18-CD2B4E35AB02}" type="presOf" srcId="{71257EC6-6CCD-4A37-9361-943D4E26BCEE}" destId="{0FBAA3EA-2C6C-4945-9085-F2F6090B6C76}" srcOrd="0" destOrd="1" presId="urn:microsoft.com/office/officeart/2005/8/layout/vList4"/>
    <dgm:cxn modelId="{29DBEDE5-4BB0-4A4F-9B5E-834E54F9FE57}" type="presOf" srcId="{C14C7FCE-6EBF-48F8-BD29-5B84E645AF63}" destId="{06230E14-3C95-4BE4-B5EC-0F7576DADDA4}" srcOrd="1" destOrd="1" presId="urn:microsoft.com/office/officeart/2005/8/layout/vList4"/>
    <dgm:cxn modelId="{52D862E6-2C24-4E32-9A96-E6B4323E72FB}" type="presOf" srcId="{08DCF767-E7F0-4B8C-A9A1-19FCF89FA42D}" destId="{C44DDE86-D902-4302-B4B5-7D53CCF5CDF6}" srcOrd="0" destOrd="2" presId="urn:microsoft.com/office/officeart/2005/8/layout/vList4"/>
    <dgm:cxn modelId="{17973EE8-48B8-4153-98ED-443A00073B4B}" srcId="{3081843C-9328-4D40-ABBF-78EBA6778308}" destId="{23131D64-A32D-41F6-B7D6-20E6C162E83B}" srcOrd="3" destOrd="0" parTransId="{061A2057-AE1D-4B85-8170-42F620D30C3D}" sibTransId="{EC3ABFFE-F29A-43AA-B2F6-3673F2F62BA4}"/>
    <dgm:cxn modelId="{6E8D4EE8-4E0D-45E3-9AC3-65AF08E2DE8C}" srcId="{AB45BB6D-97DE-4F9F-8ADD-E0559B52E584}" destId="{45C0EA01-D85B-4C9A-84CA-5C38A28DAB24}" srcOrd="11" destOrd="0" parTransId="{23CD2A8B-669A-4326-8A53-4E3A2E8AFAF2}" sibTransId="{27B05955-27D8-42F7-95B4-484B7290DD59}"/>
    <dgm:cxn modelId="{C290ECF1-996A-4065-ADB7-EC09DB96A9E5}" srcId="{AB45BB6D-97DE-4F9F-8ADD-E0559B52E584}" destId="{69481BE9-29DA-4B96-A7CE-E5E6A32FE91B}" srcOrd="2" destOrd="0" parTransId="{E61C10CB-058E-4A5E-89CA-273B4ED19FC4}" sibTransId="{506700C6-3FA1-427D-8C03-041229B84C73}"/>
    <dgm:cxn modelId="{2CC697F3-E71F-4A62-A819-0E9BF48A0F8D}" type="presOf" srcId="{45C0EA01-D85B-4C9A-84CA-5C38A28DAB24}" destId="{0F167191-4B5F-4BB2-8AE0-89D0C9B365F3}" srcOrd="1" destOrd="0" presId="urn:microsoft.com/office/officeart/2005/8/layout/vList4"/>
    <dgm:cxn modelId="{7E8116F4-F0B9-4C29-B0EA-59BD9B46865F}" type="presOf" srcId="{AC212039-E40A-4E8C-A259-8B01112582D8}" destId="{75B20A31-2727-444C-BFD9-8F3966C67625}" srcOrd="1" destOrd="1" presId="urn:microsoft.com/office/officeart/2005/8/layout/vList4"/>
    <dgm:cxn modelId="{692481F5-5F3B-4CEA-A308-CDF67E3CB4D1}" type="presOf" srcId="{69481BE9-29DA-4B96-A7CE-E5E6A32FE91B}" destId="{3F069D95-5499-43CA-A786-ED9217553D79}" srcOrd="1" destOrd="0" presId="urn:microsoft.com/office/officeart/2005/8/layout/vList4"/>
    <dgm:cxn modelId="{4D03DEF5-8778-4B5E-AE12-AC7E9F8D9B39}" srcId="{5781B593-60FD-44CC-BECF-468D2DA4E2F2}" destId="{76911AE0-F25B-42BA-ACA2-1548F3EA78AA}" srcOrd="1" destOrd="0" parTransId="{1D33C721-6683-4A22-8B26-DE7384589BFC}" sibTransId="{00639327-0231-46C9-9353-61FDE3424E6E}"/>
    <dgm:cxn modelId="{7EFDF1F6-02EB-48B9-91A2-7F948988470E}" type="presOf" srcId="{77DBE37D-1E84-4514-B916-C32F58038086}" destId="{CB70C984-A12D-4AB7-9A6F-E9AAA8F569D2}" srcOrd="1" destOrd="2" presId="urn:microsoft.com/office/officeart/2005/8/layout/vList4"/>
    <dgm:cxn modelId="{D2BBCEF7-F79A-4807-B7A6-C01CED70901F}" type="presOf" srcId="{D8622021-EBC7-4DC7-AFCD-714D5ECC81CD}" destId="{8CFBC38C-FDAF-47BB-A55B-4B3D1E9EEDE7}" srcOrd="0" destOrd="1" presId="urn:microsoft.com/office/officeart/2005/8/layout/vList4"/>
    <dgm:cxn modelId="{3715C4F8-DF25-4F34-A774-A198814B3DEF}" srcId="{5781B593-60FD-44CC-BECF-468D2DA4E2F2}" destId="{6450478D-1CBA-4C5A-8B17-818E84F3B1D6}" srcOrd="0" destOrd="0" parTransId="{DCA24AE8-15FE-4ECD-A2F8-A1B359006A07}" sibTransId="{62863078-E5AF-4F42-A29B-2FD92C2D707D}"/>
    <dgm:cxn modelId="{67D1EAF8-68EB-4707-9EC9-DA5154244201}" type="presOf" srcId="{357293C1-79D3-4EBD-969A-24F8AD2890AC}" destId="{3EC9D13E-63BE-44AF-8E68-61D669D601B5}" srcOrd="1" destOrd="2" presId="urn:microsoft.com/office/officeart/2005/8/layout/vList4"/>
    <dgm:cxn modelId="{B1011EFD-3B40-47B0-83F8-1AF734980B95}" type="presOf" srcId="{64046403-4B71-4598-819C-1FFD601F588C}" destId="{EE196085-4C52-466F-AD58-9AD5CF9170C5}" srcOrd="0" destOrd="1" presId="urn:microsoft.com/office/officeart/2005/8/layout/vList4"/>
    <dgm:cxn modelId="{F12C64FF-3447-47B9-A7FC-10E3DCE46560}" srcId="{69481BE9-29DA-4B96-A7CE-E5E6A32FE91B}" destId="{EF434F20-589C-408B-8A62-6C0EF6ABE7E4}" srcOrd="0" destOrd="0" parTransId="{1C840C5B-D8EA-4CCF-88A5-15AEDAC00257}" sibTransId="{D3CE4D8E-5B2E-403A-AEBC-C4F8F954CBCC}"/>
    <dgm:cxn modelId="{343DAFFF-3F75-412A-8663-32B41591C421}" type="presOf" srcId="{AC212039-E40A-4E8C-A259-8B01112582D8}" destId="{04F0BD8E-3275-4562-9E79-7E8374DF9EBF}" srcOrd="0" destOrd="1" presId="urn:microsoft.com/office/officeart/2005/8/layout/vList4"/>
    <dgm:cxn modelId="{B710E415-3D26-4AA9-A871-20A765530638}" type="presParOf" srcId="{B79A2A57-7239-4015-9664-7D365DBAC7E7}" destId="{BE1D597B-EB52-4583-823B-09CE03983DAA}" srcOrd="0" destOrd="0" presId="urn:microsoft.com/office/officeart/2005/8/layout/vList4"/>
    <dgm:cxn modelId="{F70A7B74-06D6-446E-A1B1-3242102470EE}" type="presParOf" srcId="{BE1D597B-EB52-4583-823B-09CE03983DAA}" destId="{2CCA8034-021B-4CED-8F54-92DC0A1E7155}" srcOrd="0" destOrd="0" presId="urn:microsoft.com/office/officeart/2005/8/layout/vList4"/>
    <dgm:cxn modelId="{5B353303-C384-41EA-A027-098EA8FDB2F3}" type="presParOf" srcId="{BE1D597B-EB52-4583-823B-09CE03983DAA}" destId="{0E34B434-8457-495C-84CB-3B002C22DA2A}" srcOrd="1" destOrd="0" presId="urn:microsoft.com/office/officeart/2005/8/layout/vList4"/>
    <dgm:cxn modelId="{413D0443-F225-49F2-960D-3E702CDE6FCC}" type="presParOf" srcId="{BE1D597B-EB52-4583-823B-09CE03983DAA}" destId="{989AA6AD-38C9-4CC8-A488-6D68FCEA6ED5}" srcOrd="2" destOrd="0" presId="urn:microsoft.com/office/officeart/2005/8/layout/vList4"/>
    <dgm:cxn modelId="{CAA61873-8E79-4692-A828-0C1139D30A1C}" type="presParOf" srcId="{B79A2A57-7239-4015-9664-7D365DBAC7E7}" destId="{88A1A27F-BB5E-4E34-9590-0CFFAFFE42CA}" srcOrd="1" destOrd="0" presId="urn:microsoft.com/office/officeart/2005/8/layout/vList4"/>
    <dgm:cxn modelId="{54E86E61-AA3A-4A83-B549-D41363397754}" type="presParOf" srcId="{B79A2A57-7239-4015-9664-7D365DBAC7E7}" destId="{BB537AEA-15F4-43C1-8FD3-64673965A993}" srcOrd="2" destOrd="0" presId="urn:microsoft.com/office/officeart/2005/8/layout/vList4"/>
    <dgm:cxn modelId="{07B3D6E9-5D9B-4F5C-AD87-EFA3CD1C9643}" type="presParOf" srcId="{BB537AEA-15F4-43C1-8FD3-64673965A993}" destId="{FA54725F-895F-4080-9285-62F7EE56598E}" srcOrd="0" destOrd="0" presId="urn:microsoft.com/office/officeart/2005/8/layout/vList4"/>
    <dgm:cxn modelId="{49109FEE-7CF2-440E-9D35-1325B278FFED}" type="presParOf" srcId="{BB537AEA-15F4-43C1-8FD3-64673965A993}" destId="{1F7DAE25-DC0B-4355-90AD-510908995E1E}" srcOrd="1" destOrd="0" presId="urn:microsoft.com/office/officeart/2005/8/layout/vList4"/>
    <dgm:cxn modelId="{CBC09F7C-9D04-4F29-9F77-3A83AA4A7B5E}" type="presParOf" srcId="{BB537AEA-15F4-43C1-8FD3-64673965A993}" destId="{CB70C984-A12D-4AB7-9A6F-E9AAA8F569D2}" srcOrd="2" destOrd="0" presId="urn:microsoft.com/office/officeart/2005/8/layout/vList4"/>
    <dgm:cxn modelId="{0B9EEDE4-92B9-4077-BE0A-018C7040BE1F}" type="presParOf" srcId="{B79A2A57-7239-4015-9664-7D365DBAC7E7}" destId="{291EC2FE-EB50-4D8D-8A45-FB2C3F8A93D5}" srcOrd="3" destOrd="0" presId="urn:microsoft.com/office/officeart/2005/8/layout/vList4"/>
    <dgm:cxn modelId="{2AC426F5-3DF9-4596-BAFA-DAA0D618CBD3}" type="presParOf" srcId="{B79A2A57-7239-4015-9664-7D365DBAC7E7}" destId="{58DCBD49-93E2-442B-9C9E-8734A17A31C1}" srcOrd="4" destOrd="0" presId="urn:microsoft.com/office/officeart/2005/8/layout/vList4"/>
    <dgm:cxn modelId="{C9472417-DDB3-4BDF-B5A8-E2EB0C463A6E}" type="presParOf" srcId="{58DCBD49-93E2-442B-9C9E-8734A17A31C1}" destId="{572D7BB7-09AA-4FD2-A54A-1C4B9D4080F2}" srcOrd="0" destOrd="0" presId="urn:microsoft.com/office/officeart/2005/8/layout/vList4"/>
    <dgm:cxn modelId="{F66F6D9E-0B69-48C3-B3AE-0053AB739AF9}" type="presParOf" srcId="{58DCBD49-93E2-442B-9C9E-8734A17A31C1}" destId="{8C7B1448-6E94-4319-B1F1-19A42CC7C7BA}" srcOrd="1" destOrd="0" presId="urn:microsoft.com/office/officeart/2005/8/layout/vList4"/>
    <dgm:cxn modelId="{CD2077EB-B491-4BE8-9132-227A553FB580}" type="presParOf" srcId="{58DCBD49-93E2-442B-9C9E-8734A17A31C1}" destId="{3F069D95-5499-43CA-A786-ED9217553D79}" srcOrd="2" destOrd="0" presId="urn:microsoft.com/office/officeart/2005/8/layout/vList4"/>
    <dgm:cxn modelId="{A04CE5BE-EE4E-4D73-8C3B-7F99B3553208}" type="presParOf" srcId="{B79A2A57-7239-4015-9664-7D365DBAC7E7}" destId="{55C04276-0D7E-4F83-AC32-5DFCA1C52380}" srcOrd="5" destOrd="0" presId="urn:microsoft.com/office/officeart/2005/8/layout/vList4"/>
    <dgm:cxn modelId="{D071E4CD-E7CB-45D1-80AC-5C83F08AC498}" type="presParOf" srcId="{B79A2A57-7239-4015-9664-7D365DBAC7E7}" destId="{A616C8A2-CB5F-4059-9E85-B3B4B0732608}" srcOrd="6" destOrd="0" presId="urn:microsoft.com/office/officeart/2005/8/layout/vList4"/>
    <dgm:cxn modelId="{E919CCAF-641C-44C3-A416-4DC8BB5CC0E7}" type="presParOf" srcId="{A616C8A2-CB5F-4059-9E85-B3B4B0732608}" destId="{0FBAA3EA-2C6C-4945-9085-F2F6090B6C76}" srcOrd="0" destOrd="0" presId="urn:microsoft.com/office/officeart/2005/8/layout/vList4"/>
    <dgm:cxn modelId="{33938BCD-58AC-4D78-B400-26A9E4D1846E}" type="presParOf" srcId="{A616C8A2-CB5F-4059-9E85-B3B4B0732608}" destId="{B66DE0CE-73ED-4ABA-9DE1-F206939A7F52}" srcOrd="1" destOrd="0" presId="urn:microsoft.com/office/officeart/2005/8/layout/vList4"/>
    <dgm:cxn modelId="{E75FFBCA-4272-45DE-938E-16071238114D}" type="presParOf" srcId="{A616C8A2-CB5F-4059-9E85-B3B4B0732608}" destId="{8192B22C-E618-458B-80FC-468E3610337A}" srcOrd="2" destOrd="0" presId="urn:microsoft.com/office/officeart/2005/8/layout/vList4"/>
    <dgm:cxn modelId="{6F9232D4-2D92-43F0-A0DB-426A90035676}" type="presParOf" srcId="{B79A2A57-7239-4015-9664-7D365DBAC7E7}" destId="{E8BD362A-5A30-422F-BDD3-27EE41A84CEB}" srcOrd="7" destOrd="0" presId="urn:microsoft.com/office/officeart/2005/8/layout/vList4"/>
    <dgm:cxn modelId="{2A5BF417-29F8-4AD7-A6F4-2FAA257D8C1E}" type="presParOf" srcId="{B79A2A57-7239-4015-9664-7D365DBAC7E7}" destId="{1D91726C-A48E-4A35-91F4-3B4D2873E381}" srcOrd="8" destOrd="0" presId="urn:microsoft.com/office/officeart/2005/8/layout/vList4"/>
    <dgm:cxn modelId="{217B3ADA-771F-485E-AAAB-B1B7798C3665}" type="presParOf" srcId="{1D91726C-A48E-4A35-91F4-3B4D2873E381}" destId="{78F4E9E3-0495-4C40-B7DA-70F738C63AA3}" srcOrd="0" destOrd="0" presId="urn:microsoft.com/office/officeart/2005/8/layout/vList4"/>
    <dgm:cxn modelId="{03B4E67D-2880-4674-AE58-B00D0BB3E235}" type="presParOf" srcId="{1D91726C-A48E-4A35-91F4-3B4D2873E381}" destId="{1B64866B-98ED-4CD8-84FC-566FA202AA98}" srcOrd="1" destOrd="0" presId="urn:microsoft.com/office/officeart/2005/8/layout/vList4"/>
    <dgm:cxn modelId="{1B70C833-1905-400F-9A46-ECEEBCCD2212}" type="presParOf" srcId="{1D91726C-A48E-4A35-91F4-3B4D2873E381}" destId="{06230E14-3C95-4BE4-B5EC-0F7576DADDA4}" srcOrd="2" destOrd="0" presId="urn:microsoft.com/office/officeart/2005/8/layout/vList4"/>
    <dgm:cxn modelId="{1628DB7C-2DF8-4D37-B9D7-21C43D415A1B}" type="presParOf" srcId="{B79A2A57-7239-4015-9664-7D365DBAC7E7}" destId="{48ABEF3D-6ACF-433E-91A6-BB41B082231B}" srcOrd="9" destOrd="0" presId="urn:microsoft.com/office/officeart/2005/8/layout/vList4"/>
    <dgm:cxn modelId="{FD746F45-B14C-41AE-B401-C1505EDC8CE0}" type="presParOf" srcId="{B79A2A57-7239-4015-9664-7D365DBAC7E7}" destId="{8D00BAF9-8170-4BB1-A266-E72A196173F3}" srcOrd="10" destOrd="0" presId="urn:microsoft.com/office/officeart/2005/8/layout/vList4"/>
    <dgm:cxn modelId="{FAAF43D1-151C-48D3-8B32-3D7A112F2232}" type="presParOf" srcId="{8D00BAF9-8170-4BB1-A266-E72A196173F3}" destId="{04F0BD8E-3275-4562-9E79-7E8374DF9EBF}" srcOrd="0" destOrd="0" presId="urn:microsoft.com/office/officeart/2005/8/layout/vList4"/>
    <dgm:cxn modelId="{04FC1849-C1D1-42CF-900A-3F268C96C422}" type="presParOf" srcId="{8D00BAF9-8170-4BB1-A266-E72A196173F3}" destId="{F8D9AD1F-FFC8-4A98-B035-C539070DB3C7}" srcOrd="1" destOrd="0" presId="urn:microsoft.com/office/officeart/2005/8/layout/vList4"/>
    <dgm:cxn modelId="{EA672D37-ABFF-4B2C-9D02-ADC64A210F6E}" type="presParOf" srcId="{8D00BAF9-8170-4BB1-A266-E72A196173F3}" destId="{75B20A31-2727-444C-BFD9-8F3966C67625}" srcOrd="2" destOrd="0" presId="urn:microsoft.com/office/officeart/2005/8/layout/vList4"/>
    <dgm:cxn modelId="{6C64D461-494F-4817-9ABD-426F5AF0CA99}" type="presParOf" srcId="{B79A2A57-7239-4015-9664-7D365DBAC7E7}" destId="{475562EA-0E82-46CD-80CA-18642ED32D0B}" srcOrd="11" destOrd="0" presId="urn:microsoft.com/office/officeart/2005/8/layout/vList4"/>
    <dgm:cxn modelId="{1E349F3A-59FA-493B-9FDB-EFB61F740D42}" type="presParOf" srcId="{B79A2A57-7239-4015-9664-7D365DBAC7E7}" destId="{312AC99A-7341-43D6-94EE-75BFAE0761F0}" srcOrd="12" destOrd="0" presId="urn:microsoft.com/office/officeart/2005/8/layout/vList4"/>
    <dgm:cxn modelId="{A433E44D-622D-4FC7-BC73-BF87992F27B8}" type="presParOf" srcId="{312AC99A-7341-43D6-94EE-75BFAE0761F0}" destId="{EE386B58-5B60-47A1-B8D7-E2EF261C4E0D}" srcOrd="0" destOrd="0" presId="urn:microsoft.com/office/officeart/2005/8/layout/vList4"/>
    <dgm:cxn modelId="{D0D3D09A-BA72-4C8C-BB83-3219866651AE}" type="presParOf" srcId="{312AC99A-7341-43D6-94EE-75BFAE0761F0}" destId="{6526AAE9-7BF4-4974-8726-E55BE676E33C}" srcOrd="1" destOrd="0" presId="urn:microsoft.com/office/officeart/2005/8/layout/vList4"/>
    <dgm:cxn modelId="{D28149B6-F6B3-453D-A0F8-4A806E1AD4D9}" type="presParOf" srcId="{312AC99A-7341-43D6-94EE-75BFAE0761F0}" destId="{687EE101-FAB6-4CC5-9281-344042D60C83}" srcOrd="2" destOrd="0" presId="urn:microsoft.com/office/officeart/2005/8/layout/vList4"/>
    <dgm:cxn modelId="{384D4643-455F-4826-9EC9-7D6095341B49}" type="presParOf" srcId="{B79A2A57-7239-4015-9664-7D365DBAC7E7}" destId="{0C9F0D26-03D9-4F45-95E5-96F5E97AD7E8}" srcOrd="13" destOrd="0" presId="urn:microsoft.com/office/officeart/2005/8/layout/vList4"/>
    <dgm:cxn modelId="{5EF3C473-6064-459F-941F-A70DF1F94691}" type="presParOf" srcId="{B79A2A57-7239-4015-9664-7D365DBAC7E7}" destId="{C023CC88-7727-464E-9F7D-E8DE09D42B2C}" srcOrd="14" destOrd="0" presId="urn:microsoft.com/office/officeart/2005/8/layout/vList4"/>
    <dgm:cxn modelId="{EA09A8E1-27D4-4359-A34F-785426FAD92B}" type="presParOf" srcId="{C023CC88-7727-464E-9F7D-E8DE09D42B2C}" destId="{8CFBC38C-FDAF-47BB-A55B-4B3D1E9EEDE7}" srcOrd="0" destOrd="0" presId="urn:microsoft.com/office/officeart/2005/8/layout/vList4"/>
    <dgm:cxn modelId="{672A8DDB-3273-4D6C-8DBD-FB0F1922541B}" type="presParOf" srcId="{C023CC88-7727-464E-9F7D-E8DE09D42B2C}" destId="{1746C443-25F8-491F-A392-973CC3B72B16}" srcOrd="1" destOrd="0" presId="urn:microsoft.com/office/officeart/2005/8/layout/vList4"/>
    <dgm:cxn modelId="{B92CBB1D-4A55-4CC9-B532-CEC9487D8A53}" type="presParOf" srcId="{C023CC88-7727-464E-9F7D-E8DE09D42B2C}" destId="{49760495-0B28-43A2-86A8-B9AE8246B3F3}" srcOrd="2" destOrd="0" presId="urn:microsoft.com/office/officeart/2005/8/layout/vList4"/>
    <dgm:cxn modelId="{7AA0043F-B1AE-41E4-8203-0A0DB93DE000}" type="presParOf" srcId="{B79A2A57-7239-4015-9664-7D365DBAC7E7}" destId="{AAFB7A17-2784-4B81-BFE4-296C81980D1D}" srcOrd="15" destOrd="0" presId="urn:microsoft.com/office/officeart/2005/8/layout/vList4"/>
    <dgm:cxn modelId="{578035FB-0B88-4803-BD6A-E37FDB27D210}" type="presParOf" srcId="{B79A2A57-7239-4015-9664-7D365DBAC7E7}" destId="{C9B54681-0655-4A17-897C-9E82268BAAEE}" srcOrd="16" destOrd="0" presId="urn:microsoft.com/office/officeart/2005/8/layout/vList4"/>
    <dgm:cxn modelId="{C90505CE-1575-471F-834C-07E40802F346}" type="presParOf" srcId="{C9B54681-0655-4A17-897C-9E82268BAAEE}" destId="{26B8E850-3D99-4209-9A1C-2969B51617BF}" srcOrd="0" destOrd="0" presId="urn:microsoft.com/office/officeart/2005/8/layout/vList4"/>
    <dgm:cxn modelId="{B0D9EC45-A649-4A6E-86F6-974F608CDF8F}" type="presParOf" srcId="{C9B54681-0655-4A17-897C-9E82268BAAEE}" destId="{62856618-1C64-4205-9C10-7D8D2BA4A8A6}" srcOrd="1" destOrd="0" presId="urn:microsoft.com/office/officeart/2005/8/layout/vList4"/>
    <dgm:cxn modelId="{A3B02622-3011-4674-BC2E-1EEF81137331}" type="presParOf" srcId="{C9B54681-0655-4A17-897C-9E82268BAAEE}" destId="{375BC361-BBCD-4814-A5CB-7E77DA75D3CC}" srcOrd="2" destOrd="0" presId="urn:microsoft.com/office/officeart/2005/8/layout/vList4"/>
    <dgm:cxn modelId="{8D32CD26-8F9C-4557-A782-962610F057B1}" type="presParOf" srcId="{B79A2A57-7239-4015-9664-7D365DBAC7E7}" destId="{04A76F8C-283A-4898-9E26-B251AABF9F99}" srcOrd="17" destOrd="0" presId="urn:microsoft.com/office/officeart/2005/8/layout/vList4"/>
    <dgm:cxn modelId="{CFD0AD5F-8253-45FB-93BC-840C2CBD9343}" type="presParOf" srcId="{B79A2A57-7239-4015-9664-7D365DBAC7E7}" destId="{1FB0F9EF-C997-47DC-8DFC-895E9DEE01FB}" srcOrd="18" destOrd="0" presId="urn:microsoft.com/office/officeart/2005/8/layout/vList4"/>
    <dgm:cxn modelId="{716FE63D-7CCA-4997-B13A-AB1094FA0AE1}" type="presParOf" srcId="{1FB0F9EF-C997-47DC-8DFC-895E9DEE01FB}" destId="{837058F7-90C8-4C10-8892-63811AEAF3D8}" srcOrd="0" destOrd="0" presId="urn:microsoft.com/office/officeart/2005/8/layout/vList4"/>
    <dgm:cxn modelId="{5F6CA6EC-7C83-4177-BB1B-41EB2C40FCAB}" type="presParOf" srcId="{1FB0F9EF-C997-47DC-8DFC-895E9DEE01FB}" destId="{0A17412B-F107-4752-A35F-7D51C099A326}" srcOrd="1" destOrd="0" presId="urn:microsoft.com/office/officeart/2005/8/layout/vList4"/>
    <dgm:cxn modelId="{43D22AE2-8E1E-4600-8AC3-1873B35BCDE9}" type="presParOf" srcId="{1FB0F9EF-C997-47DC-8DFC-895E9DEE01FB}" destId="{54395EB8-54DD-4FA9-96DA-5967C3BC9A23}" srcOrd="2" destOrd="0" presId="urn:microsoft.com/office/officeart/2005/8/layout/vList4"/>
    <dgm:cxn modelId="{D0CA0A7B-F8F8-41A5-83AB-63DA26F0C994}" type="presParOf" srcId="{B79A2A57-7239-4015-9664-7D365DBAC7E7}" destId="{D2675CA2-7E76-42AA-B487-828185020834}" srcOrd="19" destOrd="0" presId="urn:microsoft.com/office/officeart/2005/8/layout/vList4"/>
    <dgm:cxn modelId="{A9B1F63A-8316-472D-9AE1-37C00671C0F7}" type="presParOf" srcId="{B79A2A57-7239-4015-9664-7D365DBAC7E7}" destId="{583556F5-30F2-4698-A392-FA512D14D662}" srcOrd="20" destOrd="0" presId="urn:microsoft.com/office/officeart/2005/8/layout/vList4"/>
    <dgm:cxn modelId="{C1188802-A9DE-453A-974E-F08E767A06A9}" type="presParOf" srcId="{583556F5-30F2-4698-A392-FA512D14D662}" destId="{EE196085-4C52-466F-AD58-9AD5CF9170C5}" srcOrd="0" destOrd="0" presId="urn:microsoft.com/office/officeart/2005/8/layout/vList4"/>
    <dgm:cxn modelId="{F90990F8-EF09-49A3-9A19-A74224F44853}" type="presParOf" srcId="{583556F5-30F2-4698-A392-FA512D14D662}" destId="{C416491F-2295-48BB-8268-716DF057CC53}" srcOrd="1" destOrd="0" presId="urn:microsoft.com/office/officeart/2005/8/layout/vList4"/>
    <dgm:cxn modelId="{49C84D10-DEB3-4A29-9816-3332EE3E9B89}" type="presParOf" srcId="{583556F5-30F2-4698-A392-FA512D14D662}" destId="{3EC9D13E-63BE-44AF-8E68-61D669D601B5}" srcOrd="2" destOrd="0" presId="urn:microsoft.com/office/officeart/2005/8/layout/vList4"/>
    <dgm:cxn modelId="{BBF287D8-12F1-4A06-8C88-B96A790BEF8C}" type="presParOf" srcId="{B79A2A57-7239-4015-9664-7D365DBAC7E7}" destId="{DF83E004-5514-453A-BA11-2913C414391D}" srcOrd="21" destOrd="0" presId="urn:microsoft.com/office/officeart/2005/8/layout/vList4"/>
    <dgm:cxn modelId="{ED82B037-7783-4E94-BE13-563CDE18C9F6}" type="presParOf" srcId="{B79A2A57-7239-4015-9664-7D365DBAC7E7}" destId="{B5BE1BA4-EE30-4410-8902-CFC7A266526F}" srcOrd="22" destOrd="0" presId="urn:microsoft.com/office/officeart/2005/8/layout/vList4"/>
    <dgm:cxn modelId="{46CDFA5E-EB71-4FF1-8CCF-CACCFDAB61D8}" type="presParOf" srcId="{B5BE1BA4-EE30-4410-8902-CFC7A266526F}" destId="{C44DDE86-D902-4302-B4B5-7D53CCF5CDF6}" srcOrd="0" destOrd="0" presId="urn:microsoft.com/office/officeart/2005/8/layout/vList4"/>
    <dgm:cxn modelId="{A4440A3E-1508-427F-9FDC-FAC2B28E0A3E}" type="presParOf" srcId="{B5BE1BA4-EE30-4410-8902-CFC7A266526F}" destId="{9BA914FD-4BD3-444F-80EA-AB22AA25B31B}" srcOrd="1" destOrd="0" presId="urn:microsoft.com/office/officeart/2005/8/layout/vList4"/>
    <dgm:cxn modelId="{21CC79F2-2594-487A-82C5-95ECE269E3D1}" type="presParOf" srcId="{B5BE1BA4-EE30-4410-8902-CFC7A266526F}" destId="{0F167191-4B5F-4BB2-8AE0-89D0C9B365F3}" srcOrd="2" destOrd="0" presId="urn:microsoft.com/office/officeart/2005/8/layout/vList4"/>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61ACDE71-B275-4F8C-8897-0AAD2A6407B8}">
      <dgm:prSet phldrT="[テキスト]" custT="1"/>
      <dgm:spPr/>
      <dgm:t>
        <a:bodyPr/>
        <a:lstStyle/>
        <a:p>
          <a:r>
            <a:rPr kumimoji="1" lang="en-US" altLang="ja-JP" sz="1400"/>
            <a:t>Entry model (2013)   </a:t>
          </a:r>
          <a:endParaRPr kumimoji="1" lang="ja-JP" altLang="en-US" sz="1400" b="1">
            <a:solidFill>
              <a:srgbClr val="FF0000"/>
            </a:solidFill>
          </a:endParaRPr>
        </a:p>
      </dgm:t>
    </dgm:pt>
    <dgm:pt modelId="{B2AF1FDD-1E18-4647-A378-B9BCE43E4830}" type="parTrans" cxnId="{A175F5CD-971B-4446-82AC-B178BEB4161C}">
      <dgm:prSet/>
      <dgm:spPr/>
      <dgm:t>
        <a:bodyPr/>
        <a:lstStyle/>
        <a:p>
          <a:endParaRPr kumimoji="1" lang="ja-JP" altLang="en-US"/>
        </a:p>
      </dgm:t>
    </dgm:pt>
    <dgm:pt modelId="{E81CDAF1-8683-44B8-A9F3-8ADAF5F081F7}" type="sibTrans" cxnId="{A175F5CD-971B-4446-82AC-B178BEB4161C}">
      <dgm:prSet/>
      <dgm:spPr/>
      <dgm:t>
        <a:bodyPr/>
        <a:lstStyle/>
        <a:p>
          <a:endParaRPr kumimoji="1" lang="ja-JP" altLang="en-US"/>
        </a:p>
      </dgm:t>
    </dgm:pt>
    <dgm:pt modelId="{CE463964-02B4-4A43-B83F-96E632CFB44B}">
      <dgm:prSet phldrT="[テキスト]" custT="1"/>
      <dgm:spPr/>
      <dgm:t>
        <a:bodyPr/>
        <a:lstStyle/>
        <a:p>
          <a:r>
            <a:rPr kumimoji="1" lang="en-US" altLang="ja-JP" sz="1400"/>
            <a:t>Entry 3D model </a:t>
          </a:r>
          <a:endParaRPr kumimoji="1" lang="ja-JP" altLang="en-US" sz="1050"/>
        </a:p>
      </dgm:t>
    </dgm:pt>
    <dgm:pt modelId="{F490B680-6FF3-4FA2-B316-DB9B97F38E02}" type="parTrans" cxnId="{4416CFA4-90FB-4F28-950F-064B8CA4C2A7}">
      <dgm:prSet/>
      <dgm:spPr/>
      <dgm:t>
        <a:bodyPr/>
        <a:lstStyle/>
        <a:p>
          <a:endParaRPr kumimoji="1" lang="ja-JP" altLang="en-US"/>
        </a:p>
      </dgm:t>
    </dgm:pt>
    <dgm:pt modelId="{EC9E73F6-7593-48EA-80C0-F845A0E5E670}" type="sibTrans" cxnId="{4416CFA4-90FB-4F28-950F-064B8CA4C2A7}">
      <dgm:prSet/>
      <dgm:spPr/>
      <dgm:t>
        <a:bodyPr/>
        <a:lstStyle/>
        <a:p>
          <a:endParaRPr kumimoji="1" lang="ja-JP" altLang="en-US"/>
        </a:p>
      </dgm:t>
    </dgm:pt>
    <dgm:pt modelId="{E1E085BA-5BAA-470C-B0C0-FEB31270B012}">
      <dgm:prSet phldrT="[テキスト]" custT="1"/>
      <dgm:spPr/>
      <dgm:t>
        <a:bodyPr/>
        <a:lstStyle/>
        <a:p>
          <a:r>
            <a:rPr kumimoji="1" lang="en-US" altLang="ja-JP" sz="900"/>
            <a:t>EB/CB-X18/X24/X03, EB-X120/X200, PL-1222/X24+, EX5220/EX5230, VS330 [XGA]</a:t>
          </a:r>
          <a:endParaRPr kumimoji="1" lang="ja-JP" altLang="en-US" sz="900"/>
        </a:p>
      </dgm:t>
    </dgm:pt>
    <dgm:pt modelId="{FC68A1A1-942E-498E-B76E-718A2538658C}" type="parTrans" cxnId="{EF70A5C7-BA13-4FF3-8899-708CAC7771A0}">
      <dgm:prSet/>
      <dgm:spPr/>
      <dgm:t>
        <a:bodyPr/>
        <a:lstStyle/>
        <a:p>
          <a:endParaRPr kumimoji="1" lang="ja-JP" altLang="en-US"/>
        </a:p>
      </dgm:t>
    </dgm:pt>
    <dgm:pt modelId="{0F4A79C4-2758-4C94-97AA-E82104325A8F}" type="sibTrans" cxnId="{EF70A5C7-BA13-4FF3-8899-708CAC7771A0}">
      <dgm:prSet/>
      <dgm:spPr/>
      <dgm:t>
        <a:bodyPr/>
        <a:lstStyle/>
        <a:p>
          <a:endParaRPr kumimoji="1" lang="ja-JP" altLang="en-US"/>
        </a:p>
      </dgm:t>
    </dgm:pt>
    <dgm:pt modelId="{2B302710-003F-486F-87AD-5577D29CD362}">
      <dgm:prSet phldrT="[テキスト]" custT="1"/>
      <dgm:spPr/>
      <dgm:t>
        <a:bodyPr/>
        <a:lstStyle/>
        <a:p>
          <a:r>
            <a:rPr kumimoji="1" lang="en-US" altLang="ja-JP" sz="900"/>
            <a:t>EB/CB-S18/S03, EB-S120/S200, CB-S18+/S03+, PL-S18+, EX3220, VS230 [SVGA]</a:t>
          </a:r>
          <a:endParaRPr kumimoji="1" lang="ja-JP" altLang="en-US" sz="900"/>
        </a:p>
      </dgm:t>
    </dgm:pt>
    <dgm:pt modelId="{6F1AC3E4-53EE-4EFE-B8C8-CC204C785FA4}" type="parTrans" cxnId="{AD8CA87F-4E44-4565-8B0F-C5C9B6DF708B}">
      <dgm:prSet/>
      <dgm:spPr/>
      <dgm:t>
        <a:bodyPr/>
        <a:lstStyle/>
        <a:p>
          <a:endParaRPr kumimoji="1" lang="ja-JP" altLang="en-US"/>
        </a:p>
      </dgm:t>
    </dgm:pt>
    <dgm:pt modelId="{4ADDE7BD-E5BD-4EB6-945D-B838277E8AE4}" type="sibTrans" cxnId="{AD8CA87F-4E44-4565-8B0F-C5C9B6DF708B}">
      <dgm:prSet/>
      <dgm:spPr/>
      <dgm:t>
        <a:bodyPr/>
        <a:lstStyle/>
        <a:p>
          <a:endParaRPr kumimoji="1" lang="ja-JP" altLang="en-US"/>
        </a:p>
      </dgm:t>
    </dgm:pt>
    <dgm:pt modelId="{2D84630C-1097-448C-8743-0C3F21216A87}">
      <dgm:prSet custT="1"/>
      <dgm:spPr/>
      <dgm:t>
        <a:bodyPr/>
        <a:lstStyle/>
        <a:p>
          <a:r>
            <a:rPr kumimoji="1" lang="en-US" altLang="en-US" sz="1050"/>
            <a:t>EB/PowerLite/CB-W16SK   [Passive 3D model (Stack 3D)]</a:t>
          </a:r>
          <a:endParaRPr kumimoji="1" lang="ja-JP" altLang="en-US" sz="1050"/>
        </a:p>
      </dgm:t>
    </dgm:pt>
    <dgm:pt modelId="{26011C94-7C92-4DBB-83B3-5F93B21BA500}" type="parTrans" cxnId="{29F06AA3-B723-4E50-9067-A6AEC0ED5016}">
      <dgm:prSet/>
      <dgm:spPr/>
      <dgm:t>
        <a:bodyPr/>
        <a:lstStyle/>
        <a:p>
          <a:endParaRPr kumimoji="1" lang="ja-JP" altLang="en-US"/>
        </a:p>
      </dgm:t>
    </dgm:pt>
    <dgm:pt modelId="{E2B20B81-0C9C-45A7-A6A6-E36DFD0AE1CE}" type="sibTrans" cxnId="{29F06AA3-B723-4E50-9067-A6AEC0ED5016}">
      <dgm:prSet/>
      <dgm:spPr/>
      <dgm:t>
        <a:bodyPr/>
        <a:lstStyle/>
        <a:p>
          <a:endParaRPr kumimoji="1" lang="ja-JP" altLang="en-US"/>
        </a:p>
      </dgm:t>
    </dgm:pt>
    <dgm:pt modelId="{7A79B7FE-0F36-4967-A283-2B5C2BDB4C39}">
      <dgm:prSet phldrT="[テキスト]" custT="1"/>
      <dgm:spPr/>
      <dgm:t>
        <a:bodyPr/>
        <a:lstStyle/>
        <a:p>
          <a:r>
            <a:rPr kumimoji="1" lang="en-US" altLang="en-US" sz="1050"/>
            <a:t>EB/PowerLite/CB-W16  [Active 3D model]</a:t>
          </a:r>
          <a:endParaRPr kumimoji="1" lang="ja-JP" altLang="en-US" sz="1050"/>
        </a:p>
      </dgm:t>
    </dgm:pt>
    <dgm:pt modelId="{544D2633-9A14-47A3-B177-95CD8792C618}" type="sibTrans" cxnId="{9D8A4A6B-960D-460C-92B6-372E80E794C4}">
      <dgm:prSet/>
      <dgm:spPr/>
      <dgm:t>
        <a:bodyPr/>
        <a:lstStyle/>
        <a:p>
          <a:endParaRPr kumimoji="1" lang="ja-JP" altLang="en-US"/>
        </a:p>
      </dgm:t>
    </dgm:pt>
    <dgm:pt modelId="{50A68241-F9A9-4838-B275-365E06A73981}" type="parTrans" cxnId="{9D8A4A6B-960D-460C-92B6-372E80E794C4}">
      <dgm:prSet/>
      <dgm:spPr/>
      <dgm:t>
        <a:bodyPr/>
        <a:lstStyle/>
        <a:p>
          <a:endParaRPr kumimoji="1" lang="ja-JP" altLang="en-US"/>
        </a:p>
      </dgm:t>
    </dgm:pt>
    <dgm:pt modelId="{B0F0E762-8254-4D29-BB08-79666E1B3D34}">
      <dgm:prSet phldrT="[テキスト]" custT="1"/>
      <dgm:spPr/>
      <dgm:t>
        <a:bodyPr/>
        <a:lstStyle/>
        <a:p>
          <a:r>
            <a:rPr kumimoji="1" lang="en-US" altLang="ja-JP" sz="900"/>
            <a:t>EB/CB-W18/W03, EB-W120, PL-1262W/W15+/W18+, CB-W15, EX6220/EX7220, VS335W [WXGA]</a:t>
          </a:r>
          <a:endParaRPr kumimoji="1" lang="ja-JP" altLang="en-US" sz="900"/>
        </a:p>
      </dgm:t>
    </dgm:pt>
    <dgm:pt modelId="{8930A852-E88D-4286-8B8C-BAF15D2D1D47}" type="sibTrans" cxnId="{DD3E4DBF-BAEF-40AE-872F-5F8E1DAC4E4F}">
      <dgm:prSet/>
      <dgm:spPr/>
      <dgm:t>
        <a:bodyPr/>
        <a:lstStyle/>
        <a:p>
          <a:endParaRPr kumimoji="1" lang="ja-JP" altLang="en-US"/>
        </a:p>
      </dgm:t>
    </dgm:pt>
    <dgm:pt modelId="{5B0BA57D-BE40-477B-9305-F55C32B89E35}" type="parTrans" cxnId="{DD3E4DBF-BAEF-40AE-872F-5F8E1DAC4E4F}">
      <dgm:prSet/>
      <dgm:spPr/>
      <dgm:t>
        <a:bodyPr/>
        <a:lstStyle/>
        <a:p>
          <a:endParaRPr kumimoji="1" lang="ja-JP" altLang="en-US"/>
        </a:p>
      </dgm:t>
    </dgm:pt>
    <dgm:pt modelId="{05D29715-A048-4CFA-9C12-EFB2FC82688B}">
      <dgm:prSet phldrT="[テキスト]" custT="1"/>
      <dgm:spPr/>
      <dgm:t>
        <a:bodyPr/>
        <a:lstStyle/>
        <a:p>
          <a:r>
            <a:rPr kumimoji="1" lang="en-US" altLang="ja-JP" sz="1400"/>
            <a:t>Entry model (2014) </a:t>
          </a:r>
          <a:endParaRPr kumimoji="1" lang="ja-JP" altLang="en-US" sz="1400">
            <a:solidFill>
              <a:srgbClr val="FF0000"/>
            </a:solidFill>
          </a:endParaRPr>
        </a:p>
      </dgm:t>
    </dgm:pt>
    <dgm:pt modelId="{97E2BF64-33CF-492F-A525-BBD311674D13}" type="sibTrans" cxnId="{2D4BC716-7188-4BA4-8D46-9EC2CF22ECE5}">
      <dgm:prSet/>
      <dgm:spPr/>
      <dgm:t>
        <a:bodyPr/>
        <a:lstStyle/>
        <a:p>
          <a:endParaRPr kumimoji="1" lang="ja-JP" altLang="en-US"/>
        </a:p>
      </dgm:t>
    </dgm:pt>
    <dgm:pt modelId="{067DBC7B-CF4D-402F-8980-7B28A590D2AF}" type="parTrans" cxnId="{2D4BC716-7188-4BA4-8D46-9EC2CF22ECE5}">
      <dgm:prSet/>
      <dgm:spPr/>
      <dgm:t>
        <a:bodyPr/>
        <a:lstStyle/>
        <a:p>
          <a:endParaRPr kumimoji="1" lang="ja-JP" altLang="en-US"/>
        </a:p>
      </dgm:t>
    </dgm:pt>
    <dgm:pt modelId="{8F53EF0A-ADEB-490B-8CBF-F8637C2FAB47}">
      <dgm:prSet phldrT="[テキスト]" custT="1"/>
      <dgm:spPr/>
      <dgm:t>
        <a:bodyPr/>
        <a:lstStyle/>
        <a:p>
          <a:r>
            <a:rPr kumimoji="1" lang="en-US" altLang="ja-JP" sz="1400"/>
            <a:t>Entry model (2011)</a:t>
          </a:r>
          <a:endParaRPr kumimoji="1" lang="ja-JP" altLang="en-US" sz="1400"/>
        </a:p>
      </dgm:t>
    </dgm:pt>
    <dgm:pt modelId="{8A275B31-A259-47D2-A55C-2EE66BCD4FE5}" type="parTrans" cxnId="{1039C4C5-AB5F-41B2-8002-AF8E07F73CF6}">
      <dgm:prSet/>
      <dgm:spPr/>
      <dgm:t>
        <a:bodyPr/>
        <a:lstStyle/>
        <a:p>
          <a:endParaRPr kumimoji="1" lang="ja-JP" altLang="en-US"/>
        </a:p>
      </dgm:t>
    </dgm:pt>
    <dgm:pt modelId="{BDB89134-AE8D-4E52-85F0-A355A7450E3A}" type="sibTrans" cxnId="{1039C4C5-AB5F-41B2-8002-AF8E07F73CF6}">
      <dgm:prSet/>
      <dgm:spPr/>
      <dgm:t>
        <a:bodyPr/>
        <a:lstStyle/>
        <a:p>
          <a:endParaRPr kumimoji="1" lang="ja-JP" altLang="en-US"/>
        </a:p>
      </dgm:t>
    </dgm:pt>
    <dgm:pt modelId="{D984E8EC-66FF-43A9-9E25-8C8A584E8ACA}">
      <dgm:prSet phldrT="[テキスト]" custT="1"/>
      <dgm:spPr/>
      <dgm:t>
        <a:bodyPr/>
        <a:lstStyle/>
        <a:p>
          <a:r>
            <a:rPr kumimoji="1" lang="en-US" altLang="ja-JP" sz="1050"/>
            <a:t>W7/W8/W9/W10/EX71/EX7200/1260/C250W [WXGA]</a:t>
          </a:r>
          <a:endParaRPr kumimoji="1" lang="ja-JP" altLang="en-US" sz="1050"/>
        </a:p>
      </dgm:t>
    </dgm:pt>
    <dgm:pt modelId="{A52A10DE-27DB-4388-B71A-A991A3B98816}" type="parTrans" cxnId="{E8E259CD-9043-4DBC-98DF-53FCA62C96CB}">
      <dgm:prSet/>
      <dgm:spPr/>
      <dgm:t>
        <a:bodyPr/>
        <a:lstStyle/>
        <a:p>
          <a:endParaRPr kumimoji="1" lang="ja-JP" altLang="en-US"/>
        </a:p>
      </dgm:t>
    </dgm:pt>
    <dgm:pt modelId="{D79E78B5-DDB8-4C1C-9685-3D46588BE6AA}" type="sibTrans" cxnId="{E8E259CD-9043-4DBC-98DF-53FCA62C96CB}">
      <dgm:prSet/>
      <dgm:spPr/>
      <dgm:t>
        <a:bodyPr/>
        <a:lstStyle/>
        <a:p>
          <a:endParaRPr kumimoji="1" lang="ja-JP" altLang="en-US"/>
        </a:p>
      </dgm:t>
    </dgm:pt>
    <dgm:pt modelId="{359EDD59-067D-4CEB-BB58-B76DD7B853E8}">
      <dgm:prSet phldrT="[テキスト]" custT="1"/>
      <dgm:spPr/>
      <dgm:t>
        <a:bodyPr/>
        <a:lstStyle/>
        <a:p>
          <a:r>
            <a:rPr kumimoji="1" lang="en-US" altLang="ja-JP" sz="1050"/>
            <a:t>X7/X72/X8/X9/X92/X10/EX51/EX5200/C250X  [XGA]</a:t>
          </a:r>
          <a:endParaRPr kumimoji="1" lang="ja-JP" altLang="en-US" sz="1050"/>
        </a:p>
      </dgm:t>
    </dgm:pt>
    <dgm:pt modelId="{347CD471-DD65-4AD8-B060-E9935F192514}" type="parTrans" cxnId="{56D70F08-A36E-4628-BD35-C3220601F1BB}">
      <dgm:prSet/>
      <dgm:spPr/>
      <dgm:t>
        <a:bodyPr/>
        <a:lstStyle/>
        <a:p>
          <a:endParaRPr kumimoji="1" lang="ja-JP" altLang="en-US"/>
        </a:p>
      </dgm:t>
    </dgm:pt>
    <dgm:pt modelId="{40104F61-E487-4F09-A478-4DC211A09BF6}" type="sibTrans" cxnId="{56D70F08-A36E-4628-BD35-C3220601F1BB}">
      <dgm:prSet/>
      <dgm:spPr/>
      <dgm:t>
        <a:bodyPr/>
        <a:lstStyle/>
        <a:p>
          <a:endParaRPr kumimoji="1" lang="ja-JP" altLang="en-US"/>
        </a:p>
      </dgm:t>
    </dgm:pt>
    <dgm:pt modelId="{2480CCB6-576B-4779-AB92-53C4FF53CEE6}">
      <dgm:prSet phldrT="[テキスト]" custT="1"/>
      <dgm:spPr/>
      <dgm:t>
        <a:bodyPr/>
        <a:lstStyle/>
        <a:p>
          <a:r>
            <a:rPr kumimoji="1" lang="en-US" altLang="ja-JP" sz="1050"/>
            <a:t>S7/S72/S8/S9/S92/S10/EX3200/C250S   [SVGA]</a:t>
          </a:r>
          <a:endParaRPr kumimoji="1" lang="ja-JP" altLang="en-US" sz="1050"/>
        </a:p>
      </dgm:t>
    </dgm:pt>
    <dgm:pt modelId="{0475B3A6-8168-43F0-895D-EEAA3951EDB8}" type="parTrans" cxnId="{7B6B6E38-7961-4AB1-A4D5-70F5A0659095}">
      <dgm:prSet/>
      <dgm:spPr/>
      <dgm:t>
        <a:bodyPr/>
        <a:lstStyle/>
        <a:p>
          <a:endParaRPr kumimoji="1" lang="ja-JP" altLang="en-US"/>
        </a:p>
      </dgm:t>
    </dgm:pt>
    <dgm:pt modelId="{870546C1-174C-4D84-80DE-406E8F8CAF98}" type="sibTrans" cxnId="{7B6B6E38-7961-4AB1-A4D5-70F5A0659095}">
      <dgm:prSet/>
      <dgm:spPr/>
      <dgm:t>
        <a:bodyPr/>
        <a:lstStyle/>
        <a:p>
          <a:endParaRPr kumimoji="1" lang="ja-JP" altLang="en-US"/>
        </a:p>
      </dgm:t>
    </dgm:pt>
    <dgm:pt modelId="{38B30AB0-131A-4CD4-A366-275632B9F3B3}">
      <dgm:prSet phldrT="[テキスト]" custT="1"/>
      <dgm:spPr/>
      <dgm:t>
        <a:bodyPr/>
        <a:lstStyle/>
        <a:p>
          <a:r>
            <a:rPr kumimoji="1" lang="en-US" altLang="ja-JP" sz="1400"/>
            <a:t>Entry model (2012)</a:t>
          </a:r>
          <a:endParaRPr kumimoji="1" lang="ja-JP" altLang="en-US" sz="1400"/>
        </a:p>
      </dgm:t>
    </dgm:pt>
    <dgm:pt modelId="{32660FC4-CB91-4DA8-88CC-C3D5EBD1C42F}" type="parTrans" cxnId="{B5D4DCBA-689D-4663-AA2D-5F1275CEEC4A}">
      <dgm:prSet/>
      <dgm:spPr/>
      <dgm:t>
        <a:bodyPr/>
        <a:lstStyle/>
        <a:p>
          <a:endParaRPr kumimoji="1" lang="ja-JP" altLang="en-US"/>
        </a:p>
      </dgm:t>
    </dgm:pt>
    <dgm:pt modelId="{C96A508F-23D8-42EB-A96F-629980A87A72}" type="sibTrans" cxnId="{B5D4DCBA-689D-4663-AA2D-5F1275CEEC4A}">
      <dgm:prSet/>
      <dgm:spPr/>
      <dgm:t>
        <a:bodyPr/>
        <a:lstStyle/>
        <a:p>
          <a:endParaRPr kumimoji="1" lang="ja-JP" altLang="en-US"/>
        </a:p>
      </dgm:t>
    </dgm:pt>
    <dgm:pt modelId="{550CC13B-D7F9-4206-B680-6A6918FFCD47}">
      <dgm:prSet phldrT="[テキスト]"/>
      <dgm:spPr/>
      <dgm:t>
        <a:bodyPr/>
        <a:lstStyle/>
        <a:p>
          <a:r>
            <a:rPr kumimoji="1" lang="en-US" altLang="ja-JP" sz="1000"/>
            <a:t>EB/PL-W11/W12/W01/W02 /W110, EX7210, C45W, C50W, VS315W   [WXGA]</a:t>
          </a:r>
          <a:endParaRPr kumimoji="1" lang="ja-JP" altLang="en-US" sz="1000"/>
        </a:p>
      </dgm:t>
    </dgm:pt>
    <dgm:pt modelId="{09423465-9A17-4CFA-A017-E448CFB98C33}" type="parTrans" cxnId="{E107BE66-A77B-4050-92CA-8948D26D9996}">
      <dgm:prSet/>
      <dgm:spPr/>
      <dgm:t>
        <a:bodyPr/>
        <a:lstStyle/>
        <a:p>
          <a:endParaRPr kumimoji="1" lang="ja-JP" altLang="en-US"/>
        </a:p>
      </dgm:t>
    </dgm:pt>
    <dgm:pt modelId="{F4B7019A-680C-4198-8774-DBCF78F2317D}" type="sibTrans" cxnId="{E107BE66-A77B-4050-92CA-8948D26D9996}">
      <dgm:prSet/>
      <dgm:spPr/>
      <dgm:t>
        <a:bodyPr/>
        <a:lstStyle/>
        <a:p>
          <a:endParaRPr kumimoji="1" lang="ja-JP" altLang="en-US"/>
        </a:p>
      </dgm:t>
    </dgm:pt>
    <dgm:pt modelId="{7AD9B91D-1DD0-444B-A56B-4614C52A84E7}">
      <dgm:prSet phldrT="[テキスト]"/>
      <dgm:spPr/>
      <dgm:t>
        <a:bodyPr/>
        <a:lstStyle/>
        <a:p>
          <a:r>
            <a:rPr kumimoji="1" lang="en-US" altLang="ja-JP" sz="1000"/>
            <a:t>EB/PL-X11/X11H/X12/X14/X14H/X15/X02/X100, EX5210,  C20X, C30X  [XGA]</a:t>
          </a:r>
          <a:endParaRPr kumimoji="1" lang="ja-JP" altLang="en-US" sz="1000"/>
        </a:p>
      </dgm:t>
    </dgm:pt>
    <dgm:pt modelId="{C1337B34-A432-4CB9-8B37-B31A2D3E0365}" type="parTrans" cxnId="{4FDF7264-3F74-41EB-8926-DA4B6EFF559F}">
      <dgm:prSet/>
      <dgm:spPr/>
      <dgm:t>
        <a:bodyPr/>
        <a:lstStyle/>
        <a:p>
          <a:endParaRPr kumimoji="1" lang="ja-JP" altLang="en-US"/>
        </a:p>
      </dgm:t>
    </dgm:pt>
    <dgm:pt modelId="{A526A739-0F93-4E96-B270-6EFF5F3965C2}" type="sibTrans" cxnId="{4FDF7264-3F74-41EB-8926-DA4B6EFF559F}">
      <dgm:prSet/>
      <dgm:spPr/>
      <dgm:t>
        <a:bodyPr/>
        <a:lstStyle/>
        <a:p>
          <a:endParaRPr kumimoji="1" lang="ja-JP" altLang="en-US"/>
        </a:p>
      </dgm:t>
    </dgm:pt>
    <dgm:pt modelId="{1A54F02A-8829-464E-A338-8B65C71E1CB0}">
      <dgm:prSet phldrT="[テキスト]"/>
      <dgm:spPr/>
      <dgm:t>
        <a:bodyPr/>
        <a:lstStyle/>
        <a:p>
          <a:r>
            <a:rPr kumimoji="1" lang="en-US" altLang="ja-JP" sz="1000"/>
            <a:t>EB-PL-S11/S11H/S12/S01/S02/S100/S110 , EX3210, C05S [SVGA]</a:t>
          </a:r>
          <a:endParaRPr kumimoji="1" lang="ja-JP" altLang="en-US" sz="1000"/>
        </a:p>
      </dgm:t>
    </dgm:pt>
    <dgm:pt modelId="{FF28166C-D7E8-43EC-9B3E-87E4889AF23E}" type="parTrans" cxnId="{9F34A4A0-AFF6-4B12-8240-FAF63879635D}">
      <dgm:prSet/>
      <dgm:spPr/>
      <dgm:t>
        <a:bodyPr/>
        <a:lstStyle/>
        <a:p>
          <a:endParaRPr kumimoji="1" lang="ja-JP" altLang="en-US"/>
        </a:p>
      </dgm:t>
    </dgm:pt>
    <dgm:pt modelId="{48C73E1F-618D-402F-8F3A-687ECE098A7C}" type="sibTrans" cxnId="{9F34A4A0-AFF6-4B12-8240-FAF63879635D}">
      <dgm:prSet/>
      <dgm:spPr/>
      <dgm:t>
        <a:bodyPr/>
        <a:lstStyle/>
        <a:p>
          <a:endParaRPr kumimoji="1" lang="ja-JP" altLang="en-US"/>
        </a:p>
      </dgm:t>
    </dgm:pt>
    <dgm:pt modelId="{5511E4B9-2D15-4B19-AB1D-1126C5F081D8}">
      <dgm:prSet phldrT="[テキスト]" custT="1"/>
      <dgm:spPr/>
      <dgm:t>
        <a:bodyPr/>
        <a:lstStyle/>
        <a:p>
          <a:r>
            <a:rPr kumimoji="1" lang="en-US" altLang="ja-JP" sz="1400"/>
            <a:t>Entry model (2013)  </a:t>
          </a:r>
          <a:endParaRPr kumimoji="1" lang="ja-JP" altLang="en-US" sz="1400" b="1">
            <a:solidFill>
              <a:srgbClr val="FF0000"/>
            </a:solidFill>
          </a:endParaRPr>
        </a:p>
      </dgm:t>
    </dgm:pt>
    <dgm:pt modelId="{2DCEBABA-5FE3-40A3-855F-54BA7868432F}" type="parTrans" cxnId="{F7F50F0A-ADCA-4D27-8D8A-E1C130132917}">
      <dgm:prSet/>
      <dgm:spPr/>
      <dgm:t>
        <a:bodyPr/>
        <a:lstStyle/>
        <a:p>
          <a:endParaRPr kumimoji="1" lang="ja-JP" altLang="en-US"/>
        </a:p>
      </dgm:t>
    </dgm:pt>
    <dgm:pt modelId="{76FB95DE-02F7-422E-955C-28ACB8EC62F8}" type="sibTrans" cxnId="{F7F50F0A-ADCA-4D27-8D8A-E1C130132917}">
      <dgm:prSet/>
      <dgm:spPr/>
      <dgm:t>
        <a:bodyPr/>
        <a:lstStyle/>
        <a:p>
          <a:endParaRPr kumimoji="1" lang="ja-JP" altLang="en-US"/>
        </a:p>
      </dgm:t>
    </dgm:pt>
    <dgm:pt modelId="{521CCD28-4560-4DB6-9BDB-17B2A37531B2}">
      <dgm:prSet phldrT="[テキスト]" custT="1"/>
      <dgm:spPr/>
      <dgm:t>
        <a:bodyPr/>
        <a:lstStyle/>
        <a:p>
          <a:r>
            <a:rPr kumimoji="1" lang="en-US" altLang="en-US" sz="1050"/>
            <a:t>PL-W17, EB-W22  [WXGA]</a:t>
          </a:r>
          <a:endParaRPr kumimoji="1" lang="ja-JP" altLang="en-US" sz="1050" b="1">
            <a:solidFill>
              <a:srgbClr val="FF0000"/>
            </a:solidFill>
          </a:endParaRPr>
        </a:p>
      </dgm:t>
    </dgm:pt>
    <dgm:pt modelId="{45CB7179-04F5-4A11-BA16-051C6339CADD}" type="parTrans" cxnId="{BB9CA29E-BCE4-4AFF-8CD9-4BD0D8C1DC86}">
      <dgm:prSet/>
      <dgm:spPr/>
      <dgm:t>
        <a:bodyPr/>
        <a:lstStyle/>
        <a:p>
          <a:endParaRPr kumimoji="1" lang="ja-JP" altLang="en-US"/>
        </a:p>
      </dgm:t>
    </dgm:pt>
    <dgm:pt modelId="{95244B46-CF76-4716-AE28-BB43AE585C9C}" type="sibTrans" cxnId="{BB9CA29E-BCE4-4AFF-8CD9-4BD0D8C1DC86}">
      <dgm:prSet/>
      <dgm:spPr/>
      <dgm:t>
        <a:bodyPr/>
        <a:lstStyle/>
        <a:p>
          <a:endParaRPr kumimoji="1" lang="ja-JP" altLang="en-US"/>
        </a:p>
      </dgm:t>
    </dgm:pt>
    <dgm:pt modelId="{E7D4AEBA-7C0F-4CDA-9D46-1ACA60F501F4}">
      <dgm:prSet phldrT="[テキスト]" custT="1"/>
      <dgm:spPr/>
      <dgm:t>
        <a:bodyPr/>
        <a:lstStyle/>
        <a:p>
          <a:r>
            <a:rPr kumimoji="1" lang="en-US" altLang="en-US" sz="1050"/>
            <a:t>PL/CB-X17, EB/CB-X20, EB/PL/CB-X21, EB/CB-X22, EB/CB-X25,  [XGA]</a:t>
          </a:r>
          <a:endParaRPr kumimoji="1" lang="ja-JP" altLang="en-US" sz="1050" b="1">
            <a:solidFill>
              <a:srgbClr val="FF0000"/>
            </a:solidFill>
          </a:endParaRPr>
        </a:p>
      </dgm:t>
    </dgm:pt>
    <dgm:pt modelId="{BF143AA7-D84B-40F3-B196-8F371312D01A}" type="parTrans" cxnId="{67978479-D58B-440C-8874-BD7860F32CC6}">
      <dgm:prSet/>
      <dgm:spPr/>
      <dgm:t>
        <a:bodyPr/>
        <a:lstStyle/>
        <a:p>
          <a:endParaRPr kumimoji="1" lang="ja-JP" altLang="en-US"/>
        </a:p>
      </dgm:t>
    </dgm:pt>
    <dgm:pt modelId="{2E8E2275-8B9A-4D81-9E9A-FFDC05CF783C}" type="sibTrans" cxnId="{67978479-D58B-440C-8874-BD7860F32CC6}">
      <dgm:prSet/>
      <dgm:spPr/>
      <dgm:t>
        <a:bodyPr/>
        <a:lstStyle/>
        <a:p>
          <a:endParaRPr kumimoji="1" lang="ja-JP" altLang="en-US"/>
        </a:p>
      </dgm:t>
    </dgm:pt>
    <dgm:pt modelId="{FFF92AF6-C89E-49E0-AA3E-AA6C80AA4418}">
      <dgm:prSet phldrT="[テキスト]" custT="1"/>
      <dgm:spPr/>
      <dgm:t>
        <a:bodyPr/>
        <a:lstStyle/>
        <a:p>
          <a:r>
            <a:rPr kumimoji="1" lang="en-US" altLang="ja-JP" sz="1050"/>
            <a:t>EB/PL-S17, EB-S21 [SVGA]</a:t>
          </a:r>
          <a:endParaRPr kumimoji="1" lang="ja-JP" altLang="en-US" sz="1050" b="1">
            <a:solidFill>
              <a:srgbClr val="FF0000"/>
            </a:solidFill>
          </a:endParaRPr>
        </a:p>
      </dgm:t>
    </dgm:pt>
    <dgm:pt modelId="{511DEA0A-3012-492D-9D74-519D771E2630}" type="parTrans" cxnId="{BAE05C9C-CA8D-4530-82FB-864C3650E734}">
      <dgm:prSet/>
      <dgm:spPr/>
      <dgm:t>
        <a:bodyPr/>
        <a:lstStyle/>
        <a:p>
          <a:endParaRPr kumimoji="1" lang="ja-JP" altLang="en-US"/>
        </a:p>
      </dgm:t>
    </dgm:pt>
    <dgm:pt modelId="{F54E8BC4-56C7-406D-92CE-AFC47EC5CB93}" type="sibTrans" cxnId="{BAE05C9C-CA8D-4530-82FB-864C3650E734}">
      <dgm:prSet/>
      <dgm:spPr/>
      <dgm:t>
        <a:bodyPr/>
        <a:lstStyle/>
        <a:p>
          <a:endParaRPr kumimoji="1" lang="ja-JP" altLang="en-US"/>
        </a:p>
      </dgm:t>
    </dgm:pt>
    <dgm:pt modelId="{772D090A-23E2-4B3B-B18F-00D810F53D93}">
      <dgm:prSet phldrT="[テキスト]" custT="1"/>
      <dgm:spPr/>
      <dgm:t>
        <a:bodyPr/>
        <a:lstStyle/>
        <a:p>
          <a:r>
            <a:rPr kumimoji="1" lang="en-US" altLang="ja-JP" sz="1050">
              <a:solidFill>
                <a:schemeClr val="bg1"/>
              </a:solidFill>
            </a:rPr>
            <a:t>EB-W28, CB-W28+, EX7235, EX7230, PL-1263W, CB-W28 [WXGA]</a:t>
          </a:r>
          <a:endParaRPr kumimoji="1" lang="ja-JP" altLang="en-US" sz="1050">
            <a:solidFill>
              <a:schemeClr val="bg1"/>
            </a:solidFill>
          </a:endParaRPr>
        </a:p>
      </dgm:t>
    </dgm:pt>
    <dgm:pt modelId="{23C12D8A-A88C-47F1-822C-6C308B7DD99A}" type="parTrans" cxnId="{BF349066-A89E-4BC9-AF2C-4DA4C63704FD}">
      <dgm:prSet/>
      <dgm:spPr/>
      <dgm:t>
        <a:bodyPr/>
        <a:lstStyle/>
        <a:p>
          <a:endParaRPr kumimoji="1" lang="ja-JP" altLang="en-US"/>
        </a:p>
      </dgm:t>
    </dgm:pt>
    <dgm:pt modelId="{5B434874-E906-436B-A968-E560A1932C00}" type="sibTrans" cxnId="{BF349066-A89E-4BC9-AF2C-4DA4C63704FD}">
      <dgm:prSet/>
      <dgm:spPr/>
      <dgm:t>
        <a:bodyPr/>
        <a:lstStyle/>
        <a:p>
          <a:endParaRPr kumimoji="1" lang="ja-JP" altLang="en-US"/>
        </a:p>
      </dgm:t>
    </dgm:pt>
    <dgm:pt modelId="{BC94C770-333A-40C8-8D1D-DC9D13E9F19B}">
      <dgm:prSet phldrT="[テキスト]" custT="1"/>
      <dgm:spPr/>
      <dgm:t>
        <a:bodyPr/>
        <a:lstStyle/>
        <a:p>
          <a:r>
            <a:rPr kumimoji="1" lang="en-US" altLang="ja-JP" sz="1400">
              <a:solidFill>
                <a:schemeClr val="bg1"/>
              </a:solidFill>
            </a:rPr>
            <a:t>Entry model(2015) </a:t>
          </a:r>
          <a:endParaRPr kumimoji="1" lang="ja-JP" altLang="en-US" sz="1400">
            <a:solidFill>
              <a:srgbClr val="FF0000"/>
            </a:solidFill>
          </a:endParaRPr>
        </a:p>
      </dgm:t>
    </dgm:pt>
    <dgm:pt modelId="{5CF3EC9B-3A84-4737-BCDE-4FEB36E815F1}" type="parTrans" cxnId="{5C9D1D22-705E-47E5-B29D-36C66D142ECD}">
      <dgm:prSet/>
      <dgm:spPr/>
      <dgm:t>
        <a:bodyPr/>
        <a:lstStyle/>
        <a:p>
          <a:endParaRPr kumimoji="1" lang="ja-JP" altLang="en-US"/>
        </a:p>
      </dgm:t>
    </dgm:pt>
    <dgm:pt modelId="{AE351449-6BE7-4DF8-BB1D-47DA01283712}" type="sibTrans" cxnId="{5C9D1D22-705E-47E5-B29D-36C66D142ECD}">
      <dgm:prSet/>
      <dgm:spPr/>
      <dgm:t>
        <a:bodyPr/>
        <a:lstStyle/>
        <a:p>
          <a:endParaRPr kumimoji="1" lang="ja-JP" altLang="en-US"/>
        </a:p>
      </dgm:t>
    </dgm:pt>
    <dgm:pt modelId="{84D639BC-1EC1-44C4-B103-78BDFD5DCB2D}">
      <dgm:prSet phldrT="[テキスト]" custT="1"/>
      <dgm:spPr/>
      <dgm:t>
        <a:bodyPr/>
        <a:lstStyle/>
        <a:p>
          <a:r>
            <a:rPr kumimoji="1" lang="en-US" altLang="en-US" sz="900">
              <a:solidFill>
                <a:schemeClr val="bg1"/>
              </a:solidFill>
            </a:rPr>
            <a:t>EB/CB-W32/W04,EB-W130/W420/W31,PL W04+/1264/W32+/Home Cinema 740HD,EH-TW540,VS345/EX7240 Pro [WXGA]</a:t>
          </a:r>
          <a:endParaRPr kumimoji="1" lang="ja-JP" altLang="en-US" sz="900">
            <a:solidFill>
              <a:schemeClr val="bg1"/>
            </a:solidFill>
          </a:endParaRPr>
        </a:p>
      </dgm:t>
    </dgm:pt>
    <dgm:pt modelId="{37C1C593-932B-40ED-974C-4598A5BE2508}" type="parTrans" cxnId="{1F33B49C-2AA3-4970-BD3F-C032FA3F2682}">
      <dgm:prSet/>
      <dgm:spPr/>
      <dgm:t>
        <a:bodyPr/>
        <a:lstStyle/>
        <a:p>
          <a:endParaRPr kumimoji="1" lang="ja-JP" altLang="en-US"/>
        </a:p>
      </dgm:t>
    </dgm:pt>
    <dgm:pt modelId="{E1BF91EC-8233-4BFF-9826-B0A7FD339212}" type="sibTrans" cxnId="{1F33B49C-2AA3-4970-BD3F-C032FA3F2682}">
      <dgm:prSet/>
      <dgm:spPr/>
      <dgm:t>
        <a:bodyPr/>
        <a:lstStyle/>
        <a:p>
          <a:endParaRPr kumimoji="1" lang="ja-JP" altLang="en-US"/>
        </a:p>
      </dgm:t>
    </dgm:pt>
    <dgm:pt modelId="{D19662D8-2294-438D-A630-4F47C6EC609B}">
      <dgm:prSet phldrT="[テキスト]" custT="1"/>
      <dgm:spPr/>
      <dgm:t>
        <a:bodyPr/>
        <a:lstStyle/>
        <a:p>
          <a:r>
            <a:rPr kumimoji="1" lang="en-US" altLang="en-US" sz="900">
              <a:solidFill>
                <a:schemeClr val="bg1"/>
              </a:solidFill>
            </a:rPr>
            <a:t>EB/CB-X04/X31/X36,EB-X130/X300/X350,CB-X31E,PL X36+/1224,VS340/EX5240/EX5250 Pro [XGA]</a:t>
          </a:r>
          <a:endParaRPr kumimoji="1" lang="ja-JP" altLang="en-US" sz="900">
            <a:solidFill>
              <a:schemeClr val="bg1"/>
            </a:solidFill>
          </a:endParaRPr>
        </a:p>
      </dgm:t>
    </dgm:pt>
    <dgm:pt modelId="{667AEC6F-EE73-40DA-9F8C-7C59E0408DF3}" type="parTrans" cxnId="{5DC14DB0-DF6A-4EC6-A01C-638DE1603B38}">
      <dgm:prSet/>
      <dgm:spPr/>
      <dgm:t>
        <a:bodyPr/>
        <a:lstStyle/>
        <a:p>
          <a:endParaRPr kumimoji="1" lang="ja-JP" altLang="en-US"/>
        </a:p>
      </dgm:t>
    </dgm:pt>
    <dgm:pt modelId="{483641C4-E072-4683-99AC-843BEFD39EB2}" type="sibTrans" cxnId="{5DC14DB0-DF6A-4EC6-A01C-638DE1603B38}">
      <dgm:prSet/>
      <dgm:spPr/>
      <dgm:t>
        <a:bodyPr/>
        <a:lstStyle/>
        <a:p>
          <a:endParaRPr kumimoji="1" lang="ja-JP" altLang="en-US"/>
        </a:p>
      </dgm:t>
    </dgm:pt>
    <dgm:pt modelId="{40F1576B-FC9A-41C8-92B7-51F408764007}">
      <dgm:prSet phldrT="[テキスト]" custT="1"/>
      <dgm:spPr/>
      <dgm:t>
        <a:bodyPr/>
        <a:lstStyle/>
        <a:p>
          <a:r>
            <a:rPr kumimoji="1" lang="en-US" altLang="en-US" sz="900">
              <a:solidFill>
                <a:schemeClr val="bg1"/>
              </a:solidFill>
            </a:rPr>
            <a:t>EB/CB-U04/U32,EB-U130,PL 1284/U32+/Home Cinema 1040,EX9200 Pro [WUXGA]</a:t>
          </a:r>
          <a:endParaRPr kumimoji="1" lang="ja-JP" altLang="en-US" sz="900">
            <a:solidFill>
              <a:schemeClr val="bg1"/>
            </a:solidFill>
          </a:endParaRPr>
        </a:p>
      </dgm:t>
    </dgm:pt>
    <dgm:pt modelId="{59852533-0838-4046-84F8-CA6A004D255E}" type="parTrans" cxnId="{B8168D29-57EB-4912-85F3-6E8BA2FF28B4}">
      <dgm:prSet/>
      <dgm:spPr/>
      <dgm:t>
        <a:bodyPr/>
        <a:lstStyle/>
        <a:p>
          <a:endParaRPr kumimoji="1" lang="ja-JP" altLang="en-US"/>
        </a:p>
      </dgm:t>
    </dgm:pt>
    <dgm:pt modelId="{1324D288-C5EF-41A7-A58D-D402A34BD514}" type="sibTrans" cxnId="{B8168D29-57EB-4912-85F3-6E8BA2FF28B4}">
      <dgm:prSet/>
      <dgm:spPr/>
      <dgm:t>
        <a:bodyPr/>
        <a:lstStyle/>
        <a:p>
          <a:endParaRPr kumimoji="1" lang="ja-JP" altLang="en-US"/>
        </a:p>
      </dgm:t>
    </dgm:pt>
    <dgm:pt modelId="{14C8CA47-C080-4381-9B6C-66EF7FB81C3C}">
      <dgm:prSet phldrT="[テキスト]" custT="1"/>
      <dgm:spPr/>
      <dgm:t>
        <a:bodyPr/>
        <a:lstStyle/>
        <a:p>
          <a:r>
            <a:rPr kumimoji="1" lang="en-US" altLang="en-US" sz="900">
              <a:solidFill>
                <a:schemeClr val="bg1"/>
              </a:solidFill>
            </a:rPr>
            <a:t>EB/CB-S04/S31,EB-S300/S130,CB-S04E,PL S31+/Home Cinema 640, EX3240/VS240 [SVGA]</a:t>
          </a:r>
          <a:endParaRPr kumimoji="1" lang="ja-JP" altLang="en-US" sz="900">
            <a:solidFill>
              <a:schemeClr val="bg1"/>
            </a:solidFill>
          </a:endParaRPr>
        </a:p>
      </dgm:t>
    </dgm:pt>
    <dgm:pt modelId="{D26C5E3B-8B3E-42A4-A9E0-37800B27BA0B}" type="sibTrans" cxnId="{94A55088-0B3F-49E6-8439-81B1C16815AD}">
      <dgm:prSet/>
      <dgm:spPr/>
      <dgm:t>
        <a:bodyPr/>
        <a:lstStyle/>
        <a:p>
          <a:endParaRPr kumimoji="1" lang="ja-JP" altLang="en-US"/>
        </a:p>
      </dgm:t>
    </dgm:pt>
    <dgm:pt modelId="{2423E77A-06D5-4235-8F57-8DBAAA9C3BFB}" type="parTrans" cxnId="{94A55088-0B3F-49E6-8439-81B1C16815AD}">
      <dgm:prSet/>
      <dgm:spPr/>
      <dgm:t>
        <a:bodyPr/>
        <a:lstStyle/>
        <a:p>
          <a:endParaRPr kumimoji="1" lang="ja-JP" altLang="en-US"/>
        </a:p>
      </dgm:t>
    </dgm:pt>
    <dgm:pt modelId="{A2A23756-8E92-49A5-A1B2-D287A34BA7E9}">
      <dgm:prSet phldrT="[テキスト]" custT="1"/>
      <dgm:spPr/>
      <dgm:t>
        <a:bodyPr anchor="ctr"/>
        <a:lstStyle/>
        <a:p>
          <a:r>
            <a:rPr kumimoji="1" lang="en-US" altLang="ja-JP" sz="1400">
              <a:solidFill>
                <a:schemeClr val="bg1"/>
              </a:solidFill>
            </a:rPr>
            <a:t>Entry model(2017) </a:t>
          </a:r>
          <a:endParaRPr kumimoji="1" lang="ja-JP" altLang="en-US" sz="1400">
            <a:solidFill>
              <a:srgbClr val="FF0000"/>
            </a:solidFill>
          </a:endParaRPr>
        </a:p>
      </dgm:t>
    </dgm:pt>
    <dgm:pt modelId="{BF9A38F4-B8AD-405E-9DD8-C5AB5107E316}" type="parTrans" cxnId="{C6C151AF-4ED9-4A3D-B465-04D3BCB4BDD4}">
      <dgm:prSet/>
      <dgm:spPr/>
      <dgm:t>
        <a:bodyPr/>
        <a:lstStyle/>
        <a:p>
          <a:endParaRPr kumimoji="1" lang="ja-JP" altLang="en-US"/>
        </a:p>
      </dgm:t>
    </dgm:pt>
    <dgm:pt modelId="{AC1365EE-6994-4FF6-9B72-E3C90A90A07B}" type="sibTrans" cxnId="{C6C151AF-4ED9-4A3D-B465-04D3BCB4BDD4}">
      <dgm:prSet/>
      <dgm:spPr/>
      <dgm:t>
        <a:bodyPr/>
        <a:lstStyle/>
        <a:p>
          <a:endParaRPr kumimoji="1" lang="ja-JP" altLang="en-US"/>
        </a:p>
      </dgm:t>
    </dgm:pt>
    <dgm:pt modelId="{898530FF-9099-4BB0-B3F8-7BA7A3A68A84}">
      <dgm:prSet phldrT="[テキスト]" custT="1"/>
      <dgm:spPr/>
      <dgm:t>
        <a:bodyPr anchor="ctr"/>
        <a:lstStyle/>
        <a:p>
          <a:r>
            <a:rPr kumimoji="1" lang="en-US" altLang="ja-JP" sz="900">
              <a:solidFill>
                <a:schemeClr val="bg1"/>
              </a:solidFill>
            </a:rPr>
            <a:t>EB/CB/PL S400/S140/S05(E)/S41(+), HomeCinema 660, VS250, EX3260 [SVGA]</a:t>
          </a:r>
          <a:endParaRPr kumimoji="1" lang="ja-JP" altLang="en-US" sz="900">
            <a:solidFill>
              <a:schemeClr val="bg1"/>
            </a:solidFill>
          </a:endParaRPr>
        </a:p>
      </dgm:t>
    </dgm:pt>
    <dgm:pt modelId="{84C10C8C-B94A-4533-B0F2-583E38918D13}" type="parTrans" cxnId="{39E9C0F6-6C8F-4B71-A3D1-313EBEA4C1C5}">
      <dgm:prSet/>
      <dgm:spPr/>
      <dgm:t>
        <a:bodyPr/>
        <a:lstStyle/>
        <a:p>
          <a:endParaRPr kumimoji="1" lang="ja-JP" altLang="en-US"/>
        </a:p>
      </dgm:t>
    </dgm:pt>
    <dgm:pt modelId="{B0BF5D78-C319-4ACE-8E1D-A84D0B283FBC}" type="sibTrans" cxnId="{39E9C0F6-6C8F-4B71-A3D1-313EBEA4C1C5}">
      <dgm:prSet/>
      <dgm:spPr/>
      <dgm:t>
        <a:bodyPr/>
        <a:lstStyle/>
        <a:p>
          <a:endParaRPr kumimoji="1" lang="ja-JP" altLang="en-US"/>
        </a:p>
      </dgm:t>
    </dgm:pt>
    <dgm:pt modelId="{AB025B75-66DD-441B-9D81-056B96AEDA7F}">
      <dgm:prSet phldrT="[テキスト]" custT="1"/>
      <dgm:spPr/>
      <dgm:t>
        <a:bodyPr anchor="ctr"/>
        <a:lstStyle/>
        <a:p>
          <a:r>
            <a:rPr kumimoji="1" lang="en-US" altLang="ja-JP" sz="900">
              <a:solidFill>
                <a:schemeClr val="bg1"/>
              </a:solidFill>
            </a:rPr>
            <a:t>EB/CB/PL X05(+/E)/X41(+)/X140/X450, VS350, EX5260 [XGA]</a:t>
          </a:r>
          <a:endParaRPr kumimoji="1" lang="ja-JP" altLang="en-US" sz="900">
            <a:solidFill>
              <a:schemeClr val="bg1"/>
            </a:solidFill>
          </a:endParaRPr>
        </a:p>
      </dgm:t>
    </dgm:pt>
    <dgm:pt modelId="{6F67D12D-1F26-460D-8A77-19A7504A2972}" type="parTrans" cxnId="{2542EA68-2B0A-46FA-BC7C-45F1737D3F78}">
      <dgm:prSet/>
      <dgm:spPr/>
      <dgm:t>
        <a:bodyPr/>
        <a:lstStyle/>
        <a:p>
          <a:endParaRPr kumimoji="1" lang="ja-JP" altLang="en-US"/>
        </a:p>
      </dgm:t>
    </dgm:pt>
    <dgm:pt modelId="{69F3FCCF-F2EC-481C-A45C-2A6829CF4265}" type="sibTrans" cxnId="{2542EA68-2B0A-46FA-BC7C-45F1737D3F78}">
      <dgm:prSet/>
      <dgm:spPr/>
      <dgm:t>
        <a:bodyPr/>
        <a:lstStyle/>
        <a:p>
          <a:endParaRPr kumimoji="1" lang="ja-JP" altLang="en-US"/>
        </a:p>
      </dgm:t>
    </dgm:pt>
    <dgm:pt modelId="{DAFEEAA8-45EB-4960-84BB-33A4B38F59D4}">
      <dgm:prSet phldrT="[テキスト]" custT="1"/>
      <dgm:spPr/>
      <dgm:t>
        <a:bodyPr anchor="ctr"/>
        <a:lstStyle/>
        <a:p>
          <a:r>
            <a:rPr kumimoji="1" lang="en-US" altLang="ja-JP" sz="900">
              <a:solidFill>
                <a:schemeClr val="bg1"/>
              </a:solidFill>
            </a:rPr>
            <a:t>EB/CB/PL W05(+)/W140/W41/W42(+)/1266, VS355, EX7260, HomeCinema 760HD [WXGA]</a:t>
          </a:r>
          <a:endParaRPr kumimoji="1" lang="ja-JP" altLang="en-US" sz="900">
            <a:solidFill>
              <a:schemeClr val="bg1"/>
            </a:solidFill>
          </a:endParaRPr>
        </a:p>
      </dgm:t>
    </dgm:pt>
    <dgm:pt modelId="{09525B9F-5572-436C-9520-0919814921A9}" type="parTrans" cxnId="{4446CF24-0BD1-4F1C-A33F-AAE5BCB5C7CC}">
      <dgm:prSet/>
      <dgm:spPr/>
      <dgm:t>
        <a:bodyPr/>
        <a:lstStyle/>
        <a:p>
          <a:endParaRPr kumimoji="1" lang="ja-JP" altLang="en-US"/>
        </a:p>
      </dgm:t>
    </dgm:pt>
    <dgm:pt modelId="{545A53F7-42C9-45EB-8A5D-B589A4688059}" type="sibTrans" cxnId="{4446CF24-0BD1-4F1C-A33F-AAE5BCB5C7CC}">
      <dgm:prSet/>
      <dgm:spPr/>
      <dgm:t>
        <a:bodyPr/>
        <a:lstStyle/>
        <a:p>
          <a:endParaRPr kumimoji="1" lang="ja-JP" altLang="en-US"/>
        </a:p>
      </dgm:t>
    </dgm:pt>
    <dgm:pt modelId="{C28F4D9A-461D-425C-975B-C6F10F999C83}">
      <dgm:prSet phldrT="[テキスト]" custT="1"/>
      <dgm:spPr/>
      <dgm:t>
        <a:bodyPr anchor="ctr"/>
        <a:lstStyle/>
        <a:p>
          <a:r>
            <a:rPr kumimoji="1" lang="en-US" altLang="ja-JP" sz="900">
              <a:solidFill>
                <a:schemeClr val="bg1"/>
              </a:solidFill>
            </a:rPr>
            <a:t>EH/CH-TW650/TW610, HomeCinema 1060 [1080p]</a:t>
          </a:r>
          <a:endParaRPr kumimoji="1" lang="ja-JP" altLang="en-US" sz="900">
            <a:solidFill>
              <a:schemeClr val="bg1"/>
            </a:solidFill>
          </a:endParaRPr>
        </a:p>
      </dgm:t>
    </dgm:pt>
    <dgm:pt modelId="{AEFC5201-D9DA-4179-AA4C-8C71A1495E3F}" type="parTrans" cxnId="{4B7ADB97-0707-431C-96F1-420E6630A9E3}">
      <dgm:prSet/>
      <dgm:spPr/>
      <dgm:t>
        <a:bodyPr/>
        <a:lstStyle/>
        <a:p>
          <a:endParaRPr kumimoji="1" lang="ja-JP" altLang="en-US"/>
        </a:p>
      </dgm:t>
    </dgm:pt>
    <dgm:pt modelId="{D005B26A-DDB7-438B-AA64-B963F20CB0B3}" type="sibTrans" cxnId="{4B7ADB97-0707-431C-96F1-420E6630A9E3}">
      <dgm:prSet/>
      <dgm:spPr/>
      <dgm:t>
        <a:bodyPr/>
        <a:lstStyle/>
        <a:p>
          <a:endParaRPr kumimoji="1" lang="ja-JP" altLang="en-US"/>
        </a:p>
      </dgm:t>
    </dgm:pt>
    <dgm:pt modelId="{D327F3BC-7CC2-4992-9771-F47265D31195}">
      <dgm:prSet phldrT="[テキスト]" custT="1"/>
      <dgm:spPr/>
      <dgm:t>
        <a:bodyPr anchor="ctr"/>
        <a:lstStyle/>
        <a:p>
          <a:r>
            <a:rPr kumimoji="1" lang="en-US" altLang="ja-JP" sz="900">
              <a:solidFill>
                <a:schemeClr val="bg1"/>
              </a:solidFill>
            </a:rPr>
            <a:t>EB/CB/PL U05/U42(+)/U140/1286, EX9210, EX9220 [WUXGA]</a:t>
          </a:r>
          <a:endParaRPr kumimoji="1" lang="ja-JP" altLang="en-US" sz="900">
            <a:solidFill>
              <a:schemeClr val="bg1"/>
            </a:solidFill>
          </a:endParaRPr>
        </a:p>
      </dgm:t>
    </dgm:pt>
    <dgm:pt modelId="{F0E9D2B4-6C8B-4E1E-8A1A-C6E40F5A6FF8}" type="parTrans" cxnId="{B304B82F-FFF2-4DEA-9C56-6B3F890F7B49}">
      <dgm:prSet/>
      <dgm:spPr/>
      <dgm:t>
        <a:bodyPr/>
        <a:lstStyle/>
        <a:p>
          <a:endParaRPr kumimoji="1" lang="ja-JP" altLang="en-US"/>
        </a:p>
      </dgm:t>
    </dgm:pt>
    <dgm:pt modelId="{02978FEB-4768-4D40-B40B-84C356231AA1}" type="sibTrans" cxnId="{B304B82F-FFF2-4DEA-9C56-6B3F890F7B49}">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9C4FEB96-3828-4A92-BEAF-98D31455A737}" type="pres">
      <dgm:prSet presAssocID="{A2A23756-8E92-49A5-A1B2-D287A34BA7E9}" presName="comp" presStyleCnt="0"/>
      <dgm:spPr/>
    </dgm:pt>
    <dgm:pt modelId="{1E05D0C0-CE33-40D1-B836-D4C131C7D286}" type="pres">
      <dgm:prSet presAssocID="{A2A23756-8E92-49A5-A1B2-D287A34BA7E9}" presName="box" presStyleLbl="node1" presStyleIdx="0" presStyleCnt="8" custScaleY="117556" custLinFactNeighborX="-155" custLinFactNeighborY="5264"/>
      <dgm:spPr/>
    </dgm:pt>
    <dgm:pt modelId="{3B2E8439-BAC4-4C25-B7B3-5FE6E682FC68}" type="pres">
      <dgm:prSet presAssocID="{A2A23756-8E92-49A5-A1B2-D287A34BA7E9}" presName="img" presStyleLbl="fgImgPlace1" presStyleIdx="0" presStyleCnt="8" custLinFactNeighborX="-774" custLinFactNeighborY="11281"/>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DA9B1A54-AD5E-4BCE-853A-9687C1087A59}" type="pres">
      <dgm:prSet presAssocID="{A2A23756-8E92-49A5-A1B2-D287A34BA7E9}" presName="text" presStyleLbl="node1" presStyleIdx="0" presStyleCnt="8">
        <dgm:presLayoutVars>
          <dgm:bulletEnabled val="1"/>
        </dgm:presLayoutVars>
      </dgm:prSet>
      <dgm:spPr/>
    </dgm:pt>
    <dgm:pt modelId="{ED21FDA4-1925-4A6A-9305-D94B223D935F}" type="pres">
      <dgm:prSet presAssocID="{AC1365EE-6994-4FF6-9B72-E3C90A90A07B}" presName="spacer" presStyleCnt="0"/>
      <dgm:spPr/>
    </dgm:pt>
    <dgm:pt modelId="{7F88B60C-7785-4680-9F23-1D73816A9D2F}" type="pres">
      <dgm:prSet presAssocID="{BC94C770-333A-40C8-8D1D-DC9D13E9F19B}" presName="comp" presStyleCnt="0"/>
      <dgm:spPr/>
    </dgm:pt>
    <dgm:pt modelId="{7A56EE47-986E-477A-A109-C95C304DA756}" type="pres">
      <dgm:prSet presAssocID="{BC94C770-333A-40C8-8D1D-DC9D13E9F19B}" presName="box" presStyleLbl="node1" presStyleIdx="1" presStyleCnt="8" custScaleY="132427" custLinFactNeighborX="-155" custLinFactNeighborY="13485"/>
      <dgm:spPr/>
    </dgm:pt>
    <dgm:pt modelId="{26E21936-48D1-465F-9AE2-215771159D46}" type="pres">
      <dgm:prSet presAssocID="{BC94C770-333A-40C8-8D1D-DC9D13E9F19B}" presName="img" presStyleLbl="fgImgPlace1" presStyleIdx="1" presStyleCnt="8"/>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4"/>
          </dgm14:cNvPr>
        </a:ext>
      </dgm:extLst>
    </dgm:pt>
    <dgm:pt modelId="{F8A09227-B42D-4A43-9904-F35536CF5398}" type="pres">
      <dgm:prSet presAssocID="{BC94C770-333A-40C8-8D1D-DC9D13E9F19B}" presName="text" presStyleLbl="node1" presStyleIdx="1" presStyleCnt="8">
        <dgm:presLayoutVars>
          <dgm:bulletEnabled val="1"/>
        </dgm:presLayoutVars>
      </dgm:prSet>
      <dgm:spPr/>
    </dgm:pt>
    <dgm:pt modelId="{6DA9F7DD-495A-4255-8E11-D24569F68F79}" type="pres">
      <dgm:prSet presAssocID="{AE351449-6BE7-4DF8-BB1D-47DA01283712}" presName="spacer" presStyleCnt="0"/>
      <dgm:spPr/>
    </dgm:pt>
    <dgm:pt modelId="{2E826AF3-C3D8-4D70-9DB0-EA83B7F4CC86}" type="pres">
      <dgm:prSet presAssocID="{05D29715-A048-4CFA-9C12-EFB2FC82688B}" presName="comp" presStyleCnt="0"/>
      <dgm:spPr/>
    </dgm:pt>
    <dgm:pt modelId="{AB93D9D4-93EC-41ED-AFCD-EAF57B0AC348}" type="pres">
      <dgm:prSet presAssocID="{05D29715-A048-4CFA-9C12-EFB2FC82688B}" presName="box" presStyleLbl="node1" presStyleIdx="2" presStyleCnt="8" custScaleY="100833" custLinFactNeighborY="7370"/>
      <dgm:spPr/>
    </dgm:pt>
    <dgm:pt modelId="{68C2AA1E-49F5-48CE-816C-C2BF183010FA}" type="pres">
      <dgm:prSet presAssocID="{05D29715-A048-4CFA-9C12-EFB2FC82688B}" presName="img" presStyleLbl="fgImgPlace1" presStyleIdx="2" presStyleCnt="8" custScaleX="98170" custScaleY="102130" custLinFactNeighborX="1054" custLinFactNeighborY="15466"/>
      <dgm:spPr>
        <a:blipFill rotWithShape="1">
          <a:blip xmlns:r="http://schemas.openxmlformats.org/officeDocument/2006/relationships" r:embed="rId5"/>
          <a:stretch>
            <a:fillRect/>
          </a:stretch>
        </a:blipFill>
      </dgm:spPr>
      <dgm:extLst>
        <a:ext uri="{E40237B7-FDA0-4F09-8148-C483321AD2D9}">
          <dgm14:cNvPr xmlns:dgm14="http://schemas.microsoft.com/office/drawing/2010/diagram" id="0" name="">
            <a:hlinkClick xmlns:r="http://schemas.openxmlformats.org/officeDocument/2006/relationships" r:id="rId6"/>
          </dgm14:cNvPr>
        </a:ext>
      </dgm:extLst>
    </dgm:pt>
    <dgm:pt modelId="{AF648F71-3D9F-46AA-9E05-52B9086DEC88}" type="pres">
      <dgm:prSet presAssocID="{05D29715-A048-4CFA-9C12-EFB2FC82688B}" presName="text" presStyleLbl="node1" presStyleIdx="2" presStyleCnt="8">
        <dgm:presLayoutVars>
          <dgm:bulletEnabled val="1"/>
        </dgm:presLayoutVars>
      </dgm:prSet>
      <dgm:spPr/>
    </dgm:pt>
    <dgm:pt modelId="{DEFF7E8E-7C9D-4538-94CE-B81635F39F59}" type="pres">
      <dgm:prSet presAssocID="{97E2BF64-33CF-492F-A525-BBD311674D13}" presName="spacer" presStyleCnt="0"/>
      <dgm:spPr/>
    </dgm:pt>
    <dgm:pt modelId="{9939398D-B7C1-4554-85F7-79AB2A476D46}" type="pres">
      <dgm:prSet presAssocID="{5511E4B9-2D15-4B19-AB1D-1126C5F081D8}" presName="comp" presStyleCnt="0"/>
      <dgm:spPr/>
    </dgm:pt>
    <dgm:pt modelId="{B2E19D5E-A80C-4703-B003-81B0127EDA9A}" type="pres">
      <dgm:prSet presAssocID="{5511E4B9-2D15-4B19-AB1D-1126C5F081D8}" presName="box" presStyleLbl="node1" presStyleIdx="3" presStyleCnt="8" custScaleY="86255" custLinFactNeighborY="2700"/>
      <dgm:spPr/>
    </dgm:pt>
    <dgm:pt modelId="{221CB0A4-2930-4EF8-9244-AEFABA18E760}" type="pres">
      <dgm:prSet presAssocID="{5511E4B9-2D15-4B19-AB1D-1126C5F081D8}" presName="img" presStyleLbl="fgImgPlace1" presStyleIdx="3" presStyleCnt="8"/>
      <dgm:spPr>
        <a: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8"/>
          </dgm14:cNvPr>
        </a:ext>
      </dgm:extLst>
    </dgm:pt>
    <dgm:pt modelId="{3E0339B4-0BB8-4909-87AB-80972A945891}" type="pres">
      <dgm:prSet presAssocID="{5511E4B9-2D15-4B19-AB1D-1126C5F081D8}" presName="text" presStyleLbl="node1" presStyleIdx="3" presStyleCnt="8">
        <dgm:presLayoutVars>
          <dgm:bulletEnabled val="1"/>
        </dgm:presLayoutVars>
      </dgm:prSet>
      <dgm:spPr/>
    </dgm:pt>
    <dgm:pt modelId="{7B484E47-E560-4339-A78C-601CDBCA547F}" type="pres">
      <dgm:prSet presAssocID="{76FB95DE-02F7-422E-955C-28ACB8EC62F8}" presName="spacer" presStyleCnt="0"/>
      <dgm:spPr/>
    </dgm:pt>
    <dgm:pt modelId="{1C39017E-1977-46FF-BC20-CDBF37E0AEEA}" type="pres">
      <dgm:prSet presAssocID="{61ACDE71-B275-4F8C-8897-0AAD2A6407B8}" presName="comp" presStyleCnt="0"/>
      <dgm:spPr/>
    </dgm:pt>
    <dgm:pt modelId="{874345FB-700A-4137-B4F3-009D62616807}" type="pres">
      <dgm:prSet presAssocID="{61ACDE71-B275-4F8C-8897-0AAD2A6407B8}" presName="box" presStyleLbl="node1" presStyleIdx="4" presStyleCnt="8" custScaleY="115096"/>
      <dgm:spPr/>
    </dgm:pt>
    <dgm:pt modelId="{C5AD9442-1109-4B23-A95A-1F39BAE64901}" type="pres">
      <dgm:prSet presAssocID="{61ACDE71-B275-4F8C-8897-0AAD2A6407B8}" presName="img" presStyleLbl="fgImgPlace1" presStyleIdx="4" presStyleCnt="8"/>
      <dgm:spPr>
        <a: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0"/>
          </dgm14:cNvPr>
        </a:ext>
      </dgm:extLst>
    </dgm:pt>
    <dgm:pt modelId="{393B4771-7F0E-4A50-BF72-C10EA7F9DE71}" type="pres">
      <dgm:prSet presAssocID="{61ACDE71-B275-4F8C-8897-0AAD2A6407B8}" presName="text" presStyleLbl="node1" presStyleIdx="4" presStyleCnt="8">
        <dgm:presLayoutVars>
          <dgm:bulletEnabled val="1"/>
        </dgm:presLayoutVars>
      </dgm:prSet>
      <dgm:spPr/>
    </dgm:pt>
    <dgm:pt modelId="{A23AF7EA-FCEC-434C-897C-89E2DCDA6B5E}" type="pres">
      <dgm:prSet presAssocID="{E81CDAF1-8683-44B8-A9F3-8ADAF5F081F7}" presName="spacer" presStyleCnt="0"/>
      <dgm:spPr/>
    </dgm:pt>
    <dgm:pt modelId="{0C5F667B-40E2-473B-B51B-05EB2E1DF033}" type="pres">
      <dgm:prSet presAssocID="{CE463964-02B4-4A43-B83F-96E632CFB44B}" presName="comp" presStyleCnt="0"/>
      <dgm:spPr/>
    </dgm:pt>
    <dgm:pt modelId="{EB166CC3-9CDF-41B7-8B73-98B7F772264F}" type="pres">
      <dgm:prSet presAssocID="{CE463964-02B4-4A43-B83F-96E632CFB44B}" presName="box" presStyleLbl="node1" presStyleIdx="5" presStyleCnt="8"/>
      <dgm:spPr/>
    </dgm:pt>
    <dgm:pt modelId="{5F0B6483-C5A1-4117-89C3-9B7BC3094AD3}" type="pres">
      <dgm:prSet presAssocID="{CE463964-02B4-4A43-B83F-96E632CFB44B}" presName="img" presStyleLbl="fgImgPlace1" presStyleIdx="5" presStyleCnt="8"/>
      <dgm:spPr>
        <a: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dgm:spPr>
    </dgm:pt>
    <dgm:pt modelId="{19DCF6A8-EF62-4E9F-A444-87B5536DF2A3}" type="pres">
      <dgm:prSet presAssocID="{CE463964-02B4-4A43-B83F-96E632CFB44B}" presName="text" presStyleLbl="node1" presStyleIdx="5" presStyleCnt="8">
        <dgm:presLayoutVars>
          <dgm:bulletEnabled val="1"/>
        </dgm:presLayoutVars>
      </dgm:prSet>
      <dgm:spPr/>
    </dgm:pt>
    <dgm:pt modelId="{D3A2CFD6-4C77-4BF5-9B75-10754EFD97A3}" type="pres">
      <dgm:prSet presAssocID="{EC9E73F6-7593-48EA-80C0-F845A0E5E670}" presName="spacer" presStyleCnt="0"/>
      <dgm:spPr/>
    </dgm:pt>
    <dgm:pt modelId="{B9F4541D-EB54-4A32-AF5F-3D218CF37C09}" type="pres">
      <dgm:prSet presAssocID="{38B30AB0-131A-4CD4-A366-275632B9F3B3}" presName="comp" presStyleCnt="0"/>
      <dgm:spPr/>
    </dgm:pt>
    <dgm:pt modelId="{CA6244ED-8AB0-4E0D-9B84-8408F8537E29}" type="pres">
      <dgm:prSet presAssocID="{38B30AB0-131A-4CD4-A366-275632B9F3B3}" presName="box" presStyleLbl="node1" presStyleIdx="6" presStyleCnt="8" custScaleY="109267"/>
      <dgm:spPr/>
    </dgm:pt>
    <dgm:pt modelId="{B3148922-F947-4023-995A-91832772BA94}" type="pres">
      <dgm:prSet presAssocID="{38B30AB0-131A-4CD4-A366-275632B9F3B3}" presName="img" presStyleLbl="fgImgPlace1" presStyleIdx="6" presStyleCnt="8"/>
      <dgm:spPr>
        <a: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3"/>
          </dgm14:cNvPr>
        </a:ext>
      </dgm:extLst>
    </dgm:pt>
    <dgm:pt modelId="{D1A5C7E6-3042-45AA-86F5-DC5EDDE500FA}" type="pres">
      <dgm:prSet presAssocID="{38B30AB0-131A-4CD4-A366-275632B9F3B3}" presName="text" presStyleLbl="node1" presStyleIdx="6" presStyleCnt="8">
        <dgm:presLayoutVars>
          <dgm:bulletEnabled val="1"/>
        </dgm:presLayoutVars>
      </dgm:prSet>
      <dgm:spPr/>
    </dgm:pt>
    <dgm:pt modelId="{87AC5F95-5C37-4B1D-8359-9A1DC4E78715}" type="pres">
      <dgm:prSet presAssocID="{C96A508F-23D8-42EB-A96F-629980A87A72}" presName="spacer" presStyleCnt="0"/>
      <dgm:spPr/>
    </dgm:pt>
    <dgm:pt modelId="{19A893EE-2470-4F4C-A17C-9FE710624267}" type="pres">
      <dgm:prSet presAssocID="{8F53EF0A-ADEB-490B-8CBF-F8637C2FAB47}" presName="comp" presStyleCnt="0"/>
      <dgm:spPr/>
    </dgm:pt>
    <dgm:pt modelId="{A0EC0312-2C6A-41D9-8C21-C2BAB4E6231F}" type="pres">
      <dgm:prSet presAssocID="{8F53EF0A-ADEB-490B-8CBF-F8637C2FAB47}" presName="box" presStyleLbl="node1" presStyleIdx="7" presStyleCnt="8" custScaleY="90845"/>
      <dgm:spPr/>
    </dgm:pt>
    <dgm:pt modelId="{91A4AFA6-0C4A-416E-9C0A-4901043CD459}" type="pres">
      <dgm:prSet presAssocID="{8F53EF0A-ADEB-490B-8CBF-F8637C2FAB47}" presName="img" presStyleLbl="fgImgPlace1" presStyleIdx="7" presStyleCnt="8"/>
      <dgm:spPr>
        <a: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5"/>
          </dgm14:cNvPr>
        </a:ext>
      </dgm:extLst>
    </dgm:pt>
    <dgm:pt modelId="{9E475F40-349E-4CC0-AA8B-CFD91D614781}" type="pres">
      <dgm:prSet presAssocID="{8F53EF0A-ADEB-490B-8CBF-F8637C2FAB47}" presName="text" presStyleLbl="node1" presStyleIdx="7" presStyleCnt="8">
        <dgm:presLayoutVars>
          <dgm:bulletEnabled val="1"/>
        </dgm:presLayoutVars>
      </dgm:prSet>
      <dgm:spPr/>
    </dgm:pt>
  </dgm:ptLst>
  <dgm:cxnLst>
    <dgm:cxn modelId="{60817204-3BA6-45F5-98E5-65C8BEA315BA}" type="presOf" srcId="{550CC13B-D7F9-4206-B680-6A6918FFCD47}" destId="{CA6244ED-8AB0-4E0D-9B84-8408F8537E29}" srcOrd="0" destOrd="1" presId="urn:microsoft.com/office/officeart/2005/8/layout/vList4"/>
    <dgm:cxn modelId="{5A65C504-D228-43E0-A2D9-0C6147849465}" type="presOf" srcId="{A2A23756-8E92-49A5-A1B2-D287A34BA7E9}" destId="{DA9B1A54-AD5E-4BCE-853A-9687C1087A59}" srcOrd="1" destOrd="0" presId="urn:microsoft.com/office/officeart/2005/8/layout/vList4"/>
    <dgm:cxn modelId="{2C1EB906-8BFB-434C-B1C9-82118E2BC287}" type="presOf" srcId="{05D29715-A048-4CFA-9C12-EFB2FC82688B}" destId="{AF648F71-3D9F-46AA-9E05-52B9086DEC88}" srcOrd="1" destOrd="0" presId="urn:microsoft.com/office/officeart/2005/8/layout/vList4"/>
    <dgm:cxn modelId="{E9D2A807-5747-498B-80F1-5A75F2463BCA}" type="presOf" srcId="{CE463964-02B4-4A43-B83F-96E632CFB44B}" destId="{EB166CC3-9CDF-41B7-8B73-98B7F772264F}" srcOrd="0" destOrd="0" presId="urn:microsoft.com/office/officeart/2005/8/layout/vList4"/>
    <dgm:cxn modelId="{56D70F08-A36E-4628-BD35-C3220601F1BB}" srcId="{8F53EF0A-ADEB-490B-8CBF-F8637C2FAB47}" destId="{359EDD59-067D-4CEB-BB58-B76DD7B853E8}" srcOrd="1" destOrd="0" parTransId="{347CD471-DD65-4AD8-B060-E9935F192514}" sibTransId="{40104F61-E487-4F09-A478-4DC211A09BF6}"/>
    <dgm:cxn modelId="{F7F50F0A-ADCA-4D27-8D8A-E1C130132917}" srcId="{AB45BB6D-97DE-4F9F-8ADD-E0559B52E584}" destId="{5511E4B9-2D15-4B19-AB1D-1126C5F081D8}" srcOrd="3" destOrd="0" parTransId="{2DCEBABA-5FE3-40A3-855F-54BA7868432F}" sibTransId="{76FB95DE-02F7-422E-955C-28ACB8EC62F8}"/>
    <dgm:cxn modelId="{1FDE9C0B-A194-488F-8D06-AD7E51E5C532}" type="presOf" srcId="{E7D4AEBA-7C0F-4CDA-9D46-1ACA60F501F4}" destId="{B2E19D5E-A80C-4703-B003-81B0127EDA9A}" srcOrd="0" destOrd="2" presId="urn:microsoft.com/office/officeart/2005/8/layout/vList4"/>
    <dgm:cxn modelId="{17F9730C-AA12-49D3-9F56-08EE6E4E5FDF}" type="presOf" srcId="{D19662D8-2294-438D-A630-4F47C6EC609B}" destId="{F8A09227-B42D-4A43-9904-F35536CF5398}" srcOrd="1" destOrd="2" presId="urn:microsoft.com/office/officeart/2005/8/layout/vList4"/>
    <dgm:cxn modelId="{9336C011-2B42-4993-AC10-1653669A928C}" type="presOf" srcId="{D327F3BC-7CC2-4992-9771-F47265D31195}" destId="{DA9B1A54-AD5E-4BCE-853A-9687C1087A59}" srcOrd="1" destOrd="5" presId="urn:microsoft.com/office/officeart/2005/8/layout/vList4"/>
    <dgm:cxn modelId="{B5CAA116-59D4-4683-8A49-38C16498CC7A}" type="presOf" srcId="{40F1576B-FC9A-41C8-92B7-51F408764007}" destId="{F8A09227-B42D-4A43-9904-F35536CF5398}" srcOrd="1" destOrd="4" presId="urn:microsoft.com/office/officeart/2005/8/layout/vList4"/>
    <dgm:cxn modelId="{2D4BC716-7188-4BA4-8D46-9EC2CF22ECE5}" srcId="{AB45BB6D-97DE-4F9F-8ADD-E0559B52E584}" destId="{05D29715-A048-4CFA-9C12-EFB2FC82688B}" srcOrd="2" destOrd="0" parTransId="{067DBC7B-CF4D-402F-8980-7B28A590D2AF}" sibTransId="{97E2BF64-33CF-492F-A525-BBD311674D13}"/>
    <dgm:cxn modelId="{13205317-971D-4139-808D-FDD1D889195F}" type="presOf" srcId="{84D639BC-1EC1-44C4-B103-78BDFD5DCB2D}" destId="{F8A09227-B42D-4A43-9904-F35536CF5398}" srcOrd="1" destOrd="3" presId="urn:microsoft.com/office/officeart/2005/8/layout/vList4"/>
    <dgm:cxn modelId="{64AB8318-000F-4953-A3F2-30189C4A4F86}" type="presOf" srcId="{38B30AB0-131A-4CD4-A366-275632B9F3B3}" destId="{CA6244ED-8AB0-4E0D-9B84-8408F8537E29}" srcOrd="0" destOrd="0" presId="urn:microsoft.com/office/officeart/2005/8/layout/vList4"/>
    <dgm:cxn modelId="{BE78121B-6423-4095-8DA8-09D2EBEF16E2}" type="presOf" srcId="{AB45BB6D-97DE-4F9F-8ADD-E0559B52E584}" destId="{B79A2A57-7239-4015-9664-7D365DBAC7E7}" srcOrd="0" destOrd="0" presId="urn:microsoft.com/office/officeart/2005/8/layout/vList4"/>
    <dgm:cxn modelId="{BDB6E61F-E1DE-4C7E-A159-EA6C75659601}" type="presOf" srcId="{898530FF-9099-4BB0-B3F8-7BA7A3A68A84}" destId="{DA9B1A54-AD5E-4BCE-853A-9687C1087A59}" srcOrd="1" destOrd="1" presId="urn:microsoft.com/office/officeart/2005/8/layout/vList4"/>
    <dgm:cxn modelId="{865EB420-0CC4-496B-81C3-43ACF63B488A}" type="presOf" srcId="{5511E4B9-2D15-4B19-AB1D-1126C5F081D8}" destId="{B2E19D5E-A80C-4703-B003-81B0127EDA9A}" srcOrd="0" destOrd="0" presId="urn:microsoft.com/office/officeart/2005/8/layout/vList4"/>
    <dgm:cxn modelId="{5C9D1D22-705E-47E5-B29D-36C66D142ECD}" srcId="{AB45BB6D-97DE-4F9F-8ADD-E0559B52E584}" destId="{BC94C770-333A-40C8-8D1D-DC9D13E9F19B}" srcOrd="1" destOrd="0" parTransId="{5CF3EC9B-3A84-4737-BCDE-4FEB36E815F1}" sibTransId="{AE351449-6BE7-4DF8-BB1D-47DA01283712}"/>
    <dgm:cxn modelId="{DEE7B524-3504-463E-B1B5-00A325DBD274}" type="presOf" srcId="{05D29715-A048-4CFA-9C12-EFB2FC82688B}" destId="{AB93D9D4-93EC-41ED-AFCD-EAF57B0AC348}" srcOrd="0" destOrd="0" presId="urn:microsoft.com/office/officeart/2005/8/layout/vList4"/>
    <dgm:cxn modelId="{4446CF24-0BD1-4F1C-A33F-AAE5BCB5C7CC}" srcId="{A2A23756-8E92-49A5-A1B2-D287A34BA7E9}" destId="{DAFEEAA8-45EB-4960-84BB-33A4B38F59D4}" srcOrd="2" destOrd="0" parTransId="{09525B9F-5572-436C-9520-0919814921A9}" sibTransId="{545A53F7-42C9-45EB-8A5D-B589A4688059}"/>
    <dgm:cxn modelId="{B8B3ED26-E7D2-4DDC-AED3-700B8B09DD29}" type="presOf" srcId="{BC94C770-333A-40C8-8D1D-DC9D13E9F19B}" destId="{F8A09227-B42D-4A43-9904-F35536CF5398}" srcOrd="1" destOrd="0" presId="urn:microsoft.com/office/officeart/2005/8/layout/vList4"/>
    <dgm:cxn modelId="{B8168D29-57EB-4912-85F3-6E8BA2FF28B4}" srcId="{BC94C770-333A-40C8-8D1D-DC9D13E9F19B}" destId="{40F1576B-FC9A-41C8-92B7-51F408764007}" srcOrd="3" destOrd="0" parTransId="{59852533-0838-4046-84F8-CA6A004D255E}" sibTransId="{1324D288-C5EF-41A7-A58D-D402A34BD514}"/>
    <dgm:cxn modelId="{624C8A2B-21A0-4CE0-AC1D-C2A18FF1C1CD}" type="presOf" srcId="{359EDD59-067D-4CEB-BB58-B76DD7B853E8}" destId="{9E475F40-349E-4CC0-AA8B-CFD91D614781}" srcOrd="1" destOrd="2" presId="urn:microsoft.com/office/officeart/2005/8/layout/vList4"/>
    <dgm:cxn modelId="{F1DC5B2D-3442-41A7-8C7A-B3E48AE26FE8}" type="presOf" srcId="{DAFEEAA8-45EB-4960-84BB-33A4B38F59D4}" destId="{DA9B1A54-AD5E-4BCE-853A-9687C1087A59}" srcOrd="1" destOrd="3" presId="urn:microsoft.com/office/officeart/2005/8/layout/vList4"/>
    <dgm:cxn modelId="{B304B82F-FFF2-4DEA-9C56-6B3F890F7B49}" srcId="{A2A23756-8E92-49A5-A1B2-D287A34BA7E9}" destId="{D327F3BC-7CC2-4992-9771-F47265D31195}" srcOrd="4" destOrd="0" parTransId="{F0E9D2B4-6C8B-4E1E-8A1A-C6E40F5A6FF8}" sibTransId="{02978FEB-4768-4D40-B40B-84C356231AA1}"/>
    <dgm:cxn modelId="{7B6B6E38-7961-4AB1-A4D5-70F5A0659095}" srcId="{8F53EF0A-ADEB-490B-8CBF-F8637C2FAB47}" destId="{2480CCB6-576B-4779-AB92-53C4FF53CEE6}" srcOrd="2" destOrd="0" parTransId="{0475B3A6-8168-43F0-895D-EEAA3951EDB8}" sibTransId="{870546C1-174C-4D84-80DE-406E8F8CAF98}"/>
    <dgm:cxn modelId="{55ABE63C-0206-4C2A-8490-8B504A74F900}" type="presOf" srcId="{2B302710-003F-486F-87AD-5577D29CD362}" destId="{874345FB-700A-4137-B4F3-009D62616807}" srcOrd="0" destOrd="3" presId="urn:microsoft.com/office/officeart/2005/8/layout/vList4"/>
    <dgm:cxn modelId="{2FEB9C3D-79B2-42D3-8647-5382F6E37EB5}" type="presOf" srcId="{7AD9B91D-1DD0-444B-A56B-4614C52A84E7}" destId="{CA6244ED-8AB0-4E0D-9B84-8408F8537E29}" srcOrd="0" destOrd="2" presId="urn:microsoft.com/office/officeart/2005/8/layout/vList4"/>
    <dgm:cxn modelId="{1E21EF3D-CE02-42ED-8D7F-F77A032E1B34}" type="presOf" srcId="{772D090A-23E2-4B3B-B18F-00D810F53D93}" destId="{AB93D9D4-93EC-41ED-AFCD-EAF57B0AC348}" srcOrd="0" destOrd="1" presId="urn:microsoft.com/office/officeart/2005/8/layout/vList4"/>
    <dgm:cxn modelId="{0A4FD861-947F-4C59-BE49-8E18445E4ABD}" type="presOf" srcId="{BC94C770-333A-40C8-8D1D-DC9D13E9F19B}" destId="{7A56EE47-986E-477A-A109-C95C304DA756}" srcOrd="0" destOrd="0" presId="urn:microsoft.com/office/officeart/2005/8/layout/vList4"/>
    <dgm:cxn modelId="{3C920362-45D7-4DC0-9CB1-7C672E856398}" type="presOf" srcId="{2D84630C-1097-448C-8743-0C3F21216A87}" destId="{EB166CC3-9CDF-41B7-8B73-98B7F772264F}" srcOrd="0" destOrd="2" presId="urn:microsoft.com/office/officeart/2005/8/layout/vList4"/>
    <dgm:cxn modelId="{4FDF7264-3F74-41EB-8926-DA4B6EFF559F}" srcId="{38B30AB0-131A-4CD4-A366-275632B9F3B3}" destId="{7AD9B91D-1DD0-444B-A56B-4614C52A84E7}" srcOrd="1" destOrd="0" parTransId="{C1337B34-A432-4CB9-8B37-B31A2D3E0365}" sibTransId="{A526A739-0F93-4E96-B270-6EFF5F3965C2}"/>
    <dgm:cxn modelId="{D14D3545-C6E2-4B9A-8948-76149789608C}" type="presOf" srcId="{7AD9B91D-1DD0-444B-A56B-4614C52A84E7}" destId="{D1A5C7E6-3042-45AA-86F5-DC5EDDE500FA}" srcOrd="1" destOrd="2" presId="urn:microsoft.com/office/officeart/2005/8/layout/vList4"/>
    <dgm:cxn modelId="{005A0D66-87B3-4704-8D83-72FDD9113670}" type="presOf" srcId="{8F53EF0A-ADEB-490B-8CBF-F8637C2FAB47}" destId="{9E475F40-349E-4CC0-AA8B-CFD91D614781}" srcOrd="1" destOrd="0" presId="urn:microsoft.com/office/officeart/2005/8/layout/vList4"/>
    <dgm:cxn modelId="{BF349066-A89E-4BC9-AF2C-4DA4C63704FD}" srcId="{05D29715-A048-4CFA-9C12-EFB2FC82688B}" destId="{772D090A-23E2-4B3B-B18F-00D810F53D93}" srcOrd="0" destOrd="0" parTransId="{23C12D8A-A88C-47F1-822C-6C308B7DD99A}" sibTransId="{5B434874-E906-436B-A968-E560A1932C00}"/>
    <dgm:cxn modelId="{E107BE66-A77B-4050-92CA-8948D26D9996}" srcId="{38B30AB0-131A-4CD4-A366-275632B9F3B3}" destId="{550CC13B-D7F9-4206-B680-6A6918FFCD47}" srcOrd="0" destOrd="0" parTransId="{09423465-9A17-4CFA-A017-E448CFB98C33}" sibTransId="{F4B7019A-680C-4198-8774-DBCF78F2317D}"/>
    <dgm:cxn modelId="{223A9868-267E-46B1-91C5-AE489ACFE97E}" type="presOf" srcId="{84D639BC-1EC1-44C4-B103-78BDFD5DCB2D}" destId="{7A56EE47-986E-477A-A109-C95C304DA756}" srcOrd="0" destOrd="3" presId="urn:microsoft.com/office/officeart/2005/8/layout/vList4"/>
    <dgm:cxn modelId="{2542EA68-2B0A-46FA-BC7C-45F1737D3F78}" srcId="{A2A23756-8E92-49A5-A1B2-D287A34BA7E9}" destId="{AB025B75-66DD-441B-9D81-056B96AEDA7F}" srcOrd="1" destOrd="0" parTransId="{6F67D12D-1F26-460D-8A77-19A7504A2972}" sibTransId="{69F3FCCF-F2EC-481C-A45C-2A6829CF4265}"/>
    <dgm:cxn modelId="{EE54274A-D152-47AC-A479-EB663CA1AF96}" type="presOf" srcId="{40F1576B-FC9A-41C8-92B7-51F408764007}" destId="{7A56EE47-986E-477A-A109-C95C304DA756}" srcOrd="0" destOrd="4" presId="urn:microsoft.com/office/officeart/2005/8/layout/vList4"/>
    <dgm:cxn modelId="{0287304A-758E-4211-A82A-3391F40EABC7}" type="presOf" srcId="{521CCD28-4560-4DB6-9BDB-17B2A37531B2}" destId="{B2E19D5E-A80C-4703-B003-81B0127EDA9A}" srcOrd="0" destOrd="1" presId="urn:microsoft.com/office/officeart/2005/8/layout/vList4"/>
    <dgm:cxn modelId="{9D8A4A6B-960D-460C-92B6-372E80E794C4}" srcId="{CE463964-02B4-4A43-B83F-96E632CFB44B}" destId="{7A79B7FE-0F36-4967-A283-2B5C2BDB4C39}" srcOrd="0" destOrd="0" parTransId="{50A68241-F9A9-4838-B275-365E06A73981}" sibTransId="{544D2633-9A14-47A3-B177-95CD8792C618}"/>
    <dgm:cxn modelId="{FA8D536C-964F-4B3F-B40B-7CDC88B22AC4}" type="presOf" srcId="{C28F4D9A-461D-425C-975B-C6F10F999C83}" destId="{1E05D0C0-CE33-40D1-B836-D4C131C7D286}" srcOrd="0" destOrd="4" presId="urn:microsoft.com/office/officeart/2005/8/layout/vList4"/>
    <dgm:cxn modelId="{A3B3056D-9AC6-4AE3-90B7-FF147BEA19B0}" type="presOf" srcId="{1A54F02A-8829-464E-A338-8B65C71E1CB0}" destId="{CA6244ED-8AB0-4E0D-9B84-8408F8537E29}" srcOrd="0" destOrd="3" presId="urn:microsoft.com/office/officeart/2005/8/layout/vList4"/>
    <dgm:cxn modelId="{7B878851-8C82-4F1E-828E-6A4F41C6926B}" type="presOf" srcId="{8F53EF0A-ADEB-490B-8CBF-F8637C2FAB47}" destId="{A0EC0312-2C6A-41D9-8C21-C2BAB4E6231F}" srcOrd="0" destOrd="0" presId="urn:microsoft.com/office/officeart/2005/8/layout/vList4"/>
    <dgm:cxn modelId="{9FE63253-F24D-4370-8E0F-0FD90A0D49FF}" type="presOf" srcId="{2B302710-003F-486F-87AD-5577D29CD362}" destId="{393B4771-7F0E-4A50-BF72-C10EA7F9DE71}" srcOrd="1" destOrd="3" presId="urn:microsoft.com/office/officeart/2005/8/layout/vList4"/>
    <dgm:cxn modelId="{BAC72155-6684-4B14-9759-98B554DE2981}" type="presOf" srcId="{2480CCB6-576B-4779-AB92-53C4FF53CEE6}" destId="{A0EC0312-2C6A-41D9-8C21-C2BAB4E6231F}" srcOrd="0" destOrd="3" presId="urn:microsoft.com/office/officeart/2005/8/layout/vList4"/>
    <dgm:cxn modelId="{7B083C55-5AAA-462B-89C6-36BF538C94F8}" type="presOf" srcId="{D984E8EC-66FF-43A9-9E25-8C8A584E8ACA}" destId="{A0EC0312-2C6A-41D9-8C21-C2BAB4E6231F}" srcOrd="0" destOrd="1" presId="urn:microsoft.com/office/officeart/2005/8/layout/vList4"/>
    <dgm:cxn modelId="{E562F475-0C3F-4657-A609-9154C06A5BC4}" type="presOf" srcId="{CE463964-02B4-4A43-B83F-96E632CFB44B}" destId="{19DCF6A8-EF62-4E9F-A444-87B5536DF2A3}" srcOrd="1" destOrd="0" presId="urn:microsoft.com/office/officeart/2005/8/layout/vList4"/>
    <dgm:cxn modelId="{E02C9A56-B28C-4B0C-ACB5-AB8D7A461804}" type="presOf" srcId="{359EDD59-067D-4CEB-BB58-B76DD7B853E8}" destId="{A0EC0312-2C6A-41D9-8C21-C2BAB4E6231F}" srcOrd="0" destOrd="2" presId="urn:microsoft.com/office/officeart/2005/8/layout/vList4"/>
    <dgm:cxn modelId="{67978479-D58B-440C-8874-BD7860F32CC6}" srcId="{5511E4B9-2D15-4B19-AB1D-1126C5F081D8}" destId="{E7D4AEBA-7C0F-4CDA-9D46-1ACA60F501F4}" srcOrd="1" destOrd="0" parTransId="{BF143AA7-D84B-40F3-B196-8F371312D01A}" sibTransId="{2E8E2275-8B9A-4D81-9E9A-FFDC05CF783C}"/>
    <dgm:cxn modelId="{BD32467B-0EC9-4D4C-AFA7-4E6393A5FEC7}" type="presOf" srcId="{61ACDE71-B275-4F8C-8897-0AAD2A6407B8}" destId="{874345FB-700A-4137-B4F3-009D62616807}" srcOrd="0" destOrd="0" presId="urn:microsoft.com/office/officeart/2005/8/layout/vList4"/>
    <dgm:cxn modelId="{AD8CA87F-4E44-4565-8B0F-C5C9B6DF708B}" srcId="{61ACDE71-B275-4F8C-8897-0AAD2A6407B8}" destId="{2B302710-003F-486F-87AD-5577D29CD362}" srcOrd="2" destOrd="0" parTransId="{6F1AC3E4-53EE-4EFE-B8C8-CC204C785FA4}" sibTransId="{4ADDE7BD-E5BD-4EB6-945D-B838277E8AE4}"/>
    <dgm:cxn modelId="{A0C5AB80-F1C9-4CA1-90AA-B0B028774F59}" type="presOf" srcId="{B0F0E762-8254-4D29-BB08-79666E1B3D34}" destId="{393B4771-7F0E-4A50-BF72-C10EA7F9DE71}" srcOrd="1" destOrd="1" presId="urn:microsoft.com/office/officeart/2005/8/layout/vList4"/>
    <dgm:cxn modelId="{9E706681-8955-4403-96F4-75CA290EA152}" type="presOf" srcId="{A2A23756-8E92-49A5-A1B2-D287A34BA7E9}" destId="{1E05D0C0-CE33-40D1-B836-D4C131C7D286}" srcOrd="0" destOrd="0" presId="urn:microsoft.com/office/officeart/2005/8/layout/vList4"/>
    <dgm:cxn modelId="{78719482-B1D7-4350-BD01-6B55A8CB7AD7}" type="presOf" srcId="{AB025B75-66DD-441B-9D81-056B96AEDA7F}" destId="{DA9B1A54-AD5E-4BCE-853A-9687C1087A59}" srcOrd="1" destOrd="2" presId="urn:microsoft.com/office/officeart/2005/8/layout/vList4"/>
    <dgm:cxn modelId="{99EBDE84-8150-4481-B3B5-62825BFFA4FB}" type="presOf" srcId="{898530FF-9099-4BB0-B3F8-7BA7A3A68A84}" destId="{1E05D0C0-CE33-40D1-B836-D4C131C7D286}" srcOrd="0" destOrd="1" presId="urn:microsoft.com/office/officeart/2005/8/layout/vList4"/>
    <dgm:cxn modelId="{314BA585-94DE-4E44-A892-30C328C442BC}" type="presOf" srcId="{E1E085BA-5BAA-470C-B0C0-FEB31270B012}" destId="{393B4771-7F0E-4A50-BF72-C10EA7F9DE71}" srcOrd="1" destOrd="2" presId="urn:microsoft.com/office/officeart/2005/8/layout/vList4"/>
    <dgm:cxn modelId="{0CD9F886-6A7D-4E5E-BE00-956BA3203E57}" type="presOf" srcId="{B0F0E762-8254-4D29-BB08-79666E1B3D34}" destId="{874345FB-700A-4137-B4F3-009D62616807}" srcOrd="0" destOrd="1" presId="urn:microsoft.com/office/officeart/2005/8/layout/vList4"/>
    <dgm:cxn modelId="{1B025F87-71B3-41EA-AAFE-251CFCC781DC}" type="presOf" srcId="{5511E4B9-2D15-4B19-AB1D-1126C5F081D8}" destId="{3E0339B4-0BB8-4909-87AB-80972A945891}" srcOrd="1" destOrd="0" presId="urn:microsoft.com/office/officeart/2005/8/layout/vList4"/>
    <dgm:cxn modelId="{94A55088-0B3F-49E6-8439-81B1C16815AD}" srcId="{BC94C770-333A-40C8-8D1D-DC9D13E9F19B}" destId="{14C8CA47-C080-4381-9B6C-66EF7FB81C3C}" srcOrd="0" destOrd="0" parTransId="{2423E77A-06D5-4235-8F57-8DBAAA9C3BFB}" sibTransId="{D26C5E3B-8B3E-42A4-A9E0-37800B27BA0B}"/>
    <dgm:cxn modelId="{72B6FB88-ECB2-457C-85C1-C20FE6DA923A}" type="presOf" srcId="{14C8CA47-C080-4381-9B6C-66EF7FB81C3C}" destId="{7A56EE47-986E-477A-A109-C95C304DA756}" srcOrd="0" destOrd="1" presId="urn:microsoft.com/office/officeart/2005/8/layout/vList4"/>
    <dgm:cxn modelId="{18295D95-B796-42E5-B727-289696D78607}" type="presOf" srcId="{38B30AB0-131A-4CD4-A366-275632B9F3B3}" destId="{D1A5C7E6-3042-45AA-86F5-DC5EDDE500FA}" srcOrd="1" destOrd="0" presId="urn:microsoft.com/office/officeart/2005/8/layout/vList4"/>
    <dgm:cxn modelId="{4B7ADB97-0707-431C-96F1-420E6630A9E3}" srcId="{A2A23756-8E92-49A5-A1B2-D287A34BA7E9}" destId="{C28F4D9A-461D-425C-975B-C6F10F999C83}" srcOrd="3" destOrd="0" parTransId="{AEFC5201-D9DA-4179-AA4C-8C71A1495E3F}" sibTransId="{D005B26A-DDB7-438B-AA64-B963F20CB0B3}"/>
    <dgm:cxn modelId="{BAE05C9C-CA8D-4530-82FB-864C3650E734}" srcId="{5511E4B9-2D15-4B19-AB1D-1126C5F081D8}" destId="{FFF92AF6-C89E-49E0-AA3E-AA6C80AA4418}" srcOrd="2" destOrd="0" parTransId="{511DEA0A-3012-492D-9D74-519D771E2630}" sibTransId="{F54E8BC4-56C7-406D-92CE-AFC47EC5CB93}"/>
    <dgm:cxn modelId="{C5756A9C-5C83-4182-8418-BC2530B49CCB}" type="presOf" srcId="{521CCD28-4560-4DB6-9BDB-17B2A37531B2}" destId="{3E0339B4-0BB8-4909-87AB-80972A945891}" srcOrd="1" destOrd="1" presId="urn:microsoft.com/office/officeart/2005/8/layout/vList4"/>
    <dgm:cxn modelId="{1F33B49C-2AA3-4970-BD3F-C032FA3F2682}" srcId="{BC94C770-333A-40C8-8D1D-DC9D13E9F19B}" destId="{84D639BC-1EC1-44C4-B103-78BDFD5DCB2D}" srcOrd="2" destOrd="0" parTransId="{37C1C593-932B-40ED-974C-4598A5BE2508}" sibTransId="{E1BF91EC-8233-4BFF-9826-B0A7FD339212}"/>
    <dgm:cxn modelId="{BB9CA29E-BCE4-4AFF-8CD9-4BD0D8C1DC86}" srcId="{5511E4B9-2D15-4B19-AB1D-1126C5F081D8}" destId="{521CCD28-4560-4DB6-9BDB-17B2A37531B2}" srcOrd="0" destOrd="0" parTransId="{45CB7179-04F5-4A11-BA16-051C6339CADD}" sibTransId="{95244B46-CF76-4716-AE28-BB43AE585C9C}"/>
    <dgm:cxn modelId="{9F34A4A0-AFF6-4B12-8240-FAF63879635D}" srcId="{38B30AB0-131A-4CD4-A366-275632B9F3B3}" destId="{1A54F02A-8829-464E-A338-8B65C71E1CB0}" srcOrd="2" destOrd="0" parTransId="{FF28166C-D7E8-43EC-9B3E-87E4889AF23E}" sibTransId="{48C73E1F-618D-402F-8F3A-687ECE098A7C}"/>
    <dgm:cxn modelId="{29F06AA3-B723-4E50-9067-A6AEC0ED5016}" srcId="{CE463964-02B4-4A43-B83F-96E632CFB44B}" destId="{2D84630C-1097-448C-8743-0C3F21216A87}" srcOrd="1" destOrd="0" parTransId="{26011C94-7C92-4DBB-83B3-5F93B21BA500}" sibTransId="{E2B20B81-0C9C-45A7-A6A6-E36DFD0AE1CE}"/>
    <dgm:cxn modelId="{3C03BBA4-698D-4E03-A88B-548D6DC32158}" type="presOf" srcId="{C28F4D9A-461D-425C-975B-C6F10F999C83}" destId="{DA9B1A54-AD5E-4BCE-853A-9687C1087A59}" srcOrd="1" destOrd="4" presId="urn:microsoft.com/office/officeart/2005/8/layout/vList4"/>
    <dgm:cxn modelId="{4416CFA4-90FB-4F28-950F-064B8CA4C2A7}" srcId="{AB45BB6D-97DE-4F9F-8ADD-E0559B52E584}" destId="{CE463964-02B4-4A43-B83F-96E632CFB44B}" srcOrd="5" destOrd="0" parTransId="{F490B680-6FF3-4FA2-B316-DB9B97F38E02}" sibTransId="{EC9E73F6-7593-48EA-80C0-F845A0E5E670}"/>
    <dgm:cxn modelId="{C9A922A6-379A-42DD-91C6-2E6390A49406}" type="presOf" srcId="{2D84630C-1097-448C-8743-0C3F21216A87}" destId="{19DCF6A8-EF62-4E9F-A444-87B5536DF2A3}" srcOrd="1" destOrd="2" presId="urn:microsoft.com/office/officeart/2005/8/layout/vList4"/>
    <dgm:cxn modelId="{EEAB71A6-46E4-4894-AB80-2C06EDC122FF}" type="presOf" srcId="{D327F3BC-7CC2-4992-9771-F47265D31195}" destId="{1E05D0C0-CE33-40D1-B836-D4C131C7D286}" srcOrd="0" destOrd="5" presId="urn:microsoft.com/office/officeart/2005/8/layout/vList4"/>
    <dgm:cxn modelId="{D05457A8-9A58-4F40-A3FB-8C3CB6FBD436}" type="presOf" srcId="{FFF92AF6-C89E-49E0-AA3E-AA6C80AA4418}" destId="{B2E19D5E-A80C-4703-B003-81B0127EDA9A}" srcOrd="0" destOrd="3" presId="urn:microsoft.com/office/officeart/2005/8/layout/vList4"/>
    <dgm:cxn modelId="{C6C151AF-4ED9-4A3D-B465-04D3BCB4BDD4}" srcId="{AB45BB6D-97DE-4F9F-8ADD-E0559B52E584}" destId="{A2A23756-8E92-49A5-A1B2-D287A34BA7E9}" srcOrd="0" destOrd="0" parTransId="{BF9A38F4-B8AD-405E-9DD8-C5AB5107E316}" sibTransId="{AC1365EE-6994-4FF6-9B72-E3C90A90A07B}"/>
    <dgm:cxn modelId="{5DC14DB0-DF6A-4EC6-A01C-638DE1603B38}" srcId="{BC94C770-333A-40C8-8D1D-DC9D13E9F19B}" destId="{D19662D8-2294-438D-A630-4F47C6EC609B}" srcOrd="1" destOrd="0" parTransId="{667AEC6F-EE73-40DA-9F8C-7C59E0408DF3}" sibTransId="{483641C4-E072-4683-99AC-843BEFD39EB2}"/>
    <dgm:cxn modelId="{49FBADB4-EFF8-4738-B299-1520521F5D80}" type="presOf" srcId="{FFF92AF6-C89E-49E0-AA3E-AA6C80AA4418}" destId="{3E0339B4-0BB8-4909-87AB-80972A945891}" srcOrd="1" destOrd="3" presId="urn:microsoft.com/office/officeart/2005/8/layout/vList4"/>
    <dgm:cxn modelId="{921AF4B4-DC36-401E-8B11-60EA25902D3B}" type="presOf" srcId="{14C8CA47-C080-4381-9B6C-66EF7FB81C3C}" destId="{F8A09227-B42D-4A43-9904-F35536CF5398}" srcOrd="1" destOrd="1" presId="urn:microsoft.com/office/officeart/2005/8/layout/vList4"/>
    <dgm:cxn modelId="{B5D4DCBA-689D-4663-AA2D-5F1275CEEC4A}" srcId="{AB45BB6D-97DE-4F9F-8ADD-E0559B52E584}" destId="{38B30AB0-131A-4CD4-A366-275632B9F3B3}" srcOrd="6" destOrd="0" parTransId="{32660FC4-CB91-4DA8-88CC-C3D5EBD1C42F}" sibTransId="{C96A508F-23D8-42EB-A96F-629980A87A72}"/>
    <dgm:cxn modelId="{DD3E4DBF-BAEF-40AE-872F-5F8E1DAC4E4F}" srcId="{61ACDE71-B275-4F8C-8897-0AAD2A6407B8}" destId="{B0F0E762-8254-4D29-BB08-79666E1B3D34}" srcOrd="0" destOrd="0" parTransId="{5B0BA57D-BE40-477B-9305-F55C32B89E35}" sibTransId="{8930A852-E88D-4286-8B8C-BAF15D2D1D47}"/>
    <dgm:cxn modelId="{43BBA9BF-D96A-4951-BB3E-A525BD13577A}" type="presOf" srcId="{61ACDE71-B275-4F8C-8897-0AAD2A6407B8}" destId="{393B4771-7F0E-4A50-BF72-C10EA7F9DE71}" srcOrd="1" destOrd="0" presId="urn:microsoft.com/office/officeart/2005/8/layout/vList4"/>
    <dgm:cxn modelId="{A2A18EC3-5058-4C11-9937-D9A12F44477F}" type="presOf" srcId="{1A54F02A-8829-464E-A338-8B65C71E1CB0}" destId="{D1A5C7E6-3042-45AA-86F5-DC5EDDE500FA}" srcOrd="1" destOrd="3" presId="urn:microsoft.com/office/officeart/2005/8/layout/vList4"/>
    <dgm:cxn modelId="{1039C4C5-AB5F-41B2-8002-AF8E07F73CF6}" srcId="{AB45BB6D-97DE-4F9F-8ADD-E0559B52E584}" destId="{8F53EF0A-ADEB-490B-8CBF-F8637C2FAB47}" srcOrd="7" destOrd="0" parTransId="{8A275B31-A259-47D2-A55C-2EE66BCD4FE5}" sibTransId="{BDB89134-AE8D-4E52-85F0-A355A7450E3A}"/>
    <dgm:cxn modelId="{EF70A5C7-BA13-4FF3-8899-708CAC7771A0}" srcId="{61ACDE71-B275-4F8C-8897-0AAD2A6407B8}" destId="{E1E085BA-5BAA-470C-B0C0-FEB31270B012}" srcOrd="1" destOrd="0" parTransId="{FC68A1A1-942E-498E-B76E-718A2538658C}" sibTransId="{0F4A79C4-2758-4C94-97AA-E82104325A8F}"/>
    <dgm:cxn modelId="{F81F08C8-BA8D-4116-AF32-DE13C5AB3C94}" type="presOf" srcId="{7A79B7FE-0F36-4967-A283-2B5C2BDB4C39}" destId="{EB166CC3-9CDF-41B7-8B73-98B7F772264F}" srcOrd="0" destOrd="1" presId="urn:microsoft.com/office/officeart/2005/8/layout/vList4"/>
    <dgm:cxn modelId="{E29CE5C9-E2CF-4A9F-BA45-C4837161ABB5}" type="presOf" srcId="{7A79B7FE-0F36-4967-A283-2B5C2BDB4C39}" destId="{19DCF6A8-EF62-4E9F-A444-87B5536DF2A3}" srcOrd="1" destOrd="1" presId="urn:microsoft.com/office/officeart/2005/8/layout/vList4"/>
    <dgm:cxn modelId="{97E791CB-0C43-4E39-8613-CC6677BDB548}" type="presOf" srcId="{DAFEEAA8-45EB-4960-84BB-33A4B38F59D4}" destId="{1E05D0C0-CE33-40D1-B836-D4C131C7D286}" srcOrd="0" destOrd="3" presId="urn:microsoft.com/office/officeart/2005/8/layout/vList4"/>
    <dgm:cxn modelId="{BBA24DCD-8180-4825-B459-7C6B86403800}" type="presOf" srcId="{550CC13B-D7F9-4206-B680-6A6918FFCD47}" destId="{D1A5C7E6-3042-45AA-86F5-DC5EDDE500FA}" srcOrd="1" destOrd="1" presId="urn:microsoft.com/office/officeart/2005/8/layout/vList4"/>
    <dgm:cxn modelId="{E8E259CD-9043-4DBC-98DF-53FCA62C96CB}" srcId="{8F53EF0A-ADEB-490B-8CBF-F8637C2FAB47}" destId="{D984E8EC-66FF-43A9-9E25-8C8A584E8ACA}" srcOrd="0" destOrd="0" parTransId="{A52A10DE-27DB-4388-B71A-A991A3B98816}" sibTransId="{D79E78B5-DDB8-4C1C-9685-3D46588BE6AA}"/>
    <dgm:cxn modelId="{A175F5CD-971B-4446-82AC-B178BEB4161C}" srcId="{AB45BB6D-97DE-4F9F-8ADD-E0559B52E584}" destId="{61ACDE71-B275-4F8C-8897-0AAD2A6407B8}" srcOrd="4" destOrd="0" parTransId="{B2AF1FDD-1E18-4647-A378-B9BCE43E4830}" sibTransId="{E81CDAF1-8683-44B8-A9F3-8ADAF5F081F7}"/>
    <dgm:cxn modelId="{9AD67AD2-7094-4D8D-BBFB-899C5F9F797F}" type="presOf" srcId="{E7D4AEBA-7C0F-4CDA-9D46-1ACA60F501F4}" destId="{3E0339B4-0BB8-4909-87AB-80972A945891}" srcOrd="1" destOrd="2" presId="urn:microsoft.com/office/officeart/2005/8/layout/vList4"/>
    <dgm:cxn modelId="{8687C0E3-D89A-4973-A30B-628BC1235DE9}" type="presOf" srcId="{E1E085BA-5BAA-470C-B0C0-FEB31270B012}" destId="{874345FB-700A-4137-B4F3-009D62616807}" srcOrd="0" destOrd="2" presId="urn:microsoft.com/office/officeart/2005/8/layout/vList4"/>
    <dgm:cxn modelId="{BFA172EB-2FEC-4787-A986-2CC75DC5C111}" type="presOf" srcId="{2480CCB6-576B-4779-AB92-53C4FF53CEE6}" destId="{9E475F40-349E-4CC0-AA8B-CFD91D614781}" srcOrd="1" destOrd="3" presId="urn:microsoft.com/office/officeart/2005/8/layout/vList4"/>
    <dgm:cxn modelId="{09C70FF0-6A52-42A0-BBEA-77F47AAF7B7F}" type="presOf" srcId="{D984E8EC-66FF-43A9-9E25-8C8A584E8ACA}" destId="{9E475F40-349E-4CC0-AA8B-CFD91D614781}" srcOrd="1" destOrd="1" presId="urn:microsoft.com/office/officeart/2005/8/layout/vList4"/>
    <dgm:cxn modelId="{D68146F1-510B-47CA-95E3-2837F4F84567}" type="presOf" srcId="{772D090A-23E2-4B3B-B18F-00D810F53D93}" destId="{AF648F71-3D9F-46AA-9E05-52B9086DEC88}" srcOrd="1" destOrd="1" presId="urn:microsoft.com/office/officeart/2005/8/layout/vList4"/>
    <dgm:cxn modelId="{0C2CE8F5-968B-46EE-A99C-DC44C73A342C}" type="presOf" srcId="{D19662D8-2294-438D-A630-4F47C6EC609B}" destId="{7A56EE47-986E-477A-A109-C95C304DA756}" srcOrd="0" destOrd="2" presId="urn:microsoft.com/office/officeart/2005/8/layout/vList4"/>
    <dgm:cxn modelId="{39E9C0F6-6C8F-4B71-A3D1-313EBEA4C1C5}" srcId="{A2A23756-8E92-49A5-A1B2-D287A34BA7E9}" destId="{898530FF-9099-4BB0-B3F8-7BA7A3A68A84}" srcOrd="0" destOrd="0" parTransId="{84C10C8C-B94A-4533-B0F2-583E38918D13}" sibTransId="{B0BF5D78-C319-4ACE-8E1D-A84D0B283FBC}"/>
    <dgm:cxn modelId="{F38B94FB-D215-4ABF-A030-2320639E11DE}" type="presOf" srcId="{AB025B75-66DD-441B-9D81-056B96AEDA7F}" destId="{1E05D0C0-CE33-40D1-B836-D4C131C7D286}" srcOrd="0" destOrd="2" presId="urn:microsoft.com/office/officeart/2005/8/layout/vList4"/>
    <dgm:cxn modelId="{6CF0291B-BB04-44A2-8A41-955D2B53AC8A}" type="presParOf" srcId="{B79A2A57-7239-4015-9664-7D365DBAC7E7}" destId="{9C4FEB96-3828-4A92-BEAF-98D31455A737}" srcOrd="0" destOrd="0" presId="urn:microsoft.com/office/officeart/2005/8/layout/vList4"/>
    <dgm:cxn modelId="{EE5B0B41-3ED6-4D73-847A-9320383169D1}" type="presParOf" srcId="{9C4FEB96-3828-4A92-BEAF-98D31455A737}" destId="{1E05D0C0-CE33-40D1-B836-D4C131C7D286}" srcOrd="0" destOrd="0" presId="urn:microsoft.com/office/officeart/2005/8/layout/vList4"/>
    <dgm:cxn modelId="{843A55EC-3FC2-40D2-BC54-3094000BD506}" type="presParOf" srcId="{9C4FEB96-3828-4A92-BEAF-98D31455A737}" destId="{3B2E8439-BAC4-4C25-B7B3-5FE6E682FC68}" srcOrd="1" destOrd="0" presId="urn:microsoft.com/office/officeart/2005/8/layout/vList4"/>
    <dgm:cxn modelId="{F503541F-F9CD-45AE-B8C8-A69D460AA4F6}" type="presParOf" srcId="{9C4FEB96-3828-4A92-BEAF-98D31455A737}" destId="{DA9B1A54-AD5E-4BCE-853A-9687C1087A59}" srcOrd="2" destOrd="0" presId="urn:microsoft.com/office/officeart/2005/8/layout/vList4"/>
    <dgm:cxn modelId="{B9FD1B1C-E9E0-4AD7-97EB-72657759CA26}" type="presParOf" srcId="{B79A2A57-7239-4015-9664-7D365DBAC7E7}" destId="{ED21FDA4-1925-4A6A-9305-D94B223D935F}" srcOrd="1" destOrd="0" presId="urn:microsoft.com/office/officeart/2005/8/layout/vList4"/>
    <dgm:cxn modelId="{446FE447-05BE-41D0-971E-9863FBC29D5B}" type="presParOf" srcId="{B79A2A57-7239-4015-9664-7D365DBAC7E7}" destId="{7F88B60C-7785-4680-9F23-1D73816A9D2F}" srcOrd="2" destOrd="0" presId="urn:microsoft.com/office/officeart/2005/8/layout/vList4"/>
    <dgm:cxn modelId="{6AF0A2DE-F2BC-48D4-9274-63607076806A}" type="presParOf" srcId="{7F88B60C-7785-4680-9F23-1D73816A9D2F}" destId="{7A56EE47-986E-477A-A109-C95C304DA756}" srcOrd="0" destOrd="0" presId="urn:microsoft.com/office/officeart/2005/8/layout/vList4"/>
    <dgm:cxn modelId="{0DB32E42-B706-4A2B-952A-11FC324AFEB7}" type="presParOf" srcId="{7F88B60C-7785-4680-9F23-1D73816A9D2F}" destId="{26E21936-48D1-465F-9AE2-215771159D46}" srcOrd="1" destOrd="0" presId="urn:microsoft.com/office/officeart/2005/8/layout/vList4"/>
    <dgm:cxn modelId="{51503C5A-68D3-4EC2-8105-29ABDBC7716B}" type="presParOf" srcId="{7F88B60C-7785-4680-9F23-1D73816A9D2F}" destId="{F8A09227-B42D-4A43-9904-F35536CF5398}" srcOrd="2" destOrd="0" presId="urn:microsoft.com/office/officeart/2005/8/layout/vList4"/>
    <dgm:cxn modelId="{121DCDC3-9FDD-4C65-BF10-AA67D1C956C8}" type="presParOf" srcId="{B79A2A57-7239-4015-9664-7D365DBAC7E7}" destId="{6DA9F7DD-495A-4255-8E11-D24569F68F79}" srcOrd="3" destOrd="0" presId="urn:microsoft.com/office/officeart/2005/8/layout/vList4"/>
    <dgm:cxn modelId="{3722CFBF-4561-4E0A-95CD-691C2136B3DA}" type="presParOf" srcId="{B79A2A57-7239-4015-9664-7D365DBAC7E7}" destId="{2E826AF3-C3D8-4D70-9DB0-EA83B7F4CC86}" srcOrd="4" destOrd="0" presId="urn:microsoft.com/office/officeart/2005/8/layout/vList4"/>
    <dgm:cxn modelId="{36AE7BB2-82D6-45EE-A246-B0F0AB5B81C9}" type="presParOf" srcId="{2E826AF3-C3D8-4D70-9DB0-EA83B7F4CC86}" destId="{AB93D9D4-93EC-41ED-AFCD-EAF57B0AC348}" srcOrd="0" destOrd="0" presId="urn:microsoft.com/office/officeart/2005/8/layout/vList4"/>
    <dgm:cxn modelId="{5106A9AA-A8A0-43FA-88F7-EB172DCAC019}" type="presParOf" srcId="{2E826AF3-C3D8-4D70-9DB0-EA83B7F4CC86}" destId="{68C2AA1E-49F5-48CE-816C-C2BF183010FA}" srcOrd="1" destOrd="0" presId="urn:microsoft.com/office/officeart/2005/8/layout/vList4"/>
    <dgm:cxn modelId="{ECA77890-6EF4-4815-9612-9C40929655AD}" type="presParOf" srcId="{2E826AF3-C3D8-4D70-9DB0-EA83B7F4CC86}" destId="{AF648F71-3D9F-46AA-9E05-52B9086DEC88}" srcOrd="2" destOrd="0" presId="urn:microsoft.com/office/officeart/2005/8/layout/vList4"/>
    <dgm:cxn modelId="{5D763F15-B38A-4201-8851-6ADF33D685B1}" type="presParOf" srcId="{B79A2A57-7239-4015-9664-7D365DBAC7E7}" destId="{DEFF7E8E-7C9D-4538-94CE-B81635F39F59}" srcOrd="5" destOrd="0" presId="urn:microsoft.com/office/officeart/2005/8/layout/vList4"/>
    <dgm:cxn modelId="{2B3B0446-4CD6-4086-974F-B556B9A7942A}" type="presParOf" srcId="{B79A2A57-7239-4015-9664-7D365DBAC7E7}" destId="{9939398D-B7C1-4554-85F7-79AB2A476D46}" srcOrd="6" destOrd="0" presId="urn:microsoft.com/office/officeart/2005/8/layout/vList4"/>
    <dgm:cxn modelId="{CFFFEDA7-5806-4DC2-828D-53C19A6320E2}" type="presParOf" srcId="{9939398D-B7C1-4554-85F7-79AB2A476D46}" destId="{B2E19D5E-A80C-4703-B003-81B0127EDA9A}" srcOrd="0" destOrd="0" presId="urn:microsoft.com/office/officeart/2005/8/layout/vList4"/>
    <dgm:cxn modelId="{79E0A176-2A91-4625-92B5-B72EF0F84435}" type="presParOf" srcId="{9939398D-B7C1-4554-85F7-79AB2A476D46}" destId="{221CB0A4-2930-4EF8-9244-AEFABA18E760}" srcOrd="1" destOrd="0" presId="urn:microsoft.com/office/officeart/2005/8/layout/vList4"/>
    <dgm:cxn modelId="{BE321AE7-6841-49D5-811A-D1C37255BF3D}" type="presParOf" srcId="{9939398D-B7C1-4554-85F7-79AB2A476D46}" destId="{3E0339B4-0BB8-4909-87AB-80972A945891}" srcOrd="2" destOrd="0" presId="urn:microsoft.com/office/officeart/2005/8/layout/vList4"/>
    <dgm:cxn modelId="{7049255A-9C97-4C1E-B71B-5F2F5D73C7EA}" type="presParOf" srcId="{B79A2A57-7239-4015-9664-7D365DBAC7E7}" destId="{7B484E47-E560-4339-A78C-601CDBCA547F}" srcOrd="7" destOrd="0" presId="urn:microsoft.com/office/officeart/2005/8/layout/vList4"/>
    <dgm:cxn modelId="{3F051DE6-D70E-4C12-BF96-7E4E926B9454}" type="presParOf" srcId="{B79A2A57-7239-4015-9664-7D365DBAC7E7}" destId="{1C39017E-1977-46FF-BC20-CDBF37E0AEEA}" srcOrd="8" destOrd="0" presId="urn:microsoft.com/office/officeart/2005/8/layout/vList4"/>
    <dgm:cxn modelId="{39EBA852-6F68-42D7-B38B-9F13660CEE03}" type="presParOf" srcId="{1C39017E-1977-46FF-BC20-CDBF37E0AEEA}" destId="{874345FB-700A-4137-B4F3-009D62616807}" srcOrd="0" destOrd="0" presId="urn:microsoft.com/office/officeart/2005/8/layout/vList4"/>
    <dgm:cxn modelId="{84959157-4105-4987-9B20-DC2EB2C48D8E}" type="presParOf" srcId="{1C39017E-1977-46FF-BC20-CDBF37E0AEEA}" destId="{C5AD9442-1109-4B23-A95A-1F39BAE64901}" srcOrd="1" destOrd="0" presId="urn:microsoft.com/office/officeart/2005/8/layout/vList4"/>
    <dgm:cxn modelId="{D1316ABB-0D1C-4A34-A6EA-59EB991C700F}" type="presParOf" srcId="{1C39017E-1977-46FF-BC20-CDBF37E0AEEA}" destId="{393B4771-7F0E-4A50-BF72-C10EA7F9DE71}" srcOrd="2" destOrd="0" presId="urn:microsoft.com/office/officeart/2005/8/layout/vList4"/>
    <dgm:cxn modelId="{4403940F-3A47-43ED-8430-FD03C040037C}" type="presParOf" srcId="{B79A2A57-7239-4015-9664-7D365DBAC7E7}" destId="{A23AF7EA-FCEC-434C-897C-89E2DCDA6B5E}" srcOrd="9" destOrd="0" presId="urn:microsoft.com/office/officeart/2005/8/layout/vList4"/>
    <dgm:cxn modelId="{414AE424-8B01-4DEB-9699-01B6FBC4FE33}" type="presParOf" srcId="{B79A2A57-7239-4015-9664-7D365DBAC7E7}" destId="{0C5F667B-40E2-473B-B51B-05EB2E1DF033}" srcOrd="10" destOrd="0" presId="urn:microsoft.com/office/officeart/2005/8/layout/vList4"/>
    <dgm:cxn modelId="{FE369E1C-27E2-4A6F-A11F-9A07569CEB80}" type="presParOf" srcId="{0C5F667B-40E2-473B-B51B-05EB2E1DF033}" destId="{EB166CC3-9CDF-41B7-8B73-98B7F772264F}" srcOrd="0" destOrd="0" presId="urn:microsoft.com/office/officeart/2005/8/layout/vList4"/>
    <dgm:cxn modelId="{AF5B5ACD-C7E2-4FD4-BC78-EFFF3004D1F1}" type="presParOf" srcId="{0C5F667B-40E2-473B-B51B-05EB2E1DF033}" destId="{5F0B6483-C5A1-4117-89C3-9B7BC3094AD3}" srcOrd="1" destOrd="0" presId="urn:microsoft.com/office/officeart/2005/8/layout/vList4"/>
    <dgm:cxn modelId="{A53EC270-9EDB-4983-A367-8DCD7FFC72F7}" type="presParOf" srcId="{0C5F667B-40E2-473B-B51B-05EB2E1DF033}" destId="{19DCF6A8-EF62-4E9F-A444-87B5536DF2A3}" srcOrd="2" destOrd="0" presId="urn:microsoft.com/office/officeart/2005/8/layout/vList4"/>
    <dgm:cxn modelId="{69FBB48A-D7C2-4B87-9347-E6E55C6E928F}" type="presParOf" srcId="{B79A2A57-7239-4015-9664-7D365DBAC7E7}" destId="{D3A2CFD6-4C77-4BF5-9B75-10754EFD97A3}" srcOrd="11" destOrd="0" presId="urn:microsoft.com/office/officeart/2005/8/layout/vList4"/>
    <dgm:cxn modelId="{C8AF38CD-9621-4BE1-BEF4-8764E345C637}" type="presParOf" srcId="{B79A2A57-7239-4015-9664-7D365DBAC7E7}" destId="{B9F4541D-EB54-4A32-AF5F-3D218CF37C09}" srcOrd="12" destOrd="0" presId="urn:microsoft.com/office/officeart/2005/8/layout/vList4"/>
    <dgm:cxn modelId="{9F21D1A6-807E-476A-9AAC-CFB878CADD10}" type="presParOf" srcId="{B9F4541D-EB54-4A32-AF5F-3D218CF37C09}" destId="{CA6244ED-8AB0-4E0D-9B84-8408F8537E29}" srcOrd="0" destOrd="0" presId="urn:microsoft.com/office/officeart/2005/8/layout/vList4"/>
    <dgm:cxn modelId="{9F002A26-D990-4C84-8111-85E644EA94B2}" type="presParOf" srcId="{B9F4541D-EB54-4A32-AF5F-3D218CF37C09}" destId="{B3148922-F947-4023-995A-91832772BA94}" srcOrd="1" destOrd="0" presId="urn:microsoft.com/office/officeart/2005/8/layout/vList4"/>
    <dgm:cxn modelId="{9B519DA9-6C9E-4E38-835D-0097DF651B56}" type="presParOf" srcId="{B9F4541D-EB54-4A32-AF5F-3D218CF37C09}" destId="{D1A5C7E6-3042-45AA-86F5-DC5EDDE500FA}" srcOrd="2" destOrd="0" presId="urn:microsoft.com/office/officeart/2005/8/layout/vList4"/>
    <dgm:cxn modelId="{24895D7B-A57A-4677-B4D1-F893ED2E08CD}" type="presParOf" srcId="{B79A2A57-7239-4015-9664-7D365DBAC7E7}" destId="{87AC5F95-5C37-4B1D-8359-9A1DC4E78715}" srcOrd="13" destOrd="0" presId="urn:microsoft.com/office/officeart/2005/8/layout/vList4"/>
    <dgm:cxn modelId="{C63A0324-C6EA-4480-BB6C-8E18F10D39A2}" type="presParOf" srcId="{B79A2A57-7239-4015-9664-7D365DBAC7E7}" destId="{19A893EE-2470-4F4C-A17C-9FE710624267}" srcOrd="14" destOrd="0" presId="urn:microsoft.com/office/officeart/2005/8/layout/vList4"/>
    <dgm:cxn modelId="{54D4845C-4B0F-4C95-BEAA-C7ADBC905400}" type="presParOf" srcId="{19A893EE-2470-4F4C-A17C-9FE710624267}" destId="{A0EC0312-2C6A-41D9-8C21-C2BAB4E6231F}" srcOrd="0" destOrd="0" presId="urn:microsoft.com/office/officeart/2005/8/layout/vList4"/>
    <dgm:cxn modelId="{F8EB457A-5706-4207-B2B4-809D1400E35D}" type="presParOf" srcId="{19A893EE-2470-4F4C-A17C-9FE710624267}" destId="{91A4AFA6-0C4A-416E-9C0A-4901043CD459}" srcOrd="1" destOrd="0" presId="urn:microsoft.com/office/officeart/2005/8/layout/vList4"/>
    <dgm:cxn modelId="{86737ECB-C592-4A0F-952A-010EC36CB2C1}" type="presParOf" srcId="{19A893EE-2470-4F4C-A17C-9FE710624267}" destId="{9E475F40-349E-4CC0-AA8B-CFD91D614781}" srcOrd="2" destOrd="0" presId="urn:microsoft.com/office/officeart/2005/8/layout/vList4"/>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54B67EE5-3DEA-4573-B55A-B077EEF70DFD}">
      <dgm:prSet phldrT="[テキスト]" custT="1"/>
      <dgm:spPr/>
      <dgm:t>
        <a:bodyPr/>
        <a:lstStyle/>
        <a:p>
          <a:r>
            <a:rPr kumimoji="1" lang="en-US" altLang="ja-JP" sz="1400"/>
            <a:t>EB/CB/PL Pro- Z Series  (2014)  </a:t>
          </a:r>
          <a:endParaRPr kumimoji="1" lang="ja-JP" altLang="en-US" sz="1400"/>
        </a:p>
      </dgm:t>
    </dgm:pt>
    <dgm:pt modelId="{CC87375E-E865-4DFB-AFC5-F9EBB2C9032F}" type="parTrans" cxnId="{2CAAE099-F03F-4060-93C5-3A90CD448020}">
      <dgm:prSet/>
      <dgm:spPr/>
      <dgm:t>
        <a:bodyPr/>
        <a:lstStyle/>
        <a:p>
          <a:endParaRPr kumimoji="1" lang="ja-JP" altLang="en-US"/>
        </a:p>
      </dgm:t>
    </dgm:pt>
    <dgm:pt modelId="{C9621E90-FF7D-44A9-823D-51505029370B}" type="sibTrans" cxnId="{2CAAE099-F03F-4060-93C5-3A90CD448020}">
      <dgm:prSet/>
      <dgm:spPr/>
      <dgm:t>
        <a:bodyPr/>
        <a:lstStyle/>
        <a:p>
          <a:endParaRPr kumimoji="1" lang="ja-JP" altLang="en-US"/>
        </a:p>
      </dgm:t>
    </dgm:pt>
    <dgm:pt modelId="{B6909042-EE44-48D4-946F-A20E9FB5B8F2}">
      <dgm:prSet phldrT="[テキスト]" custT="1"/>
      <dgm:spPr/>
      <dgm:t>
        <a:bodyPr/>
        <a:lstStyle/>
        <a:p>
          <a:r>
            <a:rPr kumimoji="1" lang="en-US" altLang="ja-JP" sz="1000"/>
            <a:t> Z11000/Z11005/Z9870[XGA]</a:t>
          </a:r>
          <a:endParaRPr kumimoji="1" lang="ja-JP" altLang="en-US" sz="1000"/>
        </a:p>
      </dgm:t>
    </dgm:pt>
    <dgm:pt modelId="{608222D5-4C8C-46E0-BF13-4FB832495F75}" type="sibTrans" cxnId="{6EF5BB01-2956-4F67-8EDB-05508EA96AF1}">
      <dgm:prSet/>
      <dgm:spPr/>
      <dgm:t>
        <a:bodyPr/>
        <a:lstStyle/>
        <a:p>
          <a:endParaRPr kumimoji="1" lang="ja-JP" altLang="en-US"/>
        </a:p>
      </dgm:t>
    </dgm:pt>
    <dgm:pt modelId="{5EE6F6D7-5726-48EE-9979-8B96C2AD6EC9}" type="parTrans" cxnId="{6EF5BB01-2956-4F67-8EDB-05508EA96AF1}">
      <dgm:prSet/>
      <dgm:spPr/>
      <dgm:t>
        <a:bodyPr/>
        <a:lstStyle/>
        <a:p>
          <a:endParaRPr kumimoji="1" lang="ja-JP" altLang="en-US"/>
        </a:p>
      </dgm:t>
    </dgm:pt>
    <dgm:pt modelId="{A80D5080-5241-467E-BDBE-F204F77C39E4}">
      <dgm:prSet phldrT="[テキスト]" custT="1"/>
      <dgm:spPr/>
      <dgm:t>
        <a:bodyPr/>
        <a:lstStyle/>
        <a:p>
          <a:r>
            <a:rPr kumimoji="1" lang="en-US" altLang="ja-JP" sz="1000"/>
            <a:t> Z11000W/Z9900W/Z9800W [WXGA]</a:t>
          </a:r>
          <a:endParaRPr kumimoji="1" lang="ja-JP" altLang="en-US" sz="1000"/>
        </a:p>
      </dgm:t>
    </dgm:pt>
    <dgm:pt modelId="{195E151B-2B65-4113-861B-60DE9FC62F9A}" type="sibTrans" cxnId="{42D31A00-43D2-4EED-B5BB-B1B7037AAC60}">
      <dgm:prSet/>
      <dgm:spPr/>
      <dgm:t>
        <a:bodyPr/>
        <a:lstStyle/>
        <a:p>
          <a:endParaRPr kumimoji="1" lang="ja-JP" altLang="en-US"/>
        </a:p>
      </dgm:t>
    </dgm:pt>
    <dgm:pt modelId="{7B36D0BF-F66C-405B-8A9F-60262CFACF9B}" type="parTrans" cxnId="{42D31A00-43D2-4EED-B5BB-B1B7037AAC60}">
      <dgm:prSet/>
      <dgm:spPr/>
      <dgm:t>
        <a:bodyPr/>
        <a:lstStyle/>
        <a:p>
          <a:endParaRPr kumimoji="1" lang="ja-JP" altLang="en-US"/>
        </a:p>
      </dgm:t>
    </dgm:pt>
    <dgm:pt modelId="{1452F5FC-FD85-40C2-BA34-F21EA12F0143}">
      <dgm:prSet phldrT="[テキスト]" custT="1"/>
      <dgm:spPr/>
      <dgm:t>
        <a:bodyPr/>
        <a:lstStyle/>
        <a:p>
          <a:r>
            <a:rPr kumimoji="1" lang="en-US" altLang="ja-JP" sz="1000"/>
            <a:t> Z10000U/Z10005/Z9870U/9875U/Z9750U [WUXGA]</a:t>
          </a:r>
          <a:endParaRPr kumimoji="1" lang="ja-JP" altLang="en-US" sz="1000"/>
        </a:p>
      </dgm:t>
    </dgm:pt>
    <dgm:pt modelId="{D609B3E8-FD92-4A11-B6CB-CCBEBB2329AD}" type="sibTrans" cxnId="{2BB18770-8CE4-4378-A6DF-9D9DBAFE578E}">
      <dgm:prSet/>
      <dgm:spPr/>
      <dgm:t>
        <a:bodyPr/>
        <a:lstStyle/>
        <a:p>
          <a:endParaRPr kumimoji="1" lang="ja-JP" altLang="en-US"/>
        </a:p>
      </dgm:t>
    </dgm:pt>
    <dgm:pt modelId="{0B6E4AB4-1C64-45AF-8A1A-890B1569FFC3}" type="parTrans" cxnId="{2BB18770-8CE4-4378-A6DF-9D9DBAFE578E}">
      <dgm:prSet/>
      <dgm:spPr/>
      <dgm:t>
        <a:bodyPr/>
        <a:lstStyle/>
        <a:p>
          <a:endParaRPr kumimoji="1" lang="ja-JP" altLang="en-US"/>
        </a:p>
      </dgm:t>
    </dgm:pt>
    <dgm:pt modelId="{9040CBE7-DA9E-42FE-BE20-DD27B1606BAE}">
      <dgm:prSet phldrT="[テキスト]" custT="1"/>
      <dgm:spPr/>
      <dgm:t>
        <a:bodyPr/>
        <a:lstStyle/>
        <a:p>
          <a:r>
            <a:rPr kumimoji="1" lang="en-US" altLang="ja-JP" sz="1400"/>
            <a:t>EB/PL Pro- G6000 Series</a:t>
          </a:r>
          <a:endParaRPr kumimoji="1" lang="ja-JP" altLang="en-US" sz="1400" b="1">
            <a:solidFill>
              <a:srgbClr val="FF0000"/>
            </a:solidFill>
          </a:endParaRPr>
        </a:p>
      </dgm:t>
    </dgm:pt>
    <dgm:pt modelId="{578FD22F-EEDA-47D7-975E-ABD8EE4C5567}" type="parTrans" cxnId="{82B0CB96-CB4E-4AF8-920F-18E8A240B526}">
      <dgm:prSet/>
      <dgm:spPr/>
      <dgm:t>
        <a:bodyPr/>
        <a:lstStyle/>
        <a:p>
          <a:endParaRPr kumimoji="1" lang="ja-JP" altLang="en-US"/>
        </a:p>
      </dgm:t>
    </dgm:pt>
    <dgm:pt modelId="{170DD6CC-F2B1-4E3E-B1B9-D10129B5DC96}" type="sibTrans" cxnId="{82B0CB96-CB4E-4AF8-920F-18E8A240B526}">
      <dgm:prSet/>
      <dgm:spPr/>
      <dgm:t>
        <a:bodyPr/>
        <a:lstStyle/>
        <a:p>
          <a:endParaRPr kumimoji="1" lang="ja-JP" altLang="en-US"/>
        </a:p>
      </dgm:t>
    </dgm:pt>
    <dgm:pt modelId="{2A10F0F2-ED72-415C-8BD0-713E6C7279C9}">
      <dgm:prSet phldrT="[テキスト]" custT="1"/>
      <dgm:spPr/>
      <dgm:t>
        <a:bodyPr/>
        <a:lstStyle/>
        <a:p>
          <a:r>
            <a:rPr kumimoji="1" lang="en-US" altLang="ja-JP" sz="1000"/>
            <a:t>G6150/G6350/G6800 [XGA]</a:t>
          </a:r>
          <a:endParaRPr kumimoji="1" lang="ja-JP" altLang="en-US" sz="1000"/>
        </a:p>
      </dgm:t>
    </dgm:pt>
    <dgm:pt modelId="{B1B4FBA1-CD48-48B8-8A30-23478405FE61}" type="parTrans" cxnId="{6D9F8126-7719-4C7C-8B09-175EE38A3DFA}">
      <dgm:prSet/>
      <dgm:spPr/>
      <dgm:t>
        <a:bodyPr/>
        <a:lstStyle/>
        <a:p>
          <a:endParaRPr kumimoji="1" lang="ja-JP" altLang="en-US"/>
        </a:p>
      </dgm:t>
    </dgm:pt>
    <dgm:pt modelId="{188DD34C-3851-4B78-9917-C0444A980536}" type="sibTrans" cxnId="{6D9F8126-7719-4C7C-8B09-175EE38A3DFA}">
      <dgm:prSet/>
      <dgm:spPr/>
      <dgm:t>
        <a:bodyPr/>
        <a:lstStyle/>
        <a:p>
          <a:endParaRPr kumimoji="1" lang="ja-JP" altLang="en-US"/>
        </a:p>
      </dgm:t>
    </dgm:pt>
    <dgm:pt modelId="{964CBC42-F6E9-4A9E-8D3C-6ADE1DEDB613}">
      <dgm:prSet custT="1"/>
      <dgm:spPr/>
      <dgm:t>
        <a:bodyPr/>
        <a:lstStyle/>
        <a:p>
          <a:r>
            <a:rPr kumimoji="1" lang="en-US" altLang="ja-JP" sz="1000"/>
            <a:t>G6050WG6250W [WXGA]</a:t>
          </a:r>
          <a:endParaRPr kumimoji="1" lang="ja-JP" altLang="ja-JP" sz="1000"/>
        </a:p>
      </dgm:t>
    </dgm:pt>
    <dgm:pt modelId="{8ED06E38-2141-4BE7-90FC-F1DE0DEEE229}" type="parTrans" cxnId="{39E5D082-16FA-4C6A-A7E3-9D88A4C4F517}">
      <dgm:prSet/>
      <dgm:spPr/>
      <dgm:t>
        <a:bodyPr/>
        <a:lstStyle/>
        <a:p>
          <a:endParaRPr kumimoji="1" lang="ja-JP" altLang="en-US"/>
        </a:p>
      </dgm:t>
    </dgm:pt>
    <dgm:pt modelId="{273D33D6-DE11-4E07-A0BC-0807EA2456EE}" type="sibTrans" cxnId="{39E5D082-16FA-4C6A-A7E3-9D88A4C4F517}">
      <dgm:prSet/>
      <dgm:spPr/>
      <dgm:t>
        <a:bodyPr/>
        <a:lstStyle/>
        <a:p>
          <a:endParaRPr kumimoji="1" lang="ja-JP" altLang="en-US"/>
        </a:p>
      </dgm:t>
    </dgm:pt>
    <dgm:pt modelId="{41A50B0A-C071-4D9A-AFBD-7254E08717D1}">
      <dgm:prSet custT="1"/>
      <dgm:spPr/>
      <dgm:t>
        <a:bodyPr/>
        <a:lstStyle/>
        <a:p>
          <a:r>
            <a:rPr kumimoji="1" lang="en-US" altLang="ja-JP" sz="1000"/>
            <a:t>G6450WU/G6550WU/G6650WU/G6750WU/G6900WU  [WUXGA]</a:t>
          </a:r>
          <a:endParaRPr kumimoji="1" lang="ja-JP" altLang="ja-JP" sz="1000"/>
        </a:p>
      </dgm:t>
    </dgm:pt>
    <dgm:pt modelId="{5CEC958C-9114-4CA9-9065-2F5D1D78E3DE}" type="parTrans" cxnId="{2A5E6C4A-48A2-40E1-B5E0-BFCB1CC050B5}">
      <dgm:prSet/>
      <dgm:spPr/>
      <dgm:t>
        <a:bodyPr/>
        <a:lstStyle/>
        <a:p>
          <a:endParaRPr kumimoji="1" lang="ja-JP" altLang="en-US"/>
        </a:p>
      </dgm:t>
    </dgm:pt>
    <dgm:pt modelId="{04830527-A397-43F1-B2B3-19603338364C}" type="sibTrans" cxnId="{2A5E6C4A-48A2-40E1-B5E0-BFCB1CC050B5}">
      <dgm:prSet/>
      <dgm:spPr/>
      <dgm:t>
        <a:bodyPr/>
        <a:lstStyle/>
        <a:p>
          <a:endParaRPr kumimoji="1" lang="ja-JP" altLang="en-US"/>
        </a:p>
      </dgm:t>
    </dgm:pt>
    <dgm:pt modelId="{2697B4F2-9E12-4532-AB69-5D7D023C452B}">
      <dgm:prSet custT="1"/>
      <dgm:spPr/>
      <dgm:t>
        <a:bodyPr/>
        <a:lstStyle/>
        <a:p>
          <a:r>
            <a:rPr kumimoji="1" lang="en-US" altLang="ja-JP" sz="1000"/>
            <a:t>4850WU/4855WU/4950WU/4955WU [WUXGA]</a:t>
          </a:r>
          <a:endParaRPr kumimoji="1" lang="ja-JP" altLang="ja-JP" sz="1000"/>
        </a:p>
      </dgm:t>
    </dgm:pt>
    <dgm:pt modelId="{2D076A28-9211-44F5-9D2D-CE00D699CCB1}">
      <dgm:prSet custT="1"/>
      <dgm:spPr/>
      <dgm:t>
        <a:bodyPr/>
        <a:lstStyle/>
        <a:p>
          <a:r>
            <a:rPr kumimoji="1" lang="en-US" altLang="ja-JP" sz="1000"/>
            <a:t>4750W [WXGA]</a:t>
          </a:r>
          <a:endParaRPr kumimoji="1" lang="ja-JP" altLang="ja-JP" sz="1000"/>
        </a:p>
      </dgm:t>
    </dgm:pt>
    <dgm:pt modelId="{052F64F8-72DE-44FE-ACCC-5FE451BED217}">
      <dgm:prSet custT="1"/>
      <dgm:spPr/>
      <dgm:t>
        <a:bodyPr/>
        <a:lstStyle/>
        <a:p>
          <a:r>
            <a:rPr kumimoji="1" lang="en-US" altLang="ja-JP" sz="1000"/>
            <a:t>[EB/CB/PowerLite-4650/4550 [XGA]</a:t>
          </a:r>
          <a:endParaRPr kumimoji="1" lang="ja-JP" altLang="ja-JP" sz="1000"/>
        </a:p>
      </dgm:t>
    </dgm:pt>
    <dgm:pt modelId="{B7BE9DB8-A58D-43E2-BFF7-CF3F2B29DBDD}">
      <dgm:prSet custT="1"/>
      <dgm:spPr/>
      <dgm:t>
        <a:bodyPr/>
        <a:lstStyle/>
        <a:p>
          <a:r>
            <a:rPr kumimoji="1" lang="en-US" altLang="ja-JP" sz="1400"/>
            <a:t>EB/CB/PL-4000 series</a:t>
          </a:r>
          <a:endParaRPr kumimoji="1" lang="ja-JP" altLang="ja-JP" sz="1400"/>
        </a:p>
      </dgm:t>
    </dgm:pt>
    <dgm:pt modelId="{0F1506F8-0D4D-4A23-857A-1D24B75FB97E}" type="sibTrans" cxnId="{761468E6-2E2E-4F2F-86E9-E17D8C36919C}">
      <dgm:prSet/>
      <dgm:spPr/>
      <dgm:t>
        <a:bodyPr/>
        <a:lstStyle/>
        <a:p>
          <a:endParaRPr kumimoji="1" lang="ja-JP" altLang="en-US"/>
        </a:p>
      </dgm:t>
    </dgm:pt>
    <dgm:pt modelId="{D496B3E0-A658-4168-88F7-6E5C37D53872}" type="parTrans" cxnId="{761468E6-2E2E-4F2F-86E9-E17D8C36919C}">
      <dgm:prSet/>
      <dgm:spPr/>
      <dgm:t>
        <a:bodyPr/>
        <a:lstStyle/>
        <a:p>
          <a:endParaRPr kumimoji="1" lang="ja-JP" altLang="en-US"/>
        </a:p>
      </dgm:t>
    </dgm:pt>
    <dgm:pt modelId="{24E8878E-EB69-48E8-8DF9-14A6ABF5FA9B}" type="sibTrans" cxnId="{85BE1352-E3F4-44D9-B17A-6E8EAF8C42E9}">
      <dgm:prSet/>
      <dgm:spPr/>
      <dgm:t>
        <a:bodyPr/>
        <a:lstStyle/>
        <a:p>
          <a:endParaRPr kumimoji="1" lang="ja-JP" altLang="en-US"/>
        </a:p>
      </dgm:t>
    </dgm:pt>
    <dgm:pt modelId="{976E688A-6973-443F-BB7D-035205A48A7F}" type="parTrans" cxnId="{85BE1352-E3F4-44D9-B17A-6E8EAF8C42E9}">
      <dgm:prSet/>
      <dgm:spPr/>
      <dgm:t>
        <a:bodyPr/>
        <a:lstStyle/>
        <a:p>
          <a:endParaRPr kumimoji="1" lang="ja-JP" altLang="en-US"/>
        </a:p>
      </dgm:t>
    </dgm:pt>
    <dgm:pt modelId="{BEBE2F2F-4DA4-4A0D-A5F1-0B922572D6DD}" type="sibTrans" cxnId="{B9D39D0E-371F-43DB-A0D5-99B89D21849C}">
      <dgm:prSet/>
      <dgm:spPr/>
      <dgm:t>
        <a:bodyPr/>
        <a:lstStyle/>
        <a:p>
          <a:endParaRPr kumimoji="1" lang="ja-JP" altLang="en-US"/>
        </a:p>
      </dgm:t>
    </dgm:pt>
    <dgm:pt modelId="{AEF7D9CD-6CD8-4F50-B6A2-CA9959562E99}" type="parTrans" cxnId="{B9D39D0E-371F-43DB-A0D5-99B89D21849C}">
      <dgm:prSet/>
      <dgm:spPr/>
      <dgm:t>
        <a:bodyPr/>
        <a:lstStyle/>
        <a:p>
          <a:endParaRPr kumimoji="1" lang="ja-JP" altLang="en-US"/>
        </a:p>
      </dgm:t>
    </dgm:pt>
    <dgm:pt modelId="{CD49FB9D-6C2B-468F-8908-C7E907765C0D}" type="sibTrans" cxnId="{57870413-EC59-451E-BEDB-020C552C8D09}">
      <dgm:prSet/>
      <dgm:spPr/>
      <dgm:t>
        <a:bodyPr/>
        <a:lstStyle/>
        <a:p>
          <a:endParaRPr kumimoji="1" lang="ja-JP" altLang="en-US"/>
        </a:p>
      </dgm:t>
    </dgm:pt>
    <dgm:pt modelId="{CA31C912-5467-4350-AA7B-B0DF2EC74B2F}" type="parTrans" cxnId="{57870413-EC59-451E-BEDB-020C552C8D09}">
      <dgm:prSet/>
      <dgm:spPr/>
      <dgm:t>
        <a:bodyPr/>
        <a:lstStyle/>
        <a:p>
          <a:endParaRPr kumimoji="1" lang="ja-JP" altLang="en-US"/>
        </a:p>
      </dgm:t>
    </dgm:pt>
    <dgm:pt modelId="{6A1DCC67-DD3E-43C2-A526-FF034689269D}">
      <dgm:prSet phldrT="[テキスト]" custT="1"/>
      <dgm:spPr/>
      <dgm:t>
        <a:bodyPr/>
        <a:lstStyle/>
        <a:p>
          <a:r>
            <a:rPr kumimoji="1" lang="en-US" altLang="ja-JP" sz="1400"/>
            <a:t>EB/PL Pro- Z Series (~2014)</a:t>
          </a:r>
          <a:endParaRPr kumimoji="1" lang="ja-JP" altLang="ja-JP" sz="1400"/>
        </a:p>
      </dgm:t>
    </dgm:pt>
    <dgm:pt modelId="{9CD50787-D294-4EB4-925E-02AD9BD38EBF}" type="parTrans" cxnId="{9038CD62-6841-4E36-BF58-D0DC2B418967}">
      <dgm:prSet/>
      <dgm:spPr/>
      <dgm:t>
        <a:bodyPr/>
        <a:lstStyle/>
        <a:p>
          <a:endParaRPr kumimoji="1" lang="ja-JP" altLang="en-US"/>
        </a:p>
      </dgm:t>
    </dgm:pt>
    <dgm:pt modelId="{33D551A5-F652-4D2B-AA33-17EEF16FCE99}" type="sibTrans" cxnId="{9038CD62-6841-4E36-BF58-D0DC2B418967}">
      <dgm:prSet/>
      <dgm:spPr/>
      <dgm:t>
        <a:bodyPr/>
        <a:lstStyle/>
        <a:p>
          <a:endParaRPr kumimoji="1" lang="ja-JP" altLang="en-US"/>
        </a:p>
      </dgm:t>
    </dgm:pt>
    <dgm:pt modelId="{2C73DA09-8336-44CD-BADC-5B1FBD70202C}">
      <dgm:prSet phldrT="[テキスト]" custT="1"/>
      <dgm:spPr/>
      <dgm:t>
        <a:bodyPr/>
        <a:lstStyle/>
        <a:p>
          <a:r>
            <a:rPr kumimoji="1" lang="en-US" altLang="ja-JP" sz="1050"/>
            <a:t>Z9750WU/Z8455WU/Z8450WU/B1575WU  [WUXGA]</a:t>
          </a:r>
          <a:endParaRPr kumimoji="1" lang="ja-JP" altLang="en-US" sz="1050"/>
        </a:p>
      </dgm:t>
    </dgm:pt>
    <dgm:pt modelId="{4A4C39B0-848B-4319-8528-F04074A68BF1}" type="parTrans" cxnId="{B4337E8B-6777-44B4-958E-D72520CEE925}">
      <dgm:prSet/>
      <dgm:spPr/>
      <dgm:t>
        <a:bodyPr/>
        <a:lstStyle/>
        <a:p>
          <a:endParaRPr kumimoji="1" lang="ja-JP" altLang="en-US"/>
        </a:p>
      </dgm:t>
    </dgm:pt>
    <dgm:pt modelId="{E7CC26E7-66A2-499E-B478-1E1574086245}" type="sibTrans" cxnId="{B4337E8B-6777-44B4-958E-D72520CEE925}">
      <dgm:prSet/>
      <dgm:spPr/>
      <dgm:t>
        <a:bodyPr/>
        <a:lstStyle/>
        <a:p>
          <a:endParaRPr kumimoji="1" lang="ja-JP" altLang="en-US"/>
        </a:p>
      </dgm:t>
    </dgm:pt>
    <dgm:pt modelId="{EDECB452-DA4A-44C9-B466-DC8348BCDC4E}">
      <dgm:prSet phldrT="[テキスト]" custT="1"/>
      <dgm:spPr/>
      <dgm:t>
        <a:bodyPr/>
        <a:lstStyle/>
        <a:p>
          <a:r>
            <a:rPr kumimoji="1" lang="en-US" altLang="ja-JP" sz="1050"/>
            <a:t>Z9850W/Z9805W/Z8355W/Z8350W/B1585W    [WXGA]</a:t>
          </a:r>
          <a:endParaRPr kumimoji="1" lang="ja-JP" altLang="en-US" sz="1050"/>
        </a:p>
      </dgm:t>
    </dgm:pt>
    <dgm:pt modelId="{14826239-16A5-4993-BA4F-BF58714E0267}" type="parTrans" cxnId="{0BF6659F-8BF4-4A9C-B683-B406CAB9C78F}">
      <dgm:prSet/>
      <dgm:spPr/>
      <dgm:t>
        <a:bodyPr/>
        <a:lstStyle/>
        <a:p>
          <a:endParaRPr kumimoji="1" lang="ja-JP" altLang="en-US"/>
        </a:p>
      </dgm:t>
    </dgm:pt>
    <dgm:pt modelId="{35D4CFC6-6A3C-4D9C-9533-94393886155F}" type="sibTrans" cxnId="{0BF6659F-8BF4-4A9C-B683-B406CAB9C78F}">
      <dgm:prSet/>
      <dgm:spPr/>
      <dgm:t>
        <a:bodyPr/>
        <a:lstStyle/>
        <a:p>
          <a:endParaRPr kumimoji="1" lang="ja-JP" altLang="en-US"/>
        </a:p>
      </dgm:t>
    </dgm:pt>
    <dgm:pt modelId="{2F9D7E31-AB0B-4D81-910F-756253900770}">
      <dgm:prSet phldrT="[テキスト]" custT="1"/>
      <dgm:spPr/>
      <dgm:t>
        <a:bodyPr/>
        <a:lstStyle/>
        <a:p>
          <a:r>
            <a:rPr kumimoji="1" lang="en-US" altLang="ja-JP" sz="1050"/>
            <a:t>Z10005/Z10000/Z9900/Z9810/Z9800/Z8250/Z8150/B1500  [XGA]</a:t>
          </a:r>
          <a:endParaRPr kumimoji="1" lang="ja-JP" altLang="en-US" sz="1050"/>
        </a:p>
      </dgm:t>
    </dgm:pt>
    <dgm:pt modelId="{FF98AB3A-1D8C-499C-9BC9-9E3763365AFA}" type="parTrans" cxnId="{19B9C059-BB7B-4C47-8EE7-418824BE5910}">
      <dgm:prSet/>
      <dgm:spPr/>
      <dgm:t>
        <a:bodyPr/>
        <a:lstStyle/>
        <a:p>
          <a:endParaRPr kumimoji="1" lang="ja-JP" altLang="en-US"/>
        </a:p>
      </dgm:t>
    </dgm:pt>
    <dgm:pt modelId="{680B1BF9-88AE-4A24-B739-AA2670A2E70B}" type="sibTrans" cxnId="{19B9C059-BB7B-4C47-8EE7-418824BE5910}">
      <dgm:prSet/>
      <dgm:spPr/>
      <dgm:t>
        <a:bodyPr/>
        <a:lstStyle/>
        <a:p>
          <a:endParaRPr kumimoji="1" lang="ja-JP" altLang="en-US"/>
        </a:p>
      </dgm:t>
    </dgm:pt>
    <dgm:pt modelId="{C132D9CB-AB3F-4A93-96E7-A6A09E309E2A}">
      <dgm:prSet phldrT="[テキスト]" custT="1"/>
      <dgm:spPr/>
      <dgm:t>
        <a:bodyPr/>
        <a:lstStyle/>
        <a:p>
          <a:r>
            <a:rPr kumimoji="1" lang="en-US" altLang="ja-JP" sz="1400"/>
            <a:t>EB/PL Pro-Z Series (~2013)</a:t>
          </a:r>
          <a:endParaRPr kumimoji="1" lang="ja-JP" altLang="en-US" sz="1400"/>
        </a:p>
      </dgm:t>
    </dgm:pt>
    <dgm:pt modelId="{4C09A2DE-13A0-43CE-9E28-A1EF7A1469B2}" type="parTrans" cxnId="{2B720031-5B5C-40D6-8E9B-B6B899BE7FCD}">
      <dgm:prSet/>
      <dgm:spPr/>
      <dgm:t>
        <a:bodyPr/>
        <a:lstStyle/>
        <a:p>
          <a:endParaRPr kumimoji="1" lang="ja-JP" altLang="en-US"/>
        </a:p>
      </dgm:t>
    </dgm:pt>
    <dgm:pt modelId="{A4A47750-D6B8-43C7-9073-690F56EE1B78}" type="sibTrans" cxnId="{2B720031-5B5C-40D6-8E9B-B6B899BE7FCD}">
      <dgm:prSet/>
      <dgm:spPr/>
      <dgm:t>
        <a:bodyPr/>
        <a:lstStyle/>
        <a:p>
          <a:endParaRPr kumimoji="1" lang="ja-JP" altLang="en-US"/>
        </a:p>
      </dgm:t>
    </dgm:pt>
    <dgm:pt modelId="{8C6843FC-C5CA-45C1-B98C-ACCEAEBA0BAA}">
      <dgm:prSet phldrT="[テキスト]"/>
      <dgm:spPr/>
      <dgm:t>
        <a:bodyPr/>
        <a:lstStyle/>
        <a:p>
          <a:r>
            <a:rPr kumimoji="1" lang="en-US" altLang="ja-JP" sz="900"/>
            <a:t>Z8000WU  [WUXGA]</a:t>
          </a:r>
          <a:endParaRPr kumimoji="1" lang="ja-JP" altLang="en-US" sz="900"/>
        </a:p>
      </dgm:t>
    </dgm:pt>
    <dgm:pt modelId="{AFBC4EB0-DE6E-4A34-94D6-1145A37FAC31}" type="parTrans" cxnId="{EB582C63-0DA0-48F8-8184-D32F04C2249C}">
      <dgm:prSet/>
      <dgm:spPr/>
      <dgm:t>
        <a:bodyPr/>
        <a:lstStyle/>
        <a:p>
          <a:endParaRPr kumimoji="1" lang="ja-JP" altLang="en-US"/>
        </a:p>
      </dgm:t>
    </dgm:pt>
    <dgm:pt modelId="{EC133907-AFC5-46EC-8C6B-E7383635292C}" type="sibTrans" cxnId="{EB582C63-0DA0-48F8-8184-D32F04C2249C}">
      <dgm:prSet/>
      <dgm:spPr/>
      <dgm:t>
        <a:bodyPr/>
        <a:lstStyle/>
        <a:p>
          <a:endParaRPr kumimoji="1" lang="ja-JP" altLang="en-US"/>
        </a:p>
      </dgm:t>
    </dgm:pt>
    <dgm:pt modelId="{5DD6C4F9-6476-4594-BA96-C41D6BE08C9C}">
      <dgm:prSet phldrT="[テキスト]"/>
      <dgm:spPr/>
      <dgm:t>
        <a:bodyPr/>
        <a:lstStyle/>
        <a:p>
          <a:r>
            <a:rPr kumimoji="1" lang="en-US" altLang="ja-JP" sz="900"/>
            <a:t>Z8050W    [WXGA]</a:t>
          </a:r>
          <a:endParaRPr kumimoji="1" lang="ja-JP" altLang="en-US" sz="900"/>
        </a:p>
      </dgm:t>
    </dgm:pt>
    <dgm:pt modelId="{59537E74-3CEB-4B25-91F1-BC041114EE5A}" type="parTrans" cxnId="{17431825-CEB0-4C20-A016-A697B898BEFC}">
      <dgm:prSet/>
      <dgm:spPr/>
      <dgm:t>
        <a:bodyPr/>
        <a:lstStyle/>
        <a:p>
          <a:endParaRPr kumimoji="1" lang="ja-JP" altLang="en-US"/>
        </a:p>
      </dgm:t>
    </dgm:pt>
    <dgm:pt modelId="{11B1FDAF-89B4-4EA1-850B-9444C53455CC}" type="sibTrans" cxnId="{17431825-CEB0-4C20-A016-A697B898BEFC}">
      <dgm:prSet/>
      <dgm:spPr/>
      <dgm:t>
        <a:bodyPr/>
        <a:lstStyle/>
        <a:p>
          <a:endParaRPr kumimoji="1" lang="ja-JP" altLang="en-US"/>
        </a:p>
      </dgm:t>
    </dgm:pt>
    <dgm:pt modelId="{A4C6C9C2-FCFD-4F24-820D-2D2C1A88F740}">
      <dgm:prSet phldrT="[テキスト]" custT="1"/>
      <dgm:spPr/>
      <dgm:t>
        <a:bodyPr/>
        <a:lstStyle/>
        <a:p>
          <a:r>
            <a:rPr kumimoji="1" lang="en-US" altLang="ja-JP" sz="1400"/>
            <a:t>EB/PL Pro-G5000 Series (~2009)</a:t>
          </a:r>
          <a:endParaRPr kumimoji="1" lang="ja-JP" altLang="en-US" sz="1400"/>
        </a:p>
      </dgm:t>
    </dgm:pt>
    <dgm:pt modelId="{E73ADD36-87F0-4084-A3F1-4C63C4F7C616}" type="parTrans" cxnId="{F95DF737-CCFC-41CB-8D34-ABF005B11E3E}">
      <dgm:prSet/>
      <dgm:spPr/>
      <dgm:t>
        <a:bodyPr/>
        <a:lstStyle/>
        <a:p>
          <a:endParaRPr kumimoji="1" lang="ja-JP" altLang="en-US"/>
        </a:p>
      </dgm:t>
    </dgm:pt>
    <dgm:pt modelId="{83C329E3-2454-4675-B126-84C8F4682EDE}" type="sibTrans" cxnId="{F95DF737-CCFC-41CB-8D34-ABF005B11E3E}">
      <dgm:prSet/>
      <dgm:spPr/>
      <dgm:t>
        <a:bodyPr/>
        <a:lstStyle/>
        <a:p>
          <a:endParaRPr kumimoji="1" lang="ja-JP" altLang="en-US"/>
        </a:p>
      </dgm:t>
    </dgm:pt>
    <dgm:pt modelId="{29A5433F-7E82-40EC-B615-3146B5A397AF}">
      <dgm:prSet phldrT="[テキスト]"/>
      <dgm:spPr/>
      <dgm:t>
        <a:bodyPr/>
        <a:lstStyle/>
        <a:p>
          <a:r>
            <a:rPr kumimoji="1" lang="en-US" altLang="ja-JP" sz="900"/>
            <a:t>G5200W    [WXGA model]</a:t>
          </a:r>
          <a:endParaRPr kumimoji="1" lang="ja-JP" altLang="en-US" sz="900"/>
        </a:p>
      </dgm:t>
    </dgm:pt>
    <dgm:pt modelId="{E12CBECA-D6D2-43EC-B605-4DF85CAFC7EA}" type="parTrans" cxnId="{9CFB2A31-E1DA-414E-9A8F-6A724248362C}">
      <dgm:prSet/>
      <dgm:spPr/>
      <dgm:t>
        <a:bodyPr/>
        <a:lstStyle/>
        <a:p>
          <a:endParaRPr kumimoji="1" lang="ja-JP" altLang="en-US"/>
        </a:p>
      </dgm:t>
    </dgm:pt>
    <dgm:pt modelId="{C468E077-FE20-48CD-A7E4-997FDC03A978}" type="sibTrans" cxnId="{9CFB2A31-E1DA-414E-9A8F-6A724248362C}">
      <dgm:prSet/>
      <dgm:spPr/>
      <dgm:t>
        <a:bodyPr/>
        <a:lstStyle/>
        <a:p>
          <a:endParaRPr kumimoji="1" lang="ja-JP" altLang="en-US"/>
        </a:p>
      </dgm:t>
    </dgm:pt>
    <dgm:pt modelId="{CB3625D2-F29F-431B-A469-8B21458D3DA2}">
      <dgm:prSet/>
      <dgm:spPr/>
      <dgm:t>
        <a:bodyPr/>
        <a:lstStyle/>
        <a:p>
          <a:r>
            <a:rPr kumimoji="1" lang="en-US" altLang="ja-JP" sz="900"/>
            <a:t>G5000/5100/5150/5300/5350/400KG/401KG/450KG/500KG [XGA]</a:t>
          </a:r>
          <a:endParaRPr kumimoji="1" lang="ja-JP" altLang="en-US" sz="900"/>
        </a:p>
      </dgm:t>
    </dgm:pt>
    <dgm:pt modelId="{B40E4149-10A1-4E5F-BAA3-A5422FBAE39E}" type="parTrans" cxnId="{9AB18FB9-8632-47C6-AD26-43CB1A3233E7}">
      <dgm:prSet/>
      <dgm:spPr/>
      <dgm:t>
        <a:bodyPr/>
        <a:lstStyle/>
        <a:p>
          <a:endParaRPr kumimoji="1" lang="ja-JP" altLang="en-US"/>
        </a:p>
      </dgm:t>
    </dgm:pt>
    <dgm:pt modelId="{7DA448A7-9336-4363-ACE1-05E2F8393182}" type="sibTrans" cxnId="{9AB18FB9-8632-47C6-AD26-43CB1A3233E7}">
      <dgm:prSet/>
      <dgm:spPr/>
      <dgm:t>
        <a:bodyPr/>
        <a:lstStyle/>
        <a:p>
          <a:endParaRPr kumimoji="1" lang="ja-JP" altLang="en-US"/>
        </a:p>
      </dgm:t>
    </dgm:pt>
    <dgm:pt modelId="{2CDEF5D1-28DD-4DB8-BE88-4B2219FD78C9}">
      <dgm:prSet phldrT="[テキスト]" custT="1"/>
      <dgm:spPr/>
      <dgm:t>
        <a:bodyPr/>
        <a:lstStyle/>
        <a:p>
          <a:r>
            <a:rPr kumimoji="1" lang="en-US" altLang="ja-JP" sz="1400"/>
            <a:t>EB/PL Pro- G5000 Series (2009~2013)</a:t>
          </a:r>
          <a:endParaRPr kumimoji="1" lang="ja-JP" altLang="en-US" sz="1400"/>
        </a:p>
      </dgm:t>
    </dgm:pt>
    <dgm:pt modelId="{80B45B74-E803-4DD6-8722-2F50F50C5E5C}" type="parTrans" cxnId="{6D5D8B08-F7EF-4084-9370-4F93590F149B}">
      <dgm:prSet/>
      <dgm:spPr/>
      <dgm:t>
        <a:bodyPr/>
        <a:lstStyle/>
        <a:p>
          <a:endParaRPr kumimoji="1" lang="ja-JP" altLang="en-US"/>
        </a:p>
      </dgm:t>
    </dgm:pt>
    <dgm:pt modelId="{CA903BD5-C42C-473F-9014-7A480C682D59}" type="sibTrans" cxnId="{6D5D8B08-F7EF-4084-9370-4F93590F149B}">
      <dgm:prSet/>
      <dgm:spPr/>
      <dgm:t>
        <a:bodyPr/>
        <a:lstStyle/>
        <a:p>
          <a:endParaRPr kumimoji="1" lang="ja-JP" altLang="en-US"/>
        </a:p>
      </dgm:t>
    </dgm:pt>
    <dgm:pt modelId="{58CFBE60-8AD3-462C-AB60-E3501666AEF1}">
      <dgm:prSet phldrT="[テキスト]"/>
      <dgm:spPr/>
      <dgm:t>
        <a:bodyPr/>
        <a:lstStyle/>
        <a:p>
          <a:r>
            <a:rPr kumimoji="1" lang="en-US" altLang="ja-JP" sz="900"/>
            <a:t>G5750WU/G5450WU/X400WU  [WUXGA]</a:t>
          </a:r>
          <a:endParaRPr kumimoji="1" lang="ja-JP" altLang="en-US" sz="900"/>
        </a:p>
      </dgm:t>
    </dgm:pt>
    <dgm:pt modelId="{674A53DB-93D2-4C55-AED0-FE837B353F7A}" type="parTrans" cxnId="{92EB4F38-5500-48F9-9A57-1EEB319005D7}">
      <dgm:prSet/>
      <dgm:spPr/>
      <dgm:t>
        <a:bodyPr/>
        <a:lstStyle/>
        <a:p>
          <a:endParaRPr kumimoji="1" lang="ja-JP" altLang="en-US"/>
        </a:p>
      </dgm:t>
    </dgm:pt>
    <dgm:pt modelId="{180E4015-D5F7-4B38-9B70-42AB7B0223FB}" type="sibTrans" cxnId="{92EB4F38-5500-48F9-9A57-1EEB319005D7}">
      <dgm:prSet/>
      <dgm:spPr/>
      <dgm:t>
        <a:bodyPr/>
        <a:lstStyle/>
        <a:p>
          <a:endParaRPr kumimoji="1" lang="ja-JP" altLang="en-US"/>
        </a:p>
      </dgm:t>
    </dgm:pt>
    <dgm:pt modelId="{50BD8FD5-D04B-4241-B70D-5E1290332041}">
      <dgm:prSet/>
      <dgm:spPr/>
      <dgm:t>
        <a:bodyPr/>
        <a:lstStyle/>
        <a:p>
          <a:r>
            <a:rPr kumimoji="1" lang="en-US" altLang="ja-JP" sz="900"/>
            <a:t>G5650W/C450WH/4200W    [WXGA]</a:t>
          </a:r>
          <a:endParaRPr kumimoji="1" lang="ja-JP" altLang="en-US" sz="900"/>
        </a:p>
      </dgm:t>
    </dgm:pt>
    <dgm:pt modelId="{801C1CA5-54CB-4CC0-932E-5EA5988F6A8B}" type="parTrans" cxnId="{AC7FF4FD-20FF-4108-8E42-B05790E85446}">
      <dgm:prSet/>
      <dgm:spPr/>
      <dgm:t>
        <a:bodyPr/>
        <a:lstStyle/>
        <a:p>
          <a:endParaRPr kumimoji="1" lang="ja-JP" altLang="en-US"/>
        </a:p>
      </dgm:t>
    </dgm:pt>
    <dgm:pt modelId="{573E5E76-6F94-4DA8-BF5B-3F5F2882BEBF}" type="sibTrans" cxnId="{AC7FF4FD-20FF-4108-8E42-B05790E85446}">
      <dgm:prSet/>
      <dgm:spPr/>
      <dgm:t>
        <a:bodyPr/>
        <a:lstStyle/>
        <a:p>
          <a:endParaRPr kumimoji="1" lang="ja-JP" altLang="en-US"/>
        </a:p>
      </dgm:t>
    </dgm:pt>
    <dgm:pt modelId="{75E25B78-9065-4AAE-A06E-8DC522A50CC1}">
      <dgm:prSet/>
      <dgm:spPr/>
      <dgm:t>
        <a:bodyPr/>
        <a:lstStyle/>
        <a:p>
          <a:r>
            <a:rPr kumimoji="1" lang="en-US" altLang="ja-JP" sz="900"/>
            <a:t>G5950/G5900/G5800/G5600/G5550/G5500/4300/4100</a:t>
          </a:r>
          <a:br>
            <a:rPr kumimoji="1" lang="en-US" altLang="ja-JP" sz="900"/>
          </a:br>
          <a:r>
            <a:rPr kumimoji="1" lang="en-US" altLang="ja-JP" sz="900"/>
            <a:t>C520XB/C450XB/C458XS/C520XE/C450XE/600KG/700KG [XGA]</a:t>
          </a:r>
          <a:endParaRPr kumimoji="1" lang="ja-JP" altLang="en-US" sz="900"/>
        </a:p>
      </dgm:t>
    </dgm:pt>
    <dgm:pt modelId="{71F02515-561A-4B95-873A-880D23680C57}" type="parTrans" cxnId="{377065C1-BB4A-4FE4-AD98-EF04F9692D38}">
      <dgm:prSet/>
      <dgm:spPr/>
      <dgm:t>
        <a:bodyPr/>
        <a:lstStyle/>
        <a:p>
          <a:endParaRPr kumimoji="1" lang="ja-JP" altLang="en-US"/>
        </a:p>
      </dgm:t>
    </dgm:pt>
    <dgm:pt modelId="{A2772669-4FBB-4DC3-BDAA-4A65EF5DC944}" type="sibTrans" cxnId="{377065C1-BB4A-4FE4-AD98-EF04F9692D38}">
      <dgm:prSet/>
      <dgm:spPr/>
      <dgm:t>
        <a:bodyPr/>
        <a:lstStyle/>
        <a:p>
          <a:endParaRPr kumimoji="1" lang="ja-JP" altLang="en-US"/>
        </a:p>
      </dgm:t>
    </dgm:pt>
    <dgm:pt modelId="{0710DD4E-8BBE-4C53-9A15-9892A126444E}">
      <dgm:prSet phldrT="[テキスト]" custT="1"/>
      <dgm:spPr/>
      <dgm:t>
        <a:bodyPr/>
        <a:lstStyle/>
        <a:p>
          <a:r>
            <a:rPr kumimoji="1" lang="en-US" altLang="ja-JP" sz="1400"/>
            <a:t>EB/CB/PL-Pro Series (2015) </a:t>
          </a:r>
          <a:endParaRPr kumimoji="1" lang="ja-JP" altLang="en-US" sz="1400">
            <a:solidFill>
              <a:srgbClr val="FF0000"/>
            </a:solidFill>
          </a:endParaRPr>
        </a:p>
      </dgm:t>
    </dgm:pt>
    <dgm:pt modelId="{8E73E2FD-E581-42DB-AC57-884E682ACE0F}" type="parTrans" cxnId="{8E301B4D-9212-4527-9345-C24AA49F3EAA}">
      <dgm:prSet/>
      <dgm:spPr/>
      <dgm:t>
        <a:bodyPr/>
        <a:lstStyle/>
        <a:p>
          <a:endParaRPr kumimoji="1" lang="ja-JP" altLang="en-US"/>
        </a:p>
      </dgm:t>
    </dgm:pt>
    <dgm:pt modelId="{60CCC7FE-CD4C-42E4-A663-FDB43DD0A7C5}" type="sibTrans" cxnId="{8E301B4D-9212-4527-9345-C24AA49F3EAA}">
      <dgm:prSet/>
      <dgm:spPr/>
      <dgm:t>
        <a:bodyPr/>
        <a:lstStyle/>
        <a:p>
          <a:endParaRPr kumimoji="1" lang="ja-JP" altLang="en-US"/>
        </a:p>
      </dgm:t>
    </dgm:pt>
    <dgm:pt modelId="{A02933AC-E69C-4C36-8845-41A8D3B1A527}">
      <dgm:prSet phldrT="[テキスト]" custT="1"/>
      <dgm:spPr/>
      <dgm:t>
        <a:bodyPr/>
        <a:lstStyle/>
        <a:p>
          <a:r>
            <a:rPr kumimoji="1" lang="en-US" altLang="ja-JP" sz="1000"/>
            <a:t>G6870[XGA]</a:t>
          </a:r>
          <a:endParaRPr kumimoji="1" lang="ja-JP" altLang="en-US" sz="1000"/>
        </a:p>
      </dgm:t>
    </dgm:pt>
    <dgm:pt modelId="{7325729C-9EFC-4F97-816D-E322346CE62D}" type="parTrans" cxnId="{4B37C02D-D991-4BB8-9BE9-F923984290B8}">
      <dgm:prSet/>
      <dgm:spPr/>
      <dgm:t>
        <a:bodyPr/>
        <a:lstStyle/>
        <a:p>
          <a:endParaRPr kumimoji="1" lang="ja-JP" altLang="en-US"/>
        </a:p>
      </dgm:t>
    </dgm:pt>
    <dgm:pt modelId="{1C5558EF-42EC-4510-B716-A7E36EA0D015}" type="sibTrans" cxnId="{4B37C02D-D991-4BB8-9BE9-F923984290B8}">
      <dgm:prSet/>
      <dgm:spPr/>
      <dgm:t>
        <a:bodyPr/>
        <a:lstStyle/>
        <a:p>
          <a:endParaRPr kumimoji="1" lang="ja-JP" altLang="en-US"/>
        </a:p>
      </dgm:t>
    </dgm:pt>
    <dgm:pt modelId="{4A9DA1B2-65CD-4F5D-9431-6A8CFD732A35}">
      <dgm:prSet phldrT="[テキスト]" custT="1"/>
      <dgm:spPr/>
      <dgm:t>
        <a:bodyPr/>
        <a:lstStyle/>
        <a:p>
          <a:r>
            <a:rPr kumimoji="1" lang="en-US" altLang="ja-JP" sz="1600"/>
            <a:t>EB/CB/PL-G6000 Series (2015) </a:t>
          </a:r>
          <a:endParaRPr kumimoji="1" lang="ja-JP" altLang="en-US" sz="1600">
            <a:solidFill>
              <a:srgbClr val="FF0000"/>
            </a:solidFill>
          </a:endParaRPr>
        </a:p>
      </dgm:t>
    </dgm:pt>
    <dgm:pt modelId="{A93B3ABB-5392-4BC6-AA2E-1091DB04DA6B}" type="parTrans" cxnId="{F7BB695B-8C8B-4676-B607-FC2F1B019C44}">
      <dgm:prSet/>
      <dgm:spPr/>
      <dgm:t>
        <a:bodyPr/>
        <a:lstStyle/>
        <a:p>
          <a:endParaRPr kumimoji="1" lang="ja-JP" altLang="en-US"/>
        </a:p>
      </dgm:t>
    </dgm:pt>
    <dgm:pt modelId="{2CD81731-46A1-4397-9473-A62B8AB09E01}" type="sibTrans" cxnId="{F7BB695B-8C8B-4676-B607-FC2F1B019C44}">
      <dgm:prSet/>
      <dgm:spPr/>
      <dgm:t>
        <a:bodyPr/>
        <a:lstStyle/>
        <a:p>
          <a:endParaRPr kumimoji="1" lang="ja-JP" altLang="en-US"/>
        </a:p>
      </dgm:t>
    </dgm:pt>
    <dgm:pt modelId="{D5D00FC9-EB18-4CAE-91EE-B53B87D4E6E7}">
      <dgm:prSet phldrT="[テキスト]" custT="1"/>
      <dgm:spPr/>
      <dgm:t>
        <a:bodyPr/>
        <a:lstStyle/>
        <a:p>
          <a:r>
            <a:rPr lang="en-US" sz="1000"/>
            <a:t>G6970WU/G6770WU/G6570WU/G6470WU [WUXGA]</a:t>
          </a:r>
          <a:endParaRPr kumimoji="1" lang="ja-JP" altLang="en-US" sz="1000"/>
        </a:p>
      </dgm:t>
    </dgm:pt>
    <dgm:pt modelId="{BDA2D226-29BE-405F-9DC6-5955FC6CA67F}" type="parTrans" cxnId="{21C80054-A945-495E-8515-1F987EF7E4C4}">
      <dgm:prSet/>
      <dgm:spPr/>
      <dgm:t>
        <a:bodyPr/>
        <a:lstStyle/>
        <a:p>
          <a:endParaRPr kumimoji="1" lang="ja-JP" altLang="en-US"/>
        </a:p>
      </dgm:t>
    </dgm:pt>
    <dgm:pt modelId="{29C67BA6-FFDD-4C36-A8E2-1C1B5AF06B5B}" type="sibTrans" cxnId="{21C80054-A945-495E-8515-1F987EF7E4C4}">
      <dgm:prSet/>
      <dgm:spPr/>
      <dgm:t>
        <a:bodyPr/>
        <a:lstStyle/>
        <a:p>
          <a:endParaRPr kumimoji="1" lang="ja-JP" altLang="en-US"/>
        </a:p>
      </dgm:t>
    </dgm:pt>
    <dgm:pt modelId="{0A2AF4B8-FA3E-473B-92CF-DCCB7AD1B185}">
      <dgm:prSet phldrT="[テキスト]" custT="1"/>
      <dgm:spPr/>
      <dgm:t>
        <a:bodyPr/>
        <a:lstStyle/>
        <a:p>
          <a:r>
            <a:rPr kumimoji="1" lang="en-US" altLang="ja-JP" sz="1000"/>
            <a:t>G6270W/G6070W [WXGA]</a:t>
          </a:r>
          <a:endParaRPr kumimoji="1" lang="ja-JP" altLang="en-US" sz="1000"/>
        </a:p>
      </dgm:t>
    </dgm:pt>
    <dgm:pt modelId="{37AFCF55-A8EC-40C6-8F4A-12E71934F772}" type="parTrans" cxnId="{AD7FCBD8-0653-4719-8A40-68FE408EE41F}">
      <dgm:prSet/>
      <dgm:spPr/>
      <dgm:t>
        <a:bodyPr/>
        <a:lstStyle/>
        <a:p>
          <a:endParaRPr kumimoji="1" lang="ja-JP" altLang="en-US"/>
        </a:p>
      </dgm:t>
    </dgm:pt>
    <dgm:pt modelId="{A0CDF563-5582-4999-A3E9-0FA32E7AF8F1}" type="sibTrans" cxnId="{AD7FCBD8-0653-4719-8A40-68FE408EE41F}">
      <dgm:prSet/>
      <dgm:spPr/>
      <dgm:t>
        <a:bodyPr/>
        <a:lstStyle/>
        <a:p>
          <a:endParaRPr kumimoji="1" lang="ja-JP" altLang="en-US"/>
        </a:p>
      </dgm:t>
    </dgm:pt>
    <dgm:pt modelId="{088A3FAB-A0AD-4C12-A72B-B609AB32693F}">
      <dgm:prSet phldrT="[テキスト]" custT="1"/>
      <dgm:spPr/>
      <dgm:t>
        <a:bodyPr/>
        <a:lstStyle/>
        <a:p>
          <a:r>
            <a:rPr kumimoji="1" lang="en-US" altLang="ja-JP" sz="1000"/>
            <a:t>G6870/G6370/G6170 [XGA]</a:t>
          </a:r>
          <a:endParaRPr kumimoji="1" lang="ja-JP" altLang="en-US" sz="1000"/>
        </a:p>
      </dgm:t>
    </dgm:pt>
    <dgm:pt modelId="{86C2ECA3-7CC8-4BDF-9A97-3C34DC2F99DB}" type="parTrans" cxnId="{2E3C2943-CF3E-420F-A1AA-753601506C18}">
      <dgm:prSet/>
      <dgm:spPr/>
      <dgm:t>
        <a:bodyPr/>
        <a:lstStyle/>
        <a:p>
          <a:endParaRPr kumimoji="1" lang="ja-JP" altLang="en-US"/>
        </a:p>
      </dgm:t>
    </dgm:pt>
    <dgm:pt modelId="{7CCB7DF3-FC7D-43E7-A50F-95890F0FD0B9}" type="sibTrans" cxnId="{2E3C2943-CF3E-420F-A1AA-753601506C18}">
      <dgm:prSet/>
      <dgm:spPr/>
      <dgm:t>
        <a:bodyPr/>
        <a:lstStyle/>
        <a:p>
          <a:endParaRPr kumimoji="1" lang="ja-JP" altLang="en-US"/>
        </a:p>
      </dgm:t>
    </dgm:pt>
    <dgm:pt modelId="{C3D60114-BDEF-4AC3-B11F-51B7AEA1C967}">
      <dgm:prSet phldrT="[テキスト]" custT="1"/>
      <dgm:spPr/>
      <dgm:t>
        <a:bodyPr/>
        <a:lstStyle/>
        <a:p>
          <a:r>
            <a:rPr lang="en-US" sz="1000"/>
            <a:t>G6970WU [WUXGA]</a:t>
          </a:r>
          <a:endParaRPr kumimoji="1" lang="ja-JP" altLang="en-US" sz="1000"/>
        </a:p>
      </dgm:t>
    </dgm:pt>
    <dgm:pt modelId="{4781EEB2-5C2E-44E7-9FDE-C03463C8C94E}" type="sibTrans" cxnId="{6E56551D-EA15-4F0B-8ED4-C93DD05AA579}">
      <dgm:prSet/>
      <dgm:spPr/>
      <dgm:t>
        <a:bodyPr/>
        <a:lstStyle/>
        <a:p>
          <a:endParaRPr kumimoji="1" lang="ja-JP" altLang="en-US"/>
        </a:p>
      </dgm:t>
    </dgm:pt>
    <dgm:pt modelId="{D82C49E9-95C0-4DE5-87EE-36A5EEEE9B51}" type="parTrans" cxnId="{6E56551D-EA15-4F0B-8ED4-C93DD05AA579}">
      <dgm:prSet/>
      <dgm:spPr/>
      <dgm:t>
        <a:bodyPr/>
        <a:lstStyle/>
        <a:p>
          <a:endParaRPr kumimoji="1" lang="ja-JP" altLang="en-US"/>
        </a:p>
      </dgm:t>
    </dgm:pt>
    <dgm:pt modelId="{E69A3CEB-6EB7-4345-B411-0FF2FE404C9D}">
      <dgm:prSet phldrT="[テキスト]" custT="1"/>
      <dgm:spPr/>
      <dgm:t>
        <a:bodyPr/>
        <a:lstStyle/>
        <a:p>
          <a:r>
            <a:rPr kumimoji="1" lang="en-US" altLang="ja-JP" sz="1400">
              <a:solidFill>
                <a:schemeClr val="bg1"/>
              </a:solidFill>
            </a:rPr>
            <a:t>EB/CB/Pro G7xxxx series(2016)</a:t>
          </a:r>
          <a:r>
            <a:rPr kumimoji="1" lang="en-US" altLang="ja-JP" sz="1400">
              <a:solidFill>
                <a:srgbClr val="FF0000"/>
              </a:solidFill>
            </a:rPr>
            <a:t> </a:t>
          </a:r>
        </a:p>
      </dgm:t>
    </dgm:pt>
    <dgm:pt modelId="{5BE8F193-0BAD-4E5B-A146-45429C5D0A94}" type="parTrans" cxnId="{DC4D491D-C661-4B25-BC0E-BC960930372B}">
      <dgm:prSet/>
      <dgm:spPr/>
      <dgm:t>
        <a:bodyPr/>
        <a:lstStyle/>
        <a:p>
          <a:endParaRPr kumimoji="1" lang="ja-JP" altLang="en-US"/>
        </a:p>
      </dgm:t>
    </dgm:pt>
    <dgm:pt modelId="{5FC1D4F6-D87E-4567-86F1-1FA99D8E1F59}" type="sibTrans" cxnId="{DC4D491D-C661-4B25-BC0E-BC960930372B}">
      <dgm:prSet/>
      <dgm:spPr/>
      <dgm:t>
        <a:bodyPr/>
        <a:lstStyle/>
        <a:p>
          <a:endParaRPr kumimoji="1" lang="ja-JP" altLang="en-US"/>
        </a:p>
      </dgm:t>
    </dgm:pt>
    <dgm:pt modelId="{A513929D-28B6-4762-8E7A-AEC8DDAC36EC}">
      <dgm:prSet phldrT="[テキスト]" custT="1"/>
      <dgm:spPr/>
      <dgm:t>
        <a:bodyPr/>
        <a:lstStyle/>
        <a:p>
          <a:r>
            <a:rPr kumimoji="1" lang="en-US" altLang="ja-JP" sz="1000">
              <a:solidFill>
                <a:schemeClr val="bg1"/>
              </a:solidFill>
            </a:rPr>
            <a:t>G7200W/G7000W[WXGA]</a:t>
          </a:r>
        </a:p>
      </dgm:t>
    </dgm:pt>
    <dgm:pt modelId="{296AB397-D53C-444D-A0D5-8033E9683904}" type="parTrans" cxnId="{D5FCF513-2CA4-4F6C-8E7A-54496B700AA2}">
      <dgm:prSet/>
      <dgm:spPr/>
      <dgm:t>
        <a:bodyPr/>
        <a:lstStyle/>
        <a:p>
          <a:endParaRPr kumimoji="1" lang="ja-JP" altLang="en-US"/>
        </a:p>
      </dgm:t>
    </dgm:pt>
    <dgm:pt modelId="{0FEB42A5-B221-4E48-B084-2BF923ED8313}" type="sibTrans" cxnId="{D5FCF513-2CA4-4F6C-8E7A-54496B700AA2}">
      <dgm:prSet/>
      <dgm:spPr/>
      <dgm:t>
        <a:bodyPr/>
        <a:lstStyle/>
        <a:p>
          <a:endParaRPr kumimoji="1" lang="ja-JP" altLang="en-US"/>
        </a:p>
      </dgm:t>
    </dgm:pt>
    <dgm:pt modelId="{94EE4529-15F5-4554-9A3C-589F99BBD3BF}">
      <dgm:prSet phldrT="[テキスト]" custT="1"/>
      <dgm:spPr/>
      <dgm:t>
        <a:bodyPr/>
        <a:lstStyle/>
        <a:p>
          <a:r>
            <a:rPr kumimoji="1" lang="en-US" altLang="ja-JP" sz="1000">
              <a:solidFill>
                <a:schemeClr val="bg1"/>
              </a:solidFill>
            </a:rPr>
            <a:t>G7805/G7800/G7100[XGA]</a:t>
          </a:r>
        </a:p>
      </dgm:t>
    </dgm:pt>
    <dgm:pt modelId="{9818254F-3D28-46B4-AD4F-980DD2B59CCA}" type="parTrans" cxnId="{75BBD922-EB3F-44EB-8786-F2360187D5CA}">
      <dgm:prSet/>
      <dgm:spPr/>
      <dgm:t>
        <a:bodyPr/>
        <a:lstStyle/>
        <a:p>
          <a:endParaRPr kumimoji="1" lang="ja-JP" altLang="en-US"/>
        </a:p>
      </dgm:t>
    </dgm:pt>
    <dgm:pt modelId="{2B469FDC-9D14-42DF-8968-A0FDAD047EBB}" type="sibTrans" cxnId="{75BBD922-EB3F-44EB-8786-F2360187D5CA}">
      <dgm:prSet/>
      <dgm:spPr/>
      <dgm:t>
        <a:bodyPr/>
        <a:lstStyle/>
        <a:p>
          <a:endParaRPr kumimoji="1" lang="ja-JP" altLang="en-US"/>
        </a:p>
      </dgm:t>
    </dgm:pt>
    <dgm:pt modelId="{C49807E2-11DA-4E18-8CF9-3B810CA8FCBB}">
      <dgm:prSet phldrT="[テキスト]" custT="1"/>
      <dgm:spPr/>
      <dgm:t>
        <a:bodyPr/>
        <a:lstStyle/>
        <a:p>
          <a:r>
            <a:rPr kumimoji="1" lang="en-US" altLang="ja-JP" sz="1000">
              <a:solidFill>
                <a:schemeClr val="bg1"/>
              </a:solidFill>
            </a:rPr>
            <a:t>L1300U/L1200U/L1100U[WUXGA]</a:t>
          </a:r>
        </a:p>
      </dgm:t>
    </dgm:pt>
    <dgm:pt modelId="{EC82BCB9-5B1B-41BB-881F-1B089BC372C0}" type="parTrans" cxnId="{64959A7E-D7CA-4EA2-9273-A71DFD5C4C38}">
      <dgm:prSet/>
      <dgm:spPr/>
      <dgm:t>
        <a:bodyPr/>
        <a:lstStyle/>
        <a:p>
          <a:endParaRPr kumimoji="1" lang="ja-JP" altLang="en-US"/>
        </a:p>
      </dgm:t>
    </dgm:pt>
    <dgm:pt modelId="{5F67FEFD-B2F1-471F-83FB-F489267282BC}" type="sibTrans" cxnId="{64959A7E-D7CA-4EA2-9273-A71DFD5C4C38}">
      <dgm:prSet/>
      <dgm:spPr/>
      <dgm:t>
        <a:bodyPr/>
        <a:lstStyle/>
        <a:p>
          <a:endParaRPr kumimoji="1" lang="ja-JP" altLang="en-US"/>
        </a:p>
      </dgm:t>
    </dgm:pt>
    <dgm:pt modelId="{676E2471-BBC2-41C9-82B9-D710143630B6}">
      <dgm:prSet phldrT="[テキスト]" custT="1"/>
      <dgm:spPr/>
      <dgm:t>
        <a:bodyPr/>
        <a:lstStyle/>
        <a:p>
          <a:r>
            <a:rPr kumimoji="1" lang="en-US" altLang="ja-JP" sz="1400">
              <a:solidFill>
                <a:schemeClr val="bg1"/>
              </a:solidFill>
            </a:rPr>
            <a:t>EB/CL/Pro L1xxxx series(2016)</a:t>
          </a:r>
          <a:r>
            <a:rPr kumimoji="1" lang="en-US" altLang="ja-JP" sz="1400">
              <a:solidFill>
                <a:srgbClr val="FF0000"/>
              </a:solidFill>
            </a:rPr>
            <a:t> </a:t>
          </a:r>
          <a:endParaRPr kumimoji="1" lang="en-US" altLang="ja-JP" sz="1400">
            <a:solidFill>
              <a:schemeClr val="bg1"/>
            </a:solidFill>
          </a:endParaRPr>
        </a:p>
      </dgm:t>
    </dgm:pt>
    <dgm:pt modelId="{DA2237E8-94ED-431E-839E-C565013C39E2}" type="parTrans" cxnId="{6200393F-B5DD-4384-9C01-7CB16D95615D}">
      <dgm:prSet/>
      <dgm:spPr/>
      <dgm:t>
        <a:bodyPr/>
        <a:lstStyle/>
        <a:p>
          <a:endParaRPr kumimoji="1" lang="ja-JP" altLang="en-US"/>
        </a:p>
      </dgm:t>
    </dgm:pt>
    <dgm:pt modelId="{4314E1A1-A9FD-4DDB-80D6-334650BD2EE3}" type="sibTrans" cxnId="{6200393F-B5DD-4384-9C01-7CB16D95615D}">
      <dgm:prSet/>
      <dgm:spPr/>
      <dgm:t>
        <a:bodyPr/>
        <a:lstStyle/>
        <a:p>
          <a:endParaRPr kumimoji="1" lang="ja-JP" altLang="en-US"/>
        </a:p>
      </dgm:t>
    </dgm:pt>
    <dgm:pt modelId="{33F52E10-9989-4246-930A-4FF250674829}">
      <dgm:prSet phldrT="[テキスト]" custT="1"/>
      <dgm:spPr/>
      <dgm:t>
        <a:bodyPr/>
        <a:lstStyle/>
        <a:p>
          <a:r>
            <a:rPr kumimoji="1" lang="en-US" altLang="ja-JP" sz="1000">
              <a:solidFill>
                <a:schemeClr val="bg1"/>
              </a:solidFill>
            </a:rPr>
            <a:t>L1405U/</a:t>
          </a:r>
          <a:r>
            <a:rPr kumimoji="1" lang="en-US" altLang="ja-JP" sz="1000"/>
            <a:t>L1505U/L1500U [WUXGA]</a:t>
          </a:r>
          <a:endParaRPr kumimoji="1" lang="en-US" altLang="ja-JP" sz="1000">
            <a:solidFill>
              <a:schemeClr val="bg1"/>
            </a:solidFill>
          </a:endParaRPr>
        </a:p>
      </dgm:t>
    </dgm:pt>
    <dgm:pt modelId="{B476955C-3B12-487B-9BBC-8C16A9DF03E3}" type="parTrans" cxnId="{C74AB08A-AEAD-4F08-AF0E-18A27A23EE94}">
      <dgm:prSet/>
      <dgm:spPr/>
      <dgm:t>
        <a:bodyPr/>
        <a:lstStyle/>
        <a:p>
          <a:endParaRPr kumimoji="1" lang="ja-JP" altLang="en-US"/>
        </a:p>
      </dgm:t>
    </dgm:pt>
    <dgm:pt modelId="{91DBED43-FF56-496C-ABDA-7521B2F9EF29}" type="sibTrans" cxnId="{C74AB08A-AEAD-4F08-AF0E-18A27A23EE94}">
      <dgm:prSet/>
      <dgm:spPr/>
      <dgm:t>
        <a:bodyPr/>
        <a:lstStyle/>
        <a:p>
          <a:endParaRPr kumimoji="1" lang="ja-JP" altLang="en-US"/>
        </a:p>
      </dgm:t>
    </dgm:pt>
    <dgm:pt modelId="{E973042E-C7B7-4A2F-B2A0-E70480964FD5}">
      <dgm:prSet phldrT="[テキスト]" custT="1"/>
      <dgm:spPr/>
      <dgm:t>
        <a:bodyPr/>
        <a:lstStyle/>
        <a:p>
          <a:r>
            <a:rPr kumimoji="1" lang="en-US" altLang="ja-JP" sz="1000">
              <a:solidFill>
                <a:schemeClr val="bg1"/>
              </a:solidFill>
            </a:rPr>
            <a:t>G7905U/G7900U/G7500U/G7400U[WUXGA]</a:t>
          </a:r>
        </a:p>
      </dgm:t>
    </dgm:pt>
    <dgm:pt modelId="{58DAEF6E-9102-45F7-BEC4-DC8F242C73AF}" type="sibTrans" cxnId="{A336ADCC-AAFA-497F-B6D4-605E623F88D2}">
      <dgm:prSet/>
      <dgm:spPr/>
      <dgm:t>
        <a:bodyPr/>
        <a:lstStyle/>
        <a:p>
          <a:endParaRPr kumimoji="1" lang="ja-JP" altLang="en-US"/>
        </a:p>
      </dgm:t>
    </dgm:pt>
    <dgm:pt modelId="{354B365A-531C-4F5C-A506-44E50CACD01F}" type="parTrans" cxnId="{A336ADCC-AAFA-497F-B6D4-605E623F88D2}">
      <dgm:prSet/>
      <dgm:spPr/>
      <dgm:t>
        <a:bodyPr/>
        <a:lstStyle/>
        <a:p>
          <a:endParaRPr kumimoji="1" lang="ja-JP" altLang="en-US"/>
        </a:p>
      </dgm:t>
    </dgm:pt>
    <dgm:pt modelId="{E2163648-42C6-496D-9531-771C21B3BFAF}">
      <dgm:prSet phldrT="[テキスト]" custT="1"/>
      <dgm:spPr/>
      <dgm:t>
        <a:bodyPr/>
        <a:lstStyle/>
        <a:p>
          <a:r>
            <a:rPr kumimoji="1" lang="en-US" altLang="ja-JP" sz="1400">
              <a:solidFill>
                <a:schemeClr val="bg1"/>
              </a:solidFill>
            </a:rPr>
            <a:t>EB/CB/Pro L Series(2016)</a:t>
          </a:r>
          <a:endParaRPr kumimoji="1" lang="en-US" altLang="ja-JP" sz="1100">
            <a:solidFill>
              <a:schemeClr val="bg1"/>
            </a:solidFill>
          </a:endParaRPr>
        </a:p>
      </dgm:t>
    </dgm:pt>
    <dgm:pt modelId="{BE1D6CB6-3418-4DB3-B705-F6DBC666C664}" type="parTrans" cxnId="{42B88A39-16EC-413E-B840-E5FAB413EF33}">
      <dgm:prSet/>
      <dgm:spPr/>
      <dgm:t>
        <a:bodyPr/>
        <a:lstStyle/>
        <a:p>
          <a:endParaRPr kumimoji="1" lang="ja-JP" altLang="en-US"/>
        </a:p>
      </dgm:t>
    </dgm:pt>
    <dgm:pt modelId="{685941BC-ABCF-4F82-9CBD-E5592D41AB68}" type="sibTrans" cxnId="{42B88A39-16EC-413E-B840-E5FAB413EF33}">
      <dgm:prSet/>
      <dgm:spPr/>
      <dgm:t>
        <a:bodyPr/>
        <a:lstStyle/>
        <a:p>
          <a:endParaRPr kumimoji="1" lang="ja-JP" altLang="en-US"/>
        </a:p>
      </dgm:t>
    </dgm:pt>
    <dgm:pt modelId="{1B0C059A-D14C-476B-AE11-54C58077BAE3}">
      <dgm:prSet phldrT="[テキスト]" custT="1"/>
      <dgm:spPr/>
      <dgm:t>
        <a:bodyPr/>
        <a:lstStyle/>
        <a:p>
          <a:r>
            <a:rPr kumimoji="1" lang="en-US" altLang="ja-JP" sz="1400">
              <a:solidFill>
                <a:schemeClr val="bg1"/>
              </a:solidFill>
            </a:rPr>
            <a:t>EB/CB/-5xxxx(2016) Series</a:t>
          </a:r>
          <a:endParaRPr kumimoji="1" lang="en-US" altLang="ja-JP" sz="1100">
            <a:solidFill>
              <a:srgbClr val="FF0000"/>
            </a:solidFill>
          </a:endParaRPr>
        </a:p>
      </dgm:t>
    </dgm:pt>
    <dgm:pt modelId="{2E7F3FEA-E576-4994-9BF3-CC8DBA56D0A6}" type="parTrans" cxnId="{D181BC5F-CB82-4F47-B555-48445413FC1F}">
      <dgm:prSet/>
      <dgm:spPr/>
      <dgm:t>
        <a:bodyPr/>
        <a:lstStyle/>
        <a:p>
          <a:endParaRPr kumimoji="1" lang="ja-JP" altLang="en-US"/>
        </a:p>
      </dgm:t>
    </dgm:pt>
    <dgm:pt modelId="{1D130F5E-B59B-4D9C-BB00-6BCC04D5FA3E}" type="sibTrans" cxnId="{D181BC5F-CB82-4F47-B555-48445413FC1F}">
      <dgm:prSet/>
      <dgm:spPr/>
      <dgm:t>
        <a:bodyPr/>
        <a:lstStyle/>
        <a:p>
          <a:endParaRPr kumimoji="1" lang="ja-JP" altLang="en-US"/>
        </a:p>
      </dgm:t>
    </dgm:pt>
    <dgm:pt modelId="{3919EAAC-9707-484F-B783-D5E00E3F9F4D}">
      <dgm:prSet phldrT="[テキスト]" custT="1"/>
      <dgm:spPr/>
      <dgm:t>
        <a:bodyPr/>
        <a:lstStyle/>
        <a:p>
          <a:r>
            <a:rPr lang="en-US" altLang="ja-JP" sz="1100" b="0" i="0" u="none"/>
            <a:t>5520W [WXGA]</a:t>
          </a:r>
        </a:p>
      </dgm:t>
    </dgm:pt>
    <dgm:pt modelId="{D162C36F-DEBB-4A96-8107-2507A8193B7E}" type="parTrans" cxnId="{19072CED-9E08-45FD-9645-32759E5E1E74}">
      <dgm:prSet/>
      <dgm:spPr/>
      <dgm:t>
        <a:bodyPr/>
        <a:lstStyle/>
        <a:p>
          <a:endParaRPr kumimoji="1" lang="ja-JP" altLang="en-US"/>
        </a:p>
      </dgm:t>
    </dgm:pt>
    <dgm:pt modelId="{7A65EACE-B3CF-4049-A6DE-D87A787235A9}" type="sibTrans" cxnId="{19072CED-9E08-45FD-9645-32759E5E1E74}">
      <dgm:prSet/>
      <dgm:spPr/>
      <dgm:t>
        <a:bodyPr/>
        <a:lstStyle/>
        <a:p>
          <a:endParaRPr kumimoji="1" lang="ja-JP" altLang="en-US"/>
        </a:p>
      </dgm:t>
    </dgm:pt>
    <dgm:pt modelId="{E6DF922B-7AFA-4FA9-A61C-2937338FB30D}">
      <dgm:prSet phldrT="[テキスト]" custT="1"/>
      <dgm:spPr/>
      <dgm:t>
        <a:bodyPr/>
        <a:lstStyle/>
        <a:p>
          <a:r>
            <a:rPr lang="en-US" altLang="ja-JP" sz="1100" b="0" i="0" u="none"/>
            <a:t>5510 [XGA]</a:t>
          </a:r>
        </a:p>
      </dgm:t>
    </dgm:pt>
    <dgm:pt modelId="{E9BCAA64-7BC8-4575-93A8-2902E81F035E}" type="parTrans" cxnId="{D85391B1-7444-4E73-ADC7-9171EF0F49ED}">
      <dgm:prSet/>
      <dgm:spPr/>
      <dgm:t>
        <a:bodyPr/>
        <a:lstStyle/>
        <a:p>
          <a:endParaRPr kumimoji="1" lang="ja-JP" altLang="en-US"/>
        </a:p>
      </dgm:t>
    </dgm:pt>
    <dgm:pt modelId="{E08DA07B-F537-4999-96BC-FA86318D6289}" type="sibTrans" cxnId="{D85391B1-7444-4E73-ADC7-9171EF0F49ED}">
      <dgm:prSet/>
      <dgm:spPr/>
      <dgm:t>
        <a:bodyPr/>
        <a:lstStyle/>
        <a:p>
          <a:endParaRPr kumimoji="1" lang="ja-JP" altLang="en-US"/>
        </a:p>
      </dgm:t>
    </dgm:pt>
    <dgm:pt modelId="{AF395E8B-B2E0-4034-BC66-C7E667C41F3D}">
      <dgm:prSet phldrT="[テキスト]" custT="1"/>
      <dgm:spPr/>
      <dgm:t>
        <a:bodyPr/>
        <a:lstStyle/>
        <a:p>
          <a:r>
            <a:rPr lang="en-US" sz="1100" b="0" i="0" u="none"/>
            <a:t>5530U/5535U [WUXGA]</a:t>
          </a:r>
          <a:endParaRPr lang="en-US" altLang="ja-JP" sz="1100" b="0" i="0" u="none"/>
        </a:p>
      </dgm:t>
    </dgm:pt>
    <dgm:pt modelId="{FA16C2D0-D316-4DB6-8CE1-ECC9B3EEB4B2}" type="sibTrans" cxnId="{E068281A-F11D-4024-94BB-CD178B0BA785}">
      <dgm:prSet/>
      <dgm:spPr/>
      <dgm:t>
        <a:bodyPr/>
        <a:lstStyle/>
        <a:p>
          <a:endParaRPr kumimoji="1" lang="ja-JP" altLang="en-US"/>
        </a:p>
      </dgm:t>
    </dgm:pt>
    <dgm:pt modelId="{C5822A46-51CB-4681-969F-4B4C3E5A766C}" type="parTrans" cxnId="{E068281A-F11D-4024-94BB-CD178B0BA785}">
      <dgm:prSet/>
      <dgm:spPr/>
      <dgm:t>
        <a:bodyPr/>
        <a:lstStyle/>
        <a:p>
          <a:endParaRPr kumimoji="1" lang="ja-JP" altLang="en-US"/>
        </a:p>
      </dgm:t>
    </dgm:pt>
    <dgm:pt modelId="{E158340E-16AD-4C2A-BB5A-D2360BFBC8BF}">
      <dgm:prSet phldrT="[テキスト]" custT="1"/>
      <dgm:spPr/>
      <dgm:t>
        <a:bodyPr/>
        <a:lstStyle/>
        <a:p>
          <a:r>
            <a:rPr kumimoji="1" lang="en-US" altLang="ja-JP" sz="1400">
              <a:solidFill>
                <a:schemeClr val="bg1"/>
              </a:solidFill>
            </a:rPr>
            <a:t>EB/CL/Pro L1xxxx series(2017)</a:t>
          </a:r>
          <a:endParaRPr kumimoji="1" lang="en-US" altLang="ja-JP" sz="1400">
            <a:solidFill>
              <a:srgbClr val="FF0000"/>
            </a:solidFill>
          </a:endParaRPr>
        </a:p>
      </dgm:t>
    </dgm:pt>
    <dgm:pt modelId="{068F6123-42D8-4DB8-B4C5-BCA2746DF0F8}" type="parTrans" cxnId="{1AE3911B-F954-4BE7-B422-A9407329FB18}">
      <dgm:prSet/>
      <dgm:spPr/>
      <dgm:t>
        <a:bodyPr/>
        <a:lstStyle/>
        <a:p>
          <a:endParaRPr kumimoji="1" lang="ja-JP" altLang="en-US"/>
        </a:p>
      </dgm:t>
    </dgm:pt>
    <dgm:pt modelId="{D61CE475-DF1C-4C67-AE76-B2DD02135A21}" type="sibTrans" cxnId="{1AE3911B-F954-4BE7-B422-A9407329FB18}">
      <dgm:prSet/>
      <dgm:spPr/>
      <dgm:t>
        <a:bodyPr/>
        <a:lstStyle/>
        <a:p>
          <a:endParaRPr kumimoji="1" lang="ja-JP" altLang="en-US"/>
        </a:p>
      </dgm:t>
    </dgm:pt>
    <dgm:pt modelId="{98A5B232-3EC3-48F2-A49B-A329FB14AA62}">
      <dgm:prSet phldrT="[テキスト]" custT="1"/>
      <dgm:spPr/>
      <dgm:t>
        <a:bodyPr/>
        <a:lstStyle/>
        <a:p>
          <a:r>
            <a:rPr kumimoji="1" lang="en-US" altLang="ja-JP" sz="1000">
              <a:solidFill>
                <a:schemeClr val="bg1"/>
              </a:solidFill>
            </a:rPr>
            <a:t>EB/Pro L1710S/1715S/L1510S/1515S [SXGA+]</a:t>
          </a:r>
        </a:p>
      </dgm:t>
    </dgm:pt>
    <dgm:pt modelId="{9C183246-2561-49D6-9F37-F1414FC3F874}" type="parTrans" cxnId="{FDE57709-FB65-41F8-AF15-9009AA29738A}">
      <dgm:prSet/>
      <dgm:spPr/>
      <dgm:t>
        <a:bodyPr/>
        <a:lstStyle/>
        <a:p>
          <a:endParaRPr kumimoji="1" lang="ja-JP" altLang="en-US"/>
        </a:p>
      </dgm:t>
    </dgm:pt>
    <dgm:pt modelId="{AEB9F70C-DE6B-46E8-8DBC-341C0DB35F4A}" type="sibTrans" cxnId="{FDE57709-FB65-41F8-AF15-9009AA29738A}">
      <dgm:prSet/>
      <dgm:spPr/>
      <dgm:t>
        <a:bodyPr/>
        <a:lstStyle/>
        <a:p>
          <a:endParaRPr kumimoji="1" lang="ja-JP" altLang="en-US"/>
        </a:p>
      </dgm:t>
    </dgm:pt>
    <dgm:pt modelId="{D3BB17B9-1665-4BE0-8928-9A9573330B13}">
      <dgm:prSet phldrT="[テキスト]" custT="1"/>
      <dgm:spPr/>
      <dgm:t>
        <a:bodyPr/>
        <a:lstStyle/>
        <a:p>
          <a:r>
            <a:rPr kumimoji="1" lang="en-US" altLang="ja-JP" sz="1000">
              <a:solidFill>
                <a:schemeClr val="bg1"/>
              </a:solidFill>
            </a:rPr>
            <a:t>EB/Pro L1750U/L1755U/L1500UH/1505UH [WUXGA]</a:t>
          </a:r>
        </a:p>
      </dgm:t>
    </dgm:pt>
    <dgm:pt modelId="{16EFB4E5-8C17-4684-A790-1170EA970D9C}" type="sibTrans" cxnId="{07AEFE84-E930-4F93-964C-E7784EE76466}">
      <dgm:prSet/>
      <dgm:spPr/>
      <dgm:t>
        <a:bodyPr/>
        <a:lstStyle/>
        <a:p>
          <a:endParaRPr kumimoji="1" lang="ja-JP" altLang="en-US"/>
        </a:p>
      </dgm:t>
    </dgm:pt>
    <dgm:pt modelId="{6086CFF6-34A5-47AA-A3ED-C069BF5BE898}" type="parTrans" cxnId="{07AEFE84-E930-4F93-964C-E7784EE76466}">
      <dgm:prSet/>
      <dgm:spPr/>
      <dgm:t>
        <a:bodyPr/>
        <a:lstStyle/>
        <a:p>
          <a:endParaRPr kumimoji="1" lang="ja-JP" altLang="en-US"/>
        </a:p>
      </dgm:t>
    </dgm:pt>
    <dgm:pt modelId="{FC991BAA-0C06-4341-824C-E29F2603E308}">
      <dgm:prSet phldrT="[テキスト]" custT="1"/>
      <dgm:spPr/>
      <dgm:t>
        <a:bodyPr/>
        <a:lstStyle/>
        <a:p>
          <a:r>
            <a:rPr kumimoji="1" lang="en-US" altLang="ja-JP" sz="1400">
              <a:solidFill>
                <a:schemeClr val="bg1"/>
              </a:solidFill>
            </a:rPr>
            <a:t>EB/CB/Pro L Series(2019) </a:t>
          </a:r>
          <a:r>
            <a:rPr kumimoji="1" lang="en-US" altLang="ja-JP" sz="1100">
              <a:solidFill>
                <a:srgbClr val="FF0000"/>
              </a:solidFill>
            </a:rPr>
            <a:t>New!!</a:t>
          </a:r>
          <a:endParaRPr kumimoji="1" lang="en-US" altLang="ja-JP" sz="1400">
            <a:solidFill>
              <a:srgbClr val="FF0000"/>
            </a:solidFill>
          </a:endParaRPr>
        </a:p>
      </dgm:t>
    </dgm:pt>
    <dgm:pt modelId="{4D7504AD-7222-4821-95C3-8CBE00626411}" type="parTrans" cxnId="{A7C47BBB-837E-4958-9677-281BE97A8494}">
      <dgm:prSet/>
      <dgm:spPr/>
      <dgm:t>
        <a:bodyPr/>
        <a:lstStyle/>
        <a:p>
          <a:endParaRPr kumimoji="1" lang="ja-JP" altLang="en-US"/>
        </a:p>
      </dgm:t>
    </dgm:pt>
    <dgm:pt modelId="{E1D2B9F4-9BE0-4F61-BA3C-691477FDCF0C}" type="sibTrans" cxnId="{A7C47BBB-837E-4958-9677-281BE97A8494}">
      <dgm:prSet/>
      <dgm:spPr/>
      <dgm:t>
        <a:bodyPr/>
        <a:lstStyle/>
        <a:p>
          <a:endParaRPr kumimoji="1" lang="ja-JP" altLang="en-US"/>
        </a:p>
      </dgm:t>
    </dgm:pt>
    <dgm:pt modelId="{18CF95BD-586C-45D8-810F-29A2027C843C}">
      <dgm:prSet phldrT="[テキスト]" custT="1"/>
      <dgm:spPr/>
      <dgm:t>
        <a:bodyPr/>
        <a:lstStyle/>
        <a:p>
          <a:r>
            <a:rPr kumimoji="1" lang="en-US" altLang="ja-JP" sz="1100">
              <a:solidFill>
                <a:schemeClr val="bg1"/>
              </a:solidFill>
            </a:rPr>
            <a:t>EB/CB/Pro L25000U [WUXGA]</a:t>
          </a:r>
          <a:endParaRPr kumimoji="1" lang="en-US" altLang="ja-JP" sz="1000">
            <a:solidFill>
              <a:schemeClr val="bg1"/>
            </a:solidFill>
          </a:endParaRPr>
        </a:p>
      </dgm:t>
    </dgm:pt>
    <dgm:pt modelId="{93CBD5E2-CD54-4062-A224-AA34A8E217B2}" type="parTrans" cxnId="{B846AFB5-8A18-4391-8BE4-9C50301DB9F8}">
      <dgm:prSet/>
      <dgm:spPr/>
      <dgm:t>
        <a:bodyPr/>
        <a:lstStyle/>
        <a:p>
          <a:endParaRPr kumimoji="1" lang="ja-JP" altLang="en-US"/>
        </a:p>
      </dgm:t>
    </dgm:pt>
    <dgm:pt modelId="{A25F43B1-808D-440E-9805-6F25F16F5A62}" type="sibTrans" cxnId="{B846AFB5-8A18-4391-8BE4-9C50301DB9F8}">
      <dgm:prSet/>
      <dgm:spPr/>
      <dgm:t>
        <a:bodyPr/>
        <a:lstStyle/>
        <a:p>
          <a:endParaRPr kumimoji="1" lang="ja-JP" altLang="en-US"/>
        </a:p>
      </dgm:t>
    </dgm:pt>
    <dgm:pt modelId="{AF88A5D9-2E4D-4B55-B125-AD00BC50C795}">
      <dgm:prSet custT="1"/>
      <dgm:spPr/>
      <dgm:t>
        <a:bodyPr/>
        <a:lstStyle/>
        <a:p>
          <a:r>
            <a:rPr kumimoji="1" lang="en-US" altLang="ja-JP" sz="1100">
              <a:solidFill>
                <a:schemeClr val="bg1"/>
              </a:solidFill>
            </a:rPr>
            <a:t>EB/CB/Pro L12000Q/L12002Q [4K]</a:t>
          </a:r>
        </a:p>
      </dgm:t>
    </dgm:pt>
    <dgm:pt modelId="{F7C7E746-48D1-4BB4-B3F2-08B2D501DE86}" type="parTrans" cxnId="{E2577703-BB14-40D3-AE0B-2EB35345D28F}">
      <dgm:prSet/>
      <dgm:spPr/>
      <dgm:t>
        <a:bodyPr/>
        <a:lstStyle/>
        <a:p>
          <a:endParaRPr kumimoji="1" lang="ja-JP" altLang="en-US"/>
        </a:p>
      </dgm:t>
    </dgm:pt>
    <dgm:pt modelId="{CF5368B0-614F-4CBD-9D4E-B3E710673B35}" type="sibTrans" cxnId="{E2577703-BB14-40D3-AE0B-2EB35345D28F}">
      <dgm:prSet/>
      <dgm:spPr/>
      <dgm:t>
        <a:bodyPr/>
        <a:lstStyle/>
        <a:p>
          <a:endParaRPr kumimoji="1" lang="ja-JP" altLang="en-US"/>
        </a:p>
      </dgm:t>
    </dgm:pt>
    <dgm:pt modelId="{F785149E-40B1-4FBC-93DB-9CF68CDD446C}">
      <dgm:prSet custT="1"/>
      <dgm:spPr/>
      <dgm:t>
        <a:bodyPr/>
        <a:lstStyle/>
        <a:p>
          <a:r>
            <a:rPr kumimoji="1" lang="en-US" altLang="ja-JP" sz="1100">
              <a:solidFill>
                <a:schemeClr val="bg1"/>
              </a:solidFill>
            </a:rPr>
            <a:t>EB/CB/Pro L20000U/L20002U [WUXGA]</a:t>
          </a:r>
        </a:p>
      </dgm:t>
    </dgm:pt>
    <dgm:pt modelId="{A9596276-9834-46CC-8F73-EB4F44EB0F80}" type="parTrans" cxnId="{DC1EABCC-4734-4CFB-9228-29329F8BF161}">
      <dgm:prSet/>
      <dgm:spPr/>
      <dgm:t>
        <a:bodyPr/>
        <a:lstStyle/>
        <a:p>
          <a:endParaRPr kumimoji="1" lang="ja-JP" altLang="en-US"/>
        </a:p>
      </dgm:t>
    </dgm:pt>
    <dgm:pt modelId="{B9642DCD-EC9B-42E2-9B00-E65E06462ECD}" type="sibTrans" cxnId="{DC1EABCC-4734-4CFB-9228-29329F8BF161}">
      <dgm:prSet/>
      <dgm:spPr/>
      <dgm:t>
        <a:bodyPr/>
        <a:lstStyle/>
        <a:p>
          <a:endParaRPr kumimoji="1" lang="ja-JP" altLang="en-US"/>
        </a:p>
      </dgm:t>
    </dgm:pt>
    <dgm:pt modelId="{F3A65C3C-A197-424A-AAB3-EF3EC21807E6}">
      <dgm:prSet phldrT="[テキスト]" custT="1"/>
      <dgm:spPr/>
      <dgm:t>
        <a:bodyPr/>
        <a:lstStyle/>
        <a:p>
          <a:r>
            <a:rPr kumimoji="1" lang="en-US" altLang="ja-JP" sz="1400">
              <a:solidFill>
                <a:schemeClr val="bg1"/>
              </a:solidFill>
            </a:rPr>
            <a:t>EB/CL/Pro L1xxxx series(2019) </a:t>
          </a:r>
          <a:r>
            <a:rPr kumimoji="1" lang="en-US" altLang="ja-JP" sz="1100">
              <a:solidFill>
                <a:srgbClr val="FF0000"/>
              </a:solidFill>
            </a:rPr>
            <a:t>New!!</a:t>
          </a:r>
        </a:p>
      </dgm:t>
    </dgm:pt>
    <dgm:pt modelId="{BA33A641-4068-444A-A3AB-6D4F3352D84A}" type="parTrans" cxnId="{1ED26722-BDCF-4B20-8A8E-EAC4C7595D1B}">
      <dgm:prSet/>
      <dgm:spPr/>
      <dgm:t>
        <a:bodyPr/>
        <a:lstStyle/>
        <a:p>
          <a:endParaRPr kumimoji="1" lang="ja-JP" altLang="en-US"/>
        </a:p>
      </dgm:t>
    </dgm:pt>
    <dgm:pt modelId="{60992E2B-78C9-4048-99EC-7845635FB9B1}" type="sibTrans" cxnId="{1ED26722-BDCF-4B20-8A8E-EAC4C7595D1B}">
      <dgm:prSet/>
      <dgm:spPr/>
      <dgm:t>
        <a:bodyPr/>
        <a:lstStyle/>
        <a:p>
          <a:endParaRPr kumimoji="1" lang="ja-JP" altLang="en-US"/>
        </a:p>
      </dgm:t>
    </dgm:pt>
    <dgm:pt modelId="{0DFD4A1D-994E-4B5B-84EB-8A784FCD3C2F}">
      <dgm:prSet phldrT="[テキスト]" custT="1"/>
      <dgm:spPr/>
      <dgm:t>
        <a:bodyPr/>
        <a:lstStyle/>
        <a:p>
          <a:r>
            <a:rPr kumimoji="1" lang="en-US" altLang="ja-JP" sz="1100">
              <a:solidFill>
                <a:schemeClr val="bg1"/>
              </a:solidFill>
            </a:rPr>
            <a:t>EB/CB/Pro </a:t>
          </a:r>
          <a:r>
            <a:rPr lang="en-US" sz="1100" b="0" i="0" u="none"/>
            <a:t>L1070U/L1075U/L1060U/L1065U/L1050U [WUXGA]</a:t>
          </a:r>
          <a:endParaRPr kumimoji="1" lang="en-US" altLang="ja-JP" sz="1100">
            <a:solidFill>
              <a:schemeClr val="bg1"/>
            </a:solidFill>
          </a:endParaRPr>
        </a:p>
      </dgm:t>
    </dgm:pt>
    <dgm:pt modelId="{2C3444CF-D59A-444E-AFEB-6F7DC5CD75F1}" type="parTrans" cxnId="{FD89E8BB-9C5B-4CDA-B76E-2FBDFFBD5EC3}">
      <dgm:prSet/>
      <dgm:spPr/>
      <dgm:t>
        <a:bodyPr/>
        <a:lstStyle/>
        <a:p>
          <a:endParaRPr kumimoji="1" lang="ja-JP" altLang="en-US"/>
        </a:p>
      </dgm:t>
    </dgm:pt>
    <dgm:pt modelId="{029642D0-E602-4C71-A2C4-92F0C25D9516}" type="sibTrans" cxnId="{FD89E8BB-9C5B-4CDA-B76E-2FBDFFBD5EC3}">
      <dgm:prSet/>
      <dgm:spPr/>
      <dgm:t>
        <a:bodyPr/>
        <a:lstStyle/>
        <a:p>
          <a:endParaRPr kumimoji="1" lang="ja-JP" altLang="en-US"/>
        </a:p>
      </dgm:t>
    </dgm:pt>
    <dgm:pt modelId="{7858A83C-FE00-4449-9B5E-C777C1DA17EC}">
      <dgm:prSet phldrT="[テキスト]" custT="1"/>
      <dgm:spPr/>
      <dgm:t>
        <a:bodyPr/>
        <a:lstStyle/>
        <a:p>
          <a:r>
            <a:rPr kumimoji="1" lang="en-US" altLang="ja-JP" sz="1100">
              <a:solidFill>
                <a:schemeClr val="bg1"/>
              </a:solidFill>
            </a:rPr>
            <a:t>EB/CB/Pro </a:t>
          </a:r>
          <a:r>
            <a:rPr lang="en-US" sz="1100"/>
            <a:t>L1070W/L1060W [WXGA]</a:t>
          </a:r>
          <a:endParaRPr kumimoji="1" lang="en-US" altLang="ja-JP" sz="1100">
            <a:solidFill>
              <a:schemeClr val="bg1"/>
            </a:solidFill>
          </a:endParaRPr>
        </a:p>
      </dgm:t>
    </dgm:pt>
    <dgm:pt modelId="{44C7689F-543B-4FCB-85E9-98B0FAC72E35}" type="parTrans" cxnId="{C33904E0-594C-421D-A606-750D6B1E0222}">
      <dgm:prSet/>
      <dgm:spPr/>
      <dgm:t>
        <a:bodyPr/>
        <a:lstStyle/>
        <a:p>
          <a:endParaRPr kumimoji="1" lang="ja-JP" altLang="en-US"/>
        </a:p>
      </dgm:t>
    </dgm:pt>
    <dgm:pt modelId="{2A0F274C-67FE-417E-BD72-E60FAAAFAF53}" type="sibTrans" cxnId="{C33904E0-594C-421D-A606-750D6B1E0222}">
      <dgm:prSet/>
      <dgm:spPr/>
      <dgm:t>
        <a:bodyPr/>
        <a:lstStyle/>
        <a:p>
          <a:endParaRPr kumimoji="1" lang="ja-JP" altLang="en-US"/>
        </a:p>
      </dgm:t>
    </dgm:pt>
    <dgm:pt modelId="{79E62E17-07C3-4FF0-B487-157EF2AF5047}">
      <dgm:prSet phldrT="[テキスト]" custT="1"/>
      <dgm:spPr/>
      <dgm:t>
        <a:bodyPr/>
        <a:lstStyle/>
        <a:p>
          <a:r>
            <a:rPr kumimoji="1" lang="en-US" altLang="ja-JP" sz="1100">
              <a:solidFill>
                <a:schemeClr val="bg1"/>
              </a:solidFill>
            </a:rPr>
            <a:t>EB/CB/Pro 1070 [XGA]</a:t>
          </a:r>
        </a:p>
      </dgm:t>
    </dgm:pt>
    <dgm:pt modelId="{4F518A13-E3ED-4BBF-BA0F-9A5846992905}" type="parTrans" cxnId="{8F7EBDB9-4AFE-4E57-A0BA-23074B47C547}">
      <dgm:prSet/>
      <dgm:spPr/>
      <dgm:t>
        <a:bodyPr/>
        <a:lstStyle/>
        <a:p>
          <a:endParaRPr kumimoji="1" lang="ja-JP" altLang="en-US"/>
        </a:p>
      </dgm:t>
    </dgm:pt>
    <dgm:pt modelId="{91DE1BA7-1ADA-4049-AB70-310ED20CB0D5}" type="sibTrans" cxnId="{8F7EBDB9-4AFE-4E57-A0BA-23074B47C547}">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23F9A919-6CE7-4668-9A0C-0B053911CCCB}" type="pres">
      <dgm:prSet presAssocID="{FC991BAA-0C06-4341-824C-E29F2603E308}" presName="comp" presStyleCnt="0"/>
      <dgm:spPr/>
    </dgm:pt>
    <dgm:pt modelId="{6905C705-4E90-4B55-A1C3-47A0A1B06E49}" type="pres">
      <dgm:prSet presAssocID="{FC991BAA-0C06-4341-824C-E29F2603E308}" presName="box" presStyleLbl="node1" presStyleIdx="0" presStyleCnt="16" custLinFactNeighborX="3036" custLinFactNeighborY="2190"/>
      <dgm:spPr/>
    </dgm:pt>
    <dgm:pt modelId="{CB5C627A-7559-40AF-B4B0-8D8AD3025484}" type="pres">
      <dgm:prSet presAssocID="{FC991BAA-0C06-4341-824C-E29F2603E308}" presName="img" presStyleLbl="fgImgPlace1" presStyleIdx="0" presStyleCnt="16"/>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7815E9E4-7DB1-4EDB-A91E-986EA74F64C2}" type="pres">
      <dgm:prSet presAssocID="{FC991BAA-0C06-4341-824C-E29F2603E308}" presName="text" presStyleLbl="node1" presStyleIdx="0" presStyleCnt="16">
        <dgm:presLayoutVars>
          <dgm:bulletEnabled val="1"/>
        </dgm:presLayoutVars>
      </dgm:prSet>
      <dgm:spPr/>
    </dgm:pt>
    <dgm:pt modelId="{BBEF7329-900C-4C08-A019-2CADAB2A7EB7}" type="pres">
      <dgm:prSet presAssocID="{E1D2B9F4-9BE0-4F61-BA3C-691477FDCF0C}" presName="spacer" presStyleCnt="0"/>
      <dgm:spPr/>
    </dgm:pt>
    <dgm:pt modelId="{1A68B3E6-4E32-4B4F-9E7B-F0284C3BCEBF}" type="pres">
      <dgm:prSet presAssocID="{1B0C059A-D14C-476B-AE11-54C58077BAE3}" presName="comp" presStyleCnt="0"/>
      <dgm:spPr/>
    </dgm:pt>
    <dgm:pt modelId="{2DADDD9B-D549-4994-9689-40DF3E062F59}" type="pres">
      <dgm:prSet presAssocID="{1B0C059A-D14C-476B-AE11-54C58077BAE3}" presName="box" presStyleLbl="node1" presStyleIdx="1" presStyleCnt="16"/>
      <dgm:spPr/>
    </dgm:pt>
    <dgm:pt modelId="{8C7384DA-50C4-4B59-86B0-8EAA9A3C1B5B}" type="pres">
      <dgm:prSet presAssocID="{1B0C059A-D14C-476B-AE11-54C58077BAE3}" presName="img" presStyleLbl="fgImgPlace1" presStyleIdx="1" presStyleCnt="16"/>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4"/>
          </dgm14:cNvPr>
        </a:ext>
      </dgm:extLst>
    </dgm:pt>
    <dgm:pt modelId="{A4A4BD03-AE20-4612-8984-1EF4E0C51050}" type="pres">
      <dgm:prSet presAssocID="{1B0C059A-D14C-476B-AE11-54C58077BAE3}" presName="text" presStyleLbl="node1" presStyleIdx="1" presStyleCnt="16">
        <dgm:presLayoutVars>
          <dgm:bulletEnabled val="1"/>
        </dgm:presLayoutVars>
      </dgm:prSet>
      <dgm:spPr/>
    </dgm:pt>
    <dgm:pt modelId="{31E3487F-7058-4C3F-98B5-E28E322C1C79}" type="pres">
      <dgm:prSet presAssocID="{1D130F5E-B59B-4D9C-BB00-6BCC04D5FA3E}" presName="spacer" presStyleCnt="0"/>
      <dgm:spPr/>
    </dgm:pt>
    <dgm:pt modelId="{182FE256-41D0-402B-A5A2-CFFC2D7492B7}" type="pres">
      <dgm:prSet presAssocID="{E2163648-42C6-496D-9531-771C21B3BFAF}" presName="comp" presStyleCnt="0"/>
      <dgm:spPr/>
    </dgm:pt>
    <dgm:pt modelId="{4F7D61AB-925A-4259-AFCC-2E88655D5DF3}" type="pres">
      <dgm:prSet presAssocID="{E2163648-42C6-496D-9531-771C21B3BFAF}" presName="box" presStyleLbl="node1" presStyleIdx="2" presStyleCnt="16"/>
      <dgm:spPr/>
    </dgm:pt>
    <dgm:pt modelId="{855EAFDD-BD7F-466F-B09C-DA9C8695C457}" type="pres">
      <dgm:prSet presAssocID="{E2163648-42C6-496D-9531-771C21B3BFAF}" presName="img" presStyleLbl="fgImgPlace1" presStyleIdx="2" presStyleCnt="16"/>
      <dgm:spPr>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6"/>
          </dgm14:cNvPr>
        </a:ext>
      </dgm:extLst>
    </dgm:pt>
    <dgm:pt modelId="{9D5DF1C5-4DE0-4CA7-9E29-7C547E931DFD}" type="pres">
      <dgm:prSet presAssocID="{E2163648-42C6-496D-9531-771C21B3BFAF}" presName="text" presStyleLbl="node1" presStyleIdx="2" presStyleCnt="16">
        <dgm:presLayoutVars>
          <dgm:bulletEnabled val="1"/>
        </dgm:presLayoutVars>
      </dgm:prSet>
      <dgm:spPr/>
    </dgm:pt>
    <dgm:pt modelId="{E0E6ECD7-93E9-4D91-9C7F-FFE6A2DC5FBE}" type="pres">
      <dgm:prSet presAssocID="{685941BC-ABCF-4F82-9CBD-E5592D41AB68}" presName="spacer" presStyleCnt="0"/>
      <dgm:spPr/>
    </dgm:pt>
    <dgm:pt modelId="{2ECCFFD1-F2CE-4710-927B-DF39CD725E8F}" type="pres">
      <dgm:prSet presAssocID="{E69A3CEB-6EB7-4345-B411-0FF2FE404C9D}" presName="comp" presStyleCnt="0"/>
      <dgm:spPr/>
    </dgm:pt>
    <dgm:pt modelId="{4972498E-33B8-4BFF-A4A4-0F08AF39AE05}" type="pres">
      <dgm:prSet presAssocID="{E69A3CEB-6EB7-4345-B411-0FF2FE404C9D}" presName="box" presStyleLbl="node1" presStyleIdx="3" presStyleCnt="16"/>
      <dgm:spPr/>
    </dgm:pt>
    <dgm:pt modelId="{88F8111E-652F-4B5F-B9AE-954474DA5EFF}" type="pres">
      <dgm:prSet presAssocID="{E69A3CEB-6EB7-4345-B411-0FF2FE404C9D}" presName="img" presStyleLbl="fgImgPlace1" presStyleIdx="3" presStyleCnt="16"/>
      <dgm:spPr>
        <a:blipFill>
          <a:blip xmlns:r="http://schemas.openxmlformats.org/officeDocument/2006/relationships" r:embed="rId7" cstate="screen">
            <a:extLst>
              <a:ext uri="{28A0092B-C50C-407E-A947-70E740481C1C}">
                <a14:useLocalDpi xmlns:a14="http://schemas.microsoft.com/office/drawing/2010/main"/>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8"/>
          </dgm14:cNvPr>
        </a:ext>
      </dgm:extLst>
    </dgm:pt>
    <dgm:pt modelId="{747DB20A-0FAB-4ACB-931B-9EF94B9C3069}" type="pres">
      <dgm:prSet presAssocID="{E69A3CEB-6EB7-4345-B411-0FF2FE404C9D}" presName="text" presStyleLbl="node1" presStyleIdx="3" presStyleCnt="16">
        <dgm:presLayoutVars>
          <dgm:bulletEnabled val="1"/>
        </dgm:presLayoutVars>
      </dgm:prSet>
      <dgm:spPr/>
    </dgm:pt>
    <dgm:pt modelId="{E9B28BF0-4402-41BF-B371-D3B7AFE28A81}" type="pres">
      <dgm:prSet presAssocID="{5FC1D4F6-D87E-4567-86F1-1FA99D8E1F59}" presName="spacer" presStyleCnt="0"/>
      <dgm:spPr/>
    </dgm:pt>
    <dgm:pt modelId="{5416A305-2155-4942-A55D-2D15A0311B67}" type="pres">
      <dgm:prSet presAssocID="{F3A65C3C-A197-424A-AAB3-EF3EC21807E6}" presName="comp" presStyleCnt="0"/>
      <dgm:spPr/>
    </dgm:pt>
    <dgm:pt modelId="{BB5E07A8-E5FC-4F3A-AF80-DBCDB42E8AE2}" type="pres">
      <dgm:prSet presAssocID="{F3A65C3C-A197-424A-AAB3-EF3EC21807E6}" presName="box" presStyleLbl="node1" presStyleIdx="4" presStyleCnt="16"/>
      <dgm:spPr/>
    </dgm:pt>
    <dgm:pt modelId="{3E85CE4D-C575-429F-B57E-482E308D5FDB}" type="pres">
      <dgm:prSet presAssocID="{F3A65C3C-A197-424A-AAB3-EF3EC21807E6}" presName="img" presStyleLbl="fgImgPlace1" presStyleIdx="4" presStyleCnt="16"/>
      <dgm:spPr>
        <a: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0"/>
          </dgm14:cNvPr>
        </a:ext>
      </dgm:extLst>
    </dgm:pt>
    <dgm:pt modelId="{FF5DCE03-3EA9-4A2C-B4D6-DA6D9CAA8591}" type="pres">
      <dgm:prSet presAssocID="{F3A65C3C-A197-424A-AAB3-EF3EC21807E6}" presName="text" presStyleLbl="node1" presStyleIdx="4" presStyleCnt="16">
        <dgm:presLayoutVars>
          <dgm:bulletEnabled val="1"/>
        </dgm:presLayoutVars>
      </dgm:prSet>
      <dgm:spPr/>
    </dgm:pt>
    <dgm:pt modelId="{01B5BB5C-28FF-46DA-9230-7F36100340A2}" type="pres">
      <dgm:prSet presAssocID="{60992E2B-78C9-4048-99EC-7845635FB9B1}" presName="spacer" presStyleCnt="0"/>
      <dgm:spPr/>
    </dgm:pt>
    <dgm:pt modelId="{2D13F82C-8769-4B52-94DA-3C1DDF167D23}" type="pres">
      <dgm:prSet presAssocID="{E158340E-16AD-4C2A-BB5A-D2360BFBC8BF}" presName="comp" presStyleCnt="0"/>
      <dgm:spPr/>
    </dgm:pt>
    <dgm:pt modelId="{8C016018-643F-405D-A92E-C7589FDB36A9}" type="pres">
      <dgm:prSet presAssocID="{E158340E-16AD-4C2A-BB5A-D2360BFBC8BF}" presName="box" presStyleLbl="node1" presStyleIdx="5" presStyleCnt="16"/>
      <dgm:spPr/>
    </dgm:pt>
    <dgm:pt modelId="{A7C6C6E4-5293-4487-B4F2-476EC287E618}" type="pres">
      <dgm:prSet presAssocID="{E158340E-16AD-4C2A-BB5A-D2360BFBC8BF}" presName="img" presStyleLbl="fgImgPlace1" presStyleIdx="5" presStyleCnt="16"/>
      <dgm:spPr>
        <a: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2"/>
          </dgm14:cNvPr>
        </a:ext>
      </dgm:extLst>
    </dgm:pt>
    <dgm:pt modelId="{909FD8E1-6146-4EBC-89DB-10B46F9043A5}" type="pres">
      <dgm:prSet presAssocID="{E158340E-16AD-4C2A-BB5A-D2360BFBC8BF}" presName="text" presStyleLbl="node1" presStyleIdx="5" presStyleCnt="16">
        <dgm:presLayoutVars>
          <dgm:bulletEnabled val="1"/>
        </dgm:presLayoutVars>
      </dgm:prSet>
      <dgm:spPr/>
    </dgm:pt>
    <dgm:pt modelId="{746415A0-BA13-489E-9824-F1F0E78D9F3E}" type="pres">
      <dgm:prSet presAssocID="{D61CE475-DF1C-4C67-AE76-B2DD02135A21}" presName="spacer" presStyleCnt="0"/>
      <dgm:spPr/>
    </dgm:pt>
    <dgm:pt modelId="{D9BD3282-B2F9-4BCF-A05F-116AACC7E34B}" type="pres">
      <dgm:prSet presAssocID="{676E2471-BBC2-41C9-82B9-D710143630B6}" presName="comp" presStyleCnt="0"/>
      <dgm:spPr/>
    </dgm:pt>
    <dgm:pt modelId="{46AFF11A-9F93-4598-A235-78E15898F94D}" type="pres">
      <dgm:prSet presAssocID="{676E2471-BBC2-41C9-82B9-D710143630B6}" presName="box" presStyleLbl="node1" presStyleIdx="6" presStyleCnt="16"/>
      <dgm:spPr/>
    </dgm:pt>
    <dgm:pt modelId="{8AAACD27-48D6-4212-9A72-FA35C941B105}" type="pres">
      <dgm:prSet presAssocID="{676E2471-BBC2-41C9-82B9-D710143630B6}" presName="img" presStyleLbl="fgImgPlace1" presStyleIdx="6" presStyleCnt="16"/>
      <dgm:spPr>
        <a:blipFill>
          <a:blip xmlns:r="http://schemas.openxmlformats.org/officeDocument/2006/relationships" r:embed="rId13" cstate="screen">
            <a:extLst>
              <a:ext uri="{28A0092B-C50C-407E-A947-70E740481C1C}">
                <a14:useLocalDpi xmlns:a14="http://schemas.microsoft.com/office/drawing/2010/main"/>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4"/>
          </dgm14:cNvPr>
        </a:ext>
      </dgm:extLst>
    </dgm:pt>
    <dgm:pt modelId="{F1FC170A-AB01-4111-B7FE-14440B6FF662}" type="pres">
      <dgm:prSet presAssocID="{676E2471-BBC2-41C9-82B9-D710143630B6}" presName="text" presStyleLbl="node1" presStyleIdx="6" presStyleCnt="16">
        <dgm:presLayoutVars>
          <dgm:bulletEnabled val="1"/>
        </dgm:presLayoutVars>
      </dgm:prSet>
      <dgm:spPr/>
    </dgm:pt>
    <dgm:pt modelId="{4FE6208D-6C03-4755-AC59-4AE464399558}" type="pres">
      <dgm:prSet presAssocID="{4314E1A1-A9FD-4DDB-80D6-334650BD2EE3}" presName="spacer" presStyleCnt="0"/>
      <dgm:spPr/>
    </dgm:pt>
    <dgm:pt modelId="{373E404A-AB25-4C71-80D3-E2392DD908C3}" type="pres">
      <dgm:prSet presAssocID="{0710DD4E-8BBE-4C53-9A15-9892A126444E}" presName="comp" presStyleCnt="0"/>
      <dgm:spPr/>
    </dgm:pt>
    <dgm:pt modelId="{DC96BCE3-F29B-4FEC-9A9D-3C9AB9CD00F4}" type="pres">
      <dgm:prSet presAssocID="{0710DD4E-8BBE-4C53-9A15-9892A126444E}" presName="box" presStyleLbl="node1" presStyleIdx="7" presStyleCnt="16"/>
      <dgm:spPr/>
    </dgm:pt>
    <dgm:pt modelId="{E0AE2335-D811-421C-AD87-B91F311D259E}" type="pres">
      <dgm:prSet presAssocID="{0710DD4E-8BBE-4C53-9A15-9892A126444E}" presName="img" presStyleLbl="fgImgPlace1" presStyleIdx="7" presStyleCnt="16"/>
      <dgm:spPr>
        <a: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6"/>
          </dgm14:cNvPr>
        </a:ext>
      </dgm:extLst>
    </dgm:pt>
    <dgm:pt modelId="{B31A0ED4-7CF2-4F36-BF9C-27883FC2F7EE}" type="pres">
      <dgm:prSet presAssocID="{0710DD4E-8BBE-4C53-9A15-9892A126444E}" presName="text" presStyleLbl="node1" presStyleIdx="7" presStyleCnt="16">
        <dgm:presLayoutVars>
          <dgm:bulletEnabled val="1"/>
        </dgm:presLayoutVars>
      </dgm:prSet>
      <dgm:spPr/>
    </dgm:pt>
    <dgm:pt modelId="{EF628D3E-FC9F-4D13-AC69-A20AE9264BE3}" type="pres">
      <dgm:prSet presAssocID="{60CCC7FE-CD4C-42E4-A663-FDB43DD0A7C5}" presName="spacer" presStyleCnt="0"/>
      <dgm:spPr/>
    </dgm:pt>
    <dgm:pt modelId="{2A872F18-7D70-4587-86FA-E6BF422B805E}" type="pres">
      <dgm:prSet presAssocID="{4A9DA1B2-65CD-4F5D-9431-6A8CFD732A35}" presName="comp" presStyleCnt="0"/>
      <dgm:spPr/>
    </dgm:pt>
    <dgm:pt modelId="{75FEB8FC-AC0B-491C-AA2D-352ED117256E}" type="pres">
      <dgm:prSet presAssocID="{4A9DA1B2-65CD-4F5D-9431-6A8CFD732A35}" presName="box" presStyleLbl="node1" presStyleIdx="8" presStyleCnt="16"/>
      <dgm:spPr/>
    </dgm:pt>
    <dgm:pt modelId="{A79E92F7-9651-4E6B-97A2-ACF631E6CBBD}" type="pres">
      <dgm:prSet presAssocID="{4A9DA1B2-65CD-4F5D-9431-6A8CFD732A35}" presName="img" presStyleLbl="fgImgPlace1" presStyleIdx="8" presStyleCnt="16"/>
      <dgm:spPr>
        <a: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8"/>
          </dgm14:cNvPr>
        </a:ext>
      </dgm:extLst>
    </dgm:pt>
    <dgm:pt modelId="{E7D0FC17-51C7-481D-B9DB-65BF6274E0A7}" type="pres">
      <dgm:prSet presAssocID="{4A9DA1B2-65CD-4F5D-9431-6A8CFD732A35}" presName="text" presStyleLbl="node1" presStyleIdx="8" presStyleCnt="16">
        <dgm:presLayoutVars>
          <dgm:bulletEnabled val="1"/>
        </dgm:presLayoutVars>
      </dgm:prSet>
      <dgm:spPr/>
    </dgm:pt>
    <dgm:pt modelId="{AA3584B5-DF62-43C1-9F69-A39DBEE1190F}" type="pres">
      <dgm:prSet presAssocID="{2CD81731-46A1-4397-9473-A62B8AB09E01}" presName="spacer" presStyleCnt="0"/>
      <dgm:spPr/>
    </dgm:pt>
    <dgm:pt modelId="{3F13FD8A-7517-4D77-95DD-B2364E81C9AB}" type="pres">
      <dgm:prSet presAssocID="{54B67EE5-3DEA-4573-B55A-B077EEF70DFD}" presName="comp" presStyleCnt="0"/>
      <dgm:spPr/>
    </dgm:pt>
    <dgm:pt modelId="{339C6029-6A3C-4BD6-ACCA-26916E550478}" type="pres">
      <dgm:prSet presAssocID="{54B67EE5-3DEA-4573-B55A-B077EEF70DFD}" presName="box" presStyleLbl="node1" presStyleIdx="9" presStyleCnt="16" custScaleY="101647"/>
      <dgm:spPr/>
    </dgm:pt>
    <dgm:pt modelId="{8EA4F4B3-72AB-409E-814F-2E8BB76E8676}" type="pres">
      <dgm:prSet presAssocID="{54B67EE5-3DEA-4573-B55A-B077EEF70DFD}" presName="img" presStyleLbl="fgImgPlace1" presStyleIdx="9" presStyleCnt="16"/>
      <dgm:spPr>
        <a: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0"/>
          </dgm14:cNvPr>
        </a:ext>
      </dgm:extLst>
    </dgm:pt>
    <dgm:pt modelId="{4660B063-92AF-4E8B-9B55-196DA2F094DD}" type="pres">
      <dgm:prSet presAssocID="{54B67EE5-3DEA-4573-B55A-B077EEF70DFD}" presName="text" presStyleLbl="node1" presStyleIdx="9" presStyleCnt="16">
        <dgm:presLayoutVars>
          <dgm:bulletEnabled val="1"/>
        </dgm:presLayoutVars>
      </dgm:prSet>
      <dgm:spPr/>
    </dgm:pt>
    <dgm:pt modelId="{E1D8EE17-9D84-481F-BD57-98782554FDAC}" type="pres">
      <dgm:prSet presAssocID="{C9621E90-FF7D-44A9-823D-51505029370B}" presName="spacer" presStyleCnt="0"/>
      <dgm:spPr/>
    </dgm:pt>
    <dgm:pt modelId="{AD4671FF-AC51-49F0-8441-AE8D1BA05DE5}" type="pres">
      <dgm:prSet presAssocID="{9040CBE7-DA9E-42FE-BE20-DD27B1606BAE}" presName="comp" presStyleCnt="0"/>
      <dgm:spPr/>
    </dgm:pt>
    <dgm:pt modelId="{FFCE4F75-8703-4E6A-8278-26A30E63CEAA}" type="pres">
      <dgm:prSet presAssocID="{9040CBE7-DA9E-42FE-BE20-DD27B1606BAE}" presName="box" presStyleLbl="node1" presStyleIdx="10" presStyleCnt="16"/>
      <dgm:spPr/>
    </dgm:pt>
    <dgm:pt modelId="{C1979A04-4DCB-4C38-B18B-77DAAEDE390F}" type="pres">
      <dgm:prSet presAssocID="{9040CBE7-DA9E-42FE-BE20-DD27B1606BAE}" presName="img" presStyleLbl="fgImgPlace1" presStyleIdx="10" presStyleCnt="16"/>
      <dgm:spPr>
        <a:blipFill>
          <a:blip xmlns:r="http://schemas.openxmlformats.org/officeDocument/2006/relationships" r:embed="rId21" cstate="print">
            <a:extLst>
              <a:ext uri="{28A0092B-C50C-407E-A947-70E740481C1C}">
                <a14:useLocalDpi xmlns:a14="http://schemas.microsoft.com/office/drawing/2010/main" val="0"/>
              </a:ext>
            </a:extLst>
          </a:blip>
          <a:srcRect/>
          <a:stretch>
            <a:fillRect t="-1000" b="-1000"/>
          </a:stretch>
        </a:blipFill>
      </dgm:spPr>
      <dgm:extLst>
        <a:ext uri="{E40237B7-FDA0-4F09-8148-C483321AD2D9}">
          <dgm14:cNvPr xmlns:dgm14="http://schemas.microsoft.com/office/drawing/2010/diagram" id="0" name="">
            <a:hlinkClick xmlns:r="http://schemas.openxmlformats.org/officeDocument/2006/relationships" r:id="rId22"/>
          </dgm14:cNvPr>
        </a:ext>
      </dgm:extLst>
    </dgm:pt>
    <dgm:pt modelId="{6A202C55-BBBE-4DAC-A8B9-9704EBC4BF04}" type="pres">
      <dgm:prSet presAssocID="{9040CBE7-DA9E-42FE-BE20-DD27B1606BAE}" presName="text" presStyleLbl="node1" presStyleIdx="10" presStyleCnt="16">
        <dgm:presLayoutVars>
          <dgm:bulletEnabled val="1"/>
        </dgm:presLayoutVars>
      </dgm:prSet>
      <dgm:spPr/>
    </dgm:pt>
    <dgm:pt modelId="{EDEF5F0A-0F7C-4DD9-9C7F-6A792B262E04}" type="pres">
      <dgm:prSet presAssocID="{170DD6CC-F2B1-4E3E-B1B9-D10129B5DC96}" presName="spacer" presStyleCnt="0"/>
      <dgm:spPr/>
    </dgm:pt>
    <dgm:pt modelId="{A00F537C-8C24-47FB-A63C-8F20DDF8B524}" type="pres">
      <dgm:prSet presAssocID="{B7BE9DB8-A58D-43E2-BFF7-CF3F2B29DBDD}" presName="comp" presStyleCnt="0"/>
      <dgm:spPr/>
    </dgm:pt>
    <dgm:pt modelId="{2CB4CFFB-AB81-4897-87F3-DD3E96ABB74C}" type="pres">
      <dgm:prSet presAssocID="{B7BE9DB8-A58D-43E2-BFF7-CF3F2B29DBDD}" presName="box" presStyleLbl="node1" presStyleIdx="11" presStyleCnt="16"/>
      <dgm:spPr/>
    </dgm:pt>
    <dgm:pt modelId="{0E430CE8-EDDE-422D-A0E3-1D2A193BC1BE}" type="pres">
      <dgm:prSet presAssocID="{B7BE9DB8-A58D-43E2-BFF7-CF3F2B29DBDD}" presName="img" presStyleLbl="fgImgPlace1" presStyleIdx="11" presStyleCnt="16"/>
      <dgm:spPr>
        <a: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4"/>
          </dgm14:cNvPr>
        </a:ext>
      </dgm:extLst>
    </dgm:pt>
    <dgm:pt modelId="{649948B6-5C90-414B-A80F-C119EC4631EA}" type="pres">
      <dgm:prSet presAssocID="{B7BE9DB8-A58D-43E2-BFF7-CF3F2B29DBDD}" presName="text" presStyleLbl="node1" presStyleIdx="11" presStyleCnt="16">
        <dgm:presLayoutVars>
          <dgm:bulletEnabled val="1"/>
        </dgm:presLayoutVars>
      </dgm:prSet>
      <dgm:spPr/>
    </dgm:pt>
    <dgm:pt modelId="{64EFF6DC-54E6-4780-A7DE-D449A2E8C743}" type="pres">
      <dgm:prSet presAssocID="{0F1506F8-0D4D-4A23-857A-1D24B75FB97E}" presName="spacer" presStyleCnt="0"/>
      <dgm:spPr/>
    </dgm:pt>
    <dgm:pt modelId="{066928F2-EF40-422A-8682-B42B739CBDCA}" type="pres">
      <dgm:prSet presAssocID="{6A1DCC67-DD3E-43C2-A526-FF034689269D}" presName="comp" presStyleCnt="0"/>
      <dgm:spPr/>
    </dgm:pt>
    <dgm:pt modelId="{DD0BD3E5-0158-4D9E-ACE0-49E01E29EC71}" type="pres">
      <dgm:prSet presAssocID="{6A1DCC67-DD3E-43C2-A526-FF034689269D}" presName="box" presStyleLbl="node1" presStyleIdx="12" presStyleCnt="16" custScaleY="101647"/>
      <dgm:spPr/>
    </dgm:pt>
    <dgm:pt modelId="{0F9F4A80-157D-43F7-A475-A4821A931C9F}" type="pres">
      <dgm:prSet presAssocID="{6A1DCC67-DD3E-43C2-A526-FF034689269D}" presName="img" presStyleLbl="fgImgPlace1" presStyleIdx="12" presStyleCnt="16"/>
      <dgm:spPr>
        <a: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0"/>
          </dgm14:cNvPr>
        </a:ext>
      </dgm:extLst>
    </dgm:pt>
    <dgm:pt modelId="{9B51A80C-343E-4424-B0C8-39D98DC8BB44}" type="pres">
      <dgm:prSet presAssocID="{6A1DCC67-DD3E-43C2-A526-FF034689269D}" presName="text" presStyleLbl="node1" presStyleIdx="12" presStyleCnt="16">
        <dgm:presLayoutVars>
          <dgm:bulletEnabled val="1"/>
        </dgm:presLayoutVars>
      </dgm:prSet>
      <dgm:spPr/>
    </dgm:pt>
    <dgm:pt modelId="{09262387-9FA3-467D-9AE1-1A3CEDFBF470}" type="pres">
      <dgm:prSet presAssocID="{33D551A5-F652-4D2B-AA33-17EEF16FCE99}" presName="spacer" presStyleCnt="0"/>
      <dgm:spPr/>
    </dgm:pt>
    <dgm:pt modelId="{8E0C265D-7E32-4D1F-83ED-D346957A1296}" type="pres">
      <dgm:prSet presAssocID="{C132D9CB-AB3F-4A93-96E7-A6A09E309E2A}" presName="comp" presStyleCnt="0"/>
      <dgm:spPr/>
    </dgm:pt>
    <dgm:pt modelId="{21D7B34E-B754-4337-B7FA-8EBFFAE0AF4A}" type="pres">
      <dgm:prSet presAssocID="{C132D9CB-AB3F-4A93-96E7-A6A09E309E2A}" presName="box" presStyleLbl="node1" presStyleIdx="13" presStyleCnt="16" custScaleY="94294" custLinFactNeighborX="534" custLinFactNeighborY="-2349"/>
      <dgm:spPr/>
    </dgm:pt>
    <dgm:pt modelId="{2F47F734-BC55-431C-8856-1360ECAD2F39}" type="pres">
      <dgm:prSet presAssocID="{C132D9CB-AB3F-4A93-96E7-A6A09E309E2A}" presName="img" presStyleLbl="fgImgPlace1" presStyleIdx="13" presStyleCnt="16" custScaleY="100338"/>
      <dgm:spPr>
        <a: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6"/>
          </dgm14:cNvPr>
        </a:ext>
      </dgm:extLst>
    </dgm:pt>
    <dgm:pt modelId="{4105A034-48BF-4B0F-A3EE-60202A2DDA50}" type="pres">
      <dgm:prSet presAssocID="{C132D9CB-AB3F-4A93-96E7-A6A09E309E2A}" presName="text" presStyleLbl="node1" presStyleIdx="13" presStyleCnt="16">
        <dgm:presLayoutVars>
          <dgm:bulletEnabled val="1"/>
        </dgm:presLayoutVars>
      </dgm:prSet>
      <dgm:spPr/>
    </dgm:pt>
    <dgm:pt modelId="{BE45CE3C-B8A0-45FE-B51B-A79044CF19C3}" type="pres">
      <dgm:prSet presAssocID="{A4A47750-D6B8-43C7-9073-690F56EE1B78}" presName="spacer" presStyleCnt="0"/>
      <dgm:spPr/>
    </dgm:pt>
    <dgm:pt modelId="{45F755DB-239A-489F-BFF0-DF186324E21A}" type="pres">
      <dgm:prSet presAssocID="{A4C6C9C2-FCFD-4F24-820D-2D2C1A88F740}" presName="comp" presStyleCnt="0"/>
      <dgm:spPr/>
    </dgm:pt>
    <dgm:pt modelId="{29BBC719-7F16-4CA2-97DD-1F70A794A8FE}" type="pres">
      <dgm:prSet presAssocID="{A4C6C9C2-FCFD-4F24-820D-2D2C1A88F740}" presName="box" presStyleLbl="node1" presStyleIdx="14" presStyleCnt="16" custScaleY="80456"/>
      <dgm:spPr/>
    </dgm:pt>
    <dgm:pt modelId="{A1429280-D793-4CA6-BC62-A770B1F3125A}" type="pres">
      <dgm:prSet presAssocID="{A4C6C9C2-FCFD-4F24-820D-2D2C1A88F740}" presName="img" presStyleLbl="fgImgPlace1" presStyleIdx="14" presStyleCnt="16"/>
      <dgm:spPr>
        <a:blipFill>
          <a:blip xmlns:r="http://schemas.openxmlformats.org/officeDocument/2006/relationships" r:embed="rId27" cstate="print">
            <a:extLst>
              <a:ext uri="{28A0092B-C50C-407E-A947-70E740481C1C}">
                <a14:useLocalDpi xmlns:a14="http://schemas.microsoft.com/office/drawing/2010/main" val="0"/>
              </a:ext>
            </a:extLst>
          </a:blip>
          <a:srcRect/>
          <a:stretch>
            <a:fillRect l="-1000" r="-1000"/>
          </a:stretch>
        </a:blipFill>
      </dgm:spPr>
      <dgm:extLst>
        <a:ext uri="{E40237B7-FDA0-4F09-8148-C483321AD2D9}">
          <dgm14:cNvPr xmlns:dgm14="http://schemas.microsoft.com/office/drawing/2010/diagram" id="0" name="">
            <a:hlinkClick xmlns:r="http://schemas.openxmlformats.org/officeDocument/2006/relationships" r:id="rId28"/>
          </dgm14:cNvPr>
        </a:ext>
      </dgm:extLst>
    </dgm:pt>
    <dgm:pt modelId="{3FEA927F-68E5-4768-A642-2AAADB0E9E04}" type="pres">
      <dgm:prSet presAssocID="{A4C6C9C2-FCFD-4F24-820D-2D2C1A88F740}" presName="text" presStyleLbl="node1" presStyleIdx="14" presStyleCnt="16">
        <dgm:presLayoutVars>
          <dgm:bulletEnabled val="1"/>
        </dgm:presLayoutVars>
      </dgm:prSet>
      <dgm:spPr/>
    </dgm:pt>
    <dgm:pt modelId="{1964391E-AF66-4E0E-A4CF-79C91721705D}" type="pres">
      <dgm:prSet presAssocID="{83C329E3-2454-4675-B126-84C8F4682EDE}" presName="spacer" presStyleCnt="0"/>
      <dgm:spPr/>
    </dgm:pt>
    <dgm:pt modelId="{B3C5DC80-70C2-4EBE-8E6D-A9E98775465F}" type="pres">
      <dgm:prSet presAssocID="{2CDEF5D1-28DD-4DB8-BE88-4B2219FD78C9}" presName="comp" presStyleCnt="0"/>
      <dgm:spPr/>
    </dgm:pt>
    <dgm:pt modelId="{5944976C-C21D-4037-BA70-FED5B4ECF753}" type="pres">
      <dgm:prSet presAssocID="{2CDEF5D1-28DD-4DB8-BE88-4B2219FD78C9}" presName="box" presStyleLbl="node1" presStyleIdx="15" presStyleCnt="16" custScaleY="107568"/>
      <dgm:spPr/>
    </dgm:pt>
    <dgm:pt modelId="{B4169EC0-98C2-4329-9DF2-EC11EC947610}" type="pres">
      <dgm:prSet presAssocID="{2CDEF5D1-28DD-4DB8-BE88-4B2219FD78C9}" presName="img" presStyleLbl="fgImgPlace1" presStyleIdx="15" presStyleCnt="16" custScaleX="77739"/>
      <dgm:spPr>
        <a:blipFill>
          <a:blip xmlns:r="http://schemas.openxmlformats.org/officeDocument/2006/relationships" r:embed="rId29" cstate="print">
            <a:extLst>
              <a:ext uri="{28A0092B-C50C-407E-A947-70E740481C1C}">
                <a14:useLocalDpi xmlns:a14="http://schemas.microsoft.com/office/drawing/2010/main" val="0"/>
              </a:ext>
            </a:extLst>
          </a:blip>
          <a:srcRect/>
          <a:stretch>
            <a:fillRect l="-19000" r="-19000"/>
          </a:stretch>
        </a:blipFill>
      </dgm:spPr>
      <dgm:extLst>
        <a:ext uri="{E40237B7-FDA0-4F09-8148-C483321AD2D9}">
          <dgm14:cNvPr xmlns:dgm14="http://schemas.microsoft.com/office/drawing/2010/diagram" id="0" name="">
            <a:hlinkClick xmlns:r="http://schemas.openxmlformats.org/officeDocument/2006/relationships" r:id="rId30"/>
          </dgm14:cNvPr>
        </a:ext>
      </dgm:extLst>
    </dgm:pt>
    <dgm:pt modelId="{63594F56-B8D7-42B6-B25B-867C04DE6665}" type="pres">
      <dgm:prSet presAssocID="{2CDEF5D1-28DD-4DB8-BE88-4B2219FD78C9}" presName="text" presStyleLbl="node1" presStyleIdx="15" presStyleCnt="16">
        <dgm:presLayoutVars>
          <dgm:bulletEnabled val="1"/>
        </dgm:presLayoutVars>
      </dgm:prSet>
      <dgm:spPr/>
    </dgm:pt>
  </dgm:ptLst>
  <dgm:cxnLst>
    <dgm:cxn modelId="{42D31A00-43D2-4EED-B5BB-B1B7037AAC60}" srcId="{54B67EE5-3DEA-4573-B55A-B077EEF70DFD}" destId="{A80D5080-5241-467E-BDBE-F204F77C39E4}" srcOrd="1" destOrd="0" parTransId="{7B36D0BF-F66C-405B-8A9F-60262CFACF9B}" sibTransId="{195E151B-2B65-4113-861B-60DE9FC62F9A}"/>
    <dgm:cxn modelId="{6EF5BB01-2956-4F67-8EDB-05508EA96AF1}" srcId="{54B67EE5-3DEA-4573-B55A-B077EEF70DFD}" destId="{B6909042-EE44-48D4-946F-A20E9FB5B8F2}" srcOrd="2" destOrd="0" parTransId="{5EE6F6D7-5726-48EE-9979-8B96C2AD6EC9}" sibTransId="{608222D5-4C8C-46E0-BF13-4FB832495F75}"/>
    <dgm:cxn modelId="{0E47EE02-1B70-49EC-80A9-6522BE6FD39E}" type="presOf" srcId="{18CF95BD-586C-45D8-810F-29A2027C843C}" destId="{9D5DF1C5-4DE0-4CA7-9E29-7C547E931DFD}" srcOrd="1" destOrd="1" presId="urn:microsoft.com/office/officeart/2005/8/layout/vList4"/>
    <dgm:cxn modelId="{E2577703-BB14-40D3-AE0B-2EB35345D28F}" srcId="{FC991BAA-0C06-4341-824C-E29F2603E308}" destId="{AF88A5D9-2E4D-4B55-B125-AD00BC50C795}" srcOrd="0" destOrd="0" parTransId="{F7C7E746-48D1-4BB4-B3F2-08B2D501DE86}" sibTransId="{CF5368B0-614F-4CBD-9D4E-B3E710673B35}"/>
    <dgm:cxn modelId="{1FFA8305-0BD4-49AC-B0B0-F353000E1819}" type="presOf" srcId="{33F52E10-9989-4246-930A-4FF250674829}" destId="{F1FC170A-AB01-4111-B7FE-14440B6FF662}" srcOrd="1" destOrd="2" presId="urn:microsoft.com/office/officeart/2005/8/layout/vList4"/>
    <dgm:cxn modelId="{0AE49A05-09D0-4CA4-A603-F4EA93F8B34C}" type="presOf" srcId="{676E2471-BBC2-41C9-82B9-D710143630B6}" destId="{46AFF11A-9F93-4598-A235-78E15898F94D}" srcOrd="0" destOrd="0" presId="urn:microsoft.com/office/officeart/2005/8/layout/vList4"/>
    <dgm:cxn modelId="{DFED0206-088B-452E-98E8-6A5E091C213E}" type="presOf" srcId="{3919EAAC-9707-484F-B783-D5E00E3F9F4D}" destId="{2DADDD9B-D549-4994-9689-40DF3E062F59}" srcOrd="0" destOrd="2" presId="urn:microsoft.com/office/officeart/2005/8/layout/vList4"/>
    <dgm:cxn modelId="{6D5D8B08-F7EF-4084-9370-4F93590F149B}" srcId="{AB45BB6D-97DE-4F9F-8ADD-E0559B52E584}" destId="{2CDEF5D1-28DD-4DB8-BE88-4B2219FD78C9}" srcOrd="15" destOrd="0" parTransId="{80B45B74-E803-4DD6-8722-2F50F50C5E5C}" sibTransId="{CA903BD5-C42C-473F-9014-7A480C682D59}"/>
    <dgm:cxn modelId="{FDE57709-FB65-41F8-AF15-9009AA29738A}" srcId="{E158340E-16AD-4C2A-BB5A-D2360BFBC8BF}" destId="{98A5B232-3EC3-48F2-A49B-A329FB14AA62}" srcOrd="1" destOrd="0" parTransId="{9C183246-2561-49D6-9F37-F1414FC3F874}" sibTransId="{AEB9F70C-DE6B-46E8-8DBC-341C0DB35F4A}"/>
    <dgm:cxn modelId="{8A8F7B09-4608-470C-951C-A93DA30B4FD8}" type="presOf" srcId="{C132D9CB-AB3F-4A93-96E7-A6A09E309E2A}" destId="{4105A034-48BF-4B0F-A3EE-60202A2DDA50}" srcOrd="1" destOrd="0" presId="urn:microsoft.com/office/officeart/2005/8/layout/vList4"/>
    <dgm:cxn modelId="{08FE280A-5AFE-4E72-AA05-6BE280B818F4}" type="presOf" srcId="{A4C6C9C2-FCFD-4F24-820D-2D2C1A88F740}" destId="{3FEA927F-68E5-4768-A642-2AAADB0E9E04}" srcOrd="1" destOrd="0" presId="urn:microsoft.com/office/officeart/2005/8/layout/vList4"/>
    <dgm:cxn modelId="{2750520C-741E-4EAF-A032-43D19B480CFD}" type="presOf" srcId="{A02933AC-E69C-4C36-8845-41A8D3B1A527}" destId="{B31A0ED4-7CF2-4F36-BF9C-27883FC2F7EE}" srcOrd="1" destOrd="2" presId="urn:microsoft.com/office/officeart/2005/8/layout/vList4"/>
    <dgm:cxn modelId="{68D57A0C-3803-48FC-95D0-F356DD98FE41}" type="presOf" srcId="{41A50B0A-C071-4D9A-AFBD-7254E08717D1}" destId="{FFCE4F75-8703-4E6A-8278-26A30E63CEAA}" srcOrd="0" destOrd="3" presId="urn:microsoft.com/office/officeart/2005/8/layout/vList4"/>
    <dgm:cxn modelId="{5B0C8D0C-BC1D-4059-86F3-806D511279EC}" type="presOf" srcId="{E158340E-16AD-4C2A-BB5A-D2360BFBC8BF}" destId="{8C016018-643F-405D-A92E-C7589FDB36A9}" srcOrd="0" destOrd="0" presId="urn:microsoft.com/office/officeart/2005/8/layout/vList4"/>
    <dgm:cxn modelId="{35155A0E-7C69-468B-9C3C-27CB54134353}" type="presOf" srcId="{2F9D7E31-AB0B-4D81-910F-756253900770}" destId="{9B51A80C-343E-4424-B0C8-39D98DC8BB44}" srcOrd="1" destOrd="3" presId="urn:microsoft.com/office/officeart/2005/8/layout/vList4"/>
    <dgm:cxn modelId="{B9D39D0E-371F-43DB-A0D5-99B89D21849C}" srcId="{B7BE9DB8-A58D-43E2-BFF7-CF3F2B29DBDD}" destId="{2D076A28-9211-44F5-9D2D-CE00D699CCB1}" srcOrd="1" destOrd="0" parTransId="{AEF7D9CD-6CD8-4F50-B6A2-CA9959562E99}" sibTransId="{BEBE2F2F-4DA4-4A0D-A5F1-0B922572D6DD}"/>
    <dgm:cxn modelId="{BD101C0F-38C9-44E0-A4E1-335C37C733B8}" type="presOf" srcId="{F3A65C3C-A197-424A-AAB3-EF3EC21807E6}" destId="{FF5DCE03-3EA9-4A2C-B4D6-DA6D9CAA8591}" srcOrd="1" destOrd="0" presId="urn:microsoft.com/office/officeart/2005/8/layout/vList4"/>
    <dgm:cxn modelId="{BE3F2410-5D2A-46E7-8D70-6506E321FCAD}" type="presOf" srcId="{2D076A28-9211-44F5-9D2D-CE00D699CCB1}" destId="{2CB4CFFB-AB81-4897-87F3-DD3E96ABB74C}" srcOrd="0" destOrd="2" presId="urn:microsoft.com/office/officeart/2005/8/layout/vList4"/>
    <dgm:cxn modelId="{78291712-68A9-492C-99F2-008ACB1EE3AE}" type="presOf" srcId="{7858A83C-FE00-4449-9B5E-C777C1DA17EC}" destId="{FF5DCE03-3EA9-4A2C-B4D6-DA6D9CAA8591}" srcOrd="1" destOrd="2" presId="urn:microsoft.com/office/officeart/2005/8/layout/vList4"/>
    <dgm:cxn modelId="{A2412D12-45E8-46BC-AAA1-F06FA748DEC6}" type="presOf" srcId="{052F64F8-72DE-44FE-ACCC-5FE451BED217}" destId="{649948B6-5C90-414B-A80F-C119EC4631EA}" srcOrd="1" destOrd="1" presId="urn:microsoft.com/office/officeart/2005/8/layout/vList4"/>
    <dgm:cxn modelId="{57870413-EC59-451E-BEDB-020C552C8D09}" srcId="{B7BE9DB8-A58D-43E2-BFF7-CF3F2B29DBDD}" destId="{052F64F8-72DE-44FE-ACCC-5FE451BED217}" srcOrd="0" destOrd="0" parTransId="{CA31C912-5467-4350-AA7B-B0DF2EC74B2F}" sibTransId="{CD49FB9D-6C2B-468F-8908-C7E907765C0D}"/>
    <dgm:cxn modelId="{D5FCF513-2CA4-4F6C-8E7A-54496B700AA2}" srcId="{E69A3CEB-6EB7-4345-B411-0FF2FE404C9D}" destId="{A513929D-28B6-4762-8E7A-AEC8DDAC36EC}" srcOrd="1" destOrd="0" parTransId="{296AB397-D53C-444D-A0D5-8033E9683904}" sibTransId="{0FEB42A5-B221-4E48-B084-2BF923ED8313}"/>
    <dgm:cxn modelId="{6B2D5316-5FAD-4DBE-8CA0-3B2DF82B3D43}" type="presOf" srcId="{29A5433F-7E82-40EC-B615-3146B5A397AF}" destId="{29BBC719-7F16-4CA2-97DD-1F70A794A8FE}" srcOrd="0" destOrd="1" presId="urn:microsoft.com/office/officeart/2005/8/layout/vList4"/>
    <dgm:cxn modelId="{E068281A-F11D-4024-94BB-CD178B0BA785}" srcId="{1B0C059A-D14C-476B-AE11-54C58077BAE3}" destId="{AF395E8B-B2E0-4034-BC66-C7E667C41F3D}" srcOrd="0" destOrd="0" parTransId="{C5822A46-51CB-4681-969F-4B4C3E5A766C}" sibTransId="{FA16C2D0-D316-4DB6-8CE1-ECC9B3EEB4B2}"/>
    <dgm:cxn modelId="{05EABC1A-DAC2-45BE-BA91-129CFA4AEE34}" type="presOf" srcId="{5DD6C4F9-6476-4594-BA96-C41D6BE08C9C}" destId="{4105A034-48BF-4B0F-A3EE-60202A2DDA50}" srcOrd="1" destOrd="2" presId="urn:microsoft.com/office/officeart/2005/8/layout/vList4"/>
    <dgm:cxn modelId="{1AE3911B-F954-4BE7-B422-A9407329FB18}" srcId="{AB45BB6D-97DE-4F9F-8ADD-E0559B52E584}" destId="{E158340E-16AD-4C2A-BB5A-D2360BFBC8BF}" srcOrd="5" destOrd="0" parTransId="{068F6123-42D8-4DB8-B4C5-BCA2746DF0F8}" sibTransId="{D61CE475-DF1C-4C67-AE76-B2DD02135A21}"/>
    <dgm:cxn modelId="{DC4D491D-C661-4B25-BC0E-BC960930372B}" srcId="{AB45BB6D-97DE-4F9F-8ADD-E0559B52E584}" destId="{E69A3CEB-6EB7-4345-B411-0FF2FE404C9D}" srcOrd="3" destOrd="0" parTransId="{5BE8F193-0BAD-4E5B-A146-45429C5D0A94}" sibTransId="{5FC1D4F6-D87E-4567-86F1-1FA99D8E1F59}"/>
    <dgm:cxn modelId="{6E56551D-EA15-4F0B-8ED4-C93DD05AA579}" srcId="{0710DD4E-8BBE-4C53-9A15-9892A126444E}" destId="{C3D60114-BDEF-4AC3-B11F-51B7AEA1C967}" srcOrd="0" destOrd="0" parTransId="{D82C49E9-95C0-4DE5-87EE-36A5EEEE9B51}" sibTransId="{4781EEB2-5C2E-44E7-9FDE-C03463C8C94E}"/>
    <dgm:cxn modelId="{519B3E21-3050-421F-8F91-D49105B309DA}" type="presOf" srcId="{C132D9CB-AB3F-4A93-96E7-A6A09E309E2A}" destId="{21D7B34E-B754-4337-B7FA-8EBFFAE0AF4A}" srcOrd="0" destOrd="0" presId="urn:microsoft.com/office/officeart/2005/8/layout/vList4"/>
    <dgm:cxn modelId="{1ED26722-BDCF-4B20-8A8E-EAC4C7595D1B}" srcId="{AB45BB6D-97DE-4F9F-8ADD-E0559B52E584}" destId="{F3A65C3C-A197-424A-AAB3-EF3EC21807E6}" srcOrd="4" destOrd="0" parTransId="{BA33A641-4068-444A-A3AB-6D4F3352D84A}" sibTransId="{60992E2B-78C9-4048-99EC-7845635FB9B1}"/>
    <dgm:cxn modelId="{75BBD922-EB3F-44EB-8786-F2360187D5CA}" srcId="{E69A3CEB-6EB7-4345-B411-0FF2FE404C9D}" destId="{94EE4529-15F5-4554-9A3C-589F99BBD3BF}" srcOrd="2" destOrd="0" parTransId="{9818254F-3D28-46B4-AD4F-980DD2B59CCA}" sibTransId="{2B469FDC-9D14-42DF-8968-A0FDAD047EBB}"/>
    <dgm:cxn modelId="{144C4923-624B-416D-B224-96CB06425F19}" type="presOf" srcId="{C49807E2-11DA-4E18-8CF9-3B810CA8FCBB}" destId="{F1FC170A-AB01-4111-B7FE-14440B6FF662}" srcOrd="1" destOrd="1" presId="urn:microsoft.com/office/officeart/2005/8/layout/vList4"/>
    <dgm:cxn modelId="{17431825-CEB0-4C20-A016-A697B898BEFC}" srcId="{C132D9CB-AB3F-4A93-96E7-A6A09E309E2A}" destId="{5DD6C4F9-6476-4594-BA96-C41D6BE08C9C}" srcOrd="1" destOrd="0" parTransId="{59537E74-3CEB-4B25-91F1-BC041114EE5A}" sibTransId="{11B1FDAF-89B4-4EA1-850B-9444C53455CC}"/>
    <dgm:cxn modelId="{6D9F8126-7719-4C7C-8B09-175EE38A3DFA}" srcId="{9040CBE7-DA9E-42FE-BE20-DD27B1606BAE}" destId="{2A10F0F2-ED72-415C-8BD0-713E6C7279C9}" srcOrd="0" destOrd="0" parTransId="{B1B4FBA1-CD48-48B8-8A30-23478405FE61}" sibTransId="{188DD34C-3851-4B78-9917-C0444A980536}"/>
    <dgm:cxn modelId="{FC962F27-FC72-45E5-8598-84B530DAC41F}" type="presOf" srcId="{AF395E8B-B2E0-4034-BC66-C7E667C41F3D}" destId="{2DADDD9B-D549-4994-9689-40DF3E062F59}" srcOrd="0" destOrd="1" presId="urn:microsoft.com/office/officeart/2005/8/layout/vList4"/>
    <dgm:cxn modelId="{6ACF0529-6672-4B66-A5FC-39B6555FCCB1}" type="presOf" srcId="{A80D5080-5241-467E-BDBE-F204F77C39E4}" destId="{339C6029-6A3C-4BD6-ACCA-26916E550478}" srcOrd="0" destOrd="2" presId="urn:microsoft.com/office/officeart/2005/8/layout/vList4"/>
    <dgm:cxn modelId="{C8F2EA2C-115C-4C3B-AC6C-FFF48E8E92DB}" type="presOf" srcId="{1452F5FC-FD85-40C2-BA34-F21EA12F0143}" destId="{339C6029-6A3C-4BD6-ACCA-26916E550478}" srcOrd="0" destOrd="1" presId="urn:microsoft.com/office/officeart/2005/8/layout/vList4"/>
    <dgm:cxn modelId="{45230E2D-E5CF-444D-BFF8-4E56CB17E248}" type="presOf" srcId="{F3A65C3C-A197-424A-AAB3-EF3EC21807E6}" destId="{BB5E07A8-E5FC-4F3A-AF80-DBCDB42E8AE2}" srcOrd="0" destOrd="0" presId="urn:microsoft.com/office/officeart/2005/8/layout/vList4"/>
    <dgm:cxn modelId="{4B37C02D-D991-4BB8-9BE9-F923984290B8}" srcId="{0710DD4E-8BBE-4C53-9A15-9892A126444E}" destId="{A02933AC-E69C-4C36-8845-41A8D3B1A527}" srcOrd="1" destOrd="0" parTransId="{7325729C-9EFC-4F97-816D-E322346CE62D}" sibTransId="{1C5558EF-42EC-4510-B716-A7E36EA0D015}"/>
    <dgm:cxn modelId="{9785EA2D-EF58-49A9-8979-6AA1E30F9972}" type="presOf" srcId="{79E62E17-07C3-4FF0-B487-157EF2AF5047}" destId="{FF5DCE03-3EA9-4A2C-B4D6-DA6D9CAA8591}" srcOrd="1" destOrd="3" presId="urn:microsoft.com/office/officeart/2005/8/layout/vList4"/>
    <dgm:cxn modelId="{2B720031-5B5C-40D6-8E9B-B6B899BE7FCD}" srcId="{AB45BB6D-97DE-4F9F-8ADD-E0559B52E584}" destId="{C132D9CB-AB3F-4A93-96E7-A6A09E309E2A}" srcOrd="13" destOrd="0" parTransId="{4C09A2DE-13A0-43CE-9E28-A1EF7A1469B2}" sibTransId="{A4A47750-D6B8-43C7-9073-690F56EE1B78}"/>
    <dgm:cxn modelId="{9CFB2A31-E1DA-414E-9A8F-6A724248362C}" srcId="{A4C6C9C2-FCFD-4F24-820D-2D2C1A88F740}" destId="{29A5433F-7E82-40EC-B615-3146B5A397AF}" srcOrd="0" destOrd="0" parTransId="{E12CBECA-D6D2-43EC-B605-4DF85CAFC7EA}" sibTransId="{C468E077-FE20-48CD-A7E4-997FDC03A978}"/>
    <dgm:cxn modelId="{A9397332-BAAE-4CF4-9FBF-891EB8E0CAD7}" type="presOf" srcId="{2C73DA09-8336-44CD-BADC-5B1FBD70202C}" destId="{DD0BD3E5-0158-4D9E-ACE0-49E01E29EC71}" srcOrd="0" destOrd="1" presId="urn:microsoft.com/office/officeart/2005/8/layout/vList4"/>
    <dgm:cxn modelId="{3609BA33-BA49-4E3F-8423-4F5EC801127D}" type="presOf" srcId="{F785149E-40B1-4FBC-93DB-9CF68CDD446C}" destId="{6905C705-4E90-4B55-A1C3-47A0A1B06E49}" srcOrd="0" destOrd="2" presId="urn:microsoft.com/office/officeart/2005/8/layout/vList4"/>
    <dgm:cxn modelId="{2A52A834-755B-47C6-83FC-8B15A83F1D4B}" type="presOf" srcId="{D5D00FC9-EB18-4CAE-91EE-B53B87D4E6E7}" destId="{E7D0FC17-51C7-481D-B9DB-65BF6274E0A7}" srcOrd="1" destOrd="1" presId="urn:microsoft.com/office/officeart/2005/8/layout/vList4"/>
    <dgm:cxn modelId="{9102EF37-899F-4ACE-A5CD-847516E800BE}" type="presOf" srcId="{0A2AF4B8-FA3E-473B-92CF-DCCB7AD1B185}" destId="{E7D0FC17-51C7-481D-B9DB-65BF6274E0A7}" srcOrd="1" destOrd="2" presId="urn:microsoft.com/office/officeart/2005/8/layout/vList4"/>
    <dgm:cxn modelId="{F95DF737-CCFC-41CB-8D34-ABF005B11E3E}" srcId="{AB45BB6D-97DE-4F9F-8ADD-E0559B52E584}" destId="{A4C6C9C2-FCFD-4F24-820D-2D2C1A88F740}" srcOrd="14" destOrd="0" parTransId="{E73ADD36-87F0-4084-A3F1-4C63C4F7C616}" sibTransId="{83C329E3-2454-4675-B126-84C8F4682EDE}"/>
    <dgm:cxn modelId="{92EB4F38-5500-48F9-9A57-1EEB319005D7}" srcId="{2CDEF5D1-28DD-4DB8-BE88-4B2219FD78C9}" destId="{58CFBE60-8AD3-462C-AB60-E3501666AEF1}" srcOrd="0" destOrd="0" parTransId="{674A53DB-93D2-4C55-AED0-FE837B353F7A}" sibTransId="{180E4015-D5F7-4B38-9B70-42AB7B0223FB}"/>
    <dgm:cxn modelId="{42B88A39-16EC-413E-B840-E5FAB413EF33}" srcId="{AB45BB6D-97DE-4F9F-8ADD-E0559B52E584}" destId="{E2163648-42C6-496D-9531-771C21B3BFAF}" srcOrd="2" destOrd="0" parTransId="{BE1D6CB6-3418-4DB3-B705-F6DBC666C664}" sibTransId="{685941BC-ABCF-4F82-9CBD-E5592D41AB68}"/>
    <dgm:cxn modelId="{DE77E339-38F1-481C-BACC-9FF9B1907A4F}" type="presOf" srcId="{9040CBE7-DA9E-42FE-BE20-DD27B1606BAE}" destId="{FFCE4F75-8703-4E6A-8278-26A30E63CEAA}" srcOrd="0" destOrd="0" presId="urn:microsoft.com/office/officeart/2005/8/layout/vList4"/>
    <dgm:cxn modelId="{6200393F-B5DD-4384-9C01-7CB16D95615D}" srcId="{AB45BB6D-97DE-4F9F-8ADD-E0559B52E584}" destId="{676E2471-BBC2-41C9-82B9-D710143630B6}" srcOrd="6" destOrd="0" parTransId="{DA2237E8-94ED-431E-839E-C565013C39E2}" sibTransId="{4314E1A1-A9FD-4DDB-80D6-334650BD2EE3}"/>
    <dgm:cxn modelId="{F7BB695B-8C8B-4676-B607-FC2F1B019C44}" srcId="{AB45BB6D-97DE-4F9F-8ADD-E0559B52E584}" destId="{4A9DA1B2-65CD-4F5D-9431-6A8CFD732A35}" srcOrd="8" destOrd="0" parTransId="{A93B3ABB-5392-4BC6-AA2E-1091DB04DA6B}" sibTransId="{2CD81731-46A1-4397-9473-A62B8AB09E01}"/>
    <dgm:cxn modelId="{E4CA1F5C-182B-4F5A-9CA9-AFDA09E27CB0}" type="presOf" srcId="{FC991BAA-0C06-4341-824C-E29F2603E308}" destId="{7815E9E4-7DB1-4EDB-A91E-986EA74F64C2}" srcOrd="1" destOrd="0" presId="urn:microsoft.com/office/officeart/2005/8/layout/vList4"/>
    <dgm:cxn modelId="{C43E665D-DAE2-48E2-8676-D4F00BB9E599}" type="presOf" srcId="{088A3FAB-A0AD-4C12-A72B-B609AB32693F}" destId="{E7D0FC17-51C7-481D-B9DB-65BF6274E0A7}" srcOrd="1" destOrd="3" presId="urn:microsoft.com/office/officeart/2005/8/layout/vList4"/>
    <dgm:cxn modelId="{D181BC5F-CB82-4F47-B555-48445413FC1F}" srcId="{AB45BB6D-97DE-4F9F-8ADD-E0559B52E584}" destId="{1B0C059A-D14C-476B-AE11-54C58077BAE3}" srcOrd="1" destOrd="0" parTransId="{2E7F3FEA-E576-4994-9BF3-CC8DBA56D0A6}" sibTransId="{1D130F5E-B59B-4D9C-BB00-6BCC04D5FA3E}"/>
    <dgm:cxn modelId="{2241F75F-7300-42A0-BBBE-1CB139859D18}" type="presOf" srcId="{B7BE9DB8-A58D-43E2-BFF7-CF3F2B29DBDD}" destId="{649948B6-5C90-414B-A80F-C119EC4631EA}" srcOrd="1" destOrd="0" presId="urn:microsoft.com/office/officeart/2005/8/layout/vList4"/>
    <dgm:cxn modelId="{8BF29D41-A3C0-4BFE-8EF6-8DBF48D4C15D}" type="presOf" srcId="{E2163648-42C6-496D-9531-771C21B3BFAF}" destId="{4F7D61AB-925A-4259-AFCC-2E88655D5DF3}" srcOrd="0" destOrd="0" presId="urn:microsoft.com/office/officeart/2005/8/layout/vList4"/>
    <dgm:cxn modelId="{D1A9A141-C74A-4158-8038-A68C24BA7575}" type="presOf" srcId="{58CFBE60-8AD3-462C-AB60-E3501666AEF1}" destId="{63594F56-B8D7-42B6-B25B-867C04DE6665}" srcOrd="1" destOrd="1" presId="urn:microsoft.com/office/officeart/2005/8/layout/vList4"/>
    <dgm:cxn modelId="{346F7862-F648-4E55-9CB4-8A0BB7AEE5B5}" type="presOf" srcId="{E6DF922B-7AFA-4FA9-A61C-2937338FB30D}" destId="{A4A4BD03-AE20-4612-8984-1EF4E0C51050}" srcOrd="1" destOrd="3" presId="urn:microsoft.com/office/officeart/2005/8/layout/vList4"/>
    <dgm:cxn modelId="{9038CD62-6841-4E36-BF58-D0DC2B418967}" srcId="{AB45BB6D-97DE-4F9F-8ADD-E0559B52E584}" destId="{6A1DCC67-DD3E-43C2-A526-FF034689269D}" srcOrd="12" destOrd="0" parTransId="{9CD50787-D294-4EB4-925E-02AD9BD38EBF}" sibTransId="{33D551A5-F652-4D2B-AA33-17EEF16FCE99}"/>
    <dgm:cxn modelId="{2E3C2943-CF3E-420F-A1AA-753601506C18}" srcId="{4A9DA1B2-65CD-4F5D-9431-6A8CFD732A35}" destId="{088A3FAB-A0AD-4C12-A72B-B609AB32693F}" srcOrd="2" destOrd="0" parTransId="{86C2ECA3-7CC8-4BDF-9A97-3C34DC2F99DB}" sibTransId="{7CCB7DF3-FC7D-43E7-A50F-95890F0FD0B9}"/>
    <dgm:cxn modelId="{EB582C63-0DA0-48F8-8184-D32F04C2249C}" srcId="{C132D9CB-AB3F-4A93-96E7-A6A09E309E2A}" destId="{8C6843FC-C5CA-45C1-B98C-ACCEAEBA0BAA}" srcOrd="0" destOrd="0" parTransId="{AFBC4EB0-DE6E-4A34-94D6-1145A37FAC31}" sibTransId="{EC133907-AFC5-46EC-8C6B-E7383635292C}"/>
    <dgm:cxn modelId="{13B35C63-369C-4E5D-8878-BBFA6A3B2B88}" type="presOf" srcId="{58CFBE60-8AD3-462C-AB60-E3501666AEF1}" destId="{5944976C-C21D-4037-BA70-FED5B4ECF753}" srcOrd="0" destOrd="1" presId="urn:microsoft.com/office/officeart/2005/8/layout/vList4"/>
    <dgm:cxn modelId="{E1FD5463-B9F1-4ACA-8716-145CD763090C}" type="presOf" srcId="{E973042E-C7B7-4A2F-B2A0-E70480964FD5}" destId="{4972498E-33B8-4BFF-A4A4-0F08AF39AE05}" srcOrd="0" destOrd="1" presId="urn:microsoft.com/office/officeart/2005/8/layout/vList4"/>
    <dgm:cxn modelId="{587C3244-DF63-4AE8-9270-0542938D7CF2}" type="presOf" srcId="{1B0C059A-D14C-476B-AE11-54C58077BAE3}" destId="{2DADDD9B-D549-4994-9689-40DF3E062F59}" srcOrd="0" destOrd="0" presId="urn:microsoft.com/office/officeart/2005/8/layout/vList4"/>
    <dgm:cxn modelId="{1C9BA944-75D8-4C5F-B6DB-8862279593ED}" type="presOf" srcId="{676E2471-BBC2-41C9-82B9-D710143630B6}" destId="{F1FC170A-AB01-4111-B7FE-14440B6FF662}" srcOrd="1" destOrd="0" presId="urn:microsoft.com/office/officeart/2005/8/layout/vList4"/>
    <dgm:cxn modelId="{22634F45-FF31-4DF0-A262-49C2522682C0}" type="presOf" srcId="{E6DF922B-7AFA-4FA9-A61C-2937338FB30D}" destId="{2DADDD9B-D549-4994-9689-40DF3E062F59}" srcOrd="0" destOrd="3" presId="urn:microsoft.com/office/officeart/2005/8/layout/vList4"/>
    <dgm:cxn modelId="{883AF645-361F-4EC7-8101-5706372844C7}" type="presOf" srcId="{2F9D7E31-AB0B-4D81-910F-756253900770}" destId="{DD0BD3E5-0158-4D9E-ACE0-49E01E29EC71}" srcOrd="0" destOrd="3" presId="urn:microsoft.com/office/officeart/2005/8/layout/vList4"/>
    <dgm:cxn modelId="{F83B2446-8C0D-453E-BA0A-BDFE999066DD}" type="presOf" srcId="{33F52E10-9989-4246-930A-4FF250674829}" destId="{46AFF11A-9F93-4598-A235-78E15898F94D}" srcOrd="0" destOrd="2" presId="urn:microsoft.com/office/officeart/2005/8/layout/vList4"/>
    <dgm:cxn modelId="{07E29466-7FEE-4BDF-B7BA-ECC08C05CB0E}" type="presOf" srcId="{9040CBE7-DA9E-42FE-BE20-DD27B1606BAE}" destId="{6A202C55-BBBE-4DAC-A8B9-9704EBC4BF04}" srcOrd="1" destOrd="0" presId="urn:microsoft.com/office/officeart/2005/8/layout/vList4"/>
    <dgm:cxn modelId="{4F7FBE46-A24A-478F-9B63-8C31EFEAFB63}" type="presOf" srcId="{052F64F8-72DE-44FE-ACCC-5FE451BED217}" destId="{2CB4CFFB-AB81-4897-87F3-DD3E96ABB74C}" srcOrd="0" destOrd="1" presId="urn:microsoft.com/office/officeart/2005/8/layout/vList4"/>
    <dgm:cxn modelId="{2A5E6C4A-48A2-40E1-B5E0-BFCB1CC050B5}" srcId="{9040CBE7-DA9E-42FE-BE20-DD27B1606BAE}" destId="{41A50B0A-C071-4D9A-AFBD-7254E08717D1}" srcOrd="2" destOrd="0" parTransId="{5CEC958C-9114-4CA9-9065-2F5D1D78E3DE}" sibTransId="{04830527-A397-43F1-B2B3-19603338364C}"/>
    <dgm:cxn modelId="{EEE8EE6C-EFB5-41BF-B7B9-3BB8E4C2B250}" type="presOf" srcId="{AF395E8B-B2E0-4034-BC66-C7E667C41F3D}" destId="{A4A4BD03-AE20-4612-8984-1EF4E0C51050}" srcOrd="1" destOrd="1" presId="urn:microsoft.com/office/officeart/2005/8/layout/vList4"/>
    <dgm:cxn modelId="{8E301B4D-9212-4527-9345-C24AA49F3EAA}" srcId="{AB45BB6D-97DE-4F9F-8ADD-E0559B52E584}" destId="{0710DD4E-8BBE-4C53-9A15-9892A126444E}" srcOrd="7" destOrd="0" parTransId="{8E73E2FD-E581-42DB-AC57-884E682ACE0F}" sibTransId="{60CCC7FE-CD4C-42E4-A663-FDB43DD0A7C5}"/>
    <dgm:cxn modelId="{738E3F6D-2FBF-4E72-9551-185B967D9355}" type="presOf" srcId="{2697B4F2-9E12-4532-AB69-5D7D023C452B}" destId="{2CB4CFFB-AB81-4897-87F3-DD3E96ABB74C}" srcOrd="0" destOrd="3" presId="urn:microsoft.com/office/officeart/2005/8/layout/vList4"/>
    <dgm:cxn modelId="{5D640050-2E2C-4CB5-BBCE-F5A0499F3296}" type="presOf" srcId="{4A9DA1B2-65CD-4F5D-9431-6A8CFD732A35}" destId="{E7D0FC17-51C7-481D-B9DB-65BF6274E0A7}" srcOrd="1" destOrd="0" presId="urn:microsoft.com/office/officeart/2005/8/layout/vList4"/>
    <dgm:cxn modelId="{56314850-0C80-4938-AF7D-AFBF2004B36E}" type="presOf" srcId="{A513929D-28B6-4762-8E7A-AEC8DDAC36EC}" destId="{4972498E-33B8-4BFF-A4A4-0F08AF39AE05}" srcOrd="0" destOrd="2" presId="urn:microsoft.com/office/officeart/2005/8/layout/vList4"/>
    <dgm:cxn modelId="{2BB18770-8CE4-4378-A6DF-9D9DBAFE578E}" srcId="{54B67EE5-3DEA-4573-B55A-B077EEF70DFD}" destId="{1452F5FC-FD85-40C2-BA34-F21EA12F0143}" srcOrd="0" destOrd="0" parTransId="{0B6E4AB4-1C64-45AF-8A1A-890B1569FFC3}" sibTransId="{D609B3E8-FD92-4A11-B6CB-CCBEBB2329AD}"/>
    <dgm:cxn modelId="{85BE1352-E3F4-44D9-B17A-6E8EAF8C42E9}" srcId="{B7BE9DB8-A58D-43E2-BFF7-CF3F2B29DBDD}" destId="{2697B4F2-9E12-4532-AB69-5D7D023C452B}" srcOrd="2" destOrd="0" parTransId="{976E688A-6973-443F-BB7D-035205A48A7F}" sibTransId="{24E8878E-EB69-48E8-8DF9-14A6ABF5FA9B}"/>
    <dgm:cxn modelId="{B3D92872-0882-4E9E-8E05-9E7A5A79AF87}" type="presOf" srcId="{A513929D-28B6-4762-8E7A-AEC8DDAC36EC}" destId="{747DB20A-0FAB-4ACB-931B-9EF94B9C3069}" srcOrd="1" destOrd="2" presId="urn:microsoft.com/office/officeart/2005/8/layout/vList4"/>
    <dgm:cxn modelId="{21C80054-A945-495E-8515-1F987EF7E4C4}" srcId="{4A9DA1B2-65CD-4F5D-9431-6A8CFD732A35}" destId="{D5D00FC9-EB18-4CAE-91EE-B53B87D4E6E7}" srcOrd="0" destOrd="0" parTransId="{BDA2D226-29BE-405F-9DC6-5955FC6CA67F}" sibTransId="{29C67BA6-FFDD-4C36-A8E2-1C1B5AF06B5B}"/>
    <dgm:cxn modelId="{8C8FEC74-C8C3-4615-8B64-DA7BEF68BDA4}" type="presOf" srcId="{AB45BB6D-97DE-4F9F-8ADD-E0559B52E584}" destId="{B79A2A57-7239-4015-9664-7D365DBAC7E7}" srcOrd="0" destOrd="0" presId="urn:microsoft.com/office/officeart/2005/8/layout/vList4"/>
    <dgm:cxn modelId="{A0E36175-61EA-4F09-AEE9-20422C7B4F45}" type="presOf" srcId="{98A5B232-3EC3-48F2-A49B-A329FB14AA62}" destId="{909FD8E1-6146-4EBC-89DB-10B46F9043A5}" srcOrd="1" destOrd="2" presId="urn:microsoft.com/office/officeart/2005/8/layout/vList4"/>
    <dgm:cxn modelId="{B1675655-CAD1-44A9-9DA3-51CABFE10634}" type="presOf" srcId="{B6909042-EE44-48D4-946F-A20E9FB5B8F2}" destId="{4660B063-92AF-4E8B-9B55-196DA2F094DD}" srcOrd="1" destOrd="3" presId="urn:microsoft.com/office/officeart/2005/8/layout/vList4"/>
    <dgm:cxn modelId="{8085AB75-F2E7-46A7-9509-CF0670765B2A}" type="presOf" srcId="{2A10F0F2-ED72-415C-8BD0-713E6C7279C9}" destId="{FFCE4F75-8703-4E6A-8278-26A30E63CEAA}" srcOrd="0" destOrd="1" presId="urn:microsoft.com/office/officeart/2005/8/layout/vList4"/>
    <dgm:cxn modelId="{D7073576-1F4E-4125-B507-9EDB16537D3C}" type="presOf" srcId="{A02933AC-E69C-4C36-8845-41A8D3B1A527}" destId="{DC96BCE3-F29B-4FEC-9A9D-3C9AB9CD00F4}" srcOrd="0" destOrd="2" presId="urn:microsoft.com/office/officeart/2005/8/layout/vList4"/>
    <dgm:cxn modelId="{AA072D77-C854-49B2-BCEA-CD2B6E736679}" type="presOf" srcId="{6A1DCC67-DD3E-43C2-A526-FF034689269D}" destId="{DD0BD3E5-0158-4D9E-ACE0-49E01E29EC71}" srcOrd="0" destOrd="0" presId="urn:microsoft.com/office/officeart/2005/8/layout/vList4"/>
    <dgm:cxn modelId="{74889C77-8617-4D9C-A8FA-06A71D7810DF}" type="presOf" srcId="{B7BE9DB8-A58D-43E2-BFF7-CF3F2B29DBDD}" destId="{2CB4CFFB-AB81-4897-87F3-DD3E96ABB74C}" srcOrd="0" destOrd="0" presId="urn:microsoft.com/office/officeart/2005/8/layout/vList4"/>
    <dgm:cxn modelId="{7651BB77-8A23-4E13-AD65-16ABFE237984}" type="presOf" srcId="{1452F5FC-FD85-40C2-BA34-F21EA12F0143}" destId="{4660B063-92AF-4E8B-9B55-196DA2F094DD}" srcOrd="1" destOrd="1" presId="urn:microsoft.com/office/officeart/2005/8/layout/vList4"/>
    <dgm:cxn modelId="{84A5D757-C335-4E8A-9AE7-1E178058FBE9}" type="presOf" srcId="{7858A83C-FE00-4449-9B5E-C777C1DA17EC}" destId="{BB5E07A8-E5FC-4F3A-AF80-DBCDB42E8AE2}" srcOrd="0" destOrd="2" presId="urn:microsoft.com/office/officeart/2005/8/layout/vList4"/>
    <dgm:cxn modelId="{76FEF757-38A1-4540-A68E-A2A5FF678637}" type="presOf" srcId="{1B0C059A-D14C-476B-AE11-54C58077BAE3}" destId="{A4A4BD03-AE20-4612-8984-1EF4E0C51050}" srcOrd="1" destOrd="0" presId="urn:microsoft.com/office/officeart/2005/8/layout/vList4"/>
    <dgm:cxn modelId="{29FB2278-1E96-475A-97BD-12B3B1C9E621}" type="presOf" srcId="{A4C6C9C2-FCFD-4F24-820D-2D2C1A88F740}" destId="{29BBC719-7F16-4CA2-97DD-1F70A794A8FE}" srcOrd="0" destOrd="0" presId="urn:microsoft.com/office/officeart/2005/8/layout/vList4"/>
    <dgm:cxn modelId="{3EBA2579-87DC-4521-A077-49234CCC46E2}" type="presOf" srcId="{79E62E17-07C3-4FF0-B487-157EF2AF5047}" destId="{BB5E07A8-E5FC-4F3A-AF80-DBCDB42E8AE2}" srcOrd="0" destOrd="3" presId="urn:microsoft.com/office/officeart/2005/8/layout/vList4"/>
    <dgm:cxn modelId="{19B9C059-BB7B-4C47-8EE7-418824BE5910}" srcId="{6A1DCC67-DD3E-43C2-A526-FF034689269D}" destId="{2F9D7E31-AB0B-4D81-910F-756253900770}" srcOrd="2" destOrd="0" parTransId="{FF98AB3A-1D8C-499C-9BC9-9E3763365AFA}" sibTransId="{680B1BF9-88AE-4A24-B739-AA2670A2E70B}"/>
    <dgm:cxn modelId="{64959A7E-D7CA-4EA2-9273-A71DFD5C4C38}" srcId="{676E2471-BBC2-41C9-82B9-D710143630B6}" destId="{C49807E2-11DA-4E18-8CF9-3B810CA8FCBB}" srcOrd="0" destOrd="0" parTransId="{EC82BCB9-5B1B-41BB-881F-1B089BC372C0}" sibTransId="{5F67FEFD-B2F1-471F-83FB-F489267282BC}"/>
    <dgm:cxn modelId="{34642B7F-F86C-4318-828C-3A88D136C4F2}" type="presOf" srcId="{50BD8FD5-D04B-4241-B70D-5E1290332041}" destId="{5944976C-C21D-4037-BA70-FED5B4ECF753}" srcOrd="0" destOrd="2" presId="urn:microsoft.com/office/officeart/2005/8/layout/vList4"/>
    <dgm:cxn modelId="{58260A81-6AEB-460A-B3A1-927CD848EFAD}" type="presOf" srcId="{D3BB17B9-1665-4BE0-8928-9A9573330B13}" destId="{8C016018-643F-405D-A92E-C7589FDB36A9}" srcOrd="0" destOrd="1" presId="urn:microsoft.com/office/officeart/2005/8/layout/vList4"/>
    <dgm:cxn modelId="{39120F81-4596-4BD8-B947-E7A494732EA9}" type="presOf" srcId="{54B67EE5-3DEA-4573-B55A-B077EEF70DFD}" destId="{4660B063-92AF-4E8B-9B55-196DA2F094DD}" srcOrd="1" destOrd="0" presId="urn:microsoft.com/office/officeart/2005/8/layout/vList4"/>
    <dgm:cxn modelId="{39E5D082-16FA-4C6A-A7E3-9D88A4C4F517}" srcId="{9040CBE7-DA9E-42FE-BE20-DD27B1606BAE}" destId="{964CBC42-F6E9-4A9E-8D3C-6ADE1DEDB613}" srcOrd="1" destOrd="0" parTransId="{8ED06E38-2141-4BE7-90FC-F1DE0DEEE229}" sibTransId="{273D33D6-DE11-4E07-A0BC-0807EA2456EE}"/>
    <dgm:cxn modelId="{1A344883-2BE9-4D98-A169-B42A0B1CE9FF}" type="presOf" srcId="{0DFD4A1D-994E-4B5B-84EB-8A784FCD3C2F}" destId="{BB5E07A8-E5FC-4F3A-AF80-DBCDB42E8AE2}" srcOrd="0" destOrd="1" presId="urn:microsoft.com/office/officeart/2005/8/layout/vList4"/>
    <dgm:cxn modelId="{07AEFE84-E930-4F93-964C-E7784EE76466}" srcId="{E158340E-16AD-4C2A-BB5A-D2360BFBC8BF}" destId="{D3BB17B9-1665-4BE0-8928-9A9573330B13}" srcOrd="0" destOrd="0" parTransId="{6086CFF6-34A5-47AA-A3ED-C069BF5BE898}" sibTransId="{16EFB4E5-8C17-4684-A790-1170EA970D9C}"/>
    <dgm:cxn modelId="{6C5FFB85-547D-41F2-940F-3A4BAE3A26B8}" type="presOf" srcId="{2CDEF5D1-28DD-4DB8-BE88-4B2219FD78C9}" destId="{5944976C-C21D-4037-BA70-FED5B4ECF753}" srcOrd="0" destOrd="0" presId="urn:microsoft.com/office/officeart/2005/8/layout/vList4"/>
    <dgm:cxn modelId="{B8C51587-7320-4318-90BD-2647BF5CEC16}" type="presOf" srcId="{E69A3CEB-6EB7-4345-B411-0FF2FE404C9D}" destId="{747DB20A-0FAB-4ACB-931B-9EF94B9C3069}" srcOrd="1" destOrd="0" presId="urn:microsoft.com/office/officeart/2005/8/layout/vList4"/>
    <dgm:cxn modelId="{C74AB08A-AEAD-4F08-AF0E-18A27A23EE94}" srcId="{676E2471-BBC2-41C9-82B9-D710143630B6}" destId="{33F52E10-9989-4246-930A-4FF250674829}" srcOrd="1" destOrd="0" parTransId="{B476955C-3B12-487B-9BBC-8C16A9DF03E3}" sibTransId="{91DBED43-FF56-496C-ABDA-7521B2F9EF29}"/>
    <dgm:cxn modelId="{B4337E8B-6777-44B4-958E-D72520CEE925}" srcId="{6A1DCC67-DD3E-43C2-A526-FF034689269D}" destId="{2C73DA09-8336-44CD-BADC-5B1FBD70202C}" srcOrd="0" destOrd="0" parTransId="{4A4C39B0-848B-4319-8528-F04074A68BF1}" sibTransId="{E7CC26E7-66A2-499E-B478-1E1574086245}"/>
    <dgm:cxn modelId="{6EF6FD8F-2069-4094-B164-16908D191939}" type="presOf" srcId="{D3BB17B9-1665-4BE0-8928-9A9573330B13}" destId="{909FD8E1-6146-4EBC-89DB-10B46F9043A5}" srcOrd="1" destOrd="1" presId="urn:microsoft.com/office/officeart/2005/8/layout/vList4"/>
    <dgm:cxn modelId="{909ECE91-06BE-4DF2-873E-B16C865C3E5B}" type="presOf" srcId="{5DD6C4F9-6476-4594-BA96-C41D6BE08C9C}" destId="{21D7B34E-B754-4337-B7FA-8EBFFAE0AF4A}" srcOrd="0" destOrd="2" presId="urn:microsoft.com/office/officeart/2005/8/layout/vList4"/>
    <dgm:cxn modelId="{706A2493-CF28-41A7-B268-B858EE9C5612}" type="presOf" srcId="{0DFD4A1D-994E-4B5B-84EB-8A784FCD3C2F}" destId="{FF5DCE03-3EA9-4A2C-B4D6-DA6D9CAA8591}" srcOrd="1" destOrd="1" presId="urn:microsoft.com/office/officeart/2005/8/layout/vList4"/>
    <dgm:cxn modelId="{78217593-0959-43D0-AB78-28FB572D2594}" type="presOf" srcId="{C49807E2-11DA-4E18-8CF9-3B810CA8FCBB}" destId="{46AFF11A-9F93-4598-A235-78E15898F94D}" srcOrd="0" destOrd="1" presId="urn:microsoft.com/office/officeart/2005/8/layout/vList4"/>
    <dgm:cxn modelId="{82B0CB96-CB4E-4AF8-920F-18E8A240B526}" srcId="{AB45BB6D-97DE-4F9F-8ADD-E0559B52E584}" destId="{9040CBE7-DA9E-42FE-BE20-DD27B1606BAE}" srcOrd="10" destOrd="0" parTransId="{578FD22F-EEDA-47D7-975E-ABD8EE4C5567}" sibTransId="{170DD6CC-F2B1-4E3E-B1B9-D10129B5DC96}"/>
    <dgm:cxn modelId="{D8A53E99-BFD2-4408-8006-A137FE130353}" type="presOf" srcId="{3919EAAC-9707-484F-B783-D5E00E3F9F4D}" destId="{A4A4BD03-AE20-4612-8984-1EF4E0C51050}" srcOrd="1" destOrd="2" presId="urn:microsoft.com/office/officeart/2005/8/layout/vList4"/>
    <dgm:cxn modelId="{2CAAE099-F03F-4060-93C5-3A90CD448020}" srcId="{AB45BB6D-97DE-4F9F-8ADD-E0559B52E584}" destId="{54B67EE5-3DEA-4573-B55A-B077EEF70DFD}" srcOrd="9" destOrd="0" parTransId="{CC87375E-E865-4DFB-AFC5-F9EBB2C9032F}" sibTransId="{C9621E90-FF7D-44A9-823D-51505029370B}"/>
    <dgm:cxn modelId="{D529A79A-D085-4044-923D-D7623BAA2B96}" type="presOf" srcId="{A80D5080-5241-467E-BDBE-F204F77C39E4}" destId="{4660B063-92AF-4E8B-9B55-196DA2F094DD}" srcOrd="1" destOrd="2" presId="urn:microsoft.com/office/officeart/2005/8/layout/vList4"/>
    <dgm:cxn modelId="{0BF6659F-8BF4-4A9C-B683-B406CAB9C78F}" srcId="{6A1DCC67-DD3E-43C2-A526-FF034689269D}" destId="{EDECB452-DA4A-44C9-B466-DC8348BCDC4E}" srcOrd="1" destOrd="0" parTransId="{14826239-16A5-4993-BA4F-BF58714E0267}" sibTransId="{35D4CFC6-6A3C-4D9C-9533-94393886155F}"/>
    <dgm:cxn modelId="{F29DAEA0-76DE-4A2F-9EDD-5AA51D8C3034}" type="presOf" srcId="{2A10F0F2-ED72-415C-8BD0-713E6C7279C9}" destId="{6A202C55-BBBE-4DAC-A8B9-9704EBC4BF04}" srcOrd="1" destOrd="1" presId="urn:microsoft.com/office/officeart/2005/8/layout/vList4"/>
    <dgm:cxn modelId="{F60A54A1-2CC5-4B26-9F02-355C58C44179}" type="presOf" srcId="{CB3625D2-F29F-431B-A469-8B21458D3DA2}" destId="{29BBC719-7F16-4CA2-97DD-1F70A794A8FE}" srcOrd="0" destOrd="2" presId="urn:microsoft.com/office/officeart/2005/8/layout/vList4"/>
    <dgm:cxn modelId="{F47D7EA8-49EB-4C35-A915-92B61A51C2EA}" type="presOf" srcId="{50BD8FD5-D04B-4241-B70D-5E1290332041}" destId="{63594F56-B8D7-42B6-B25B-867C04DE6665}" srcOrd="1" destOrd="2" presId="urn:microsoft.com/office/officeart/2005/8/layout/vList4"/>
    <dgm:cxn modelId="{00488CA8-24ED-47FE-9EBE-4955E78B2A32}" type="presOf" srcId="{29A5433F-7E82-40EC-B615-3146B5A397AF}" destId="{3FEA927F-68E5-4768-A642-2AAADB0E9E04}" srcOrd="1" destOrd="1" presId="urn:microsoft.com/office/officeart/2005/8/layout/vList4"/>
    <dgm:cxn modelId="{46C381AA-B421-4B37-A80B-118D8CB2F036}" type="presOf" srcId="{98A5B232-3EC3-48F2-A49B-A329FB14AA62}" destId="{8C016018-643F-405D-A92E-C7589FDB36A9}" srcOrd="0" destOrd="2" presId="urn:microsoft.com/office/officeart/2005/8/layout/vList4"/>
    <dgm:cxn modelId="{705242AC-7A14-4894-8341-960448E0547A}" type="presOf" srcId="{E973042E-C7B7-4A2F-B2A0-E70480964FD5}" destId="{747DB20A-0FAB-4ACB-931B-9EF94B9C3069}" srcOrd="1" destOrd="1" presId="urn:microsoft.com/office/officeart/2005/8/layout/vList4"/>
    <dgm:cxn modelId="{7F9607AD-237A-4814-87B5-55A65440D098}" type="presOf" srcId="{0710DD4E-8BBE-4C53-9A15-9892A126444E}" destId="{DC96BCE3-F29B-4FEC-9A9D-3C9AB9CD00F4}" srcOrd="0" destOrd="0" presId="urn:microsoft.com/office/officeart/2005/8/layout/vList4"/>
    <dgm:cxn modelId="{D85391B1-7444-4E73-ADC7-9171EF0F49ED}" srcId="{1B0C059A-D14C-476B-AE11-54C58077BAE3}" destId="{E6DF922B-7AFA-4FA9-A61C-2937338FB30D}" srcOrd="2" destOrd="0" parTransId="{E9BCAA64-7BC8-4575-93A8-2902E81F035E}" sibTransId="{E08DA07B-F537-4999-96BC-FA86318D6289}"/>
    <dgm:cxn modelId="{C04F08B3-F6DD-4E8D-9240-57A13D02E073}" type="presOf" srcId="{41A50B0A-C071-4D9A-AFBD-7254E08717D1}" destId="{6A202C55-BBBE-4DAC-A8B9-9704EBC4BF04}" srcOrd="1" destOrd="3" presId="urn:microsoft.com/office/officeart/2005/8/layout/vList4"/>
    <dgm:cxn modelId="{B846AFB5-8A18-4391-8BE4-9C50301DB9F8}" srcId="{E2163648-42C6-496D-9531-771C21B3BFAF}" destId="{18CF95BD-586C-45D8-810F-29A2027C843C}" srcOrd="0" destOrd="0" parTransId="{93CBD5E2-CD54-4062-A224-AA34A8E217B2}" sibTransId="{A25F43B1-808D-440E-9805-6F25F16F5A62}"/>
    <dgm:cxn modelId="{0C003FB7-DD21-4AA5-87B4-67ABF52D1E44}" type="presOf" srcId="{75E25B78-9065-4AAE-A06E-8DC522A50CC1}" destId="{63594F56-B8D7-42B6-B25B-867C04DE6665}" srcOrd="1" destOrd="3" presId="urn:microsoft.com/office/officeart/2005/8/layout/vList4"/>
    <dgm:cxn modelId="{5692B4B7-94D9-4B62-97A1-4F7DC77167D2}" type="presOf" srcId="{E158340E-16AD-4C2A-BB5A-D2360BFBC8BF}" destId="{909FD8E1-6146-4EBC-89DB-10B46F9043A5}" srcOrd="1" destOrd="0" presId="urn:microsoft.com/office/officeart/2005/8/layout/vList4"/>
    <dgm:cxn modelId="{B00485B9-BDDD-4F94-8747-7D288C1145F6}" type="presOf" srcId="{75E25B78-9065-4AAE-A06E-8DC522A50CC1}" destId="{5944976C-C21D-4037-BA70-FED5B4ECF753}" srcOrd="0" destOrd="3" presId="urn:microsoft.com/office/officeart/2005/8/layout/vList4"/>
    <dgm:cxn modelId="{9AB18FB9-8632-47C6-AD26-43CB1A3233E7}" srcId="{A4C6C9C2-FCFD-4F24-820D-2D2C1A88F740}" destId="{CB3625D2-F29F-431B-A469-8B21458D3DA2}" srcOrd="1" destOrd="0" parTransId="{B40E4149-10A1-4E5F-BAA3-A5422FBAE39E}" sibTransId="{7DA448A7-9336-4363-ACE1-05E2F8393182}"/>
    <dgm:cxn modelId="{8F7EBDB9-4AFE-4E57-A0BA-23074B47C547}" srcId="{F3A65C3C-A197-424A-AAB3-EF3EC21807E6}" destId="{79E62E17-07C3-4FF0-B487-157EF2AF5047}" srcOrd="2" destOrd="0" parTransId="{4F518A13-E3ED-4BBF-BA0F-9A5846992905}" sibTransId="{91DE1BA7-1ADA-4049-AB70-310ED20CB0D5}"/>
    <dgm:cxn modelId="{A7C47BBB-837E-4958-9677-281BE97A8494}" srcId="{AB45BB6D-97DE-4F9F-8ADD-E0559B52E584}" destId="{FC991BAA-0C06-4341-824C-E29F2603E308}" srcOrd="0" destOrd="0" parTransId="{4D7504AD-7222-4821-95C3-8CBE00626411}" sibTransId="{E1D2B9F4-9BE0-4F61-BA3C-691477FDCF0C}"/>
    <dgm:cxn modelId="{FD89E8BB-9C5B-4CDA-B76E-2FBDFFBD5EC3}" srcId="{F3A65C3C-A197-424A-AAB3-EF3EC21807E6}" destId="{0DFD4A1D-994E-4B5B-84EB-8A784FCD3C2F}" srcOrd="0" destOrd="0" parTransId="{2C3444CF-D59A-444E-AFEB-6F7DC5CD75F1}" sibTransId="{029642D0-E602-4C71-A2C4-92F0C25D9516}"/>
    <dgm:cxn modelId="{C596F9BB-08EE-46B2-B5AA-F3537DC496AA}" type="presOf" srcId="{2D076A28-9211-44F5-9D2D-CE00D699CCB1}" destId="{649948B6-5C90-414B-A80F-C119EC4631EA}" srcOrd="1" destOrd="2" presId="urn:microsoft.com/office/officeart/2005/8/layout/vList4"/>
    <dgm:cxn modelId="{C8D94DBC-042F-4AD3-857A-EF3E00E96FFF}" type="presOf" srcId="{2697B4F2-9E12-4532-AB69-5D7D023C452B}" destId="{649948B6-5C90-414B-A80F-C119EC4631EA}" srcOrd="1" destOrd="3" presId="urn:microsoft.com/office/officeart/2005/8/layout/vList4"/>
    <dgm:cxn modelId="{CAEC9DBE-35D2-4EC7-B33E-C554B863ECA6}" type="presOf" srcId="{0A2AF4B8-FA3E-473B-92CF-DCCB7AD1B185}" destId="{75FEB8FC-AC0B-491C-AA2D-352ED117256E}" srcOrd="0" destOrd="2" presId="urn:microsoft.com/office/officeart/2005/8/layout/vList4"/>
    <dgm:cxn modelId="{050EDEBE-BC9C-408E-9A22-4F964FEFAF50}" type="presOf" srcId="{FC991BAA-0C06-4341-824C-E29F2603E308}" destId="{6905C705-4E90-4B55-A1C3-47A0A1B06E49}" srcOrd="0" destOrd="0" presId="urn:microsoft.com/office/officeart/2005/8/layout/vList4"/>
    <dgm:cxn modelId="{4A7711C1-1708-4241-B9DD-B86F80D54E75}" type="presOf" srcId="{C3D60114-BDEF-4AC3-B11F-51B7AEA1C967}" destId="{B31A0ED4-7CF2-4F36-BF9C-27883FC2F7EE}" srcOrd="1" destOrd="1" presId="urn:microsoft.com/office/officeart/2005/8/layout/vList4"/>
    <dgm:cxn modelId="{377065C1-BB4A-4FE4-AD98-EF04F9692D38}" srcId="{2CDEF5D1-28DD-4DB8-BE88-4B2219FD78C9}" destId="{75E25B78-9065-4AAE-A06E-8DC522A50CC1}" srcOrd="2" destOrd="0" parTransId="{71F02515-561A-4B95-873A-880D23680C57}" sibTransId="{A2772669-4FBB-4DC3-BDAA-4A65EF5DC944}"/>
    <dgm:cxn modelId="{215E05C2-C3F5-4444-8073-6B6326FC008B}" type="presOf" srcId="{E69A3CEB-6EB7-4345-B411-0FF2FE404C9D}" destId="{4972498E-33B8-4BFF-A4A4-0F08AF39AE05}" srcOrd="0" destOrd="0" presId="urn:microsoft.com/office/officeart/2005/8/layout/vList4"/>
    <dgm:cxn modelId="{9DE96AC2-0642-45F5-938B-5A3CDF993613}" type="presOf" srcId="{B6909042-EE44-48D4-946F-A20E9FB5B8F2}" destId="{339C6029-6A3C-4BD6-ACCA-26916E550478}" srcOrd="0" destOrd="3" presId="urn:microsoft.com/office/officeart/2005/8/layout/vList4"/>
    <dgm:cxn modelId="{8E1DA9C3-90F1-40EE-A9E8-80C181BB2FD2}" type="presOf" srcId="{C3D60114-BDEF-4AC3-B11F-51B7AEA1C967}" destId="{DC96BCE3-F29B-4FEC-9A9D-3C9AB9CD00F4}" srcOrd="0" destOrd="1" presId="urn:microsoft.com/office/officeart/2005/8/layout/vList4"/>
    <dgm:cxn modelId="{DC1EABCC-4734-4CFB-9228-29329F8BF161}" srcId="{FC991BAA-0C06-4341-824C-E29F2603E308}" destId="{F785149E-40B1-4FBC-93DB-9CF68CDD446C}" srcOrd="1" destOrd="0" parTransId="{A9596276-9834-46CC-8F73-EB4F44EB0F80}" sibTransId="{B9642DCD-EC9B-42E2-9B00-E65E06462ECD}"/>
    <dgm:cxn modelId="{A336ADCC-AAFA-497F-B6D4-605E623F88D2}" srcId="{E69A3CEB-6EB7-4345-B411-0FF2FE404C9D}" destId="{E973042E-C7B7-4A2F-B2A0-E70480964FD5}" srcOrd="0" destOrd="0" parTransId="{354B365A-531C-4F5C-A506-44E50CACD01F}" sibTransId="{58DAEF6E-9102-45F7-BEC4-DC8F242C73AF}"/>
    <dgm:cxn modelId="{A9BC5CCE-8A18-4B45-B291-4387BEA8DAF3}" type="presOf" srcId="{6A1DCC67-DD3E-43C2-A526-FF034689269D}" destId="{9B51A80C-343E-4424-B0C8-39D98DC8BB44}" srcOrd="1" destOrd="0" presId="urn:microsoft.com/office/officeart/2005/8/layout/vList4"/>
    <dgm:cxn modelId="{C37D66CE-8D1E-4087-BB3B-0BA433E494E1}" type="presOf" srcId="{18CF95BD-586C-45D8-810F-29A2027C843C}" destId="{4F7D61AB-925A-4259-AFCC-2E88655D5DF3}" srcOrd="0" destOrd="1" presId="urn:microsoft.com/office/officeart/2005/8/layout/vList4"/>
    <dgm:cxn modelId="{36D9ADCE-733C-49FB-8D59-FB0499418E30}" type="presOf" srcId="{0710DD4E-8BBE-4C53-9A15-9892A126444E}" destId="{B31A0ED4-7CF2-4F36-BF9C-27883FC2F7EE}" srcOrd="1" destOrd="0" presId="urn:microsoft.com/office/officeart/2005/8/layout/vList4"/>
    <dgm:cxn modelId="{25B4E7D3-BF1C-4F2B-BDDB-9DE5B49440CB}" type="presOf" srcId="{F785149E-40B1-4FBC-93DB-9CF68CDD446C}" destId="{7815E9E4-7DB1-4EDB-A91E-986EA74F64C2}" srcOrd="1" destOrd="2" presId="urn:microsoft.com/office/officeart/2005/8/layout/vList4"/>
    <dgm:cxn modelId="{60A82CD6-254E-4B58-8C93-351FE7253F8C}" type="presOf" srcId="{2C73DA09-8336-44CD-BADC-5B1FBD70202C}" destId="{9B51A80C-343E-4424-B0C8-39D98DC8BB44}" srcOrd="1" destOrd="1" presId="urn:microsoft.com/office/officeart/2005/8/layout/vList4"/>
    <dgm:cxn modelId="{AD7FCBD8-0653-4719-8A40-68FE408EE41F}" srcId="{4A9DA1B2-65CD-4F5D-9431-6A8CFD732A35}" destId="{0A2AF4B8-FA3E-473B-92CF-DCCB7AD1B185}" srcOrd="1" destOrd="0" parTransId="{37AFCF55-A8EC-40C6-8F4A-12E71934F772}" sibTransId="{A0CDF563-5582-4999-A3E9-0FA32E7AF8F1}"/>
    <dgm:cxn modelId="{D8520AD9-AAB4-4B00-AA46-056A4A8EAC60}" type="presOf" srcId="{54B67EE5-3DEA-4573-B55A-B077EEF70DFD}" destId="{339C6029-6A3C-4BD6-ACCA-26916E550478}" srcOrd="0" destOrd="0" presId="urn:microsoft.com/office/officeart/2005/8/layout/vList4"/>
    <dgm:cxn modelId="{FC820CDC-4669-4D7B-A4AF-8F994EDC98A8}" type="presOf" srcId="{2CDEF5D1-28DD-4DB8-BE88-4B2219FD78C9}" destId="{63594F56-B8D7-42B6-B25B-867C04DE6665}" srcOrd="1" destOrd="0" presId="urn:microsoft.com/office/officeart/2005/8/layout/vList4"/>
    <dgm:cxn modelId="{F0C9A1DC-AE8D-42F0-86BB-AAA429BB3553}" type="presOf" srcId="{D5D00FC9-EB18-4CAE-91EE-B53B87D4E6E7}" destId="{75FEB8FC-AC0B-491C-AA2D-352ED117256E}" srcOrd="0" destOrd="1" presId="urn:microsoft.com/office/officeart/2005/8/layout/vList4"/>
    <dgm:cxn modelId="{C33904E0-594C-421D-A606-750D6B1E0222}" srcId="{F3A65C3C-A197-424A-AAB3-EF3EC21807E6}" destId="{7858A83C-FE00-4449-9B5E-C777C1DA17EC}" srcOrd="1" destOrd="0" parTransId="{44C7689F-543B-4FCB-85E9-98B0FAC72E35}" sibTransId="{2A0F274C-67FE-417E-BD72-E60FAAAFAF53}"/>
    <dgm:cxn modelId="{2F42CBE0-3665-432F-88EB-7BE3F403A8F5}" type="presOf" srcId="{AF88A5D9-2E4D-4B55-B125-AD00BC50C795}" destId="{6905C705-4E90-4B55-A1C3-47A0A1B06E49}" srcOrd="0" destOrd="1" presId="urn:microsoft.com/office/officeart/2005/8/layout/vList4"/>
    <dgm:cxn modelId="{AC7720E4-5808-4F44-9165-0668E00EC93A}" type="presOf" srcId="{94EE4529-15F5-4554-9A3C-589F99BBD3BF}" destId="{4972498E-33B8-4BFF-A4A4-0F08AF39AE05}" srcOrd="0" destOrd="3" presId="urn:microsoft.com/office/officeart/2005/8/layout/vList4"/>
    <dgm:cxn modelId="{C81F7CE5-6558-4898-A004-4D784B7D20FA}" type="presOf" srcId="{94EE4529-15F5-4554-9A3C-589F99BBD3BF}" destId="{747DB20A-0FAB-4ACB-931B-9EF94B9C3069}" srcOrd="1" destOrd="3" presId="urn:microsoft.com/office/officeart/2005/8/layout/vList4"/>
    <dgm:cxn modelId="{761468E6-2E2E-4F2F-86E9-E17D8C36919C}" srcId="{AB45BB6D-97DE-4F9F-8ADD-E0559B52E584}" destId="{B7BE9DB8-A58D-43E2-BFF7-CF3F2B29DBDD}" srcOrd="11" destOrd="0" parTransId="{D496B3E0-A658-4168-88F7-6E5C37D53872}" sibTransId="{0F1506F8-0D4D-4A23-857A-1D24B75FB97E}"/>
    <dgm:cxn modelId="{020B6AEA-E7A9-4718-8B7D-F569DFB6E538}" type="presOf" srcId="{4A9DA1B2-65CD-4F5D-9431-6A8CFD732A35}" destId="{75FEB8FC-AC0B-491C-AA2D-352ED117256E}" srcOrd="0" destOrd="0" presId="urn:microsoft.com/office/officeart/2005/8/layout/vList4"/>
    <dgm:cxn modelId="{80263EEB-795F-44AF-925C-180D5A3C7D15}" type="presOf" srcId="{AF88A5D9-2E4D-4B55-B125-AD00BC50C795}" destId="{7815E9E4-7DB1-4EDB-A91E-986EA74F64C2}" srcOrd="1" destOrd="1" presId="urn:microsoft.com/office/officeart/2005/8/layout/vList4"/>
    <dgm:cxn modelId="{19072CED-9E08-45FD-9645-32759E5E1E74}" srcId="{1B0C059A-D14C-476B-AE11-54C58077BAE3}" destId="{3919EAAC-9707-484F-B783-D5E00E3F9F4D}" srcOrd="1" destOrd="0" parTransId="{D162C36F-DEBB-4A96-8107-2507A8193B7E}" sibTransId="{7A65EACE-B3CF-4049-A6DE-D87A787235A9}"/>
    <dgm:cxn modelId="{5DE196ED-0724-4862-B375-17D76F98CE5E}" type="presOf" srcId="{088A3FAB-A0AD-4C12-A72B-B609AB32693F}" destId="{75FEB8FC-AC0B-491C-AA2D-352ED117256E}" srcOrd="0" destOrd="3" presId="urn:microsoft.com/office/officeart/2005/8/layout/vList4"/>
    <dgm:cxn modelId="{AE644DEF-7A5C-40B1-AD2D-C4545F22DB38}" type="presOf" srcId="{964CBC42-F6E9-4A9E-8D3C-6ADE1DEDB613}" destId="{6A202C55-BBBE-4DAC-A8B9-9704EBC4BF04}" srcOrd="1" destOrd="2" presId="urn:microsoft.com/office/officeart/2005/8/layout/vList4"/>
    <dgm:cxn modelId="{4D37B7F0-EF57-483C-9642-381ACBE23DF6}" type="presOf" srcId="{E2163648-42C6-496D-9531-771C21B3BFAF}" destId="{9D5DF1C5-4DE0-4CA7-9E29-7C547E931DFD}" srcOrd="1" destOrd="0" presId="urn:microsoft.com/office/officeart/2005/8/layout/vList4"/>
    <dgm:cxn modelId="{0CF2FBF9-D0B9-4229-BB73-F6E18980111C}" type="presOf" srcId="{964CBC42-F6E9-4A9E-8D3C-6ADE1DEDB613}" destId="{FFCE4F75-8703-4E6A-8278-26A30E63CEAA}" srcOrd="0" destOrd="2" presId="urn:microsoft.com/office/officeart/2005/8/layout/vList4"/>
    <dgm:cxn modelId="{60A13FFA-71DE-485A-ABEB-A2324E3203D7}" type="presOf" srcId="{EDECB452-DA4A-44C9-B466-DC8348BCDC4E}" destId="{DD0BD3E5-0158-4D9E-ACE0-49E01E29EC71}" srcOrd="0" destOrd="2" presId="urn:microsoft.com/office/officeart/2005/8/layout/vList4"/>
    <dgm:cxn modelId="{DC8109FB-2458-48B5-BDA1-9A6A7FBF405B}" type="presOf" srcId="{8C6843FC-C5CA-45C1-B98C-ACCEAEBA0BAA}" destId="{21D7B34E-B754-4337-B7FA-8EBFFAE0AF4A}" srcOrd="0" destOrd="1" presId="urn:microsoft.com/office/officeart/2005/8/layout/vList4"/>
    <dgm:cxn modelId="{766F61FB-4B1F-49CA-938C-CA2889212FC2}" type="presOf" srcId="{8C6843FC-C5CA-45C1-B98C-ACCEAEBA0BAA}" destId="{4105A034-48BF-4B0F-A3EE-60202A2DDA50}" srcOrd="1" destOrd="1" presId="urn:microsoft.com/office/officeart/2005/8/layout/vList4"/>
    <dgm:cxn modelId="{3E34F1FC-DC2F-476D-AF3A-E39198C50098}" type="presOf" srcId="{EDECB452-DA4A-44C9-B466-DC8348BCDC4E}" destId="{9B51A80C-343E-4424-B0C8-39D98DC8BB44}" srcOrd="1" destOrd="2" presId="urn:microsoft.com/office/officeart/2005/8/layout/vList4"/>
    <dgm:cxn modelId="{B1827FFD-35F9-4308-936C-08786789934D}" type="presOf" srcId="{CB3625D2-F29F-431B-A469-8B21458D3DA2}" destId="{3FEA927F-68E5-4768-A642-2AAADB0E9E04}" srcOrd="1" destOrd="2" presId="urn:microsoft.com/office/officeart/2005/8/layout/vList4"/>
    <dgm:cxn modelId="{AC7FF4FD-20FF-4108-8E42-B05790E85446}" srcId="{2CDEF5D1-28DD-4DB8-BE88-4B2219FD78C9}" destId="{50BD8FD5-D04B-4241-B70D-5E1290332041}" srcOrd="1" destOrd="0" parTransId="{801C1CA5-54CB-4CC0-932E-5EA5988F6A8B}" sibTransId="{573E5E76-6F94-4DA8-BF5B-3F5F2882BEBF}"/>
    <dgm:cxn modelId="{828F10A1-3D8E-43BC-B459-0799DDD43E52}" type="presParOf" srcId="{B79A2A57-7239-4015-9664-7D365DBAC7E7}" destId="{23F9A919-6CE7-4668-9A0C-0B053911CCCB}" srcOrd="0" destOrd="0" presId="urn:microsoft.com/office/officeart/2005/8/layout/vList4"/>
    <dgm:cxn modelId="{CB8ABC77-E885-4C0C-90A2-67DDBBB948D8}" type="presParOf" srcId="{23F9A919-6CE7-4668-9A0C-0B053911CCCB}" destId="{6905C705-4E90-4B55-A1C3-47A0A1B06E49}" srcOrd="0" destOrd="0" presId="urn:microsoft.com/office/officeart/2005/8/layout/vList4"/>
    <dgm:cxn modelId="{E3E4D913-DE4A-4CE6-B3A6-4C1D13ABF44F}" type="presParOf" srcId="{23F9A919-6CE7-4668-9A0C-0B053911CCCB}" destId="{CB5C627A-7559-40AF-B4B0-8D8AD3025484}" srcOrd="1" destOrd="0" presId="urn:microsoft.com/office/officeart/2005/8/layout/vList4"/>
    <dgm:cxn modelId="{A62E4024-60B3-4FA1-B6D6-28EA689ECAB3}" type="presParOf" srcId="{23F9A919-6CE7-4668-9A0C-0B053911CCCB}" destId="{7815E9E4-7DB1-4EDB-A91E-986EA74F64C2}" srcOrd="2" destOrd="0" presId="urn:microsoft.com/office/officeart/2005/8/layout/vList4"/>
    <dgm:cxn modelId="{B9318AAC-6507-43AF-A72D-CB519C7F08D8}" type="presParOf" srcId="{B79A2A57-7239-4015-9664-7D365DBAC7E7}" destId="{BBEF7329-900C-4C08-A019-2CADAB2A7EB7}" srcOrd="1" destOrd="0" presId="urn:microsoft.com/office/officeart/2005/8/layout/vList4"/>
    <dgm:cxn modelId="{6BA21831-1ABE-4FD2-992E-04012747C5A2}" type="presParOf" srcId="{B79A2A57-7239-4015-9664-7D365DBAC7E7}" destId="{1A68B3E6-4E32-4B4F-9E7B-F0284C3BCEBF}" srcOrd="2" destOrd="0" presId="urn:microsoft.com/office/officeart/2005/8/layout/vList4"/>
    <dgm:cxn modelId="{249CBAE6-6133-4EAE-882B-D439BDF2C678}" type="presParOf" srcId="{1A68B3E6-4E32-4B4F-9E7B-F0284C3BCEBF}" destId="{2DADDD9B-D549-4994-9689-40DF3E062F59}" srcOrd="0" destOrd="0" presId="urn:microsoft.com/office/officeart/2005/8/layout/vList4"/>
    <dgm:cxn modelId="{FB5C51CC-F1FD-4547-96D6-3905EC6B4FC8}" type="presParOf" srcId="{1A68B3E6-4E32-4B4F-9E7B-F0284C3BCEBF}" destId="{8C7384DA-50C4-4B59-86B0-8EAA9A3C1B5B}" srcOrd="1" destOrd="0" presId="urn:microsoft.com/office/officeart/2005/8/layout/vList4"/>
    <dgm:cxn modelId="{05E3C544-BA4E-4922-BD7A-93818490D6FA}" type="presParOf" srcId="{1A68B3E6-4E32-4B4F-9E7B-F0284C3BCEBF}" destId="{A4A4BD03-AE20-4612-8984-1EF4E0C51050}" srcOrd="2" destOrd="0" presId="urn:microsoft.com/office/officeart/2005/8/layout/vList4"/>
    <dgm:cxn modelId="{00728A20-6175-4414-BC12-E82BB7D7AC76}" type="presParOf" srcId="{B79A2A57-7239-4015-9664-7D365DBAC7E7}" destId="{31E3487F-7058-4C3F-98B5-E28E322C1C79}" srcOrd="3" destOrd="0" presId="urn:microsoft.com/office/officeart/2005/8/layout/vList4"/>
    <dgm:cxn modelId="{9EEC8CA9-D7B3-4115-A7F0-41C020DB2A44}" type="presParOf" srcId="{B79A2A57-7239-4015-9664-7D365DBAC7E7}" destId="{182FE256-41D0-402B-A5A2-CFFC2D7492B7}" srcOrd="4" destOrd="0" presId="urn:microsoft.com/office/officeart/2005/8/layout/vList4"/>
    <dgm:cxn modelId="{55A9C4E7-86BC-457B-992F-1F96AFDA74CC}" type="presParOf" srcId="{182FE256-41D0-402B-A5A2-CFFC2D7492B7}" destId="{4F7D61AB-925A-4259-AFCC-2E88655D5DF3}" srcOrd="0" destOrd="0" presId="urn:microsoft.com/office/officeart/2005/8/layout/vList4"/>
    <dgm:cxn modelId="{74449CB9-A0D2-4EF0-99FF-252748797B96}" type="presParOf" srcId="{182FE256-41D0-402B-A5A2-CFFC2D7492B7}" destId="{855EAFDD-BD7F-466F-B09C-DA9C8695C457}" srcOrd="1" destOrd="0" presId="urn:microsoft.com/office/officeart/2005/8/layout/vList4"/>
    <dgm:cxn modelId="{3A195057-B588-4040-AD30-1228E17797AF}" type="presParOf" srcId="{182FE256-41D0-402B-A5A2-CFFC2D7492B7}" destId="{9D5DF1C5-4DE0-4CA7-9E29-7C547E931DFD}" srcOrd="2" destOrd="0" presId="urn:microsoft.com/office/officeart/2005/8/layout/vList4"/>
    <dgm:cxn modelId="{528D12B3-E471-4E68-9D4D-EFAA40C610B6}" type="presParOf" srcId="{B79A2A57-7239-4015-9664-7D365DBAC7E7}" destId="{E0E6ECD7-93E9-4D91-9C7F-FFE6A2DC5FBE}" srcOrd="5" destOrd="0" presId="urn:microsoft.com/office/officeart/2005/8/layout/vList4"/>
    <dgm:cxn modelId="{80559855-19B9-4FED-9BD1-0C8C92F2178A}" type="presParOf" srcId="{B79A2A57-7239-4015-9664-7D365DBAC7E7}" destId="{2ECCFFD1-F2CE-4710-927B-DF39CD725E8F}" srcOrd="6" destOrd="0" presId="urn:microsoft.com/office/officeart/2005/8/layout/vList4"/>
    <dgm:cxn modelId="{4390EB52-5175-4688-8503-FE6BF74F319A}" type="presParOf" srcId="{2ECCFFD1-F2CE-4710-927B-DF39CD725E8F}" destId="{4972498E-33B8-4BFF-A4A4-0F08AF39AE05}" srcOrd="0" destOrd="0" presId="urn:microsoft.com/office/officeart/2005/8/layout/vList4"/>
    <dgm:cxn modelId="{A1B5A75B-0EE7-474B-930C-25E880AF6D90}" type="presParOf" srcId="{2ECCFFD1-F2CE-4710-927B-DF39CD725E8F}" destId="{88F8111E-652F-4B5F-B9AE-954474DA5EFF}" srcOrd="1" destOrd="0" presId="urn:microsoft.com/office/officeart/2005/8/layout/vList4"/>
    <dgm:cxn modelId="{EA5AB4AC-95E6-4512-824F-6F95E57ADF72}" type="presParOf" srcId="{2ECCFFD1-F2CE-4710-927B-DF39CD725E8F}" destId="{747DB20A-0FAB-4ACB-931B-9EF94B9C3069}" srcOrd="2" destOrd="0" presId="urn:microsoft.com/office/officeart/2005/8/layout/vList4"/>
    <dgm:cxn modelId="{99516352-D7A0-4832-A8FA-B9F008BE3A04}" type="presParOf" srcId="{B79A2A57-7239-4015-9664-7D365DBAC7E7}" destId="{E9B28BF0-4402-41BF-B371-D3B7AFE28A81}" srcOrd="7" destOrd="0" presId="urn:microsoft.com/office/officeart/2005/8/layout/vList4"/>
    <dgm:cxn modelId="{F3D2470D-10C3-43E4-ABBB-6160B9B3C5C0}" type="presParOf" srcId="{B79A2A57-7239-4015-9664-7D365DBAC7E7}" destId="{5416A305-2155-4942-A55D-2D15A0311B67}" srcOrd="8" destOrd="0" presId="urn:microsoft.com/office/officeart/2005/8/layout/vList4"/>
    <dgm:cxn modelId="{30D850EF-BB49-4A90-8D09-D7BE7AFBA04D}" type="presParOf" srcId="{5416A305-2155-4942-A55D-2D15A0311B67}" destId="{BB5E07A8-E5FC-4F3A-AF80-DBCDB42E8AE2}" srcOrd="0" destOrd="0" presId="urn:microsoft.com/office/officeart/2005/8/layout/vList4"/>
    <dgm:cxn modelId="{412DC19C-F01A-4FDE-8309-11B2ACAD4199}" type="presParOf" srcId="{5416A305-2155-4942-A55D-2D15A0311B67}" destId="{3E85CE4D-C575-429F-B57E-482E308D5FDB}" srcOrd="1" destOrd="0" presId="urn:microsoft.com/office/officeart/2005/8/layout/vList4"/>
    <dgm:cxn modelId="{6238A0D5-657D-4FE7-A168-E04741D8CE9A}" type="presParOf" srcId="{5416A305-2155-4942-A55D-2D15A0311B67}" destId="{FF5DCE03-3EA9-4A2C-B4D6-DA6D9CAA8591}" srcOrd="2" destOrd="0" presId="urn:microsoft.com/office/officeart/2005/8/layout/vList4"/>
    <dgm:cxn modelId="{E0C61C64-D322-4D39-8C65-AFACF5F235B8}" type="presParOf" srcId="{B79A2A57-7239-4015-9664-7D365DBAC7E7}" destId="{01B5BB5C-28FF-46DA-9230-7F36100340A2}" srcOrd="9" destOrd="0" presId="urn:microsoft.com/office/officeart/2005/8/layout/vList4"/>
    <dgm:cxn modelId="{55AD9B82-5906-4370-ACED-23035E022F0C}" type="presParOf" srcId="{B79A2A57-7239-4015-9664-7D365DBAC7E7}" destId="{2D13F82C-8769-4B52-94DA-3C1DDF167D23}" srcOrd="10" destOrd="0" presId="urn:microsoft.com/office/officeart/2005/8/layout/vList4"/>
    <dgm:cxn modelId="{85E4698E-6B31-48D1-9B94-26397C97160E}" type="presParOf" srcId="{2D13F82C-8769-4B52-94DA-3C1DDF167D23}" destId="{8C016018-643F-405D-A92E-C7589FDB36A9}" srcOrd="0" destOrd="0" presId="urn:microsoft.com/office/officeart/2005/8/layout/vList4"/>
    <dgm:cxn modelId="{B26B9D14-8E27-4731-8AED-D77D59A2E7CE}" type="presParOf" srcId="{2D13F82C-8769-4B52-94DA-3C1DDF167D23}" destId="{A7C6C6E4-5293-4487-B4F2-476EC287E618}" srcOrd="1" destOrd="0" presId="urn:microsoft.com/office/officeart/2005/8/layout/vList4"/>
    <dgm:cxn modelId="{A9980025-1AFD-468F-B617-49D8DE3F7A36}" type="presParOf" srcId="{2D13F82C-8769-4B52-94DA-3C1DDF167D23}" destId="{909FD8E1-6146-4EBC-89DB-10B46F9043A5}" srcOrd="2" destOrd="0" presId="urn:microsoft.com/office/officeart/2005/8/layout/vList4"/>
    <dgm:cxn modelId="{E6056B4A-E44C-4F32-8FB6-02BF09AAB9DA}" type="presParOf" srcId="{B79A2A57-7239-4015-9664-7D365DBAC7E7}" destId="{746415A0-BA13-489E-9824-F1F0E78D9F3E}" srcOrd="11" destOrd="0" presId="urn:microsoft.com/office/officeart/2005/8/layout/vList4"/>
    <dgm:cxn modelId="{AB2B36BD-CA5B-4710-A8E8-DE98D62F8F6F}" type="presParOf" srcId="{B79A2A57-7239-4015-9664-7D365DBAC7E7}" destId="{D9BD3282-B2F9-4BCF-A05F-116AACC7E34B}" srcOrd="12" destOrd="0" presId="urn:microsoft.com/office/officeart/2005/8/layout/vList4"/>
    <dgm:cxn modelId="{8018C268-5720-4751-AFC0-7DBB2FFC55D9}" type="presParOf" srcId="{D9BD3282-B2F9-4BCF-A05F-116AACC7E34B}" destId="{46AFF11A-9F93-4598-A235-78E15898F94D}" srcOrd="0" destOrd="0" presId="urn:microsoft.com/office/officeart/2005/8/layout/vList4"/>
    <dgm:cxn modelId="{992355B0-4E45-4D06-9F50-9878559DE16D}" type="presParOf" srcId="{D9BD3282-B2F9-4BCF-A05F-116AACC7E34B}" destId="{8AAACD27-48D6-4212-9A72-FA35C941B105}" srcOrd="1" destOrd="0" presId="urn:microsoft.com/office/officeart/2005/8/layout/vList4"/>
    <dgm:cxn modelId="{49B92B34-4ED6-4173-BA16-77181560263A}" type="presParOf" srcId="{D9BD3282-B2F9-4BCF-A05F-116AACC7E34B}" destId="{F1FC170A-AB01-4111-B7FE-14440B6FF662}" srcOrd="2" destOrd="0" presId="urn:microsoft.com/office/officeart/2005/8/layout/vList4"/>
    <dgm:cxn modelId="{60177F4A-D281-49FB-805C-4BCB9DE40E3D}" type="presParOf" srcId="{B79A2A57-7239-4015-9664-7D365DBAC7E7}" destId="{4FE6208D-6C03-4755-AC59-4AE464399558}" srcOrd="13" destOrd="0" presId="urn:microsoft.com/office/officeart/2005/8/layout/vList4"/>
    <dgm:cxn modelId="{2DA3C3C7-829B-4D3A-A7D6-5228E4CFE136}" type="presParOf" srcId="{B79A2A57-7239-4015-9664-7D365DBAC7E7}" destId="{373E404A-AB25-4C71-80D3-E2392DD908C3}" srcOrd="14" destOrd="0" presId="urn:microsoft.com/office/officeart/2005/8/layout/vList4"/>
    <dgm:cxn modelId="{EA22C4D1-FD48-48A5-9F38-2588F9D2FE18}" type="presParOf" srcId="{373E404A-AB25-4C71-80D3-E2392DD908C3}" destId="{DC96BCE3-F29B-4FEC-9A9D-3C9AB9CD00F4}" srcOrd="0" destOrd="0" presId="urn:microsoft.com/office/officeart/2005/8/layout/vList4"/>
    <dgm:cxn modelId="{FDDC1FFA-6FA9-4807-963F-098653EACAF1}" type="presParOf" srcId="{373E404A-AB25-4C71-80D3-E2392DD908C3}" destId="{E0AE2335-D811-421C-AD87-B91F311D259E}" srcOrd="1" destOrd="0" presId="urn:microsoft.com/office/officeart/2005/8/layout/vList4"/>
    <dgm:cxn modelId="{54C9EE9B-0593-4B6B-9564-86EF87E7522B}" type="presParOf" srcId="{373E404A-AB25-4C71-80D3-E2392DD908C3}" destId="{B31A0ED4-7CF2-4F36-BF9C-27883FC2F7EE}" srcOrd="2" destOrd="0" presId="urn:microsoft.com/office/officeart/2005/8/layout/vList4"/>
    <dgm:cxn modelId="{26A7D40C-93AA-498B-ADA6-56E708389C21}" type="presParOf" srcId="{B79A2A57-7239-4015-9664-7D365DBAC7E7}" destId="{EF628D3E-FC9F-4D13-AC69-A20AE9264BE3}" srcOrd="15" destOrd="0" presId="urn:microsoft.com/office/officeart/2005/8/layout/vList4"/>
    <dgm:cxn modelId="{694E6A38-AA6A-4551-804C-2C0C11A22853}" type="presParOf" srcId="{B79A2A57-7239-4015-9664-7D365DBAC7E7}" destId="{2A872F18-7D70-4587-86FA-E6BF422B805E}" srcOrd="16" destOrd="0" presId="urn:microsoft.com/office/officeart/2005/8/layout/vList4"/>
    <dgm:cxn modelId="{5DA91092-6FFC-4EA1-A6A9-C63865819047}" type="presParOf" srcId="{2A872F18-7D70-4587-86FA-E6BF422B805E}" destId="{75FEB8FC-AC0B-491C-AA2D-352ED117256E}" srcOrd="0" destOrd="0" presId="urn:microsoft.com/office/officeart/2005/8/layout/vList4"/>
    <dgm:cxn modelId="{8CC054EE-ADC8-4A22-89C8-053CFDC739E5}" type="presParOf" srcId="{2A872F18-7D70-4587-86FA-E6BF422B805E}" destId="{A79E92F7-9651-4E6B-97A2-ACF631E6CBBD}" srcOrd="1" destOrd="0" presId="urn:microsoft.com/office/officeart/2005/8/layout/vList4"/>
    <dgm:cxn modelId="{D2139624-EB5A-4579-B6D4-7CC3F3043548}" type="presParOf" srcId="{2A872F18-7D70-4587-86FA-E6BF422B805E}" destId="{E7D0FC17-51C7-481D-B9DB-65BF6274E0A7}" srcOrd="2" destOrd="0" presId="urn:microsoft.com/office/officeart/2005/8/layout/vList4"/>
    <dgm:cxn modelId="{73B6053B-1F70-4A3F-A307-CB4B04E3A982}" type="presParOf" srcId="{B79A2A57-7239-4015-9664-7D365DBAC7E7}" destId="{AA3584B5-DF62-43C1-9F69-A39DBEE1190F}" srcOrd="17" destOrd="0" presId="urn:microsoft.com/office/officeart/2005/8/layout/vList4"/>
    <dgm:cxn modelId="{E9AB3189-601E-4281-9CB3-81D18E9414E2}" type="presParOf" srcId="{B79A2A57-7239-4015-9664-7D365DBAC7E7}" destId="{3F13FD8A-7517-4D77-95DD-B2364E81C9AB}" srcOrd="18" destOrd="0" presId="urn:microsoft.com/office/officeart/2005/8/layout/vList4"/>
    <dgm:cxn modelId="{926966AE-B918-44FD-B025-B58AAA826DB1}" type="presParOf" srcId="{3F13FD8A-7517-4D77-95DD-B2364E81C9AB}" destId="{339C6029-6A3C-4BD6-ACCA-26916E550478}" srcOrd="0" destOrd="0" presId="urn:microsoft.com/office/officeart/2005/8/layout/vList4"/>
    <dgm:cxn modelId="{9207DE5B-C34E-437A-BEB9-A85A67151D53}" type="presParOf" srcId="{3F13FD8A-7517-4D77-95DD-B2364E81C9AB}" destId="{8EA4F4B3-72AB-409E-814F-2E8BB76E8676}" srcOrd="1" destOrd="0" presId="urn:microsoft.com/office/officeart/2005/8/layout/vList4"/>
    <dgm:cxn modelId="{4194A3A2-A143-4276-ACC3-C2CC5FE14AEF}" type="presParOf" srcId="{3F13FD8A-7517-4D77-95DD-B2364E81C9AB}" destId="{4660B063-92AF-4E8B-9B55-196DA2F094DD}" srcOrd="2" destOrd="0" presId="urn:microsoft.com/office/officeart/2005/8/layout/vList4"/>
    <dgm:cxn modelId="{FC7FB10C-96EC-4F5C-AC0B-1BCDD6716036}" type="presParOf" srcId="{B79A2A57-7239-4015-9664-7D365DBAC7E7}" destId="{E1D8EE17-9D84-481F-BD57-98782554FDAC}" srcOrd="19" destOrd="0" presId="urn:microsoft.com/office/officeart/2005/8/layout/vList4"/>
    <dgm:cxn modelId="{6827C51E-7C1B-42C1-81E3-6F50E67503C0}" type="presParOf" srcId="{B79A2A57-7239-4015-9664-7D365DBAC7E7}" destId="{AD4671FF-AC51-49F0-8441-AE8D1BA05DE5}" srcOrd="20" destOrd="0" presId="urn:microsoft.com/office/officeart/2005/8/layout/vList4"/>
    <dgm:cxn modelId="{EA2D1978-4BC4-446A-951F-E75732810331}" type="presParOf" srcId="{AD4671FF-AC51-49F0-8441-AE8D1BA05DE5}" destId="{FFCE4F75-8703-4E6A-8278-26A30E63CEAA}" srcOrd="0" destOrd="0" presId="urn:microsoft.com/office/officeart/2005/8/layout/vList4"/>
    <dgm:cxn modelId="{522A6CA3-B5FB-4A69-BDBB-3AA299AC1E9A}" type="presParOf" srcId="{AD4671FF-AC51-49F0-8441-AE8D1BA05DE5}" destId="{C1979A04-4DCB-4C38-B18B-77DAAEDE390F}" srcOrd="1" destOrd="0" presId="urn:microsoft.com/office/officeart/2005/8/layout/vList4"/>
    <dgm:cxn modelId="{AA421726-A1B7-48C9-A800-D7F01DEBD514}" type="presParOf" srcId="{AD4671FF-AC51-49F0-8441-AE8D1BA05DE5}" destId="{6A202C55-BBBE-4DAC-A8B9-9704EBC4BF04}" srcOrd="2" destOrd="0" presId="urn:microsoft.com/office/officeart/2005/8/layout/vList4"/>
    <dgm:cxn modelId="{76B3D912-1086-4EE8-8792-98F088276728}" type="presParOf" srcId="{B79A2A57-7239-4015-9664-7D365DBAC7E7}" destId="{EDEF5F0A-0F7C-4DD9-9C7F-6A792B262E04}" srcOrd="21" destOrd="0" presId="urn:microsoft.com/office/officeart/2005/8/layout/vList4"/>
    <dgm:cxn modelId="{C85317C4-9243-4CD4-A7F8-B591FC76AFF0}" type="presParOf" srcId="{B79A2A57-7239-4015-9664-7D365DBAC7E7}" destId="{A00F537C-8C24-47FB-A63C-8F20DDF8B524}" srcOrd="22" destOrd="0" presId="urn:microsoft.com/office/officeart/2005/8/layout/vList4"/>
    <dgm:cxn modelId="{3EB0267F-46ED-43C8-A5F0-04A278867287}" type="presParOf" srcId="{A00F537C-8C24-47FB-A63C-8F20DDF8B524}" destId="{2CB4CFFB-AB81-4897-87F3-DD3E96ABB74C}" srcOrd="0" destOrd="0" presId="urn:microsoft.com/office/officeart/2005/8/layout/vList4"/>
    <dgm:cxn modelId="{73675853-2EEA-4FA7-BB3B-2477FFF4B5D3}" type="presParOf" srcId="{A00F537C-8C24-47FB-A63C-8F20DDF8B524}" destId="{0E430CE8-EDDE-422D-A0E3-1D2A193BC1BE}" srcOrd="1" destOrd="0" presId="urn:microsoft.com/office/officeart/2005/8/layout/vList4"/>
    <dgm:cxn modelId="{E14B169C-3380-4D4A-BC15-6939E3AA25DC}" type="presParOf" srcId="{A00F537C-8C24-47FB-A63C-8F20DDF8B524}" destId="{649948B6-5C90-414B-A80F-C119EC4631EA}" srcOrd="2" destOrd="0" presId="urn:microsoft.com/office/officeart/2005/8/layout/vList4"/>
    <dgm:cxn modelId="{6EA7B742-D34B-40C6-9A9C-026A27988FA5}" type="presParOf" srcId="{B79A2A57-7239-4015-9664-7D365DBAC7E7}" destId="{64EFF6DC-54E6-4780-A7DE-D449A2E8C743}" srcOrd="23" destOrd="0" presId="urn:microsoft.com/office/officeart/2005/8/layout/vList4"/>
    <dgm:cxn modelId="{6F834CFE-78A3-4187-9FEF-F9D9A428DB91}" type="presParOf" srcId="{B79A2A57-7239-4015-9664-7D365DBAC7E7}" destId="{066928F2-EF40-422A-8682-B42B739CBDCA}" srcOrd="24" destOrd="0" presId="urn:microsoft.com/office/officeart/2005/8/layout/vList4"/>
    <dgm:cxn modelId="{B7CB703C-DD3C-4F9F-95BC-FF96A7C3263F}" type="presParOf" srcId="{066928F2-EF40-422A-8682-B42B739CBDCA}" destId="{DD0BD3E5-0158-4D9E-ACE0-49E01E29EC71}" srcOrd="0" destOrd="0" presId="urn:microsoft.com/office/officeart/2005/8/layout/vList4"/>
    <dgm:cxn modelId="{2F0AF6B6-5804-4BA0-8944-188F5D33D099}" type="presParOf" srcId="{066928F2-EF40-422A-8682-B42B739CBDCA}" destId="{0F9F4A80-157D-43F7-A475-A4821A931C9F}" srcOrd="1" destOrd="0" presId="urn:microsoft.com/office/officeart/2005/8/layout/vList4"/>
    <dgm:cxn modelId="{78073FC7-B708-43A9-967B-1B04D125D925}" type="presParOf" srcId="{066928F2-EF40-422A-8682-B42B739CBDCA}" destId="{9B51A80C-343E-4424-B0C8-39D98DC8BB44}" srcOrd="2" destOrd="0" presId="urn:microsoft.com/office/officeart/2005/8/layout/vList4"/>
    <dgm:cxn modelId="{8FF296E8-B668-4449-B1B8-AF8BAAECB6B0}" type="presParOf" srcId="{B79A2A57-7239-4015-9664-7D365DBAC7E7}" destId="{09262387-9FA3-467D-9AE1-1A3CEDFBF470}" srcOrd="25" destOrd="0" presId="urn:microsoft.com/office/officeart/2005/8/layout/vList4"/>
    <dgm:cxn modelId="{31E72CAE-190B-473D-AF7E-5D70716EECC1}" type="presParOf" srcId="{B79A2A57-7239-4015-9664-7D365DBAC7E7}" destId="{8E0C265D-7E32-4D1F-83ED-D346957A1296}" srcOrd="26" destOrd="0" presId="urn:microsoft.com/office/officeart/2005/8/layout/vList4"/>
    <dgm:cxn modelId="{186E588C-8901-4E94-8187-33BCF25DF193}" type="presParOf" srcId="{8E0C265D-7E32-4D1F-83ED-D346957A1296}" destId="{21D7B34E-B754-4337-B7FA-8EBFFAE0AF4A}" srcOrd="0" destOrd="0" presId="urn:microsoft.com/office/officeart/2005/8/layout/vList4"/>
    <dgm:cxn modelId="{C67B89A8-CA35-42EB-9B6A-C7FD9B969A0E}" type="presParOf" srcId="{8E0C265D-7E32-4D1F-83ED-D346957A1296}" destId="{2F47F734-BC55-431C-8856-1360ECAD2F39}" srcOrd="1" destOrd="0" presId="urn:microsoft.com/office/officeart/2005/8/layout/vList4"/>
    <dgm:cxn modelId="{FBDA1887-C909-49A6-92BD-05C530115516}" type="presParOf" srcId="{8E0C265D-7E32-4D1F-83ED-D346957A1296}" destId="{4105A034-48BF-4B0F-A3EE-60202A2DDA50}" srcOrd="2" destOrd="0" presId="urn:microsoft.com/office/officeart/2005/8/layout/vList4"/>
    <dgm:cxn modelId="{2BC9F4AB-AB18-4A90-9BF4-7A61C593EE15}" type="presParOf" srcId="{B79A2A57-7239-4015-9664-7D365DBAC7E7}" destId="{BE45CE3C-B8A0-45FE-B51B-A79044CF19C3}" srcOrd="27" destOrd="0" presId="urn:microsoft.com/office/officeart/2005/8/layout/vList4"/>
    <dgm:cxn modelId="{8AA6D5EB-0FB5-4956-A383-024FF127ACCA}" type="presParOf" srcId="{B79A2A57-7239-4015-9664-7D365DBAC7E7}" destId="{45F755DB-239A-489F-BFF0-DF186324E21A}" srcOrd="28" destOrd="0" presId="urn:microsoft.com/office/officeart/2005/8/layout/vList4"/>
    <dgm:cxn modelId="{7628093E-43B6-48E0-9225-BC91EE5D2F8D}" type="presParOf" srcId="{45F755DB-239A-489F-BFF0-DF186324E21A}" destId="{29BBC719-7F16-4CA2-97DD-1F70A794A8FE}" srcOrd="0" destOrd="0" presId="urn:microsoft.com/office/officeart/2005/8/layout/vList4"/>
    <dgm:cxn modelId="{B06AAF79-D822-4A60-A56F-A7CA4D74289A}" type="presParOf" srcId="{45F755DB-239A-489F-BFF0-DF186324E21A}" destId="{A1429280-D793-4CA6-BC62-A770B1F3125A}" srcOrd="1" destOrd="0" presId="urn:microsoft.com/office/officeart/2005/8/layout/vList4"/>
    <dgm:cxn modelId="{0EA8B39E-9917-4128-A56E-7E3764E60760}" type="presParOf" srcId="{45F755DB-239A-489F-BFF0-DF186324E21A}" destId="{3FEA927F-68E5-4768-A642-2AAADB0E9E04}" srcOrd="2" destOrd="0" presId="urn:microsoft.com/office/officeart/2005/8/layout/vList4"/>
    <dgm:cxn modelId="{ADE3B7E1-5E10-4E8F-90FB-DA2D5D1FA00C}" type="presParOf" srcId="{B79A2A57-7239-4015-9664-7D365DBAC7E7}" destId="{1964391E-AF66-4E0E-A4CF-79C91721705D}" srcOrd="29" destOrd="0" presId="urn:microsoft.com/office/officeart/2005/8/layout/vList4"/>
    <dgm:cxn modelId="{F12572C9-969F-4D5B-9485-8D085417DEAC}" type="presParOf" srcId="{B79A2A57-7239-4015-9664-7D365DBAC7E7}" destId="{B3C5DC80-70C2-4EBE-8E6D-A9E98775465F}" srcOrd="30" destOrd="0" presId="urn:microsoft.com/office/officeart/2005/8/layout/vList4"/>
    <dgm:cxn modelId="{FD06A254-0185-42BB-B021-34F19EABD607}" type="presParOf" srcId="{B3C5DC80-70C2-4EBE-8E6D-A9E98775465F}" destId="{5944976C-C21D-4037-BA70-FED5B4ECF753}" srcOrd="0" destOrd="0" presId="urn:microsoft.com/office/officeart/2005/8/layout/vList4"/>
    <dgm:cxn modelId="{CEB6234C-339F-45B1-94FF-748645638D1B}" type="presParOf" srcId="{B3C5DC80-70C2-4EBE-8E6D-A9E98775465F}" destId="{B4169EC0-98C2-4329-9DF2-EC11EC947610}" srcOrd="1" destOrd="0" presId="urn:microsoft.com/office/officeart/2005/8/layout/vList4"/>
    <dgm:cxn modelId="{A2E55494-EC2D-4C54-AE39-78AB4C8B98C4}" type="presParOf" srcId="{B3C5DC80-70C2-4EBE-8E6D-A9E98775465F}" destId="{63594F56-B8D7-42B6-B25B-867C04DE6665}" srcOrd="2" destOrd="0" presId="urn:microsoft.com/office/officeart/2005/8/layout/vList4"/>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91B1E301-B813-4F86-ABA1-1B43F30479F9}">
      <dgm:prSet phldrT="[テキスト]" custT="1"/>
      <dgm:spPr/>
      <dgm:t>
        <a:bodyPr/>
        <a:lstStyle/>
        <a:p>
          <a:r>
            <a:rPr kumimoji="1" lang="en-US" altLang="ja-JP" sz="1000" b="0"/>
            <a:t>1940W/1945W/C740W/C745WN   [WXGA]</a:t>
          </a:r>
          <a:endParaRPr kumimoji="1" lang="ja-JP" altLang="en-US" sz="1000" b="0"/>
        </a:p>
      </dgm:t>
    </dgm:pt>
    <dgm:pt modelId="{16B6879D-5DCF-43F4-9589-88D7DE23DFEC}" type="parTrans" cxnId="{66F6A9F7-0F33-49E1-933C-95D57BB8237E}">
      <dgm:prSet/>
      <dgm:spPr/>
      <dgm:t>
        <a:bodyPr/>
        <a:lstStyle/>
        <a:p>
          <a:endParaRPr kumimoji="1" lang="ja-JP" altLang="en-US"/>
        </a:p>
      </dgm:t>
    </dgm:pt>
    <dgm:pt modelId="{EB9C9395-076C-4923-A880-9F26B90A76B2}" type="sibTrans" cxnId="{66F6A9F7-0F33-49E1-933C-95D57BB8237E}">
      <dgm:prSet/>
      <dgm:spPr/>
      <dgm:t>
        <a:bodyPr/>
        <a:lstStyle/>
        <a:p>
          <a:endParaRPr kumimoji="1" lang="ja-JP" altLang="en-US"/>
        </a:p>
      </dgm:t>
    </dgm:pt>
    <dgm:pt modelId="{D3100AE5-91D1-4B31-A9EE-8B0C1D930345}">
      <dgm:prSet phldrT="[テキスト]" custT="1"/>
      <dgm:spPr/>
      <dgm:t>
        <a:bodyPr/>
        <a:lstStyle/>
        <a:p>
          <a:r>
            <a:rPr kumimoji="1" lang="en-US" altLang="ja-JP" sz="1300"/>
            <a:t>EB/PL-18XX Series</a:t>
          </a:r>
          <a:endParaRPr kumimoji="1" lang="ja-JP" altLang="en-US" sz="1300"/>
        </a:p>
      </dgm:t>
    </dgm:pt>
    <dgm:pt modelId="{8228D0E6-EEF3-4E5A-AC2D-1F0CCB5BB6A3}" type="parTrans" cxnId="{1088F9BC-C7F6-4F74-9508-83E6ED8EB67A}">
      <dgm:prSet/>
      <dgm:spPr/>
      <dgm:t>
        <a:bodyPr/>
        <a:lstStyle/>
        <a:p>
          <a:endParaRPr kumimoji="1" lang="ja-JP" altLang="en-US"/>
        </a:p>
      </dgm:t>
    </dgm:pt>
    <dgm:pt modelId="{FF0103AF-BA9F-43F4-A61D-577791870D12}" type="sibTrans" cxnId="{1088F9BC-C7F6-4F74-9508-83E6ED8EB67A}">
      <dgm:prSet/>
      <dgm:spPr/>
      <dgm:t>
        <a:bodyPr/>
        <a:lstStyle/>
        <a:p>
          <a:endParaRPr kumimoji="1" lang="ja-JP" altLang="en-US"/>
        </a:p>
      </dgm:t>
    </dgm:pt>
    <dgm:pt modelId="{1D6DAAAA-4355-4B9C-936E-076C71FCB73D}">
      <dgm:prSet phldrT="[テキスト]" custT="1"/>
      <dgm:spPr/>
      <dgm:t>
        <a:bodyPr/>
        <a:lstStyle/>
        <a:p>
          <a:r>
            <a:rPr kumimoji="1" lang="en-US" altLang="ja-JP" sz="1000"/>
            <a:t>1840W/1850W/VS350W/C700W/C705W  [WXGA]</a:t>
          </a:r>
          <a:endParaRPr kumimoji="1" lang="ja-JP" altLang="en-US" sz="1000"/>
        </a:p>
      </dgm:t>
    </dgm:pt>
    <dgm:pt modelId="{C4879EB5-4536-475C-BFEB-0DB0B0067778}" type="parTrans" cxnId="{FD810F08-69B0-4AB5-9FE0-21A0C51B20D5}">
      <dgm:prSet/>
      <dgm:spPr/>
      <dgm:t>
        <a:bodyPr/>
        <a:lstStyle/>
        <a:p>
          <a:endParaRPr kumimoji="1" lang="ja-JP" altLang="en-US"/>
        </a:p>
      </dgm:t>
    </dgm:pt>
    <dgm:pt modelId="{9EF73CA1-8C42-4D4F-AC26-13E584D593F4}" type="sibTrans" cxnId="{FD810F08-69B0-4AB5-9FE0-21A0C51B20D5}">
      <dgm:prSet/>
      <dgm:spPr/>
      <dgm:t>
        <a:bodyPr/>
        <a:lstStyle/>
        <a:p>
          <a:endParaRPr kumimoji="1" lang="ja-JP" altLang="en-US"/>
        </a:p>
      </dgm:t>
    </dgm:pt>
    <dgm:pt modelId="{A732CA89-6812-47D4-B17A-3D1D2D03A683}">
      <dgm:prSet phldrT="[テキスト]" custT="1"/>
      <dgm:spPr/>
      <dgm:t>
        <a:bodyPr/>
        <a:lstStyle/>
        <a:p>
          <a:r>
            <a:rPr kumimoji="1" lang="en-US" altLang="ja-JP" sz="1000"/>
            <a:t>1860/1870/1880/C720XN/VS410/C710X/C713X/C715X  [XGA]</a:t>
          </a:r>
          <a:endParaRPr kumimoji="1" lang="ja-JP" altLang="en-US" sz="1000"/>
        </a:p>
      </dgm:t>
    </dgm:pt>
    <dgm:pt modelId="{E9638CB4-6E3D-425C-BEB1-035C39DF7221}" type="parTrans" cxnId="{A4E0548A-3CA6-4234-9C85-C139D0578D44}">
      <dgm:prSet/>
      <dgm:spPr/>
      <dgm:t>
        <a:bodyPr/>
        <a:lstStyle/>
        <a:p>
          <a:endParaRPr kumimoji="1" lang="ja-JP" altLang="en-US"/>
        </a:p>
      </dgm:t>
    </dgm:pt>
    <dgm:pt modelId="{1B2EE864-60FB-4BCD-BC95-385DE4335668}" type="sibTrans" cxnId="{A4E0548A-3CA6-4234-9C85-C139D0578D44}">
      <dgm:prSet/>
      <dgm:spPr/>
      <dgm:t>
        <a:bodyPr/>
        <a:lstStyle/>
        <a:p>
          <a:endParaRPr kumimoji="1" lang="ja-JP" altLang="en-US"/>
        </a:p>
      </dgm:t>
    </dgm:pt>
    <dgm:pt modelId="{931F48CC-7012-4473-99AC-9FD637134AAC}">
      <dgm:prSet phldrT="[テキスト]" custT="1"/>
      <dgm:spPr/>
      <dgm:t>
        <a:bodyPr anchor="t" anchorCtr="0"/>
        <a:lstStyle/>
        <a:p>
          <a:r>
            <a:rPr kumimoji="1" lang="en-US" altLang="ja-JP" sz="1300"/>
            <a:t>EB/PL-D Series  (Dust proof model)</a:t>
          </a:r>
          <a:endParaRPr kumimoji="1" lang="ja-JP" altLang="en-US" sz="1300"/>
        </a:p>
      </dgm:t>
    </dgm:pt>
    <dgm:pt modelId="{F4743198-FE63-4B8A-8248-E469D9FDFFE2}" type="parTrans" cxnId="{2BAE44F3-6875-475A-8E44-4F50BF2380DA}">
      <dgm:prSet/>
      <dgm:spPr/>
      <dgm:t>
        <a:bodyPr/>
        <a:lstStyle/>
        <a:p>
          <a:endParaRPr kumimoji="1" lang="ja-JP" altLang="en-US"/>
        </a:p>
      </dgm:t>
    </dgm:pt>
    <dgm:pt modelId="{5AA25C95-795C-40B0-B330-AFC0BC627891}" type="sibTrans" cxnId="{2BAE44F3-6875-475A-8E44-4F50BF2380DA}">
      <dgm:prSet/>
      <dgm:spPr/>
      <dgm:t>
        <a:bodyPr/>
        <a:lstStyle/>
        <a:p>
          <a:endParaRPr kumimoji="1" lang="ja-JP" altLang="en-US"/>
        </a:p>
      </dgm:t>
    </dgm:pt>
    <dgm:pt modelId="{AEFEF5BF-94A0-470F-A398-5E5B0F8B0A99}">
      <dgm:prSet phldrT="[テキスト]"/>
      <dgm:spPr/>
      <dgm:t>
        <a:bodyPr anchor="t" anchorCtr="0"/>
        <a:lstStyle/>
        <a:p>
          <a:r>
            <a:rPr kumimoji="1" lang="en-US" altLang="ja-JP" sz="1000"/>
            <a:t>D6155W/C1030WN</a:t>
          </a:r>
          <a:r>
            <a:rPr kumimoji="1" lang="ja-JP" altLang="en-US" sz="1000"/>
            <a:t>　</a:t>
          </a:r>
          <a:r>
            <a:rPr kumimoji="1" lang="en-US" altLang="ja-JP" sz="1000"/>
            <a:t>[WXGA]</a:t>
          </a:r>
          <a:endParaRPr kumimoji="1" lang="ja-JP" altLang="en-US" sz="1000"/>
        </a:p>
      </dgm:t>
    </dgm:pt>
    <dgm:pt modelId="{A19586CE-D351-43B7-A61C-548E27698818}" type="parTrans" cxnId="{5731ED00-15FE-4A1F-AFC9-6332D59DD487}">
      <dgm:prSet/>
      <dgm:spPr/>
      <dgm:t>
        <a:bodyPr/>
        <a:lstStyle/>
        <a:p>
          <a:endParaRPr kumimoji="1" lang="ja-JP" altLang="en-US"/>
        </a:p>
      </dgm:t>
    </dgm:pt>
    <dgm:pt modelId="{8C70DE02-3ECB-48FD-99C9-63AE5BFF6FD3}" type="sibTrans" cxnId="{5731ED00-15FE-4A1F-AFC9-6332D59DD487}">
      <dgm:prSet/>
      <dgm:spPr/>
      <dgm:t>
        <a:bodyPr/>
        <a:lstStyle/>
        <a:p>
          <a:endParaRPr kumimoji="1" lang="ja-JP" altLang="en-US"/>
        </a:p>
      </dgm:t>
    </dgm:pt>
    <dgm:pt modelId="{7510ED63-FAF4-49D4-8AFA-BE57E98B29CE}">
      <dgm:prSet phldrT="[テキスト]"/>
      <dgm:spPr/>
      <dgm:t>
        <a:bodyPr anchor="t" anchorCtr="0"/>
        <a:lstStyle/>
        <a:p>
          <a:r>
            <a:rPr kumimoji="1" lang="en-US" altLang="ja-JP" sz="1000"/>
            <a:t>D6150/D6250/C1929XN/C1040XN [XGA]</a:t>
          </a:r>
          <a:endParaRPr kumimoji="1" lang="ja-JP" altLang="en-US" sz="1000"/>
        </a:p>
      </dgm:t>
    </dgm:pt>
    <dgm:pt modelId="{10761A1F-AF3C-4C92-B234-198828376988}" type="parTrans" cxnId="{83D7F26D-8196-464C-9622-DE5C993C31C8}">
      <dgm:prSet/>
      <dgm:spPr/>
      <dgm:t>
        <a:bodyPr/>
        <a:lstStyle/>
        <a:p>
          <a:endParaRPr kumimoji="1" lang="ja-JP" altLang="en-US"/>
        </a:p>
      </dgm:t>
    </dgm:pt>
    <dgm:pt modelId="{3DD826A7-AE46-4CBF-8468-F8AA487D25EC}" type="sibTrans" cxnId="{83D7F26D-8196-464C-9622-DE5C993C31C8}">
      <dgm:prSet/>
      <dgm:spPr/>
      <dgm:t>
        <a:bodyPr/>
        <a:lstStyle/>
        <a:p>
          <a:endParaRPr kumimoji="1" lang="ja-JP" altLang="en-US"/>
        </a:p>
      </dgm:t>
    </dgm:pt>
    <dgm:pt modelId="{BDD1EB99-5797-4D16-9EEE-83B9F4C2B9CB}">
      <dgm:prSet phldrT="[テキスト]" custT="1"/>
      <dgm:spPr/>
      <dgm:t>
        <a:bodyPr/>
        <a:lstStyle/>
        <a:p>
          <a:r>
            <a:rPr kumimoji="1" lang="en-US" altLang="ja-JP" sz="1000" b="0"/>
            <a:t>1965/1960/1955/1950/1930/C765XN/C760X/C755XN/C764XN/</a:t>
          </a:r>
          <a:endParaRPr kumimoji="1" lang="ja-JP" altLang="en-US" sz="1000" b="0"/>
        </a:p>
      </dgm:t>
    </dgm:pt>
    <dgm:pt modelId="{21241887-8A12-4944-8085-1704861A3A41}" type="parTrans" cxnId="{3B4058CC-0338-4AE6-A0FA-8B9EE9174C68}">
      <dgm:prSet/>
      <dgm:spPr/>
      <dgm:t>
        <a:bodyPr/>
        <a:lstStyle/>
        <a:p>
          <a:endParaRPr kumimoji="1" lang="ja-JP" altLang="en-US"/>
        </a:p>
      </dgm:t>
    </dgm:pt>
    <dgm:pt modelId="{A05D935E-5BB4-468C-99BE-E5BCE8743E5F}" type="sibTrans" cxnId="{3B4058CC-0338-4AE6-A0FA-8B9EE9174C68}">
      <dgm:prSet/>
      <dgm:spPr/>
      <dgm:t>
        <a:bodyPr/>
        <a:lstStyle/>
        <a:p>
          <a:endParaRPr kumimoji="1" lang="ja-JP" altLang="en-US"/>
        </a:p>
      </dgm:t>
    </dgm:pt>
    <dgm:pt modelId="{FA8454E5-24F8-478C-BD28-B1D26FCBAD40}">
      <dgm:prSet phldrT="[テキスト]" custT="1"/>
      <dgm:spPr/>
      <dgm:t>
        <a:bodyPr/>
        <a:lstStyle/>
        <a:p>
          <a:r>
            <a:rPr kumimoji="1" lang="en-US" altLang="ja-JP" sz="1000" b="0"/>
            <a:t>CC754XN/C750X/C745XN/C740X/501KG/451KG</a:t>
          </a:r>
          <a:r>
            <a:rPr kumimoji="1" lang="ja-JP" altLang="en-US" sz="1000" b="0"/>
            <a:t>　</a:t>
          </a:r>
          <a:r>
            <a:rPr kumimoji="1" lang="en-US" altLang="ja-JP" sz="1000" b="0"/>
            <a:t>[XGA]</a:t>
          </a:r>
          <a:endParaRPr kumimoji="1" lang="ja-JP" altLang="en-US" sz="1000" b="0"/>
        </a:p>
      </dgm:t>
    </dgm:pt>
    <dgm:pt modelId="{26082681-4C62-48FD-9EAE-5CDD42B9A296}" type="parTrans" cxnId="{A1BE1CFF-196C-4915-B711-B201EA68682A}">
      <dgm:prSet/>
      <dgm:spPr/>
      <dgm:t>
        <a:bodyPr/>
        <a:lstStyle/>
        <a:p>
          <a:endParaRPr kumimoji="1" lang="ja-JP" altLang="en-US"/>
        </a:p>
      </dgm:t>
    </dgm:pt>
    <dgm:pt modelId="{5FBA9971-5FB1-4204-8913-83ADB7A2BF09}" type="sibTrans" cxnId="{A1BE1CFF-196C-4915-B711-B201EA68682A}">
      <dgm:prSet/>
      <dgm:spPr/>
      <dgm:t>
        <a:bodyPr/>
        <a:lstStyle/>
        <a:p>
          <a:endParaRPr kumimoji="1" lang="ja-JP" altLang="en-US"/>
        </a:p>
      </dgm:t>
    </dgm:pt>
    <dgm:pt modelId="{BC203D9D-F25A-4FA3-9D8B-663D051EB9AE}">
      <dgm:prSet phldrT="[テキスト]" custT="1"/>
      <dgm:spPr/>
      <dgm:t>
        <a:bodyPr/>
        <a:lstStyle/>
        <a:p>
          <a:r>
            <a:rPr kumimoji="1" lang="en-US" altLang="ja-JP" sz="1300" b="0"/>
            <a:t>EB/PL-19XX Series</a:t>
          </a:r>
          <a:endParaRPr kumimoji="1" lang="ja-JP" altLang="en-US" sz="1300" b="0"/>
        </a:p>
      </dgm:t>
    </dgm:pt>
    <dgm:pt modelId="{92F85761-49EA-44A0-8AB0-ED22A5DA2336}" type="sibTrans" cxnId="{7F3FC29F-C780-441F-9134-13AC44F0137C}">
      <dgm:prSet/>
      <dgm:spPr/>
      <dgm:t>
        <a:bodyPr/>
        <a:lstStyle/>
        <a:p>
          <a:endParaRPr kumimoji="1" lang="ja-JP" altLang="en-US"/>
        </a:p>
      </dgm:t>
    </dgm:pt>
    <dgm:pt modelId="{0A52F355-DDB9-4266-ACC0-0B91F60C2583}" type="parTrans" cxnId="{7F3FC29F-C780-441F-9134-13AC44F0137C}">
      <dgm:prSet/>
      <dgm:spPr/>
      <dgm:t>
        <a:bodyPr/>
        <a:lstStyle/>
        <a:p>
          <a:endParaRPr kumimoji="1" lang="ja-JP" altLang="en-US"/>
        </a:p>
      </dgm:t>
    </dgm:pt>
    <dgm:pt modelId="{F76B3DF8-6F1E-4201-9E94-664F98719C42}">
      <dgm:prSet phldrT="[テキスト]" custT="1"/>
      <dgm:spPr/>
      <dgm:t>
        <a:bodyPr/>
        <a:lstStyle/>
        <a:p>
          <a:r>
            <a:rPr kumimoji="1" lang="en-US" altLang="ja-JP" sz="1300" b="0"/>
            <a:t>EB/CB/PL-19XX series (2014)  </a:t>
          </a:r>
          <a:endParaRPr kumimoji="1" lang="ja-JP" altLang="en-US" sz="1300" b="0"/>
        </a:p>
      </dgm:t>
    </dgm:pt>
    <dgm:pt modelId="{12189F94-464C-4DD8-9B80-E464BF9DB16A}" type="parTrans" cxnId="{D85F022F-D3E1-42DB-B6F8-9BA740529454}">
      <dgm:prSet/>
      <dgm:spPr/>
      <dgm:t>
        <a:bodyPr/>
        <a:lstStyle/>
        <a:p>
          <a:endParaRPr kumimoji="1" lang="ja-JP" altLang="en-US"/>
        </a:p>
      </dgm:t>
    </dgm:pt>
    <dgm:pt modelId="{A10A777E-DB8C-4D94-820B-5743DD3F4D52}" type="sibTrans" cxnId="{D85F022F-D3E1-42DB-B6F8-9BA740529454}">
      <dgm:prSet/>
      <dgm:spPr/>
      <dgm:t>
        <a:bodyPr/>
        <a:lstStyle/>
        <a:p>
          <a:endParaRPr kumimoji="1" lang="ja-JP" altLang="en-US"/>
        </a:p>
      </dgm:t>
    </dgm:pt>
    <dgm:pt modelId="{075A16B4-561F-4940-9BAD-F495ADB75143}">
      <dgm:prSet phldrT="[テキスト]" custT="1"/>
      <dgm:spPr/>
      <dgm:t>
        <a:bodyPr/>
        <a:lstStyle/>
        <a:p>
          <a:r>
            <a:rPr kumimoji="1" lang="en-US" altLang="en-US" sz="1000" b="0"/>
            <a:t>1985WU/1980WU (WUXGA)</a:t>
          </a:r>
          <a:endParaRPr kumimoji="1" lang="ja-JP" altLang="en-US" sz="1000" b="0"/>
        </a:p>
      </dgm:t>
    </dgm:pt>
    <dgm:pt modelId="{C3C3D7A6-2E38-4DE2-8335-650554BB14E2}" type="parTrans" cxnId="{7D408070-1529-438D-8275-389E8ECEFFC1}">
      <dgm:prSet/>
      <dgm:spPr/>
      <dgm:t>
        <a:bodyPr/>
        <a:lstStyle/>
        <a:p>
          <a:endParaRPr kumimoji="1" lang="ja-JP" altLang="en-US"/>
        </a:p>
      </dgm:t>
    </dgm:pt>
    <dgm:pt modelId="{96F14F28-E603-45B8-91F9-CD243289F420}" type="sibTrans" cxnId="{7D408070-1529-438D-8275-389E8ECEFFC1}">
      <dgm:prSet/>
      <dgm:spPr/>
      <dgm:t>
        <a:bodyPr/>
        <a:lstStyle/>
        <a:p>
          <a:endParaRPr kumimoji="1" lang="ja-JP" altLang="en-US"/>
        </a:p>
      </dgm:t>
    </dgm:pt>
    <dgm:pt modelId="{277B2361-9F52-4219-A8FB-C65693B48B06}">
      <dgm:prSet phldrT="[テキスト]" custT="1"/>
      <dgm:spPr/>
      <dgm:t>
        <a:bodyPr/>
        <a:lstStyle/>
        <a:p>
          <a:r>
            <a:rPr kumimoji="1" lang="en-US" altLang="ja-JP" sz="1400"/>
            <a:t>EB-19XX Series</a:t>
          </a:r>
          <a:endParaRPr kumimoji="1" lang="ja-JP" altLang="en-US" sz="1400"/>
        </a:p>
      </dgm:t>
    </dgm:pt>
    <dgm:pt modelId="{6B59C41D-D430-4853-9CDB-A76116E0840D}" type="parTrans" cxnId="{423EDEA9-316E-4437-9792-EC952BAEFF60}">
      <dgm:prSet/>
      <dgm:spPr/>
      <dgm:t>
        <a:bodyPr/>
        <a:lstStyle/>
        <a:p>
          <a:endParaRPr kumimoji="1" lang="ja-JP" altLang="en-US"/>
        </a:p>
      </dgm:t>
    </dgm:pt>
    <dgm:pt modelId="{344E9FA4-E37F-416F-999B-5135E7AC0D9C}" type="sibTrans" cxnId="{423EDEA9-316E-4437-9792-EC952BAEFF60}">
      <dgm:prSet/>
      <dgm:spPr/>
      <dgm:t>
        <a:bodyPr/>
        <a:lstStyle/>
        <a:p>
          <a:endParaRPr kumimoji="1" lang="ja-JP" altLang="en-US"/>
        </a:p>
      </dgm:t>
    </dgm:pt>
    <dgm:pt modelId="{B7BEAC53-899D-4905-B50A-4544148DFF55}">
      <dgm:prSet phldrT="[テキスト]" custT="1"/>
      <dgm:spPr/>
      <dgm:t>
        <a:bodyPr/>
        <a:lstStyle/>
        <a:p>
          <a:r>
            <a:rPr kumimoji="1" lang="en-US" altLang="ja-JP" sz="1050"/>
            <a:t>1920W/1925W/C735W</a:t>
          </a:r>
          <a:r>
            <a:rPr kumimoji="1" lang="ja-JP" altLang="en-US" sz="1050"/>
            <a:t>　</a:t>
          </a:r>
          <a:r>
            <a:rPr kumimoji="1" lang="en-US" altLang="ja-JP" sz="1050"/>
            <a:t>[WXGA]</a:t>
          </a:r>
          <a:endParaRPr kumimoji="1" lang="ja-JP" altLang="en-US" sz="1050"/>
        </a:p>
      </dgm:t>
    </dgm:pt>
    <dgm:pt modelId="{FF64236B-5E9C-4103-AAFC-A6990BF73AB8}" type="parTrans" cxnId="{446FA28B-CF98-443F-A26B-CC130532724E}">
      <dgm:prSet/>
      <dgm:spPr/>
      <dgm:t>
        <a:bodyPr/>
        <a:lstStyle/>
        <a:p>
          <a:endParaRPr kumimoji="1" lang="ja-JP" altLang="en-US"/>
        </a:p>
      </dgm:t>
    </dgm:pt>
    <dgm:pt modelId="{1E0CF2F7-A204-4A16-A357-7E0B16F194FE}" type="sibTrans" cxnId="{446FA28B-CF98-443F-A26B-CC130532724E}">
      <dgm:prSet/>
      <dgm:spPr/>
      <dgm:t>
        <a:bodyPr/>
        <a:lstStyle/>
        <a:p>
          <a:endParaRPr kumimoji="1" lang="ja-JP" altLang="en-US"/>
        </a:p>
      </dgm:t>
    </dgm:pt>
    <dgm:pt modelId="{3152D0BA-DB54-4957-913E-135BDEAC8036}">
      <dgm:prSet phldrT="[テキスト]" custT="1"/>
      <dgm:spPr/>
      <dgm:t>
        <a:bodyPr/>
        <a:lstStyle/>
        <a:p>
          <a:r>
            <a:rPr kumimoji="1" lang="en-US" altLang="ja-JP" sz="1050"/>
            <a:t>1830/1910/1913/1915/VS400/C1050X/C730X/C2090X  [XGA]</a:t>
          </a:r>
          <a:endParaRPr kumimoji="1" lang="ja-JP" altLang="en-US" sz="1050"/>
        </a:p>
      </dgm:t>
    </dgm:pt>
    <dgm:pt modelId="{0F9B634C-B10F-47D6-B032-A6ADD59C6F3D}" type="parTrans" cxnId="{13AAD5FD-A0F6-4B3B-B616-E007BACB0B1D}">
      <dgm:prSet/>
      <dgm:spPr/>
      <dgm:t>
        <a:bodyPr/>
        <a:lstStyle/>
        <a:p>
          <a:endParaRPr kumimoji="1" lang="ja-JP" altLang="en-US"/>
        </a:p>
      </dgm:t>
    </dgm:pt>
    <dgm:pt modelId="{AC155A30-EE9D-475C-BF36-B2DA77E6AA9F}" type="sibTrans" cxnId="{13AAD5FD-A0F6-4B3B-B616-E007BACB0B1D}">
      <dgm:prSet/>
      <dgm:spPr/>
      <dgm:t>
        <a:bodyPr/>
        <a:lstStyle/>
        <a:p>
          <a:endParaRPr kumimoji="1" lang="ja-JP" altLang="en-US"/>
        </a:p>
      </dgm:t>
    </dgm:pt>
    <dgm:pt modelId="{A0D6C89A-69D1-4F10-A69B-11D54A7695F0}">
      <dgm:prSet phldrT="[テキスト]" custT="1"/>
      <dgm:spPr/>
      <dgm:t>
        <a:bodyPr/>
        <a:lstStyle/>
        <a:p>
          <a:r>
            <a:rPr kumimoji="1" lang="en-US" altLang="en-US" sz="1000" b="0"/>
            <a:t>1975W/1970W (WXGA)</a:t>
          </a:r>
          <a:endParaRPr kumimoji="1" lang="ja-JP" altLang="en-US" sz="1000" b="0"/>
        </a:p>
      </dgm:t>
    </dgm:pt>
    <dgm:pt modelId="{94642BCD-5020-4C61-BEB7-FD2E34BE80F1}" type="parTrans" cxnId="{24F29E49-A677-4C99-90B6-0839F015BB4D}">
      <dgm:prSet/>
      <dgm:spPr/>
      <dgm:t>
        <a:bodyPr/>
        <a:lstStyle/>
        <a:p>
          <a:endParaRPr kumimoji="1" lang="ja-JP" altLang="en-US"/>
        </a:p>
      </dgm:t>
    </dgm:pt>
    <dgm:pt modelId="{AB64DF5D-E8AA-40BD-84C7-DA84C258C4FF}" type="sibTrans" cxnId="{24F29E49-A677-4C99-90B6-0839F015BB4D}">
      <dgm:prSet/>
      <dgm:spPr/>
      <dgm:t>
        <a:bodyPr/>
        <a:lstStyle/>
        <a:p>
          <a:endParaRPr kumimoji="1" lang="ja-JP" altLang="en-US"/>
        </a:p>
      </dgm:t>
    </dgm:pt>
    <dgm:pt modelId="{D8641519-B42B-4BAA-81F5-1399EF2DA28C}">
      <dgm:prSet phldrT="[テキスト]" custT="1"/>
      <dgm:spPr/>
      <dgm:t>
        <a:bodyPr/>
        <a:lstStyle/>
        <a:p>
          <a:endParaRPr kumimoji="1" lang="ja-JP" altLang="en-US" sz="1300" b="0"/>
        </a:p>
      </dgm:t>
    </dgm:pt>
    <dgm:pt modelId="{C5D270D7-0EB8-42E7-AB23-42BA70BFCF6E}" type="parTrans" cxnId="{EB79833C-9A79-4973-9EE9-3919DBC5DDD1}">
      <dgm:prSet/>
      <dgm:spPr/>
      <dgm:t>
        <a:bodyPr/>
        <a:lstStyle/>
        <a:p>
          <a:endParaRPr kumimoji="1" lang="ja-JP" altLang="en-US"/>
        </a:p>
      </dgm:t>
    </dgm:pt>
    <dgm:pt modelId="{1CF8692C-BDB7-4E5B-81C3-DE43C66F3019}" type="sibTrans" cxnId="{EB79833C-9A79-4973-9EE9-3919DBC5DDD1}">
      <dgm:prSet/>
      <dgm:spPr/>
      <dgm:t>
        <a:bodyPr/>
        <a:lstStyle/>
        <a:p>
          <a:endParaRPr kumimoji="1" lang="ja-JP" altLang="en-US"/>
        </a:p>
      </dgm:t>
    </dgm:pt>
    <dgm:pt modelId="{A344E59C-DE04-4D40-A985-477A1B84FAC5}">
      <dgm:prSet phldrT="[テキスト]" custT="1"/>
      <dgm:spPr/>
      <dgm:t>
        <a:bodyPr/>
        <a:lstStyle/>
        <a:p>
          <a:r>
            <a:rPr kumimoji="1" lang="en-US" altLang="ja-JP" sz="1400" b="0"/>
            <a:t>EB-2xxx(2016) series</a:t>
          </a:r>
          <a:endParaRPr kumimoji="1" lang="ja-JP" altLang="en-US" sz="1100" b="0">
            <a:solidFill>
              <a:srgbClr val="FF0000"/>
            </a:solidFill>
          </a:endParaRPr>
        </a:p>
      </dgm:t>
    </dgm:pt>
    <dgm:pt modelId="{66823508-E359-476A-BC4D-41DF5B0210DC}" type="parTrans" cxnId="{DBB81BC8-B5C0-4F47-A1AD-296A4D7CD3FD}">
      <dgm:prSet/>
      <dgm:spPr/>
      <dgm:t>
        <a:bodyPr/>
        <a:lstStyle/>
        <a:p>
          <a:endParaRPr kumimoji="1" lang="ja-JP" altLang="en-US"/>
        </a:p>
      </dgm:t>
    </dgm:pt>
    <dgm:pt modelId="{7006361B-D348-472C-9ABB-D8AF75E70E99}" type="sibTrans" cxnId="{DBB81BC8-B5C0-4F47-A1AD-296A4D7CD3FD}">
      <dgm:prSet/>
      <dgm:spPr/>
      <dgm:t>
        <a:bodyPr/>
        <a:lstStyle/>
        <a:p>
          <a:endParaRPr kumimoji="1" lang="ja-JP" altLang="en-US"/>
        </a:p>
      </dgm:t>
    </dgm:pt>
    <dgm:pt modelId="{43BC1910-D582-4302-A335-7BFA516811A6}">
      <dgm:prSet phldrT="[テキスト]" custT="1"/>
      <dgm:spPr/>
      <dgm:t>
        <a:bodyPr/>
        <a:lstStyle/>
        <a:p>
          <a:r>
            <a:rPr kumimoji="1" lang="en-US" altLang="ja-JP" sz="1050" b="0"/>
            <a:t>EB/CB/PowerLite 2265U/2255U/2245U/2250U [WUXGA]</a:t>
          </a:r>
          <a:endParaRPr kumimoji="1" lang="ja-JP" altLang="en-US" sz="1050" b="0"/>
        </a:p>
      </dgm:t>
    </dgm:pt>
    <dgm:pt modelId="{23AD594D-913D-48BA-B45F-A84973B1E8E0}" type="parTrans" cxnId="{A70DB9C8-55DE-42F2-9BBC-BB07D80AF8B0}">
      <dgm:prSet/>
      <dgm:spPr/>
      <dgm:t>
        <a:bodyPr/>
        <a:lstStyle/>
        <a:p>
          <a:endParaRPr kumimoji="1" lang="ja-JP" altLang="en-US"/>
        </a:p>
      </dgm:t>
    </dgm:pt>
    <dgm:pt modelId="{62CFD5AB-EAA7-4B61-9D7A-F8ED6B4B6818}" type="sibTrans" cxnId="{A70DB9C8-55DE-42F2-9BBC-BB07D80AF8B0}">
      <dgm:prSet/>
      <dgm:spPr/>
      <dgm:t>
        <a:bodyPr/>
        <a:lstStyle/>
        <a:p>
          <a:endParaRPr kumimoji="1" lang="ja-JP" altLang="en-US"/>
        </a:p>
      </dgm:t>
    </dgm:pt>
    <dgm:pt modelId="{D049407A-61C2-4368-BDD0-84E2F982C09E}">
      <dgm:prSet phldrT="[テキスト]" custT="1"/>
      <dgm:spPr/>
      <dgm:t>
        <a:bodyPr/>
        <a:lstStyle/>
        <a:p>
          <a:r>
            <a:rPr kumimoji="1" lang="en-US" altLang="en-US" sz="1050" b="0"/>
            <a:t>PowerLite Home Cinema 1450 [WUXGA]</a:t>
          </a:r>
          <a:endParaRPr kumimoji="1" lang="ja-JP" altLang="en-US" sz="1050" b="0"/>
        </a:p>
      </dgm:t>
    </dgm:pt>
    <dgm:pt modelId="{71E66DA2-BA83-49A5-A9B8-EEE579419B6C}" type="parTrans" cxnId="{DB872B61-E89F-49D4-94D9-82831E2C3FC3}">
      <dgm:prSet/>
      <dgm:spPr/>
      <dgm:t>
        <a:bodyPr/>
        <a:lstStyle/>
        <a:p>
          <a:endParaRPr kumimoji="1" lang="ja-JP" altLang="en-US"/>
        </a:p>
      </dgm:t>
    </dgm:pt>
    <dgm:pt modelId="{1384AD70-7EA5-4CCE-B0B2-EB107ECEDC4A}" type="sibTrans" cxnId="{DB872B61-E89F-49D4-94D9-82831E2C3FC3}">
      <dgm:prSet/>
      <dgm:spPr/>
      <dgm:t>
        <a:bodyPr/>
        <a:lstStyle/>
        <a:p>
          <a:endParaRPr kumimoji="1" lang="ja-JP" altLang="en-US"/>
        </a:p>
      </dgm:t>
    </dgm:pt>
    <dgm:pt modelId="{90A4C2E4-3609-44A2-A87E-794137C670EA}">
      <dgm:prSet phldrT="[テキスト]" custT="1"/>
      <dgm:spPr/>
      <dgm:t>
        <a:bodyPr/>
        <a:lstStyle/>
        <a:p>
          <a:r>
            <a:rPr kumimoji="1" lang="en-US" altLang="ja-JP" sz="1050" b="0"/>
            <a:t>EB/CB/PowerLite 2165W/2155W/2155W/2140W/975W [WXGA]</a:t>
          </a:r>
          <a:endParaRPr kumimoji="1" lang="ja-JP" altLang="en-US" sz="1050" b="0"/>
        </a:p>
      </dgm:t>
    </dgm:pt>
    <dgm:pt modelId="{CC2877DB-002E-41CC-9FE5-9325E3AD77B4}" type="parTrans" cxnId="{E33D46CB-DE83-4D33-9C9C-D7980AE248D0}">
      <dgm:prSet/>
      <dgm:spPr/>
      <dgm:t>
        <a:bodyPr/>
        <a:lstStyle/>
        <a:p>
          <a:endParaRPr kumimoji="1" lang="ja-JP" altLang="en-US"/>
        </a:p>
      </dgm:t>
    </dgm:pt>
    <dgm:pt modelId="{C0B67F72-C997-4A6A-86E3-3E23DE0185D1}" type="sibTrans" cxnId="{E33D46CB-DE83-4D33-9C9C-D7980AE248D0}">
      <dgm:prSet/>
      <dgm:spPr/>
      <dgm:t>
        <a:bodyPr/>
        <a:lstStyle/>
        <a:p>
          <a:endParaRPr kumimoji="1" lang="ja-JP" altLang="en-US"/>
        </a:p>
      </dgm:t>
    </dgm:pt>
    <dgm:pt modelId="{313CDA1C-3C63-478B-8233-E0C52B4F3029}">
      <dgm:prSet phldrT="[テキスト]" custT="1"/>
      <dgm:spPr/>
      <dgm:t>
        <a:bodyPr/>
        <a:lstStyle/>
        <a:p>
          <a:r>
            <a:rPr kumimoji="1" lang="en-US" altLang="ja-JP" sz="1050" b="0"/>
            <a:t>EB/CB/PowerLite 2065/2055/2040, EB-X550KG/X500KG [XGA]</a:t>
          </a:r>
          <a:endParaRPr kumimoji="1" lang="ja-JP" altLang="en-US" sz="1050" b="0"/>
        </a:p>
      </dgm:t>
    </dgm:pt>
    <dgm:pt modelId="{8DE0C849-EC52-4916-8100-D216A8A97611}" type="parTrans" cxnId="{0B7042B7-BE65-4AE8-87E3-8C1169046328}">
      <dgm:prSet/>
      <dgm:spPr/>
      <dgm:t>
        <a:bodyPr/>
        <a:lstStyle/>
        <a:p>
          <a:endParaRPr kumimoji="1" lang="ja-JP" altLang="en-US"/>
        </a:p>
      </dgm:t>
    </dgm:pt>
    <dgm:pt modelId="{919C1F80-1F49-4EF1-A181-0FCBF9CA9388}" type="sibTrans" cxnId="{0B7042B7-BE65-4AE8-87E3-8C1169046328}">
      <dgm:prSet/>
      <dgm:spPr/>
      <dgm:t>
        <a:bodyPr/>
        <a:lstStyle/>
        <a:p>
          <a:endParaRPr kumimoji="1" lang="ja-JP" altLang="en-US"/>
        </a:p>
      </dgm:t>
    </dgm:pt>
    <dgm:pt modelId="{DFE2EAF5-8F9C-44CE-94D2-27E634E20D9D}">
      <dgm:prSet phldrT="[テキスト]" custT="1"/>
      <dgm:spPr/>
      <dgm:t>
        <a:bodyPr/>
        <a:lstStyle/>
        <a:p>
          <a:r>
            <a:rPr kumimoji="1" lang="en-US" altLang="ja-JP" sz="1400" b="0">
              <a:solidFill>
                <a:schemeClr val="bg1"/>
              </a:solidFill>
            </a:rPr>
            <a:t>EB-L6xx(2018) series</a:t>
          </a:r>
          <a:endParaRPr kumimoji="1" lang="ja-JP" altLang="en-US" sz="1100" b="0">
            <a:solidFill>
              <a:srgbClr val="FF0000"/>
            </a:solidFill>
          </a:endParaRPr>
        </a:p>
      </dgm:t>
    </dgm:pt>
    <dgm:pt modelId="{9C39B934-3935-4B47-9FB7-15CAF2CFE213}" type="parTrans" cxnId="{1BADA778-0A13-4A45-9B3A-4236130E83AB}">
      <dgm:prSet/>
      <dgm:spPr/>
      <dgm:t>
        <a:bodyPr/>
        <a:lstStyle/>
        <a:p>
          <a:endParaRPr kumimoji="1" lang="ja-JP" altLang="en-US"/>
        </a:p>
      </dgm:t>
    </dgm:pt>
    <dgm:pt modelId="{7499C458-8E6B-4444-A7CC-9DE34D69ACF4}" type="sibTrans" cxnId="{1BADA778-0A13-4A45-9B3A-4236130E83AB}">
      <dgm:prSet/>
      <dgm:spPr/>
      <dgm:t>
        <a:bodyPr/>
        <a:lstStyle/>
        <a:p>
          <a:endParaRPr kumimoji="1" lang="ja-JP" altLang="en-US"/>
        </a:p>
      </dgm:t>
    </dgm:pt>
    <dgm:pt modelId="{AB3EE6FC-F5A5-4347-B7C9-B68260F10BAF}">
      <dgm:prSet phldrT="[テキスト]" custT="1"/>
      <dgm:spPr/>
      <dgm:t>
        <a:bodyPr/>
        <a:lstStyle/>
        <a:p>
          <a:r>
            <a:rPr kumimoji="1" lang="en-US" altLang="ja-JP" sz="1050" b="0">
              <a:solidFill>
                <a:schemeClr val="bg1"/>
              </a:solidFill>
            </a:rPr>
            <a:t>EB/CB/PowerLite L615U/L610U/L510U/L400U [WUXGA]</a:t>
          </a:r>
          <a:endParaRPr kumimoji="1" lang="ja-JP" altLang="en-US" sz="1050" b="0">
            <a:solidFill>
              <a:schemeClr val="bg1"/>
            </a:solidFill>
          </a:endParaRPr>
        </a:p>
      </dgm:t>
    </dgm:pt>
    <dgm:pt modelId="{D7E3241F-26B2-4268-8EBD-C3139B09177F}" type="parTrans" cxnId="{6531F136-DE9F-4923-9000-CA5F4EF9C4DB}">
      <dgm:prSet/>
      <dgm:spPr/>
      <dgm:t>
        <a:bodyPr/>
        <a:lstStyle/>
        <a:p>
          <a:endParaRPr kumimoji="1" lang="ja-JP" altLang="en-US"/>
        </a:p>
      </dgm:t>
    </dgm:pt>
    <dgm:pt modelId="{3298D2FC-626B-44C7-AA61-01A28FB6F404}" type="sibTrans" cxnId="{6531F136-DE9F-4923-9000-CA5F4EF9C4DB}">
      <dgm:prSet/>
      <dgm:spPr/>
      <dgm:t>
        <a:bodyPr/>
        <a:lstStyle/>
        <a:p>
          <a:endParaRPr kumimoji="1" lang="ja-JP" altLang="en-US"/>
        </a:p>
      </dgm:t>
    </dgm:pt>
    <dgm:pt modelId="{C989A8ED-B051-457E-9657-82E723DF9237}">
      <dgm:prSet phldrT="[テキスト]" custT="1"/>
      <dgm:spPr/>
      <dgm:t>
        <a:bodyPr/>
        <a:lstStyle/>
        <a:p>
          <a:r>
            <a:rPr kumimoji="1" lang="en-US" altLang="en-US" sz="1050" b="0">
              <a:solidFill>
                <a:schemeClr val="bg1"/>
              </a:solidFill>
            </a:rPr>
            <a:t>EB/CB/PowerLite L610W/L500W [WXGA]</a:t>
          </a:r>
          <a:endParaRPr kumimoji="1" lang="ja-JP" altLang="en-US" sz="1050" b="0">
            <a:solidFill>
              <a:schemeClr val="bg1"/>
            </a:solidFill>
          </a:endParaRPr>
        </a:p>
      </dgm:t>
    </dgm:pt>
    <dgm:pt modelId="{431CE850-B727-4871-8F0F-A8CC846A7890}" type="parTrans" cxnId="{CEEFFF26-DFC3-43A2-8E4E-B46E16055A79}">
      <dgm:prSet/>
      <dgm:spPr/>
      <dgm:t>
        <a:bodyPr/>
        <a:lstStyle/>
        <a:p>
          <a:endParaRPr kumimoji="1" lang="ja-JP" altLang="en-US"/>
        </a:p>
      </dgm:t>
    </dgm:pt>
    <dgm:pt modelId="{D3B7CE85-4FC2-4103-A034-19C5A355EEFD}" type="sibTrans" cxnId="{CEEFFF26-DFC3-43A2-8E4E-B46E16055A79}">
      <dgm:prSet/>
      <dgm:spPr/>
      <dgm:t>
        <a:bodyPr/>
        <a:lstStyle/>
        <a:p>
          <a:endParaRPr kumimoji="1" lang="ja-JP" altLang="en-US"/>
        </a:p>
      </dgm:t>
    </dgm:pt>
    <dgm:pt modelId="{2A8509B2-2C0C-4462-8228-CACF944CA24E}">
      <dgm:prSet phldrT="[テキスト]" custT="1"/>
      <dgm:spPr/>
      <dgm:t>
        <a:bodyPr/>
        <a:lstStyle/>
        <a:p>
          <a:r>
            <a:rPr kumimoji="1" lang="en-US" altLang="en-US" sz="1050" b="0">
              <a:solidFill>
                <a:schemeClr val="bg1"/>
              </a:solidFill>
            </a:rPr>
            <a:t>EB/CB/PowerLite L610/L500 [XGA]</a:t>
          </a:r>
          <a:endParaRPr kumimoji="1" lang="ja-JP" altLang="en-US" sz="1050" b="0">
            <a:solidFill>
              <a:schemeClr val="bg1"/>
            </a:solidFill>
          </a:endParaRPr>
        </a:p>
      </dgm:t>
    </dgm:pt>
    <dgm:pt modelId="{F2DE3011-0092-4856-89F1-4C966A341547}" type="parTrans" cxnId="{75841839-A8AB-4B42-BA7F-D8246E65CC80}">
      <dgm:prSet/>
      <dgm:spPr/>
      <dgm:t>
        <a:bodyPr/>
        <a:lstStyle/>
        <a:p>
          <a:endParaRPr kumimoji="1" lang="ja-JP" altLang="en-US"/>
        </a:p>
      </dgm:t>
    </dgm:pt>
    <dgm:pt modelId="{C04F98EA-A867-4429-8348-4F9128C910D1}" type="sibTrans" cxnId="{75841839-A8AB-4B42-BA7F-D8246E65CC80}">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A442FCB3-31EC-401D-8211-69C7EE6F4573}" type="pres">
      <dgm:prSet presAssocID="{DFE2EAF5-8F9C-44CE-94D2-27E634E20D9D}" presName="comp" presStyleCnt="0"/>
      <dgm:spPr/>
    </dgm:pt>
    <dgm:pt modelId="{99DD8FF4-A0EE-4347-AFCD-010DB74034B8}" type="pres">
      <dgm:prSet presAssocID="{DFE2EAF5-8F9C-44CE-94D2-27E634E20D9D}" presName="box" presStyleLbl="node1" presStyleIdx="0" presStyleCnt="7" custScaleY="74957" custLinFactNeighborX="-1429" custLinFactNeighborY="-718"/>
      <dgm:spPr/>
    </dgm:pt>
    <dgm:pt modelId="{31ED0244-3DC4-41DB-81BC-482964B515D5}" type="pres">
      <dgm:prSet presAssocID="{DFE2EAF5-8F9C-44CE-94D2-27E634E20D9D}" presName="img" presStyleLbl="fgImgPlace1" presStyleIdx="0" presStyleCnt="7" custScaleX="99876" custScaleY="76793"/>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E0FB5AFB-49DF-4A99-80DC-021126E740FD}" type="pres">
      <dgm:prSet presAssocID="{DFE2EAF5-8F9C-44CE-94D2-27E634E20D9D}" presName="text" presStyleLbl="node1" presStyleIdx="0" presStyleCnt="7">
        <dgm:presLayoutVars>
          <dgm:bulletEnabled val="1"/>
        </dgm:presLayoutVars>
      </dgm:prSet>
      <dgm:spPr/>
    </dgm:pt>
    <dgm:pt modelId="{2BDA3E14-E4C0-4368-AAC1-D0A2CD62FE69}" type="pres">
      <dgm:prSet presAssocID="{7499C458-8E6B-4444-A7CC-9DE34D69ACF4}" presName="spacer" presStyleCnt="0"/>
      <dgm:spPr/>
    </dgm:pt>
    <dgm:pt modelId="{238CD3B2-D3E8-4C9F-8C8E-0C01B7FE7641}" type="pres">
      <dgm:prSet presAssocID="{A344E59C-DE04-4D40-A985-477A1B84FAC5}" presName="comp" presStyleCnt="0"/>
      <dgm:spPr/>
    </dgm:pt>
    <dgm:pt modelId="{0ACE8C2B-D574-419A-B2B3-308BEFD62F2A}" type="pres">
      <dgm:prSet presAssocID="{A344E59C-DE04-4D40-A985-477A1B84FAC5}" presName="box" presStyleLbl="node1" presStyleIdx="1" presStyleCnt="7"/>
      <dgm:spPr/>
    </dgm:pt>
    <dgm:pt modelId="{DC8ACC18-4025-4C2C-9320-64E4561A121A}" type="pres">
      <dgm:prSet presAssocID="{A344E59C-DE04-4D40-A985-477A1B84FAC5}" presName="img" presStyleLbl="fgImgPlace1" presStyleIdx="1" presStyleCnt="7" custScaleY="73575"/>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4"/>
          </dgm14:cNvPr>
        </a:ext>
      </dgm:extLst>
    </dgm:pt>
    <dgm:pt modelId="{633F904D-5691-4B68-9A0B-7BF3E83C865F}" type="pres">
      <dgm:prSet presAssocID="{A344E59C-DE04-4D40-A985-477A1B84FAC5}" presName="text" presStyleLbl="node1" presStyleIdx="1" presStyleCnt="7">
        <dgm:presLayoutVars>
          <dgm:bulletEnabled val="1"/>
        </dgm:presLayoutVars>
      </dgm:prSet>
      <dgm:spPr/>
    </dgm:pt>
    <dgm:pt modelId="{EF5E19F9-FAA1-4357-9D82-0AEDE3AA8FC7}" type="pres">
      <dgm:prSet presAssocID="{7006361B-D348-472C-9ABB-D8AF75E70E99}" presName="spacer" presStyleCnt="0"/>
      <dgm:spPr/>
    </dgm:pt>
    <dgm:pt modelId="{33E04504-71B3-46E5-A8E3-7E1737EF9D9B}" type="pres">
      <dgm:prSet presAssocID="{F76B3DF8-6F1E-4201-9E94-664F98719C42}" presName="comp" presStyleCnt="0"/>
      <dgm:spPr/>
    </dgm:pt>
    <dgm:pt modelId="{1313F38B-1D9E-48CC-B8FE-0255C32CDCD1}" type="pres">
      <dgm:prSet presAssocID="{F76B3DF8-6F1E-4201-9E94-664F98719C42}" presName="box" presStyleLbl="node1" presStyleIdx="2" presStyleCnt="7" custScaleY="71049"/>
      <dgm:spPr/>
    </dgm:pt>
    <dgm:pt modelId="{CE936818-5445-43A7-9986-3B3F2AED2B51}" type="pres">
      <dgm:prSet presAssocID="{F76B3DF8-6F1E-4201-9E94-664F98719C42}" presName="img" presStyleLbl="fgImgPlace1" presStyleIdx="2" presStyleCnt="7" custScaleY="75243"/>
      <dgm:spPr>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6"/>
          </dgm14:cNvPr>
        </a:ext>
      </dgm:extLst>
    </dgm:pt>
    <dgm:pt modelId="{8C1972E2-1DE4-4EB9-A97D-DED5DAE679B1}" type="pres">
      <dgm:prSet presAssocID="{F76B3DF8-6F1E-4201-9E94-664F98719C42}" presName="text" presStyleLbl="node1" presStyleIdx="2" presStyleCnt="7">
        <dgm:presLayoutVars>
          <dgm:bulletEnabled val="1"/>
        </dgm:presLayoutVars>
      </dgm:prSet>
      <dgm:spPr/>
    </dgm:pt>
    <dgm:pt modelId="{E8102300-C0E6-40CB-8143-BA5B90EB304E}" type="pres">
      <dgm:prSet presAssocID="{A10A777E-DB8C-4D94-820B-5743DD3F4D52}" presName="spacer" presStyleCnt="0"/>
      <dgm:spPr/>
    </dgm:pt>
    <dgm:pt modelId="{80D4A1BE-895B-4638-A77E-D114F6D2AC42}" type="pres">
      <dgm:prSet presAssocID="{BC203D9D-F25A-4FA3-9D8B-663D051EB9AE}" presName="comp" presStyleCnt="0"/>
      <dgm:spPr/>
    </dgm:pt>
    <dgm:pt modelId="{0691749A-4AE5-4B69-97C2-C25B9F80569A}" type="pres">
      <dgm:prSet presAssocID="{BC203D9D-F25A-4FA3-9D8B-663D051EB9AE}" presName="box" presStyleLbl="node1" presStyleIdx="3" presStyleCnt="7" custScaleY="73094"/>
      <dgm:spPr/>
    </dgm:pt>
    <dgm:pt modelId="{1ED230A8-755D-4045-9C73-B00DB99C057C}" type="pres">
      <dgm:prSet presAssocID="{BC203D9D-F25A-4FA3-9D8B-663D051EB9AE}" presName="img" presStyleLbl="fgImgPlace1" presStyleIdx="3" presStyleCnt="7" custScaleY="81503"/>
      <dgm:spPr>
        <a: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8"/>
          </dgm14:cNvPr>
        </a:ext>
      </dgm:extLst>
    </dgm:pt>
    <dgm:pt modelId="{867A325E-7CEC-40E2-A5D7-48BF7F8FB51A}" type="pres">
      <dgm:prSet presAssocID="{BC203D9D-F25A-4FA3-9D8B-663D051EB9AE}" presName="text" presStyleLbl="node1" presStyleIdx="3" presStyleCnt="7">
        <dgm:presLayoutVars>
          <dgm:bulletEnabled val="1"/>
        </dgm:presLayoutVars>
      </dgm:prSet>
      <dgm:spPr/>
    </dgm:pt>
    <dgm:pt modelId="{BE942F87-44C9-4ABB-AD14-F53AD839B82B}" type="pres">
      <dgm:prSet presAssocID="{92F85761-49EA-44A0-8AB0-ED22A5DA2336}" presName="spacer" presStyleCnt="0"/>
      <dgm:spPr/>
    </dgm:pt>
    <dgm:pt modelId="{845AD5AC-8E13-4610-B370-A3FFDF6DD194}" type="pres">
      <dgm:prSet presAssocID="{D3100AE5-91D1-4B31-A9EE-8B0C1D930345}" presName="comp" presStyleCnt="0"/>
      <dgm:spPr/>
    </dgm:pt>
    <dgm:pt modelId="{9C150B47-4429-4B44-B547-93A764416AE6}" type="pres">
      <dgm:prSet presAssocID="{D3100AE5-91D1-4B31-A9EE-8B0C1D930345}" presName="box" presStyleLbl="node1" presStyleIdx="4" presStyleCnt="7" custScaleY="70201"/>
      <dgm:spPr/>
    </dgm:pt>
    <dgm:pt modelId="{0060B4CB-4798-40A1-9C49-A0D3EADA37D8}" type="pres">
      <dgm:prSet presAssocID="{D3100AE5-91D1-4B31-A9EE-8B0C1D930345}" presName="img" presStyleLbl="fgImgPlace1" presStyleIdx="4" presStyleCnt="7" custScaleY="70317"/>
      <dgm:spPr>
        <a: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0"/>
          </dgm14:cNvPr>
        </a:ext>
      </dgm:extLst>
    </dgm:pt>
    <dgm:pt modelId="{B8F7F201-E71C-48C8-967F-DC31A132B322}" type="pres">
      <dgm:prSet presAssocID="{D3100AE5-91D1-4B31-A9EE-8B0C1D930345}" presName="text" presStyleLbl="node1" presStyleIdx="4" presStyleCnt="7">
        <dgm:presLayoutVars>
          <dgm:bulletEnabled val="1"/>
        </dgm:presLayoutVars>
      </dgm:prSet>
      <dgm:spPr/>
    </dgm:pt>
    <dgm:pt modelId="{A63C147A-2AF4-4C1B-99C0-8B52E46BD595}" type="pres">
      <dgm:prSet presAssocID="{FF0103AF-BA9F-43F4-A61D-577791870D12}" presName="spacer" presStyleCnt="0"/>
      <dgm:spPr/>
    </dgm:pt>
    <dgm:pt modelId="{7C200159-0523-4D76-8E35-CD39CBA8E11E}" type="pres">
      <dgm:prSet presAssocID="{931F48CC-7012-4473-99AC-9FD637134AAC}" presName="comp" presStyleCnt="0"/>
      <dgm:spPr/>
    </dgm:pt>
    <dgm:pt modelId="{7497166A-58F7-4A4B-AFFD-ECD03A6E6A21}" type="pres">
      <dgm:prSet presAssocID="{931F48CC-7012-4473-99AC-9FD637134AAC}" presName="box" presStyleLbl="node1" presStyleIdx="5" presStyleCnt="7" custScaleY="69870" custLinFactNeighborY="-1210"/>
      <dgm:spPr/>
    </dgm:pt>
    <dgm:pt modelId="{20ACE805-4DC4-4332-B57E-001FF66240EF}" type="pres">
      <dgm:prSet presAssocID="{931F48CC-7012-4473-99AC-9FD637134AAC}" presName="img" presStyleLbl="fgImgPlace1" presStyleIdx="5" presStyleCnt="7" custScaleY="81638"/>
      <dgm:spPr>
        <a: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2"/>
          </dgm14:cNvPr>
        </a:ext>
      </dgm:extLst>
    </dgm:pt>
    <dgm:pt modelId="{B596B664-7842-451D-9381-A40C68487B6C}" type="pres">
      <dgm:prSet presAssocID="{931F48CC-7012-4473-99AC-9FD637134AAC}" presName="text" presStyleLbl="node1" presStyleIdx="5" presStyleCnt="7">
        <dgm:presLayoutVars>
          <dgm:bulletEnabled val="1"/>
        </dgm:presLayoutVars>
      </dgm:prSet>
      <dgm:spPr/>
    </dgm:pt>
    <dgm:pt modelId="{D71270A0-34F1-4A38-912A-AFEAB9AB01B7}" type="pres">
      <dgm:prSet presAssocID="{5AA25C95-795C-40B0-B330-AFC0BC627891}" presName="spacer" presStyleCnt="0"/>
      <dgm:spPr/>
    </dgm:pt>
    <dgm:pt modelId="{3E49D13A-CFAF-408E-8157-0CFF29FB657C}" type="pres">
      <dgm:prSet presAssocID="{277B2361-9F52-4219-A8FB-C65693B48B06}" presName="comp" presStyleCnt="0"/>
      <dgm:spPr/>
    </dgm:pt>
    <dgm:pt modelId="{C8C288F0-687F-4B95-B9CA-0FF74B9E6B5F}" type="pres">
      <dgm:prSet presAssocID="{277B2361-9F52-4219-A8FB-C65693B48B06}" presName="box" presStyleLbl="node1" presStyleIdx="6" presStyleCnt="7" custScaleY="69870" custLinFactNeighborY="-1210"/>
      <dgm:spPr/>
    </dgm:pt>
    <dgm:pt modelId="{84F7FE2C-AC68-4F9F-921D-B3E179BFD70A}" type="pres">
      <dgm:prSet presAssocID="{277B2361-9F52-4219-A8FB-C65693B48B06}" presName="img" presStyleLbl="fgImgPlace1" presStyleIdx="6" presStyleCnt="7" custScaleY="73949"/>
      <dgm:spPr>
        <a: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14"/>
          </dgm14:cNvPr>
        </a:ext>
      </dgm:extLst>
    </dgm:pt>
    <dgm:pt modelId="{E7320595-E308-4367-9307-06DA51BE4C27}" type="pres">
      <dgm:prSet presAssocID="{277B2361-9F52-4219-A8FB-C65693B48B06}" presName="text" presStyleLbl="node1" presStyleIdx="6" presStyleCnt="7">
        <dgm:presLayoutVars>
          <dgm:bulletEnabled val="1"/>
        </dgm:presLayoutVars>
      </dgm:prSet>
      <dgm:spPr/>
    </dgm:pt>
  </dgm:ptLst>
  <dgm:cxnLst>
    <dgm:cxn modelId="{5731ED00-15FE-4A1F-AFC9-6332D59DD487}" srcId="{931F48CC-7012-4473-99AC-9FD637134AAC}" destId="{AEFEF5BF-94A0-470F-A398-5E5B0F8B0A99}" srcOrd="0" destOrd="0" parTransId="{A19586CE-D351-43B7-A61C-548E27698818}" sibTransId="{8C70DE02-3ECB-48FD-99C9-63AE5BFF6FD3}"/>
    <dgm:cxn modelId="{5DA64202-BA7F-49D7-BB61-8870C2FC0E23}" type="presOf" srcId="{B7BEAC53-899D-4905-B50A-4544148DFF55}" destId="{E7320595-E308-4367-9307-06DA51BE4C27}" srcOrd="1" destOrd="1" presId="urn:microsoft.com/office/officeart/2005/8/layout/vList4"/>
    <dgm:cxn modelId="{FD810F08-69B0-4AB5-9FE0-21A0C51B20D5}" srcId="{D3100AE5-91D1-4B31-A9EE-8B0C1D930345}" destId="{1D6DAAAA-4355-4B9C-936E-076C71FCB73D}" srcOrd="0" destOrd="0" parTransId="{C4879EB5-4536-475C-BFEB-0DB0B0067778}" sibTransId="{9EF73CA1-8C42-4D4F-AC26-13E584D593F4}"/>
    <dgm:cxn modelId="{7B2D7A0B-B9EE-41A3-A07A-F1F424C922B4}" type="presOf" srcId="{BDD1EB99-5797-4D16-9EEE-83B9F4C2B9CB}" destId="{0691749A-4AE5-4B69-97C2-C25B9F80569A}" srcOrd="0" destOrd="2" presId="urn:microsoft.com/office/officeart/2005/8/layout/vList4"/>
    <dgm:cxn modelId="{CAEDD110-1CB2-49FA-BF06-989BA5E7945C}" type="presOf" srcId="{90A4C2E4-3609-44A2-A87E-794137C670EA}" destId="{633F904D-5691-4B68-9A0B-7BF3E83C865F}" srcOrd="1" destOrd="3" presId="urn:microsoft.com/office/officeart/2005/8/layout/vList4"/>
    <dgm:cxn modelId="{A898C312-6CD9-48D9-A503-A25B980C4556}" type="presOf" srcId="{D8641519-B42B-4BAA-81F5-1399EF2DA28C}" destId="{1313F38B-1D9E-48CC-B8FE-0255C32CDCD1}" srcOrd="0" destOrd="3" presId="urn:microsoft.com/office/officeart/2005/8/layout/vList4"/>
    <dgm:cxn modelId="{481BC314-F6EB-4D0C-8A37-D62FD8B92FD8}" type="presOf" srcId="{FA8454E5-24F8-478C-BD28-B1D26FCBAD40}" destId="{867A325E-7CEC-40E2-A5D7-48BF7F8FB51A}" srcOrd="1" destOrd="3" presId="urn:microsoft.com/office/officeart/2005/8/layout/vList4"/>
    <dgm:cxn modelId="{B9595C15-BCB0-4540-A28B-F1A15F1EE77C}" type="presOf" srcId="{A0D6C89A-69D1-4F10-A69B-11D54A7695F0}" destId="{8C1972E2-1DE4-4EB9-A97D-DED5DAE679B1}" srcOrd="1" destOrd="2" presId="urn:microsoft.com/office/officeart/2005/8/layout/vList4"/>
    <dgm:cxn modelId="{726F3320-B513-4ED1-BEAB-A1A4D4CC24E3}" type="presOf" srcId="{91B1E301-B813-4F86-ABA1-1B43F30479F9}" destId="{867A325E-7CEC-40E2-A5D7-48BF7F8FB51A}" srcOrd="1" destOrd="1" presId="urn:microsoft.com/office/officeart/2005/8/layout/vList4"/>
    <dgm:cxn modelId="{634E0C21-6635-4B38-8F0A-0B44BA4927FC}" type="presOf" srcId="{A732CA89-6812-47D4-B17A-3D1D2D03A683}" destId="{B8F7F201-E71C-48C8-967F-DC31A132B322}" srcOrd="1" destOrd="2" presId="urn:microsoft.com/office/officeart/2005/8/layout/vList4"/>
    <dgm:cxn modelId="{24389623-4B56-46F5-85D0-8A01AA78CAD4}" type="presOf" srcId="{A732CA89-6812-47D4-B17A-3D1D2D03A683}" destId="{9C150B47-4429-4B44-B547-93A764416AE6}" srcOrd="0" destOrd="2" presId="urn:microsoft.com/office/officeart/2005/8/layout/vList4"/>
    <dgm:cxn modelId="{CEEFFF26-DFC3-43A2-8E4E-B46E16055A79}" srcId="{DFE2EAF5-8F9C-44CE-94D2-27E634E20D9D}" destId="{C989A8ED-B051-457E-9657-82E723DF9237}" srcOrd="1" destOrd="0" parTransId="{431CE850-B727-4871-8F0F-A8CC846A7890}" sibTransId="{D3B7CE85-4FC2-4103-A034-19C5A355EEFD}"/>
    <dgm:cxn modelId="{CF3C3B2E-6DF1-40B3-B8FC-E9367CBA8550}" type="presOf" srcId="{A0D6C89A-69D1-4F10-A69B-11D54A7695F0}" destId="{1313F38B-1D9E-48CC-B8FE-0255C32CDCD1}" srcOrd="0" destOrd="2" presId="urn:microsoft.com/office/officeart/2005/8/layout/vList4"/>
    <dgm:cxn modelId="{D85F022F-D3E1-42DB-B6F8-9BA740529454}" srcId="{AB45BB6D-97DE-4F9F-8ADD-E0559B52E584}" destId="{F76B3DF8-6F1E-4201-9E94-664F98719C42}" srcOrd="2" destOrd="0" parTransId="{12189F94-464C-4DD8-9B80-E464BF9DB16A}" sibTransId="{A10A777E-DB8C-4D94-820B-5743DD3F4D52}"/>
    <dgm:cxn modelId="{C2EA2E31-CBDF-4276-BF83-9751EF39E94F}" type="presOf" srcId="{DFE2EAF5-8F9C-44CE-94D2-27E634E20D9D}" destId="{99DD8FF4-A0EE-4347-AFCD-010DB74034B8}" srcOrd="0" destOrd="0" presId="urn:microsoft.com/office/officeart/2005/8/layout/vList4"/>
    <dgm:cxn modelId="{B262D631-E152-4D37-A103-9B16E7ADF2AF}" type="presOf" srcId="{1D6DAAAA-4355-4B9C-936E-076C71FCB73D}" destId="{9C150B47-4429-4B44-B547-93A764416AE6}" srcOrd="0" destOrd="1" presId="urn:microsoft.com/office/officeart/2005/8/layout/vList4"/>
    <dgm:cxn modelId="{F2535134-5B06-4437-8191-50A84B16F09F}" type="presOf" srcId="{7510ED63-FAF4-49D4-8AFA-BE57E98B29CE}" destId="{B596B664-7842-451D-9381-A40C68487B6C}" srcOrd="1" destOrd="2" presId="urn:microsoft.com/office/officeart/2005/8/layout/vList4"/>
    <dgm:cxn modelId="{9C030036-8697-4710-BFB5-A7AC646B1F3F}" type="presOf" srcId="{43BC1910-D582-4302-A335-7BFA516811A6}" destId="{0ACE8C2B-D574-419A-B2B3-308BEFD62F2A}" srcOrd="0" destOrd="1" presId="urn:microsoft.com/office/officeart/2005/8/layout/vList4"/>
    <dgm:cxn modelId="{6531F136-DE9F-4923-9000-CA5F4EF9C4DB}" srcId="{DFE2EAF5-8F9C-44CE-94D2-27E634E20D9D}" destId="{AB3EE6FC-F5A5-4347-B7C9-B68260F10BAF}" srcOrd="0" destOrd="0" parTransId="{D7E3241F-26B2-4268-8EBD-C3139B09177F}" sibTransId="{3298D2FC-626B-44C7-AA61-01A28FB6F404}"/>
    <dgm:cxn modelId="{75841839-A8AB-4B42-BA7F-D8246E65CC80}" srcId="{DFE2EAF5-8F9C-44CE-94D2-27E634E20D9D}" destId="{2A8509B2-2C0C-4462-8228-CACF944CA24E}" srcOrd="2" destOrd="0" parTransId="{F2DE3011-0092-4856-89F1-4C966A341547}" sibTransId="{C04F98EA-A867-4429-8348-4F9128C910D1}"/>
    <dgm:cxn modelId="{27C8403C-76E7-4C77-97C9-5F792E4CBE9A}" type="presOf" srcId="{2A8509B2-2C0C-4462-8228-CACF944CA24E}" destId="{E0FB5AFB-49DF-4A99-80DC-021126E740FD}" srcOrd="1" destOrd="3" presId="urn:microsoft.com/office/officeart/2005/8/layout/vList4"/>
    <dgm:cxn modelId="{EB79833C-9A79-4973-9EE9-3919DBC5DDD1}" srcId="{F76B3DF8-6F1E-4201-9E94-664F98719C42}" destId="{D8641519-B42B-4BAA-81F5-1399EF2DA28C}" srcOrd="2" destOrd="0" parTransId="{C5D270D7-0EB8-42E7-AB23-42BA70BFCF6E}" sibTransId="{1CF8692C-BDB7-4E5B-81C3-DE43C66F3019}"/>
    <dgm:cxn modelId="{07CDD03E-F5C7-4B66-A888-098B7A5B5550}" type="presOf" srcId="{F76B3DF8-6F1E-4201-9E94-664F98719C42}" destId="{1313F38B-1D9E-48CC-B8FE-0255C32CDCD1}" srcOrd="0" destOrd="0" presId="urn:microsoft.com/office/officeart/2005/8/layout/vList4"/>
    <dgm:cxn modelId="{DB872B61-E89F-49D4-94D9-82831E2C3FC3}" srcId="{A344E59C-DE04-4D40-A985-477A1B84FAC5}" destId="{D049407A-61C2-4368-BDD0-84E2F982C09E}" srcOrd="1" destOrd="0" parTransId="{71E66DA2-BA83-49A5-A9B8-EEE579419B6C}" sibTransId="{1384AD70-7EA5-4CCE-B0B2-EB107ECEDC4A}"/>
    <dgm:cxn modelId="{7839AE68-9EAB-438E-B28E-5DAA9DB15E8B}" type="presOf" srcId="{BC203D9D-F25A-4FA3-9D8B-663D051EB9AE}" destId="{867A325E-7CEC-40E2-A5D7-48BF7F8FB51A}" srcOrd="1" destOrd="0" presId="urn:microsoft.com/office/officeart/2005/8/layout/vList4"/>
    <dgm:cxn modelId="{24F29E49-A677-4C99-90B6-0839F015BB4D}" srcId="{F76B3DF8-6F1E-4201-9E94-664F98719C42}" destId="{A0D6C89A-69D1-4F10-A69B-11D54A7695F0}" srcOrd="1" destOrd="0" parTransId="{94642BCD-5020-4C61-BEB7-FD2E34BE80F1}" sibTransId="{AB64DF5D-E8AA-40BD-84C7-DA84C258C4FF}"/>
    <dgm:cxn modelId="{6AC7104C-7FE1-4D85-9BA0-AD8CB2F21CD6}" type="presOf" srcId="{BC203D9D-F25A-4FA3-9D8B-663D051EB9AE}" destId="{0691749A-4AE5-4B69-97C2-C25B9F80569A}" srcOrd="0" destOrd="0" presId="urn:microsoft.com/office/officeart/2005/8/layout/vList4"/>
    <dgm:cxn modelId="{352BC96D-55A2-488D-85A8-762F075CCC99}" type="presOf" srcId="{A344E59C-DE04-4D40-A985-477A1B84FAC5}" destId="{0ACE8C2B-D574-419A-B2B3-308BEFD62F2A}" srcOrd="0" destOrd="0" presId="urn:microsoft.com/office/officeart/2005/8/layout/vList4"/>
    <dgm:cxn modelId="{83D7F26D-8196-464C-9622-DE5C993C31C8}" srcId="{931F48CC-7012-4473-99AC-9FD637134AAC}" destId="{7510ED63-FAF4-49D4-8AFA-BE57E98B29CE}" srcOrd="1" destOrd="0" parTransId="{10761A1F-AF3C-4C92-B234-198828376988}" sibTransId="{3DD826A7-AE46-4CBF-8468-F8AA487D25EC}"/>
    <dgm:cxn modelId="{EE53BB6E-2E36-462F-AD3F-7E1DDA8F42A5}" type="presOf" srcId="{C989A8ED-B051-457E-9657-82E723DF9237}" destId="{99DD8FF4-A0EE-4347-AFCD-010DB74034B8}" srcOrd="0" destOrd="2" presId="urn:microsoft.com/office/officeart/2005/8/layout/vList4"/>
    <dgm:cxn modelId="{A1DE7750-D3CB-4D4D-B11E-BF286BCA5BE2}" type="presOf" srcId="{7510ED63-FAF4-49D4-8AFA-BE57E98B29CE}" destId="{7497166A-58F7-4A4B-AFFD-ECD03A6E6A21}" srcOrd="0" destOrd="2" presId="urn:microsoft.com/office/officeart/2005/8/layout/vList4"/>
    <dgm:cxn modelId="{7D408070-1529-438D-8275-389E8ECEFFC1}" srcId="{F76B3DF8-6F1E-4201-9E94-664F98719C42}" destId="{075A16B4-561F-4940-9BAD-F495ADB75143}" srcOrd="0" destOrd="0" parTransId="{C3C3D7A6-2E38-4DE2-8335-650554BB14E2}" sibTransId="{96F14F28-E603-45B8-91F9-CD243289F420}"/>
    <dgm:cxn modelId="{88BED270-74CD-4C3D-8F57-E796F7374F7D}" type="presOf" srcId="{931F48CC-7012-4473-99AC-9FD637134AAC}" destId="{B596B664-7842-451D-9381-A40C68487B6C}" srcOrd="1" destOrd="0" presId="urn:microsoft.com/office/officeart/2005/8/layout/vList4"/>
    <dgm:cxn modelId="{F3B83A72-8752-4ECF-ADAA-0DC986C2255D}" type="presOf" srcId="{313CDA1C-3C63-478B-8233-E0C52B4F3029}" destId="{0ACE8C2B-D574-419A-B2B3-308BEFD62F2A}" srcOrd="0" destOrd="4" presId="urn:microsoft.com/office/officeart/2005/8/layout/vList4"/>
    <dgm:cxn modelId="{1F7C2155-50A9-415D-88A1-056190D16101}" type="presOf" srcId="{075A16B4-561F-4940-9BAD-F495ADB75143}" destId="{1313F38B-1D9E-48CC-B8FE-0255C32CDCD1}" srcOrd="0" destOrd="1" presId="urn:microsoft.com/office/officeart/2005/8/layout/vList4"/>
    <dgm:cxn modelId="{09223575-FD32-4B5F-B300-0EB2BBE0390C}" type="presOf" srcId="{AB45BB6D-97DE-4F9F-8ADD-E0559B52E584}" destId="{B79A2A57-7239-4015-9664-7D365DBAC7E7}" srcOrd="0" destOrd="0" presId="urn:microsoft.com/office/officeart/2005/8/layout/vList4"/>
    <dgm:cxn modelId="{1BADA778-0A13-4A45-9B3A-4236130E83AB}" srcId="{AB45BB6D-97DE-4F9F-8ADD-E0559B52E584}" destId="{DFE2EAF5-8F9C-44CE-94D2-27E634E20D9D}" srcOrd="0" destOrd="0" parTransId="{9C39B934-3935-4B47-9FB7-15CAF2CFE213}" sibTransId="{7499C458-8E6B-4444-A7CC-9DE34D69ACF4}"/>
    <dgm:cxn modelId="{71073479-99CF-4F25-BD19-12CCACA8CA13}" type="presOf" srcId="{D8641519-B42B-4BAA-81F5-1399EF2DA28C}" destId="{8C1972E2-1DE4-4EB9-A97D-DED5DAE679B1}" srcOrd="1" destOrd="3" presId="urn:microsoft.com/office/officeart/2005/8/layout/vList4"/>
    <dgm:cxn modelId="{293E8D79-C597-4DF1-8F0F-64FFEA2AE983}" type="presOf" srcId="{3152D0BA-DB54-4957-913E-135BDEAC8036}" destId="{C8C288F0-687F-4B95-B9CA-0FF74B9E6B5F}" srcOrd="0" destOrd="2" presId="urn:microsoft.com/office/officeart/2005/8/layout/vList4"/>
    <dgm:cxn modelId="{60234683-EA8D-46EB-A7F7-C4138BB814B5}" type="presOf" srcId="{D3100AE5-91D1-4B31-A9EE-8B0C1D930345}" destId="{B8F7F201-E71C-48C8-967F-DC31A132B322}" srcOrd="1" destOrd="0" presId="urn:microsoft.com/office/officeart/2005/8/layout/vList4"/>
    <dgm:cxn modelId="{FA140986-52EC-4CCB-9E8D-4DB334342EA4}" type="presOf" srcId="{3152D0BA-DB54-4957-913E-135BDEAC8036}" destId="{E7320595-E308-4367-9307-06DA51BE4C27}" srcOrd="1" destOrd="2" presId="urn:microsoft.com/office/officeart/2005/8/layout/vList4"/>
    <dgm:cxn modelId="{08242186-A00C-4B2E-8E8D-9554248AC53C}" type="presOf" srcId="{1D6DAAAA-4355-4B9C-936E-076C71FCB73D}" destId="{B8F7F201-E71C-48C8-967F-DC31A132B322}" srcOrd="1" destOrd="1" presId="urn:microsoft.com/office/officeart/2005/8/layout/vList4"/>
    <dgm:cxn modelId="{A4E0548A-3CA6-4234-9C85-C139D0578D44}" srcId="{D3100AE5-91D1-4B31-A9EE-8B0C1D930345}" destId="{A732CA89-6812-47D4-B17A-3D1D2D03A683}" srcOrd="1" destOrd="0" parTransId="{E9638CB4-6E3D-425C-BEB1-035C39DF7221}" sibTransId="{1B2EE864-60FB-4BCD-BC95-385DE4335668}"/>
    <dgm:cxn modelId="{446FA28B-CF98-443F-A26B-CC130532724E}" srcId="{277B2361-9F52-4219-A8FB-C65693B48B06}" destId="{B7BEAC53-899D-4905-B50A-4544148DFF55}" srcOrd="0" destOrd="0" parTransId="{FF64236B-5E9C-4103-AAFC-A6990BF73AB8}" sibTransId="{1E0CF2F7-A204-4A16-A357-7E0B16F194FE}"/>
    <dgm:cxn modelId="{76158E8E-8A5D-46BD-9A6B-D8FE49E91523}" type="presOf" srcId="{BDD1EB99-5797-4D16-9EEE-83B9F4C2B9CB}" destId="{867A325E-7CEC-40E2-A5D7-48BF7F8FB51A}" srcOrd="1" destOrd="2" presId="urn:microsoft.com/office/officeart/2005/8/layout/vList4"/>
    <dgm:cxn modelId="{D44A2D90-C6D0-487C-A77D-606DA667EC69}" type="presOf" srcId="{43BC1910-D582-4302-A335-7BFA516811A6}" destId="{633F904D-5691-4B68-9A0B-7BF3E83C865F}" srcOrd="1" destOrd="1" presId="urn:microsoft.com/office/officeart/2005/8/layout/vList4"/>
    <dgm:cxn modelId="{7F3FC29F-C780-441F-9134-13AC44F0137C}" srcId="{AB45BB6D-97DE-4F9F-8ADD-E0559B52E584}" destId="{BC203D9D-F25A-4FA3-9D8B-663D051EB9AE}" srcOrd="3" destOrd="0" parTransId="{0A52F355-DDB9-4266-ACC0-0B91F60C2583}" sibTransId="{92F85761-49EA-44A0-8AB0-ED22A5DA2336}"/>
    <dgm:cxn modelId="{99965BA1-F016-4238-BB01-24C7EF0D1191}" type="presOf" srcId="{AEFEF5BF-94A0-470F-A398-5E5B0F8B0A99}" destId="{B596B664-7842-451D-9381-A40C68487B6C}" srcOrd="1" destOrd="1" presId="urn:microsoft.com/office/officeart/2005/8/layout/vList4"/>
    <dgm:cxn modelId="{FF48E9A2-C995-4D84-A731-1FF17420001C}" type="presOf" srcId="{931F48CC-7012-4473-99AC-9FD637134AAC}" destId="{7497166A-58F7-4A4B-AFFD-ECD03A6E6A21}" srcOrd="0" destOrd="0" presId="urn:microsoft.com/office/officeart/2005/8/layout/vList4"/>
    <dgm:cxn modelId="{423EDEA9-316E-4437-9792-EC952BAEFF60}" srcId="{AB45BB6D-97DE-4F9F-8ADD-E0559B52E584}" destId="{277B2361-9F52-4219-A8FB-C65693B48B06}" srcOrd="6" destOrd="0" parTransId="{6B59C41D-D430-4853-9CDB-A76116E0840D}" sibTransId="{344E9FA4-E37F-416F-999B-5135E7AC0D9C}"/>
    <dgm:cxn modelId="{63FA31B5-7787-4BDE-B4FA-B4D75BBEE2E4}" type="presOf" srcId="{91B1E301-B813-4F86-ABA1-1B43F30479F9}" destId="{0691749A-4AE5-4B69-97C2-C25B9F80569A}" srcOrd="0" destOrd="1" presId="urn:microsoft.com/office/officeart/2005/8/layout/vList4"/>
    <dgm:cxn modelId="{8C6506B7-98AA-49EF-BA98-22BCE5C337F0}" type="presOf" srcId="{AB3EE6FC-F5A5-4347-B7C9-B68260F10BAF}" destId="{99DD8FF4-A0EE-4347-AFCD-010DB74034B8}" srcOrd="0" destOrd="1" presId="urn:microsoft.com/office/officeart/2005/8/layout/vList4"/>
    <dgm:cxn modelId="{0B7042B7-BE65-4AE8-87E3-8C1169046328}" srcId="{A344E59C-DE04-4D40-A985-477A1B84FAC5}" destId="{313CDA1C-3C63-478B-8233-E0C52B4F3029}" srcOrd="3" destOrd="0" parTransId="{8DE0C849-EC52-4916-8100-D216A8A97611}" sibTransId="{919C1F80-1F49-4EF1-A181-0FCBF9CA9388}"/>
    <dgm:cxn modelId="{7253EFB9-EDD5-4AD5-A2A9-5FDE8936AC09}" type="presOf" srcId="{DFE2EAF5-8F9C-44CE-94D2-27E634E20D9D}" destId="{E0FB5AFB-49DF-4A99-80DC-021126E740FD}" srcOrd="1" destOrd="0" presId="urn:microsoft.com/office/officeart/2005/8/layout/vList4"/>
    <dgm:cxn modelId="{AA6EF0BB-8EBA-45E9-889C-25EDA764DAD8}" type="presOf" srcId="{313CDA1C-3C63-478B-8233-E0C52B4F3029}" destId="{633F904D-5691-4B68-9A0B-7BF3E83C865F}" srcOrd="1" destOrd="4" presId="urn:microsoft.com/office/officeart/2005/8/layout/vList4"/>
    <dgm:cxn modelId="{03D960BC-8B36-44F8-8A87-8C45247DDBB2}" type="presOf" srcId="{277B2361-9F52-4219-A8FB-C65693B48B06}" destId="{E7320595-E308-4367-9307-06DA51BE4C27}" srcOrd="1" destOrd="0" presId="urn:microsoft.com/office/officeart/2005/8/layout/vList4"/>
    <dgm:cxn modelId="{535E81BC-5778-42D4-A38E-903AD71C5EED}" type="presOf" srcId="{AEFEF5BF-94A0-470F-A398-5E5B0F8B0A99}" destId="{7497166A-58F7-4A4B-AFFD-ECD03A6E6A21}" srcOrd="0" destOrd="1" presId="urn:microsoft.com/office/officeart/2005/8/layout/vList4"/>
    <dgm:cxn modelId="{1088F9BC-C7F6-4F74-9508-83E6ED8EB67A}" srcId="{AB45BB6D-97DE-4F9F-8ADD-E0559B52E584}" destId="{D3100AE5-91D1-4B31-A9EE-8B0C1D930345}" srcOrd="4" destOrd="0" parTransId="{8228D0E6-EEF3-4E5A-AC2D-1F0CCB5BB6A3}" sibTransId="{FF0103AF-BA9F-43F4-A61D-577791870D12}"/>
    <dgm:cxn modelId="{D8EDA1BE-73D4-4299-B3B6-DD0A47FA94F5}" type="presOf" srcId="{C989A8ED-B051-457E-9657-82E723DF9237}" destId="{E0FB5AFB-49DF-4A99-80DC-021126E740FD}" srcOrd="1" destOrd="2" presId="urn:microsoft.com/office/officeart/2005/8/layout/vList4"/>
    <dgm:cxn modelId="{208E1CC5-7218-47D0-AD0C-B0C70BAAD53B}" type="presOf" srcId="{90A4C2E4-3609-44A2-A87E-794137C670EA}" destId="{0ACE8C2B-D574-419A-B2B3-308BEFD62F2A}" srcOrd="0" destOrd="3" presId="urn:microsoft.com/office/officeart/2005/8/layout/vList4"/>
    <dgm:cxn modelId="{A2D649C7-8606-40B8-99D8-ECEA63CD2D30}" type="presOf" srcId="{D3100AE5-91D1-4B31-A9EE-8B0C1D930345}" destId="{9C150B47-4429-4B44-B547-93A764416AE6}" srcOrd="0" destOrd="0" presId="urn:microsoft.com/office/officeart/2005/8/layout/vList4"/>
    <dgm:cxn modelId="{DBB81BC8-B5C0-4F47-A1AD-296A4D7CD3FD}" srcId="{AB45BB6D-97DE-4F9F-8ADD-E0559B52E584}" destId="{A344E59C-DE04-4D40-A985-477A1B84FAC5}" srcOrd="1" destOrd="0" parTransId="{66823508-E359-476A-BC4D-41DF5B0210DC}" sibTransId="{7006361B-D348-472C-9ABB-D8AF75E70E99}"/>
    <dgm:cxn modelId="{A70DB9C8-55DE-42F2-9BBC-BB07D80AF8B0}" srcId="{A344E59C-DE04-4D40-A985-477A1B84FAC5}" destId="{43BC1910-D582-4302-A335-7BFA516811A6}" srcOrd="0" destOrd="0" parTransId="{23AD594D-913D-48BA-B45F-A84973B1E8E0}" sibTransId="{62CFD5AB-EAA7-4B61-9D7A-F8ED6B4B6818}"/>
    <dgm:cxn modelId="{7DE4F0C9-84D2-4CA4-994F-1325D8211483}" type="presOf" srcId="{B7BEAC53-899D-4905-B50A-4544148DFF55}" destId="{C8C288F0-687F-4B95-B9CA-0FF74B9E6B5F}" srcOrd="0" destOrd="1" presId="urn:microsoft.com/office/officeart/2005/8/layout/vList4"/>
    <dgm:cxn modelId="{E33D46CB-DE83-4D33-9C9C-D7980AE248D0}" srcId="{A344E59C-DE04-4D40-A985-477A1B84FAC5}" destId="{90A4C2E4-3609-44A2-A87E-794137C670EA}" srcOrd="2" destOrd="0" parTransId="{CC2877DB-002E-41CC-9FE5-9325E3AD77B4}" sibTransId="{C0B67F72-C997-4A6A-86E3-3E23DE0185D1}"/>
    <dgm:cxn modelId="{3B4058CC-0338-4AE6-A0FA-8B9EE9174C68}" srcId="{BC203D9D-F25A-4FA3-9D8B-663D051EB9AE}" destId="{BDD1EB99-5797-4D16-9EEE-83B9F4C2B9CB}" srcOrd="1" destOrd="0" parTransId="{21241887-8A12-4944-8085-1704861A3A41}" sibTransId="{A05D935E-5BB4-468C-99BE-E5BCE8743E5F}"/>
    <dgm:cxn modelId="{0D0742CF-BC34-4C88-AA75-61BCF4C48E1E}" type="presOf" srcId="{F76B3DF8-6F1E-4201-9E94-664F98719C42}" destId="{8C1972E2-1DE4-4EB9-A97D-DED5DAE679B1}" srcOrd="1" destOrd="0" presId="urn:microsoft.com/office/officeart/2005/8/layout/vList4"/>
    <dgm:cxn modelId="{910A5ACF-BFB6-421B-B59A-B1B9E6C0A304}" type="presOf" srcId="{A344E59C-DE04-4D40-A985-477A1B84FAC5}" destId="{633F904D-5691-4B68-9A0B-7BF3E83C865F}" srcOrd="1" destOrd="0" presId="urn:microsoft.com/office/officeart/2005/8/layout/vList4"/>
    <dgm:cxn modelId="{0F0D75D2-6CAE-4C88-8070-E9CDA9A439E9}" type="presOf" srcId="{AB3EE6FC-F5A5-4347-B7C9-B68260F10BAF}" destId="{E0FB5AFB-49DF-4A99-80DC-021126E740FD}" srcOrd="1" destOrd="1" presId="urn:microsoft.com/office/officeart/2005/8/layout/vList4"/>
    <dgm:cxn modelId="{067023D3-91DD-477E-AEC5-D4BEE28F0613}" type="presOf" srcId="{075A16B4-561F-4940-9BAD-F495ADB75143}" destId="{8C1972E2-1DE4-4EB9-A97D-DED5DAE679B1}" srcOrd="1" destOrd="1" presId="urn:microsoft.com/office/officeart/2005/8/layout/vList4"/>
    <dgm:cxn modelId="{C5FF6BD6-5246-4224-81C6-FEE119267117}" type="presOf" srcId="{D049407A-61C2-4368-BDD0-84E2F982C09E}" destId="{633F904D-5691-4B68-9A0B-7BF3E83C865F}" srcOrd="1" destOrd="2" presId="urn:microsoft.com/office/officeart/2005/8/layout/vList4"/>
    <dgm:cxn modelId="{B89FCEDA-44FC-4201-A54C-90F04085FC92}" type="presOf" srcId="{277B2361-9F52-4219-A8FB-C65693B48B06}" destId="{C8C288F0-687F-4B95-B9CA-0FF74B9E6B5F}" srcOrd="0" destOrd="0" presId="urn:microsoft.com/office/officeart/2005/8/layout/vList4"/>
    <dgm:cxn modelId="{4EFAF1DA-5466-47AB-A68B-E84A3641B0A4}" type="presOf" srcId="{2A8509B2-2C0C-4462-8228-CACF944CA24E}" destId="{99DD8FF4-A0EE-4347-AFCD-010DB74034B8}" srcOrd="0" destOrd="3" presId="urn:microsoft.com/office/officeart/2005/8/layout/vList4"/>
    <dgm:cxn modelId="{17D293E1-0CDA-4B2C-86C8-3CEB72A730CC}" type="presOf" srcId="{D049407A-61C2-4368-BDD0-84E2F982C09E}" destId="{0ACE8C2B-D574-419A-B2B3-308BEFD62F2A}" srcOrd="0" destOrd="2" presId="urn:microsoft.com/office/officeart/2005/8/layout/vList4"/>
    <dgm:cxn modelId="{29716FED-C7DE-41CC-A28B-6471E3240E66}" type="presOf" srcId="{FA8454E5-24F8-478C-BD28-B1D26FCBAD40}" destId="{0691749A-4AE5-4B69-97C2-C25B9F80569A}" srcOrd="0" destOrd="3" presId="urn:microsoft.com/office/officeart/2005/8/layout/vList4"/>
    <dgm:cxn modelId="{2BAE44F3-6875-475A-8E44-4F50BF2380DA}" srcId="{AB45BB6D-97DE-4F9F-8ADD-E0559B52E584}" destId="{931F48CC-7012-4473-99AC-9FD637134AAC}" srcOrd="5" destOrd="0" parTransId="{F4743198-FE63-4B8A-8248-E469D9FDFFE2}" sibTransId="{5AA25C95-795C-40B0-B330-AFC0BC627891}"/>
    <dgm:cxn modelId="{66F6A9F7-0F33-49E1-933C-95D57BB8237E}" srcId="{BC203D9D-F25A-4FA3-9D8B-663D051EB9AE}" destId="{91B1E301-B813-4F86-ABA1-1B43F30479F9}" srcOrd="0" destOrd="0" parTransId="{16B6879D-5DCF-43F4-9589-88D7DE23DFEC}" sibTransId="{EB9C9395-076C-4923-A880-9F26B90A76B2}"/>
    <dgm:cxn modelId="{13AAD5FD-A0F6-4B3B-B616-E007BACB0B1D}" srcId="{277B2361-9F52-4219-A8FB-C65693B48B06}" destId="{3152D0BA-DB54-4957-913E-135BDEAC8036}" srcOrd="1" destOrd="0" parTransId="{0F9B634C-B10F-47D6-B032-A6ADD59C6F3D}" sibTransId="{AC155A30-EE9D-475C-BF36-B2DA77E6AA9F}"/>
    <dgm:cxn modelId="{A1BE1CFF-196C-4915-B711-B201EA68682A}" srcId="{BC203D9D-F25A-4FA3-9D8B-663D051EB9AE}" destId="{FA8454E5-24F8-478C-BD28-B1D26FCBAD40}" srcOrd="2" destOrd="0" parTransId="{26082681-4C62-48FD-9EAE-5CDD42B9A296}" sibTransId="{5FBA9971-5FB1-4204-8913-83ADB7A2BF09}"/>
    <dgm:cxn modelId="{F363DDF6-0789-474A-A547-737D86DD161C}" type="presParOf" srcId="{B79A2A57-7239-4015-9664-7D365DBAC7E7}" destId="{A442FCB3-31EC-401D-8211-69C7EE6F4573}" srcOrd="0" destOrd="0" presId="urn:microsoft.com/office/officeart/2005/8/layout/vList4"/>
    <dgm:cxn modelId="{0133AD86-6FA1-47A8-A025-A93037985068}" type="presParOf" srcId="{A442FCB3-31EC-401D-8211-69C7EE6F4573}" destId="{99DD8FF4-A0EE-4347-AFCD-010DB74034B8}" srcOrd="0" destOrd="0" presId="urn:microsoft.com/office/officeart/2005/8/layout/vList4"/>
    <dgm:cxn modelId="{75636FD2-F513-40A2-A663-66D3BA3A866A}" type="presParOf" srcId="{A442FCB3-31EC-401D-8211-69C7EE6F4573}" destId="{31ED0244-3DC4-41DB-81BC-482964B515D5}" srcOrd="1" destOrd="0" presId="urn:microsoft.com/office/officeart/2005/8/layout/vList4"/>
    <dgm:cxn modelId="{9E8FCB5D-0D9B-461D-8C7E-EFE88580240C}" type="presParOf" srcId="{A442FCB3-31EC-401D-8211-69C7EE6F4573}" destId="{E0FB5AFB-49DF-4A99-80DC-021126E740FD}" srcOrd="2" destOrd="0" presId="urn:microsoft.com/office/officeart/2005/8/layout/vList4"/>
    <dgm:cxn modelId="{DA1DB2D7-03B5-4A11-8741-635034871FD2}" type="presParOf" srcId="{B79A2A57-7239-4015-9664-7D365DBAC7E7}" destId="{2BDA3E14-E4C0-4368-AAC1-D0A2CD62FE69}" srcOrd="1" destOrd="0" presId="urn:microsoft.com/office/officeart/2005/8/layout/vList4"/>
    <dgm:cxn modelId="{752269D9-0A44-471F-9E4F-CBDE22BC787B}" type="presParOf" srcId="{B79A2A57-7239-4015-9664-7D365DBAC7E7}" destId="{238CD3B2-D3E8-4C9F-8C8E-0C01B7FE7641}" srcOrd="2" destOrd="0" presId="urn:microsoft.com/office/officeart/2005/8/layout/vList4"/>
    <dgm:cxn modelId="{519B5028-97AF-44A9-A4DD-4B5A9DBAA5E6}" type="presParOf" srcId="{238CD3B2-D3E8-4C9F-8C8E-0C01B7FE7641}" destId="{0ACE8C2B-D574-419A-B2B3-308BEFD62F2A}" srcOrd="0" destOrd="0" presId="urn:microsoft.com/office/officeart/2005/8/layout/vList4"/>
    <dgm:cxn modelId="{A45D0FF3-2060-4258-BEC4-82BA6C52300E}" type="presParOf" srcId="{238CD3B2-D3E8-4C9F-8C8E-0C01B7FE7641}" destId="{DC8ACC18-4025-4C2C-9320-64E4561A121A}" srcOrd="1" destOrd="0" presId="urn:microsoft.com/office/officeart/2005/8/layout/vList4"/>
    <dgm:cxn modelId="{B8511ED8-CEEA-4690-A23D-27C5B36E3C0F}" type="presParOf" srcId="{238CD3B2-D3E8-4C9F-8C8E-0C01B7FE7641}" destId="{633F904D-5691-4B68-9A0B-7BF3E83C865F}" srcOrd="2" destOrd="0" presId="urn:microsoft.com/office/officeart/2005/8/layout/vList4"/>
    <dgm:cxn modelId="{0B29D607-B403-4204-A486-AAD796D0176A}" type="presParOf" srcId="{B79A2A57-7239-4015-9664-7D365DBAC7E7}" destId="{EF5E19F9-FAA1-4357-9D82-0AEDE3AA8FC7}" srcOrd="3" destOrd="0" presId="urn:microsoft.com/office/officeart/2005/8/layout/vList4"/>
    <dgm:cxn modelId="{5701A881-6BBD-493C-A2B5-8C78D15D8D01}" type="presParOf" srcId="{B79A2A57-7239-4015-9664-7D365DBAC7E7}" destId="{33E04504-71B3-46E5-A8E3-7E1737EF9D9B}" srcOrd="4" destOrd="0" presId="urn:microsoft.com/office/officeart/2005/8/layout/vList4"/>
    <dgm:cxn modelId="{C73F96C8-2B7B-4432-9066-0E81D5F35CE3}" type="presParOf" srcId="{33E04504-71B3-46E5-A8E3-7E1737EF9D9B}" destId="{1313F38B-1D9E-48CC-B8FE-0255C32CDCD1}" srcOrd="0" destOrd="0" presId="urn:microsoft.com/office/officeart/2005/8/layout/vList4"/>
    <dgm:cxn modelId="{E9CC9425-9CA8-4CEE-9D47-9BA8427294B5}" type="presParOf" srcId="{33E04504-71B3-46E5-A8E3-7E1737EF9D9B}" destId="{CE936818-5445-43A7-9986-3B3F2AED2B51}" srcOrd="1" destOrd="0" presId="urn:microsoft.com/office/officeart/2005/8/layout/vList4"/>
    <dgm:cxn modelId="{D2F0BD35-1C17-46A3-AD63-9928263861A8}" type="presParOf" srcId="{33E04504-71B3-46E5-A8E3-7E1737EF9D9B}" destId="{8C1972E2-1DE4-4EB9-A97D-DED5DAE679B1}" srcOrd="2" destOrd="0" presId="urn:microsoft.com/office/officeart/2005/8/layout/vList4"/>
    <dgm:cxn modelId="{06A22F5B-6BE0-47CB-B16B-516CEEF5A21F}" type="presParOf" srcId="{B79A2A57-7239-4015-9664-7D365DBAC7E7}" destId="{E8102300-C0E6-40CB-8143-BA5B90EB304E}" srcOrd="5" destOrd="0" presId="urn:microsoft.com/office/officeart/2005/8/layout/vList4"/>
    <dgm:cxn modelId="{FC2A52D0-9275-49A6-A405-5B62DF11759A}" type="presParOf" srcId="{B79A2A57-7239-4015-9664-7D365DBAC7E7}" destId="{80D4A1BE-895B-4638-A77E-D114F6D2AC42}" srcOrd="6" destOrd="0" presId="urn:microsoft.com/office/officeart/2005/8/layout/vList4"/>
    <dgm:cxn modelId="{235CE52D-C8B3-440E-8CA3-CBB4C4A5F00D}" type="presParOf" srcId="{80D4A1BE-895B-4638-A77E-D114F6D2AC42}" destId="{0691749A-4AE5-4B69-97C2-C25B9F80569A}" srcOrd="0" destOrd="0" presId="urn:microsoft.com/office/officeart/2005/8/layout/vList4"/>
    <dgm:cxn modelId="{00E29177-97F7-492B-BED5-AECCEE58EEB4}" type="presParOf" srcId="{80D4A1BE-895B-4638-A77E-D114F6D2AC42}" destId="{1ED230A8-755D-4045-9C73-B00DB99C057C}" srcOrd="1" destOrd="0" presId="urn:microsoft.com/office/officeart/2005/8/layout/vList4"/>
    <dgm:cxn modelId="{4B8B1EFA-DB66-4955-8AC8-26CE970FBADC}" type="presParOf" srcId="{80D4A1BE-895B-4638-A77E-D114F6D2AC42}" destId="{867A325E-7CEC-40E2-A5D7-48BF7F8FB51A}" srcOrd="2" destOrd="0" presId="urn:microsoft.com/office/officeart/2005/8/layout/vList4"/>
    <dgm:cxn modelId="{C6888181-AE0C-42BD-BB6F-7571856CFAD3}" type="presParOf" srcId="{B79A2A57-7239-4015-9664-7D365DBAC7E7}" destId="{BE942F87-44C9-4ABB-AD14-F53AD839B82B}" srcOrd="7" destOrd="0" presId="urn:microsoft.com/office/officeart/2005/8/layout/vList4"/>
    <dgm:cxn modelId="{A0A0C904-49F5-4D38-8417-75C3A8CEB0E0}" type="presParOf" srcId="{B79A2A57-7239-4015-9664-7D365DBAC7E7}" destId="{845AD5AC-8E13-4610-B370-A3FFDF6DD194}" srcOrd="8" destOrd="0" presId="urn:microsoft.com/office/officeart/2005/8/layout/vList4"/>
    <dgm:cxn modelId="{BF77AC23-C7E9-4F1F-A3C6-A93DC0612848}" type="presParOf" srcId="{845AD5AC-8E13-4610-B370-A3FFDF6DD194}" destId="{9C150B47-4429-4B44-B547-93A764416AE6}" srcOrd="0" destOrd="0" presId="urn:microsoft.com/office/officeart/2005/8/layout/vList4"/>
    <dgm:cxn modelId="{E855AF96-73C4-4574-AFC1-0813F997E487}" type="presParOf" srcId="{845AD5AC-8E13-4610-B370-A3FFDF6DD194}" destId="{0060B4CB-4798-40A1-9C49-A0D3EADA37D8}" srcOrd="1" destOrd="0" presId="urn:microsoft.com/office/officeart/2005/8/layout/vList4"/>
    <dgm:cxn modelId="{5558D37E-26E4-4FAB-8525-13C7697B270D}" type="presParOf" srcId="{845AD5AC-8E13-4610-B370-A3FFDF6DD194}" destId="{B8F7F201-E71C-48C8-967F-DC31A132B322}" srcOrd="2" destOrd="0" presId="urn:microsoft.com/office/officeart/2005/8/layout/vList4"/>
    <dgm:cxn modelId="{04366444-1F26-4302-9A77-C8EF0511F85E}" type="presParOf" srcId="{B79A2A57-7239-4015-9664-7D365DBAC7E7}" destId="{A63C147A-2AF4-4C1B-99C0-8B52E46BD595}" srcOrd="9" destOrd="0" presId="urn:microsoft.com/office/officeart/2005/8/layout/vList4"/>
    <dgm:cxn modelId="{C958C3C1-DAEE-4F23-BA0A-F1C766988885}" type="presParOf" srcId="{B79A2A57-7239-4015-9664-7D365DBAC7E7}" destId="{7C200159-0523-4D76-8E35-CD39CBA8E11E}" srcOrd="10" destOrd="0" presId="urn:microsoft.com/office/officeart/2005/8/layout/vList4"/>
    <dgm:cxn modelId="{3E9131A0-3875-4E29-904A-971BF956EA3C}" type="presParOf" srcId="{7C200159-0523-4D76-8E35-CD39CBA8E11E}" destId="{7497166A-58F7-4A4B-AFFD-ECD03A6E6A21}" srcOrd="0" destOrd="0" presId="urn:microsoft.com/office/officeart/2005/8/layout/vList4"/>
    <dgm:cxn modelId="{BF9DC89E-7056-4541-A49C-643FB714D440}" type="presParOf" srcId="{7C200159-0523-4D76-8E35-CD39CBA8E11E}" destId="{20ACE805-4DC4-4332-B57E-001FF66240EF}" srcOrd="1" destOrd="0" presId="urn:microsoft.com/office/officeart/2005/8/layout/vList4"/>
    <dgm:cxn modelId="{C83DD7E4-3ED9-49A6-B92A-218F7DBD6629}" type="presParOf" srcId="{7C200159-0523-4D76-8E35-CD39CBA8E11E}" destId="{B596B664-7842-451D-9381-A40C68487B6C}" srcOrd="2" destOrd="0" presId="urn:microsoft.com/office/officeart/2005/8/layout/vList4"/>
    <dgm:cxn modelId="{FFA2CB0B-04EC-4945-AC4D-2C8F56F6D6FC}" type="presParOf" srcId="{B79A2A57-7239-4015-9664-7D365DBAC7E7}" destId="{D71270A0-34F1-4A38-912A-AFEAB9AB01B7}" srcOrd="11" destOrd="0" presId="urn:microsoft.com/office/officeart/2005/8/layout/vList4"/>
    <dgm:cxn modelId="{562C928B-9CC2-48F8-8937-A67BB4F27644}" type="presParOf" srcId="{B79A2A57-7239-4015-9664-7D365DBAC7E7}" destId="{3E49D13A-CFAF-408E-8157-0CFF29FB657C}" srcOrd="12" destOrd="0" presId="urn:microsoft.com/office/officeart/2005/8/layout/vList4"/>
    <dgm:cxn modelId="{5B5BF6A4-39D2-4267-9AFA-21D4CA3EAEF1}" type="presParOf" srcId="{3E49D13A-CFAF-408E-8157-0CFF29FB657C}" destId="{C8C288F0-687F-4B95-B9CA-0FF74B9E6B5F}" srcOrd="0" destOrd="0" presId="urn:microsoft.com/office/officeart/2005/8/layout/vList4"/>
    <dgm:cxn modelId="{80C65D8B-AB75-439E-A533-F384ADE58F72}" type="presParOf" srcId="{3E49D13A-CFAF-408E-8157-0CFF29FB657C}" destId="{84F7FE2C-AC68-4F9F-921D-B3E179BFD70A}" srcOrd="1" destOrd="0" presId="urn:microsoft.com/office/officeart/2005/8/layout/vList4"/>
    <dgm:cxn modelId="{CE7E2E51-1433-4758-9CCE-6C606F83E8C1}" type="presParOf" srcId="{3E49D13A-CFAF-408E-8157-0CFF29FB657C}" destId="{E7320595-E308-4367-9307-06DA51BE4C27}" srcOrd="2" destOrd="0" presId="urn:microsoft.com/office/officeart/2005/8/layout/vList4"/>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CA36DB8A-FEF3-4B4F-BE35-434EA002EDBE}">
      <dgm:prSet phldrT="[テキスト]" custT="1"/>
      <dgm:spPr/>
      <dgm:t>
        <a:bodyPr/>
        <a:lstStyle/>
        <a:p>
          <a:r>
            <a:rPr kumimoji="1" lang="en-US" altLang="ja-JP" sz="1400"/>
            <a:t>EB/PL-1</a:t>
          </a:r>
          <a:r>
            <a:rPr kumimoji="1" lang="en-US" altLang="ja-JP" sz="1400" i="1"/>
            <a:t>7</a:t>
          </a:r>
          <a:r>
            <a:rPr kumimoji="1" lang="en-US" altLang="ja-JP" sz="1400"/>
            <a:t>XX Series</a:t>
          </a:r>
          <a:endParaRPr kumimoji="1" lang="ja-JP" altLang="en-US" sz="1400"/>
        </a:p>
      </dgm:t>
    </dgm:pt>
    <dgm:pt modelId="{6DCEE8A0-0D57-463A-B64A-48E02791FE5B}" type="parTrans" cxnId="{5A469F2E-3E2A-4A5D-9796-93CF48AC5B06}">
      <dgm:prSet/>
      <dgm:spPr/>
      <dgm:t>
        <a:bodyPr/>
        <a:lstStyle/>
        <a:p>
          <a:endParaRPr kumimoji="1" lang="ja-JP" altLang="en-US"/>
        </a:p>
      </dgm:t>
    </dgm:pt>
    <dgm:pt modelId="{13023FE4-93C9-4AD7-987F-ABD6D8D46092}" type="sibTrans" cxnId="{5A469F2E-3E2A-4A5D-9796-93CF48AC5B06}">
      <dgm:prSet/>
      <dgm:spPr/>
      <dgm:t>
        <a:bodyPr/>
        <a:lstStyle/>
        <a:p>
          <a:endParaRPr kumimoji="1" lang="ja-JP" altLang="en-US"/>
        </a:p>
      </dgm:t>
    </dgm:pt>
    <dgm:pt modelId="{2DD3EC77-D405-4C99-B8F1-4A39C890F471}">
      <dgm:prSet phldrT="[テキスト]" custT="1"/>
      <dgm:spPr/>
      <dgm:t>
        <a:bodyPr/>
        <a:lstStyle/>
        <a:p>
          <a:r>
            <a:rPr kumimoji="1" lang="en-US" altLang="ja-JP" sz="1050"/>
            <a:t>1761W/1771W/1776W/C301MS/C301MN/C3911WN/C261MN   [WXGA]</a:t>
          </a:r>
          <a:endParaRPr kumimoji="1" lang="ja-JP" altLang="en-US" sz="1050"/>
        </a:p>
      </dgm:t>
    </dgm:pt>
    <dgm:pt modelId="{CB919D3F-01F3-4362-88E9-126FA9735105}" type="parTrans" cxnId="{F7DB2725-EAEB-4FAB-98AD-6A89FD78CBD6}">
      <dgm:prSet/>
      <dgm:spPr/>
      <dgm:t>
        <a:bodyPr/>
        <a:lstStyle/>
        <a:p>
          <a:endParaRPr kumimoji="1" lang="ja-JP" altLang="en-US"/>
        </a:p>
      </dgm:t>
    </dgm:pt>
    <dgm:pt modelId="{4241F725-5ED6-40DF-B337-48D1F1940180}" type="sibTrans" cxnId="{F7DB2725-EAEB-4FAB-98AD-6A89FD78CBD6}">
      <dgm:prSet/>
      <dgm:spPr/>
      <dgm:t>
        <a:bodyPr/>
        <a:lstStyle/>
        <a:p>
          <a:endParaRPr kumimoji="1" lang="ja-JP" altLang="en-US"/>
        </a:p>
      </dgm:t>
    </dgm:pt>
    <dgm:pt modelId="{87B6F9BE-9324-4328-9FC1-62A3471DBD3C}">
      <dgm:prSet phldrT="[テキスト]" custT="1"/>
      <dgm:spPr/>
      <dgm:t>
        <a:bodyPr/>
        <a:lstStyle/>
        <a:p>
          <a:r>
            <a:rPr kumimoji="1" lang="en-US" altLang="ja-JP" sz="1050"/>
            <a:t>1751/C261M/C3001X</a:t>
          </a:r>
          <a:r>
            <a:rPr kumimoji="1" lang="ja-JP" altLang="en-US" sz="1050"/>
            <a:t>　</a:t>
          </a:r>
          <a:r>
            <a:rPr kumimoji="1" lang="en-US" altLang="ja-JP" sz="1050"/>
            <a:t>[XGA]</a:t>
          </a:r>
          <a:endParaRPr kumimoji="1" lang="ja-JP" altLang="en-US" sz="1050"/>
        </a:p>
      </dgm:t>
    </dgm:pt>
    <dgm:pt modelId="{31497BBC-2134-469A-BD48-952ADF32C648}" type="parTrans" cxnId="{2D92B320-A3BB-4852-9638-532FA663FAD4}">
      <dgm:prSet/>
      <dgm:spPr/>
      <dgm:t>
        <a:bodyPr/>
        <a:lstStyle/>
        <a:p>
          <a:endParaRPr kumimoji="1" lang="ja-JP" altLang="en-US"/>
        </a:p>
      </dgm:t>
    </dgm:pt>
    <dgm:pt modelId="{5D5950F9-DEC9-44AD-90A8-B1DEBDC02A3C}" type="sibTrans" cxnId="{2D92B320-A3BB-4852-9638-532FA663FAD4}">
      <dgm:prSet/>
      <dgm:spPr/>
      <dgm:t>
        <a:bodyPr/>
        <a:lstStyle/>
        <a:p>
          <a:endParaRPr kumimoji="1" lang="ja-JP" altLang="en-US"/>
        </a:p>
      </dgm:t>
    </dgm:pt>
    <dgm:pt modelId="{DAF71B2E-08B0-454B-AA6E-1EF306CA8FA6}">
      <dgm:prSet phldrT="[テキスト]" custT="1"/>
      <dgm:spPr/>
      <dgm:t>
        <a:bodyPr/>
        <a:lstStyle/>
        <a:p>
          <a:r>
            <a:rPr kumimoji="1" lang="en-US" altLang="ja-JP" sz="1400"/>
            <a:t>EB-17XX Series</a:t>
          </a:r>
          <a:endParaRPr kumimoji="1" lang="ja-JP" altLang="en-US" sz="1400"/>
        </a:p>
      </dgm:t>
    </dgm:pt>
    <dgm:pt modelId="{66F9C928-FE8F-4974-9951-0C27928AA599}" type="parTrans" cxnId="{8AC72655-C0A3-44A1-A5F7-952233A4D573}">
      <dgm:prSet/>
      <dgm:spPr/>
      <dgm:t>
        <a:bodyPr/>
        <a:lstStyle/>
        <a:p>
          <a:endParaRPr kumimoji="1" lang="ja-JP" altLang="en-US"/>
        </a:p>
      </dgm:t>
    </dgm:pt>
    <dgm:pt modelId="{0E70463D-18EA-4FD5-8A69-CF62C5E2A0FC}" type="sibTrans" cxnId="{8AC72655-C0A3-44A1-A5F7-952233A4D573}">
      <dgm:prSet/>
      <dgm:spPr/>
      <dgm:t>
        <a:bodyPr/>
        <a:lstStyle/>
        <a:p>
          <a:endParaRPr kumimoji="1" lang="ja-JP" altLang="en-US"/>
        </a:p>
      </dgm:t>
    </dgm:pt>
    <dgm:pt modelId="{6A267741-6410-42B9-9E5A-54A804BF871F}">
      <dgm:prSet phldrT="[テキスト]" custT="1"/>
      <dgm:spPr/>
      <dgm:t>
        <a:bodyPr/>
        <a:lstStyle/>
        <a:p>
          <a:r>
            <a:rPr kumimoji="1" lang="en-US" altLang="ja-JP" sz="1050"/>
            <a:t>1775W/1770W/1760W/C300MN/C3010MN</a:t>
          </a:r>
          <a:r>
            <a:rPr kumimoji="1" lang="ja-JP" altLang="en-US" sz="1050"/>
            <a:t>　</a:t>
          </a:r>
          <a:r>
            <a:rPr kumimoji="1" lang="en-US" altLang="ja-JP" sz="1050"/>
            <a:t>[WXGA]</a:t>
          </a:r>
          <a:endParaRPr kumimoji="1" lang="ja-JP" altLang="en-US" sz="1050"/>
        </a:p>
      </dgm:t>
    </dgm:pt>
    <dgm:pt modelId="{EF8C3763-4BEF-4FB8-8BDD-FC982B7374EB}" type="parTrans" cxnId="{1AA8F83A-FB50-40C5-816E-4B6BFAED10FB}">
      <dgm:prSet/>
      <dgm:spPr/>
      <dgm:t>
        <a:bodyPr/>
        <a:lstStyle/>
        <a:p>
          <a:endParaRPr kumimoji="1" lang="ja-JP" altLang="en-US"/>
        </a:p>
      </dgm:t>
    </dgm:pt>
    <dgm:pt modelId="{9FB36CB9-462E-407C-9553-9350A0B0755B}" type="sibTrans" cxnId="{1AA8F83A-FB50-40C5-816E-4B6BFAED10FB}">
      <dgm:prSet/>
      <dgm:spPr/>
      <dgm:t>
        <a:bodyPr/>
        <a:lstStyle/>
        <a:p>
          <a:endParaRPr kumimoji="1" lang="ja-JP" altLang="en-US"/>
        </a:p>
      </dgm:t>
    </dgm:pt>
    <dgm:pt modelId="{F63E3B5F-E467-4C7E-A9BD-E15C20779D8E}">
      <dgm:prSet phldrT="[テキスト]" custT="1"/>
      <dgm:spPr/>
      <dgm:t>
        <a:bodyPr/>
        <a:lstStyle/>
        <a:p>
          <a:r>
            <a:rPr kumimoji="1" lang="en-US" altLang="ja-JP" sz="1050"/>
            <a:t>1750/C260M/C3000X   [XGA]</a:t>
          </a:r>
          <a:endParaRPr kumimoji="1" lang="ja-JP" altLang="en-US" sz="1050"/>
        </a:p>
      </dgm:t>
    </dgm:pt>
    <dgm:pt modelId="{B6ED6620-DDF2-488B-9A34-277E19BAE7FE}" type="parTrans" cxnId="{DFC32BD4-8D66-4031-AB77-167F623E4070}">
      <dgm:prSet/>
      <dgm:spPr/>
      <dgm:t>
        <a:bodyPr/>
        <a:lstStyle/>
        <a:p>
          <a:endParaRPr kumimoji="1" lang="ja-JP" altLang="en-US"/>
        </a:p>
      </dgm:t>
    </dgm:pt>
    <dgm:pt modelId="{0DA68200-1B99-446B-B914-46437AEE59D4}" type="sibTrans" cxnId="{DFC32BD4-8D66-4031-AB77-167F623E4070}">
      <dgm:prSet/>
      <dgm:spPr/>
      <dgm:t>
        <a:bodyPr/>
        <a:lstStyle/>
        <a:p>
          <a:endParaRPr kumimoji="1" lang="ja-JP" altLang="en-US"/>
        </a:p>
      </dgm:t>
    </dgm:pt>
    <dgm:pt modelId="{C48B4DBC-B198-4D24-BA81-C6951919CFB2}">
      <dgm:prSet phldrT="[テキスト]" custT="1"/>
      <dgm:spPr/>
      <dgm:t>
        <a:bodyPr/>
        <a:lstStyle/>
        <a:p>
          <a:r>
            <a:rPr kumimoji="1" lang="en-US" altLang="ja-JP" sz="1400"/>
            <a:t>17xx Series(2016) </a:t>
          </a:r>
          <a:endParaRPr kumimoji="1" lang="ja-JP" altLang="en-US" sz="1400">
            <a:solidFill>
              <a:schemeClr val="accent6"/>
            </a:solidFill>
          </a:endParaRPr>
        </a:p>
      </dgm:t>
    </dgm:pt>
    <dgm:pt modelId="{823BDDF7-EE3E-4104-8687-0F4EC0096E01}" type="parTrans" cxnId="{4E11B44A-BE2E-4DE3-B3C0-4498C49BAED9}">
      <dgm:prSet/>
      <dgm:spPr/>
      <dgm:t>
        <a:bodyPr/>
        <a:lstStyle/>
        <a:p>
          <a:endParaRPr kumimoji="1" lang="ja-JP" altLang="en-US"/>
        </a:p>
      </dgm:t>
    </dgm:pt>
    <dgm:pt modelId="{A2BFB689-EB78-4E3B-B963-A5C67FD87091}" type="sibTrans" cxnId="{4E11B44A-BE2E-4DE3-B3C0-4498C49BAED9}">
      <dgm:prSet/>
      <dgm:spPr/>
      <dgm:t>
        <a:bodyPr/>
        <a:lstStyle/>
        <a:p>
          <a:endParaRPr kumimoji="1" lang="ja-JP" altLang="en-US"/>
        </a:p>
      </dgm:t>
    </dgm:pt>
    <dgm:pt modelId="{779574FA-EB31-40B7-B6CE-8B398C436333}">
      <dgm:prSet phldrT="[テキスト]" custT="1"/>
      <dgm:spPr/>
      <dgm:t>
        <a:bodyPr/>
        <a:lstStyle/>
        <a:p>
          <a:r>
            <a:rPr kumimoji="1" lang="en-US" altLang="ja-JP" sz="1100">
              <a:solidFill>
                <a:schemeClr val="bg1"/>
              </a:solidFill>
            </a:rPr>
            <a:t>EB/CB/PowerLite 1795F [1080p]</a:t>
          </a:r>
          <a:endParaRPr kumimoji="1" lang="ja-JP" altLang="en-US" sz="1100">
            <a:solidFill>
              <a:schemeClr val="bg1"/>
            </a:solidFill>
          </a:endParaRPr>
        </a:p>
      </dgm:t>
    </dgm:pt>
    <dgm:pt modelId="{6BA99306-D828-4980-B259-EB48EFE34E74}" type="parTrans" cxnId="{BC9C91B9-8A17-45DB-8696-90B073B47D80}">
      <dgm:prSet/>
      <dgm:spPr/>
      <dgm:t>
        <a:bodyPr/>
        <a:lstStyle/>
        <a:p>
          <a:endParaRPr kumimoji="1" lang="ja-JP" altLang="en-US"/>
        </a:p>
      </dgm:t>
    </dgm:pt>
    <dgm:pt modelId="{08C3CC1B-C546-4A2E-A20D-FC92F981D6BD}" type="sibTrans" cxnId="{BC9C91B9-8A17-45DB-8696-90B073B47D80}">
      <dgm:prSet/>
      <dgm:spPr/>
      <dgm:t>
        <a:bodyPr/>
        <a:lstStyle/>
        <a:p>
          <a:endParaRPr kumimoji="1" lang="ja-JP" altLang="en-US"/>
        </a:p>
      </dgm:t>
    </dgm:pt>
    <dgm:pt modelId="{FADA0821-64DC-456A-A68D-90483D582A6A}">
      <dgm:prSet phldrT="[テキスト]" custT="1"/>
      <dgm:spPr/>
      <dgm:t>
        <a:bodyPr/>
        <a:lstStyle/>
        <a:p>
          <a:r>
            <a:rPr kumimoji="1" lang="en-US" altLang="ja-JP" sz="1100">
              <a:solidFill>
                <a:schemeClr val="bg1"/>
              </a:solidFill>
            </a:rPr>
            <a:t>EB/CB/PowerLite 1785W/1781W/1780W [WXGA]</a:t>
          </a:r>
          <a:endParaRPr kumimoji="1" lang="ja-JP" altLang="en-US" sz="1100">
            <a:solidFill>
              <a:schemeClr val="bg1"/>
            </a:solidFill>
          </a:endParaRPr>
        </a:p>
      </dgm:t>
    </dgm:pt>
    <dgm:pt modelId="{567716DD-A8E2-45E7-B68E-34D67846A6B1}" type="parTrans" cxnId="{71C1BF05-3E81-4656-A755-64715BADC99F}">
      <dgm:prSet/>
      <dgm:spPr/>
      <dgm:t>
        <a:bodyPr/>
        <a:lstStyle/>
        <a:p>
          <a:endParaRPr kumimoji="1" lang="ja-JP" altLang="en-US"/>
        </a:p>
      </dgm:t>
    </dgm:pt>
    <dgm:pt modelId="{A20683E4-688B-486C-9976-C45C3E182C70}" type="sibTrans" cxnId="{71C1BF05-3E81-4656-A755-64715BADC99F}">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3E871789-9B68-4507-B8B3-1C26D8BD1228}" type="pres">
      <dgm:prSet presAssocID="{C48B4DBC-B198-4D24-BA81-C6951919CFB2}" presName="comp" presStyleCnt="0"/>
      <dgm:spPr/>
    </dgm:pt>
    <dgm:pt modelId="{85628917-1CB5-4D8F-ABFF-C1F27CF39471}" type="pres">
      <dgm:prSet presAssocID="{C48B4DBC-B198-4D24-BA81-C6951919CFB2}" presName="box" presStyleLbl="node1" presStyleIdx="0" presStyleCnt="3" custScaleY="65366"/>
      <dgm:spPr/>
    </dgm:pt>
    <dgm:pt modelId="{BCCF0F00-4EFA-4D22-9C41-7CA281B28B1C}" type="pres">
      <dgm:prSet presAssocID="{C48B4DBC-B198-4D24-BA81-C6951919CFB2}" presName="img" presStyleLbl="fgImgPlace1" presStyleIdx="0" presStyleCnt="3" custScaleX="74014" custScaleY="76664"/>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8788C06F-52FE-4547-A287-549A1938A639}" type="pres">
      <dgm:prSet presAssocID="{C48B4DBC-B198-4D24-BA81-C6951919CFB2}" presName="text" presStyleLbl="node1" presStyleIdx="0" presStyleCnt="3">
        <dgm:presLayoutVars>
          <dgm:bulletEnabled val="1"/>
        </dgm:presLayoutVars>
      </dgm:prSet>
      <dgm:spPr/>
    </dgm:pt>
    <dgm:pt modelId="{AC4394FB-74DF-4BCD-A8DB-1D2135D84583}" type="pres">
      <dgm:prSet presAssocID="{A2BFB689-EB78-4E3B-B963-A5C67FD87091}" presName="spacer" presStyleCnt="0"/>
      <dgm:spPr/>
    </dgm:pt>
    <dgm:pt modelId="{279DB523-F4A8-44DF-A54D-7A2F367ACC19}" type="pres">
      <dgm:prSet presAssocID="{CA36DB8A-FEF3-4B4F-BE35-434EA002EDBE}" presName="comp" presStyleCnt="0"/>
      <dgm:spPr/>
    </dgm:pt>
    <dgm:pt modelId="{95B32CB4-0E4F-48BF-89B1-E8391AE9A740}" type="pres">
      <dgm:prSet presAssocID="{CA36DB8A-FEF3-4B4F-BE35-434EA002EDBE}" presName="box" presStyleLbl="node1" presStyleIdx="1" presStyleCnt="3" custScaleY="72455" custLinFactNeighborY="0"/>
      <dgm:spPr/>
    </dgm:pt>
    <dgm:pt modelId="{EDE4B34F-235A-4165-9AB8-45295AB96AAC}" type="pres">
      <dgm:prSet presAssocID="{CA36DB8A-FEF3-4B4F-BE35-434EA002EDBE}" presName="img" presStyleLbl="fgImgPlace1" presStyleIdx="1" presStyleCnt="3" custScaleY="75685"/>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4"/>
          </dgm14:cNvPr>
        </a:ext>
      </dgm:extLst>
    </dgm:pt>
    <dgm:pt modelId="{EA735A80-60D3-4242-AD78-C2B169925062}" type="pres">
      <dgm:prSet presAssocID="{CA36DB8A-FEF3-4B4F-BE35-434EA002EDBE}" presName="text" presStyleLbl="node1" presStyleIdx="1" presStyleCnt="3">
        <dgm:presLayoutVars>
          <dgm:bulletEnabled val="1"/>
        </dgm:presLayoutVars>
      </dgm:prSet>
      <dgm:spPr/>
    </dgm:pt>
    <dgm:pt modelId="{61620084-5F79-4229-8F8E-842B390BD6FC}" type="pres">
      <dgm:prSet presAssocID="{13023FE4-93C9-4AD7-987F-ABD6D8D46092}" presName="spacer" presStyleCnt="0"/>
      <dgm:spPr/>
    </dgm:pt>
    <dgm:pt modelId="{556D8449-7639-4984-8295-A0821B307171}" type="pres">
      <dgm:prSet presAssocID="{DAF71B2E-08B0-454B-AA6E-1EF306CA8FA6}" presName="comp" presStyleCnt="0"/>
      <dgm:spPr/>
    </dgm:pt>
    <dgm:pt modelId="{4741450C-FF07-4524-976E-843136CF89AD}" type="pres">
      <dgm:prSet presAssocID="{DAF71B2E-08B0-454B-AA6E-1EF306CA8FA6}" presName="box" presStyleLbl="node1" presStyleIdx="2" presStyleCnt="3" custScaleY="73832"/>
      <dgm:spPr/>
    </dgm:pt>
    <dgm:pt modelId="{74B5551D-5977-4AF9-81FA-89A02A791C1D}" type="pres">
      <dgm:prSet presAssocID="{DAF71B2E-08B0-454B-AA6E-1EF306CA8FA6}" presName="img" presStyleLbl="fgImgPlace1" presStyleIdx="2" presStyleCnt="3" custScaleY="78397"/>
      <dgm:spPr>
        <a:blipFill>
          <a:blip xmlns:r="http://schemas.openxmlformats.org/officeDocument/2006/relationships" r:embed="rId5" cstate="print">
            <a:extLst>
              <a:ext uri="{28A0092B-C50C-407E-A947-70E740481C1C}">
                <a14:useLocalDpi xmlns:a14="http://schemas.microsoft.com/office/drawing/2010/main" val="0"/>
              </a:ext>
            </a:extLst>
          </a:blip>
          <a:srcRect/>
          <a:stretch>
            <a:fillRect l="-8000" r="-8000"/>
          </a:stretch>
        </a:blipFill>
      </dgm:spPr>
    </dgm:pt>
    <dgm:pt modelId="{6A9E21F1-D43F-41AA-9D72-BB382CF1E339}" type="pres">
      <dgm:prSet presAssocID="{DAF71B2E-08B0-454B-AA6E-1EF306CA8FA6}" presName="text" presStyleLbl="node1" presStyleIdx="2" presStyleCnt="3">
        <dgm:presLayoutVars>
          <dgm:bulletEnabled val="1"/>
        </dgm:presLayoutVars>
      </dgm:prSet>
      <dgm:spPr/>
    </dgm:pt>
  </dgm:ptLst>
  <dgm:cxnLst>
    <dgm:cxn modelId="{71C1BF05-3E81-4656-A755-64715BADC99F}" srcId="{C48B4DBC-B198-4D24-BA81-C6951919CFB2}" destId="{FADA0821-64DC-456A-A68D-90483D582A6A}" srcOrd="1" destOrd="0" parTransId="{567716DD-A8E2-45E7-B68E-34D67846A6B1}" sibTransId="{A20683E4-688B-486C-9976-C45C3E182C70}"/>
    <dgm:cxn modelId="{6E84780C-D65B-4EBF-9ADB-6614E3D43B80}" type="presOf" srcId="{F63E3B5F-E467-4C7E-A9BD-E15C20779D8E}" destId="{6A9E21F1-D43F-41AA-9D72-BB382CF1E339}" srcOrd="1" destOrd="2" presId="urn:microsoft.com/office/officeart/2005/8/layout/vList4"/>
    <dgm:cxn modelId="{E91BF911-73A8-4A99-ACDB-7635E3DEE01B}" type="presOf" srcId="{C48B4DBC-B198-4D24-BA81-C6951919CFB2}" destId="{8788C06F-52FE-4547-A287-549A1938A639}" srcOrd="1" destOrd="0" presId="urn:microsoft.com/office/officeart/2005/8/layout/vList4"/>
    <dgm:cxn modelId="{2D92B320-A3BB-4852-9638-532FA663FAD4}" srcId="{CA36DB8A-FEF3-4B4F-BE35-434EA002EDBE}" destId="{87B6F9BE-9324-4328-9FC1-62A3471DBD3C}" srcOrd="1" destOrd="0" parTransId="{31497BBC-2134-469A-BD48-952ADF32C648}" sibTransId="{5D5950F9-DEC9-44AD-90A8-B1DEBDC02A3C}"/>
    <dgm:cxn modelId="{2B5C7422-6B93-449F-8963-A0D94CB68D6F}" type="presOf" srcId="{DAF71B2E-08B0-454B-AA6E-1EF306CA8FA6}" destId="{6A9E21F1-D43F-41AA-9D72-BB382CF1E339}" srcOrd="1" destOrd="0" presId="urn:microsoft.com/office/officeart/2005/8/layout/vList4"/>
    <dgm:cxn modelId="{D5F71A24-D4B7-4C42-9887-36C2B5154F1C}" type="presOf" srcId="{FADA0821-64DC-456A-A68D-90483D582A6A}" destId="{85628917-1CB5-4D8F-ABFF-C1F27CF39471}" srcOrd="0" destOrd="2" presId="urn:microsoft.com/office/officeart/2005/8/layout/vList4"/>
    <dgm:cxn modelId="{F7DB2725-EAEB-4FAB-98AD-6A89FD78CBD6}" srcId="{CA36DB8A-FEF3-4B4F-BE35-434EA002EDBE}" destId="{2DD3EC77-D405-4C99-B8F1-4A39C890F471}" srcOrd="0" destOrd="0" parTransId="{CB919D3F-01F3-4362-88E9-126FA9735105}" sibTransId="{4241F725-5ED6-40DF-B337-48D1F1940180}"/>
    <dgm:cxn modelId="{5A469F2E-3E2A-4A5D-9796-93CF48AC5B06}" srcId="{AB45BB6D-97DE-4F9F-8ADD-E0559B52E584}" destId="{CA36DB8A-FEF3-4B4F-BE35-434EA002EDBE}" srcOrd="1" destOrd="0" parTransId="{6DCEE8A0-0D57-463A-B64A-48E02791FE5B}" sibTransId="{13023FE4-93C9-4AD7-987F-ABD6D8D46092}"/>
    <dgm:cxn modelId="{AA5DC12E-06FA-4848-8D84-962EBBD43852}" type="presOf" srcId="{87B6F9BE-9324-4328-9FC1-62A3471DBD3C}" destId="{95B32CB4-0E4F-48BF-89B1-E8391AE9A740}" srcOrd="0" destOrd="2" presId="urn:microsoft.com/office/officeart/2005/8/layout/vList4"/>
    <dgm:cxn modelId="{8F0E7E35-2DA2-4AD3-B06D-C72774D9B619}" type="presOf" srcId="{6A267741-6410-42B9-9E5A-54A804BF871F}" destId="{4741450C-FF07-4524-976E-843136CF89AD}" srcOrd="0" destOrd="1" presId="urn:microsoft.com/office/officeart/2005/8/layout/vList4"/>
    <dgm:cxn modelId="{1AA8F83A-FB50-40C5-816E-4B6BFAED10FB}" srcId="{DAF71B2E-08B0-454B-AA6E-1EF306CA8FA6}" destId="{6A267741-6410-42B9-9E5A-54A804BF871F}" srcOrd="0" destOrd="0" parTransId="{EF8C3763-4BEF-4FB8-8BDD-FC982B7374EB}" sibTransId="{9FB36CB9-462E-407C-9553-9350A0B0755B}"/>
    <dgm:cxn modelId="{C64F363B-5CC6-4CC4-82C4-1FA998EC1C9E}" type="presOf" srcId="{DAF71B2E-08B0-454B-AA6E-1EF306CA8FA6}" destId="{4741450C-FF07-4524-976E-843136CF89AD}" srcOrd="0" destOrd="0" presId="urn:microsoft.com/office/officeart/2005/8/layout/vList4"/>
    <dgm:cxn modelId="{F2E93E66-428E-46E3-B7E5-26D1D7F9064A}" type="presOf" srcId="{AB45BB6D-97DE-4F9F-8ADD-E0559B52E584}" destId="{B79A2A57-7239-4015-9664-7D365DBAC7E7}" srcOrd="0" destOrd="0" presId="urn:microsoft.com/office/officeart/2005/8/layout/vList4"/>
    <dgm:cxn modelId="{0638DA69-20D1-4EE8-83DE-17F76BD5807E}" type="presOf" srcId="{779574FA-EB31-40B7-B6CE-8B398C436333}" destId="{8788C06F-52FE-4547-A287-549A1938A639}" srcOrd="1" destOrd="1" presId="urn:microsoft.com/office/officeart/2005/8/layout/vList4"/>
    <dgm:cxn modelId="{4E11B44A-BE2E-4DE3-B3C0-4498C49BAED9}" srcId="{AB45BB6D-97DE-4F9F-8ADD-E0559B52E584}" destId="{C48B4DBC-B198-4D24-BA81-C6951919CFB2}" srcOrd="0" destOrd="0" parTransId="{823BDDF7-EE3E-4104-8687-0F4EC0096E01}" sibTransId="{A2BFB689-EB78-4E3B-B963-A5C67FD87091}"/>
    <dgm:cxn modelId="{8AC72655-C0A3-44A1-A5F7-952233A4D573}" srcId="{AB45BB6D-97DE-4F9F-8ADD-E0559B52E584}" destId="{DAF71B2E-08B0-454B-AA6E-1EF306CA8FA6}" srcOrd="2" destOrd="0" parTransId="{66F9C928-FE8F-4974-9951-0C27928AA599}" sibTransId="{0E70463D-18EA-4FD5-8A69-CF62C5E2A0FC}"/>
    <dgm:cxn modelId="{32B5C481-C16D-474C-9CE3-5F5854777AE8}" type="presOf" srcId="{C48B4DBC-B198-4D24-BA81-C6951919CFB2}" destId="{85628917-1CB5-4D8F-ABFF-C1F27CF39471}" srcOrd="0" destOrd="0" presId="urn:microsoft.com/office/officeart/2005/8/layout/vList4"/>
    <dgm:cxn modelId="{03F17C82-23FC-4DC5-84BF-34FA32B8E6A3}" type="presOf" srcId="{2DD3EC77-D405-4C99-B8F1-4A39C890F471}" destId="{95B32CB4-0E4F-48BF-89B1-E8391AE9A740}" srcOrd="0" destOrd="1" presId="urn:microsoft.com/office/officeart/2005/8/layout/vList4"/>
    <dgm:cxn modelId="{5FA39188-822E-4472-9009-594CE16C5F14}" type="presOf" srcId="{CA36DB8A-FEF3-4B4F-BE35-434EA002EDBE}" destId="{EA735A80-60D3-4242-AD78-C2B169925062}" srcOrd="1" destOrd="0" presId="urn:microsoft.com/office/officeart/2005/8/layout/vList4"/>
    <dgm:cxn modelId="{646C288D-A6F2-49B5-965E-5A1D61FA5613}" type="presOf" srcId="{CA36DB8A-FEF3-4B4F-BE35-434EA002EDBE}" destId="{95B32CB4-0E4F-48BF-89B1-E8391AE9A740}" srcOrd="0" destOrd="0" presId="urn:microsoft.com/office/officeart/2005/8/layout/vList4"/>
    <dgm:cxn modelId="{06805D99-AC5B-470D-AC52-38BF25F8E3F5}" type="presOf" srcId="{2DD3EC77-D405-4C99-B8F1-4A39C890F471}" destId="{EA735A80-60D3-4242-AD78-C2B169925062}" srcOrd="1" destOrd="1" presId="urn:microsoft.com/office/officeart/2005/8/layout/vList4"/>
    <dgm:cxn modelId="{C8E613A8-0AD6-4C04-B5F8-0F515816F890}" type="presOf" srcId="{6A267741-6410-42B9-9E5A-54A804BF871F}" destId="{6A9E21F1-D43F-41AA-9D72-BB382CF1E339}" srcOrd="1" destOrd="1" presId="urn:microsoft.com/office/officeart/2005/8/layout/vList4"/>
    <dgm:cxn modelId="{FBCE6AA8-E938-4FB9-A24F-2BE87B737E1E}" type="presOf" srcId="{87B6F9BE-9324-4328-9FC1-62A3471DBD3C}" destId="{EA735A80-60D3-4242-AD78-C2B169925062}" srcOrd="1" destOrd="2" presId="urn:microsoft.com/office/officeart/2005/8/layout/vList4"/>
    <dgm:cxn modelId="{BC9C91B9-8A17-45DB-8696-90B073B47D80}" srcId="{C48B4DBC-B198-4D24-BA81-C6951919CFB2}" destId="{779574FA-EB31-40B7-B6CE-8B398C436333}" srcOrd="0" destOrd="0" parTransId="{6BA99306-D828-4980-B259-EB48EFE34E74}" sibTransId="{08C3CC1B-C546-4A2E-A20D-FC92F981D6BD}"/>
    <dgm:cxn modelId="{0C45B0B9-AD2D-4DAC-8385-91BF570E9EEF}" type="presOf" srcId="{F63E3B5F-E467-4C7E-A9BD-E15C20779D8E}" destId="{4741450C-FF07-4524-976E-843136CF89AD}" srcOrd="0" destOrd="2" presId="urn:microsoft.com/office/officeart/2005/8/layout/vList4"/>
    <dgm:cxn modelId="{76DF68C2-83E0-4802-AF24-4A31A45A8B2A}" type="presOf" srcId="{FADA0821-64DC-456A-A68D-90483D582A6A}" destId="{8788C06F-52FE-4547-A287-549A1938A639}" srcOrd="1" destOrd="2" presId="urn:microsoft.com/office/officeart/2005/8/layout/vList4"/>
    <dgm:cxn modelId="{C5D65FC6-C946-4085-837F-B2746C9851A4}" type="presOf" srcId="{779574FA-EB31-40B7-B6CE-8B398C436333}" destId="{85628917-1CB5-4D8F-ABFF-C1F27CF39471}" srcOrd="0" destOrd="1" presId="urn:microsoft.com/office/officeart/2005/8/layout/vList4"/>
    <dgm:cxn modelId="{DFC32BD4-8D66-4031-AB77-167F623E4070}" srcId="{DAF71B2E-08B0-454B-AA6E-1EF306CA8FA6}" destId="{F63E3B5F-E467-4C7E-A9BD-E15C20779D8E}" srcOrd="1" destOrd="0" parTransId="{B6ED6620-DDF2-488B-9A34-277E19BAE7FE}" sibTransId="{0DA68200-1B99-446B-B914-46437AEE59D4}"/>
    <dgm:cxn modelId="{B1BE18CB-2B14-4D3E-B880-4EAEB6135E11}" type="presParOf" srcId="{B79A2A57-7239-4015-9664-7D365DBAC7E7}" destId="{3E871789-9B68-4507-B8B3-1C26D8BD1228}" srcOrd="0" destOrd="0" presId="urn:microsoft.com/office/officeart/2005/8/layout/vList4"/>
    <dgm:cxn modelId="{43A7B11F-3403-446D-8218-2FB891E482BE}" type="presParOf" srcId="{3E871789-9B68-4507-B8B3-1C26D8BD1228}" destId="{85628917-1CB5-4D8F-ABFF-C1F27CF39471}" srcOrd="0" destOrd="0" presId="urn:microsoft.com/office/officeart/2005/8/layout/vList4"/>
    <dgm:cxn modelId="{8F7EA19E-2E04-42D5-BE23-9CD5B1192248}" type="presParOf" srcId="{3E871789-9B68-4507-B8B3-1C26D8BD1228}" destId="{BCCF0F00-4EFA-4D22-9C41-7CA281B28B1C}" srcOrd="1" destOrd="0" presId="urn:microsoft.com/office/officeart/2005/8/layout/vList4"/>
    <dgm:cxn modelId="{FAB62ED1-9A02-435F-8FFE-9D59298FEDBF}" type="presParOf" srcId="{3E871789-9B68-4507-B8B3-1C26D8BD1228}" destId="{8788C06F-52FE-4547-A287-549A1938A639}" srcOrd="2" destOrd="0" presId="urn:microsoft.com/office/officeart/2005/8/layout/vList4"/>
    <dgm:cxn modelId="{4B35E4F5-E85D-491C-B88F-0FAE002BDDA5}" type="presParOf" srcId="{B79A2A57-7239-4015-9664-7D365DBAC7E7}" destId="{AC4394FB-74DF-4BCD-A8DB-1D2135D84583}" srcOrd="1" destOrd="0" presId="urn:microsoft.com/office/officeart/2005/8/layout/vList4"/>
    <dgm:cxn modelId="{0E1CA0BB-C43A-4F42-9B06-7A05D6C9E17D}" type="presParOf" srcId="{B79A2A57-7239-4015-9664-7D365DBAC7E7}" destId="{279DB523-F4A8-44DF-A54D-7A2F367ACC19}" srcOrd="2" destOrd="0" presId="urn:microsoft.com/office/officeart/2005/8/layout/vList4"/>
    <dgm:cxn modelId="{69994175-913C-40A0-BE11-41AA6FB4DB13}" type="presParOf" srcId="{279DB523-F4A8-44DF-A54D-7A2F367ACC19}" destId="{95B32CB4-0E4F-48BF-89B1-E8391AE9A740}" srcOrd="0" destOrd="0" presId="urn:microsoft.com/office/officeart/2005/8/layout/vList4"/>
    <dgm:cxn modelId="{91730F53-7780-4945-AC40-3C6AA8A984CA}" type="presParOf" srcId="{279DB523-F4A8-44DF-A54D-7A2F367ACC19}" destId="{EDE4B34F-235A-4165-9AB8-45295AB96AAC}" srcOrd="1" destOrd="0" presId="urn:microsoft.com/office/officeart/2005/8/layout/vList4"/>
    <dgm:cxn modelId="{BD7A6E64-76B2-4FD6-BED2-ABFF5B6AB905}" type="presParOf" srcId="{279DB523-F4A8-44DF-A54D-7A2F367ACC19}" destId="{EA735A80-60D3-4242-AD78-C2B169925062}" srcOrd="2" destOrd="0" presId="urn:microsoft.com/office/officeart/2005/8/layout/vList4"/>
    <dgm:cxn modelId="{F847C526-AEEB-4671-890C-DD0C75B59798}" type="presParOf" srcId="{B79A2A57-7239-4015-9664-7D365DBAC7E7}" destId="{61620084-5F79-4229-8F8E-842B390BD6FC}" srcOrd="3" destOrd="0" presId="urn:microsoft.com/office/officeart/2005/8/layout/vList4"/>
    <dgm:cxn modelId="{CC1612DE-77D7-4662-BE4F-87723B98DE0C}" type="presParOf" srcId="{B79A2A57-7239-4015-9664-7D365DBAC7E7}" destId="{556D8449-7639-4984-8295-A0821B307171}" srcOrd="4" destOrd="0" presId="urn:microsoft.com/office/officeart/2005/8/layout/vList4"/>
    <dgm:cxn modelId="{7753154B-5DA0-4212-92B2-F386834A1C04}" type="presParOf" srcId="{556D8449-7639-4984-8295-A0821B307171}" destId="{4741450C-FF07-4524-976E-843136CF89AD}" srcOrd="0" destOrd="0" presId="urn:microsoft.com/office/officeart/2005/8/layout/vList4"/>
    <dgm:cxn modelId="{28F9DFF9-C019-44B1-B86C-5F922B6987A8}" type="presParOf" srcId="{556D8449-7639-4984-8295-A0821B307171}" destId="{74B5551D-5977-4AF9-81FA-89A02A791C1D}" srcOrd="1" destOrd="0" presId="urn:microsoft.com/office/officeart/2005/8/layout/vList4"/>
    <dgm:cxn modelId="{DC8D8292-5D00-4099-9125-3C1294282DEC}" type="presParOf" srcId="{556D8449-7639-4984-8295-A0821B307171}" destId="{6A9E21F1-D43F-41AA-9D72-BB382CF1E339}" srcOrd="2" destOrd="0" presId="urn:microsoft.com/office/officeart/2005/8/layout/vList4"/>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AB45BB6D-97DE-4F9F-8ADD-E0559B52E584}" type="doc">
      <dgm:prSet loTypeId="urn:microsoft.com/office/officeart/2005/8/layout/vList4" loCatId="list" qsTypeId="urn:microsoft.com/office/officeart/2005/8/quickstyle/simple4" qsCatId="simple" csTypeId="urn:microsoft.com/office/officeart/2005/8/colors/accent0_3" csCatId="mainScheme" phldr="1"/>
      <dgm:spPr/>
      <dgm:t>
        <a:bodyPr/>
        <a:lstStyle/>
        <a:p>
          <a:endParaRPr kumimoji="1" lang="ja-JP" altLang="en-US"/>
        </a:p>
      </dgm:t>
    </dgm:pt>
    <dgm:pt modelId="{6A267741-6410-42B9-9E5A-54A804BF871F}">
      <dgm:prSet phldrT="[テキスト]" custT="1"/>
      <dgm:spPr/>
      <dgm:t>
        <a:bodyPr/>
        <a:lstStyle/>
        <a:p>
          <a:r>
            <a:rPr kumimoji="1" lang="en-US" altLang="ja-JP" sz="1400"/>
            <a:t>Signage(2017) </a:t>
          </a:r>
          <a:endParaRPr kumimoji="1" lang="ja-JP" altLang="en-US" sz="1400">
            <a:solidFill>
              <a:srgbClr val="FF0000"/>
            </a:solidFill>
          </a:endParaRPr>
        </a:p>
      </dgm:t>
    </dgm:pt>
    <dgm:pt modelId="{9FB36CB9-462E-407C-9553-9350A0B0755B}" type="sibTrans" cxnId="{1AA8F83A-FB50-40C5-816E-4B6BFAED10FB}">
      <dgm:prSet/>
      <dgm:spPr/>
      <dgm:t>
        <a:bodyPr/>
        <a:lstStyle/>
        <a:p>
          <a:endParaRPr kumimoji="1" lang="ja-JP" altLang="en-US"/>
        </a:p>
      </dgm:t>
    </dgm:pt>
    <dgm:pt modelId="{EF8C3763-4BEF-4FB8-8BDD-FC982B7374EB}" type="parTrans" cxnId="{1AA8F83A-FB50-40C5-816E-4B6BFAED10FB}">
      <dgm:prSet/>
      <dgm:spPr/>
      <dgm:t>
        <a:bodyPr/>
        <a:lstStyle/>
        <a:p>
          <a:endParaRPr kumimoji="1" lang="ja-JP" altLang="en-US"/>
        </a:p>
      </dgm:t>
    </dgm:pt>
    <dgm:pt modelId="{3DF727D4-A03B-4A55-8A1F-F5D4749C2817}">
      <dgm:prSet phldrT="[テキスト]" custT="1"/>
      <dgm:spPr/>
      <dgm:t>
        <a:bodyPr/>
        <a:lstStyle/>
        <a:p>
          <a:r>
            <a:rPr kumimoji="1" lang="en-US" altLang="ja-JP" sz="1050"/>
            <a:t>EV-100/105 [WXGA]</a:t>
          </a:r>
          <a:endParaRPr kumimoji="1" lang="ja-JP" altLang="en-US" sz="1050"/>
        </a:p>
      </dgm:t>
    </dgm:pt>
    <dgm:pt modelId="{98091D36-9E92-48DE-A215-95C8E4D12EA3}" type="parTrans" cxnId="{A030D42F-B52D-4CD8-A97E-527656859756}">
      <dgm:prSet/>
      <dgm:spPr/>
      <dgm:t>
        <a:bodyPr/>
        <a:lstStyle/>
        <a:p>
          <a:endParaRPr kumimoji="1" lang="ja-JP" altLang="en-US"/>
        </a:p>
      </dgm:t>
    </dgm:pt>
    <dgm:pt modelId="{4A480880-23EF-454F-87F5-5E5FC8171822}" type="sibTrans" cxnId="{A030D42F-B52D-4CD8-A97E-527656859756}">
      <dgm:prSet/>
      <dgm:spPr/>
      <dgm:t>
        <a:bodyPr/>
        <a:lstStyle/>
        <a:p>
          <a:endParaRPr kumimoji="1" lang="ja-JP" altLang="en-US"/>
        </a:p>
      </dgm:t>
    </dgm:pt>
    <dgm:pt modelId="{B79A2A57-7239-4015-9664-7D365DBAC7E7}" type="pres">
      <dgm:prSet presAssocID="{AB45BB6D-97DE-4F9F-8ADD-E0559B52E584}" presName="linear" presStyleCnt="0">
        <dgm:presLayoutVars>
          <dgm:dir/>
          <dgm:resizeHandles val="exact"/>
        </dgm:presLayoutVars>
      </dgm:prSet>
      <dgm:spPr/>
    </dgm:pt>
    <dgm:pt modelId="{A7A72054-D80A-4145-8119-F234FAFF909C}" type="pres">
      <dgm:prSet presAssocID="{6A267741-6410-42B9-9E5A-54A804BF871F}" presName="comp" presStyleCnt="0"/>
      <dgm:spPr/>
    </dgm:pt>
    <dgm:pt modelId="{EBB9730F-AC45-472C-8175-120A3F98F02F}" type="pres">
      <dgm:prSet presAssocID="{6A267741-6410-42B9-9E5A-54A804BF871F}" presName="box" presStyleLbl="node1" presStyleIdx="0" presStyleCnt="1"/>
      <dgm:spPr/>
    </dgm:pt>
    <dgm:pt modelId="{0B0D013A-AC01-4DE5-857C-9EE53F083BC0}" type="pres">
      <dgm:prSet presAssocID="{6A267741-6410-42B9-9E5A-54A804BF871F}" presName="img" presStyleLbl="fgImgPlace1" presStyleIdx="0" presStyleCnt="1"/>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dgm:spPr>
      <dgm:extLst>
        <a:ext uri="{E40237B7-FDA0-4F09-8148-C483321AD2D9}">
          <dgm14:cNvPr xmlns:dgm14="http://schemas.microsoft.com/office/drawing/2010/diagram" id="0" name="">
            <a:hlinkClick xmlns:r="http://schemas.openxmlformats.org/officeDocument/2006/relationships" r:id="rId2"/>
          </dgm14:cNvPr>
        </a:ext>
      </dgm:extLst>
    </dgm:pt>
    <dgm:pt modelId="{7F61DDE6-C15D-40AF-AAED-0FAD99960162}" type="pres">
      <dgm:prSet presAssocID="{6A267741-6410-42B9-9E5A-54A804BF871F}" presName="text" presStyleLbl="node1" presStyleIdx="0" presStyleCnt="1">
        <dgm:presLayoutVars>
          <dgm:bulletEnabled val="1"/>
        </dgm:presLayoutVars>
      </dgm:prSet>
      <dgm:spPr/>
    </dgm:pt>
  </dgm:ptLst>
  <dgm:cxnLst>
    <dgm:cxn modelId="{C5DD8808-6E5C-414C-83DA-1032D3D7F521}" type="presOf" srcId="{3DF727D4-A03B-4A55-8A1F-F5D4749C2817}" destId="{7F61DDE6-C15D-40AF-AAED-0FAD99960162}" srcOrd="1" destOrd="1" presId="urn:microsoft.com/office/officeart/2005/8/layout/vList4"/>
    <dgm:cxn modelId="{A030D42F-B52D-4CD8-A97E-527656859756}" srcId="{6A267741-6410-42B9-9E5A-54A804BF871F}" destId="{3DF727D4-A03B-4A55-8A1F-F5D4749C2817}" srcOrd="0" destOrd="0" parTransId="{98091D36-9E92-48DE-A215-95C8E4D12EA3}" sibTransId="{4A480880-23EF-454F-87F5-5E5FC8171822}"/>
    <dgm:cxn modelId="{1AA8F83A-FB50-40C5-816E-4B6BFAED10FB}" srcId="{AB45BB6D-97DE-4F9F-8ADD-E0559B52E584}" destId="{6A267741-6410-42B9-9E5A-54A804BF871F}" srcOrd="0" destOrd="0" parTransId="{EF8C3763-4BEF-4FB8-8BDD-FC982B7374EB}" sibTransId="{9FB36CB9-462E-407C-9553-9350A0B0755B}"/>
    <dgm:cxn modelId="{F2E93E66-428E-46E3-B7E5-26D1D7F9064A}" type="presOf" srcId="{AB45BB6D-97DE-4F9F-8ADD-E0559B52E584}" destId="{B79A2A57-7239-4015-9664-7D365DBAC7E7}" srcOrd="0" destOrd="0" presId="urn:microsoft.com/office/officeart/2005/8/layout/vList4"/>
    <dgm:cxn modelId="{49BA344B-986E-4E7A-BB87-080CD52FD865}" type="presOf" srcId="{6A267741-6410-42B9-9E5A-54A804BF871F}" destId="{7F61DDE6-C15D-40AF-AAED-0FAD99960162}" srcOrd="1" destOrd="0" presId="urn:microsoft.com/office/officeart/2005/8/layout/vList4"/>
    <dgm:cxn modelId="{5022FBB3-AF7B-4FBF-AE34-FAEC89E696D4}" type="presOf" srcId="{3DF727D4-A03B-4A55-8A1F-F5D4749C2817}" destId="{EBB9730F-AC45-472C-8175-120A3F98F02F}" srcOrd="0" destOrd="1" presId="urn:microsoft.com/office/officeart/2005/8/layout/vList4"/>
    <dgm:cxn modelId="{BA7C3FED-49C3-4639-A5CE-28E1908EFD23}" type="presOf" srcId="{6A267741-6410-42B9-9E5A-54A804BF871F}" destId="{EBB9730F-AC45-472C-8175-120A3F98F02F}" srcOrd="0" destOrd="0" presId="urn:microsoft.com/office/officeart/2005/8/layout/vList4"/>
    <dgm:cxn modelId="{DA271582-E1B1-4599-AA2E-2C055B34D88D}" type="presParOf" srcId="{B79A2A57-7239-4015-9664-7D365DBAC7E7}" destId="{A7A72054-D80A-4145-8119-F234FAFF909C}" srcOrd="0" destOrd="0" presId="urn:microsoft.com/office/officeart/2005/8/layout/vList4"/>
    <dgm:cxn modelId="{972057C3-6C9A-41AD-96A1-B4AC81D1E7A9}" type="presParOf" srcId="{A7A72054-D80A-4145-8119-F234FAFF909C}" destId="{EBB9730F-AC45-472C-8175-120A3F98F02F}" srcOrd="0" destOrd="0" presId="urn:microsoft.com/office/officeart/2005/8/layout/vList4"/>
    <dgm:cxn modelId="{460C92B6-D9B6-4D59-8D20-953DD9DFC0C0}" type="presParOf" srcId="{A7A72054-D80A-4145-8119-F234FAFF909C}" destId="{0B0D013A-AC01-4DE5-857C-9EE53F083BC0}" srcOrd="1" destOrd="0" presId="urn:microsoft.com/office/officeart/2005/8/layout/vList4"/>
    <dgm:cxn modelId="{076619EC-7040-4C26-B3E3-95ECE906BC8C}" type="presParOf" srcId="{A7A72054-D80A-4145-8119-F234FAFF909C}" destId="{7F61DDE6-C15D-40AF-AAED-0FAD99960162}" srcOrd="2" destOrd="0" presId="urn:microsoft.com/office/officeart/2005/8/layout/vList4"/>
  </dgm:cxnLst>
  <dgm:bg/>
  <dgm:whole/>
  <dgm:extLst>
    <a:ext uri="http://schemas.microsoft.com/office/drawing/2008/diagram">
      <dsp:dataModelExt xmlns:dsp="http://schemas.microsoft.com/office/drawing/2008/diagram" relId="rId3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06DA5C5-483F-4233-A3C2-188F4FF12DAB}">
      <dsp:nvSpPr>
        <dsp:cNvPr id="0" name=""/>
        <dsp:cNvSpPr/>
      </dsp:nvSpPr>
      <dsp:spPr>
        <a:xfrm>
          <a:off x="0" y="0"/>
          <a:ext cx="5334000" cy="101095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EB/CB/PL-900 Series (2017) </a:t>
          </a:r>
          <a:endParaRPr kumimoji="1" lang="ja-JP" altLang="en-US" sz="1400" kern="1200">
            <a:solidFill>
              <a:srgbClr val="FF0000"/>
            </a:solidFill>
          </a:endParaRPr>
        </a:p>
        <a:p>
          <a:pPr marL="57150" lvl="1" indent="-57150" algn="l" defTabSz="444500">
            <a:lnSpc>
              <a:spcPct val="90000"/>
            </a:lnSpc>
            <a:spcBef>
              <a:spcPct val="0"/>
            </a:spcBef>
            <a:spcAft>
              <a:spcPct val="15000"/>
            </a:spcAft>
            <a:buChar char="•"/>
          </a:pPr>
          <a:r>
            <a:rPr kumimoji="1" lang="en-US" altLang="ja-JP" sz="1000" kern="1200">
              <a:solidFill>
                <a:schemeClr val="bg1"/>
              </a:solidFill>
            </a:rPr>
            <a:t>EB/PL S39 [SVGA]</a:t>
          </a:r>
          <a:endParaRPr kumimoji="1" lang="ja-JP" altLang="en-US" sz="1000" kern="1200">
            <a:solidFill>
              <a:schemeClr val="bg1"/>
            </a:solidFill>
          </a:endParaRPr>
        </a:p>
        <a:p>
          <a:pPr marL="57150" lvl="1" indent="-57150" algn="l" defTabSz="444500">
            <a:lnSpc>
              <a:spcPct val="90000"/>
            </a:lnSpc>
            <a:spcBef>
              <a:spcPct val="0"/>
            </a:spcBef>
            <a:spcAft>
              <a:spcPct val="15000"/>
            </a:spcAft>
            <a:buChar char="•"/>
          </a:pPr>
          <a:r>
            <a:rPr kumimoji="1" lang="en-US" altLang="ja-JP" sz="1000" kern="1200">
              <a:solidFill>
                <a:schemeClr val="bg1"/>
              </a:solidFill>
            </a:rPr>
            <a:t>EB/CB/PL X39/107/108/970/2042 [XGA]</a:t>
          </a:r>
          <a:endParaRPr kumimoji="1" lang="ja-JP" altLang="en-US" sz="1000" kern="1200">
            <a:solidFill>
              <a:schemeClr val="bg1"/>
            </a:solidFill>
          </a:endParaRPr>
        </a:p>
        <a:p>
          <a:pPr marL="57150" lvl="1" indent="-57150" algn="l" defTabSz="444500">
            <a:lnSpc>
              <a:spcPct val="90000"/>
            </a:lnSpc>
            <a:spcBef>
              <a:spcPct val="0"/>
            </a:spcBef>
            <a:spcAft>
              <a:spcPct val="15000"/>
            </a:spcAft>
            <a:buChar char="•"/>
          </a:pPr>
          <a:r>
            <a:rPr kumimoji="1" lang="en-US" altLang="ja-JP" sz="1000" kern="1200">
              <a:solidFill>
                <a:schemeClr val="bg1"/>
              </a:solidFill>
            </a:rPr>
            <a:t>EB/CB/PL W39/109W/960W/980W/2142W [WXGA]</a:t>
          </a:r>
          <a:endParaRPr kumimoji="1" lang="ja-JP" altLang="en-US" sz="1000" kern="1200">
            <a:solidFill>
              <a:schemeClr val="bg1"/>
            </a:solidFill>
          </a:endParaRPr>
        </a:p>
        <a:p>
          <a:pPr marL="57150" lvl="1" indent="-57150" algn="l" defTabSz="444500">
            <a:lnSpc>
              <a:spcPct val="90000"/>
            </a:lnSpc>
            <a:spcBef>
              <a:spcPct val="0"/>
            </a:spcBef>
            <a:spcAft>
              <a:spcPct val="15000"/>
            </a:spcAft>
            <a:buChar char="•"/>
          </a:pPr>
          <a:r>
            <a:rPr kumimoji="1" lang="en-US" altLang="ja-JP" sz="1000" kern="1200">
              <a:solidFill>
                <a:schemeClr val="bg1"/>
              </a:solidFill>
            </a:rPr>
            <a:t>EB/CB/PL 990U/2247U [WUXGA]</a:t>
          </a:r>
          <a:endParaRPr kumimoji="1" lang="ja-JP" altLang="en-US" sz="1000" kern="1200">
            <a:solidFill>
              <a:schemeClr val="bg1"/>
            </a:solidFill>
          </a:endParaRPr>
        </a:p>
      </dsp:txBody>
      <dsp:txXfrm>
        <a:off x="1152380" y="0"/>
        <a:ext cx="4181619" cy="1010955"/>
      </dsp:txXfrm>
    </dsp:sp>
    <dsp:sp modelId="{32ED80F1-4B2D-427A-B0AA-7340119E477C}">
      <dsp:nvSpPr>
        <dsp:cNvPr id="0" name=""/>
        <dsp:cNvSpPr/>
      </dsp:nvSpPr>
      <dsp:spPr>
        <a:xfrm>
          <a:off x="85580" y="163155"/>
          <a:ext cx="1066800" cy="684645"/>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E947EF2C-3581-44EC-A16C-8E4BDD498E40}">
      <dsp:nvSpPr>
        <dsp:cNvPr id="0" name=""/>
        <dsp:cNvSpPr/>
      </dsp:nvSpPr>
      <dsp:spPr>
        <a:xfrm>
          <a:off x="0" y="1096536"/>
          <a:ext cx="5334000" cy="855806"/>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EB/CB/PL-900  Series  (2015) </a:t>
          </a:r>
          <a:endParaRPr kumimoji="1" lang="ja-JP" altLang="en-US" sz="1400" kern="1200">
            <a:solidFill>
              <a:srgbClr val="FF0000"/>
            </a:solidFill>
          </a:endParaRPr>
        </a:p>
        <a:p>
          <a:pPr marL="57150" lvl="1" indent="-57150" algn="l" defTabSz="444500">
            <a:lnSpc>
              <a:spcPct val="90000"/>
            </a:lnSpc>
            <a:spcBef>
              <a:spcPct val="0"/>
            </a:spcBef>
            <a:spcAft>
              <a:spcPct val="15000"/>
            </a:spcAft>
            <a:buChar char="•"/>
          </a:pPr>
          <a:r>
            <a:rPr kumimoji="1" lang="en-US" altLang="ja-JP" sz="1000" kern="1200"/>
            <a:t>955WH/950WH/950WHV/99WH/W29 [WXGA]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965H/945H/940H/98H/97H/X30/X29/X27 [XGA]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S29/S27 [SVGA]</a:t>
          </a:r>
          <a:endParaRPr kumimoji="1" lang="ja-JP" altLang="en-US" sz="1000" kern="1200"/>
        </a:p>
      </dsp:txBody>
      <dsp:txXfrm>
        <a:off x="1152380" y="1096536"/>
        <a:ext cx="4181619" cy="855806"/>
      </dsp:txXfrm>
    </dsp:sp>
    <dsp:sp modelId="{62037423-426B-41D5-BED9-D49ADB2358B3}">
      <dsp:nvSpPr>
        <dsp:cNvPr id="0" name=""/>
        <dsp:cNvSpPr/>
      </dsp:nvSpPr>
      <dsp:spPr>
        <a:xfrm>
          <a:off x="85580" y="1182117"/>
          <a:ext cx="1066800" cy="684645"/>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600C3C0E-EDA9-491D-B6F2-6D8ADE81B555}">
      <dsp:nvSpPr>
        <dsp:cNvPr id="0" name=""/>
        <dsp:cNvSpPr/>
      </dsp:nvSpPr>
      <dsp:spPr>
        <a:xfrm>
          <a:off x="0" y="2037923"/>
          <a:ext cx="5334000" cy="855806"/>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EB/CB/PL-900  Series  (2013)</a:t>
          </a:r>
          <a:endParaRPr kumimoji="1" lang="ja-JP" altLang="en-US" sz="1000" kern="1200"/>
        </a:p>
        <a:p>
          <a:pPr marL="57150" lvl="1" indent="-57150" algn="l" defTabSz="466725">
            <a:lnSpc>
              <a:spcPct val="90000"/>
            </a:lnSpc>
            <a:spcBef>
              <a:spcPct val="0"/>
            </a:spcBef>
            <a:spcAft>
              <a:spcPct val="15000"/>
            </a:spcAft>
            <a:buChar char="•"/>
          </a:pPr>
          <a:r>
            <a:rPr kumimoji="1" lang="en-US" altLang="en-US" sz="1050" kern="1200"/>
            <a:t>PL-99W, EB/CB-950W, EB-950WV, EB/PL/CB-955W [WXGA]</a:t>
          </a:r>
          <a:endParaRPr kumimoji="1" lang="ja-JP" altLang="en-US" sz="1050" kern="1200"/>
        </a:p>
        <a:p>
          <a:pPr marL="57150" lvl="1" indent="-57150" algn="l" defTabSz="466725">
            <a:lnSpc>
              <a:spcPct val="90000"/>
            </a:lnSpc>
            <a:spcBef>
              <a:spcPct val="0"/>
            </a:spcBef>
            <a:spcAft>
              <a:spcPct val="15000"/>
            </a:spcAft>
            <a:buChar char="•"/>
          </a:pPr>
          <a:r>
            <a:rPr kumimoji="1" lang="en-US" altLang="en-US" sz="1050" kern="1200"/>
            <a:t>EB/PL/CB-97, EB/PL-98, EB-940, EB/CB-945, EB/PL/CB-965 [XGA]</a:t>
          </a:r>
          <a:endParaRPr kumimoji="1" lang="ja-JP" altLang="en-US" sz="1050" kern="1200"/>
        </a:p>
      </dsp:txBody>
      <dsp:txXfrm>
        <a:off x="1152380" y="2037923"/>
        <a:ext cx="4181619" cy="855806"/>
      </dsp:txXfrm>
    </dsp:sp>
    <dsp:sp modelId="{C3874BF1-0CF5-46CF-B40B-87DC74DFF9A7}">
      <dsp:nvSpPr>
        <dsp:cNvPr id="0" name=""/>
        <dsp:cNvSpPr/>
      </dsp:nvSpPr>
      <dsp:spPr>
        <a:xfrm>
          <a:off x="85580" y="2123504"/>
          <a:ext cx="1066800" cy="684645"/>
        </a:xfrm>
        <a:prstGeom prst="roundRect">
          <a:avLst>
            <a:gd name="adj" fmla="val 10000"/>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4C2A58C0-3797-4018-A6BE-5EEBD90D00FE}">
      <dsp:nvSpPr>
        <dsp:cNvPr id="0" name=""/>
        <dsp:cNvSpPr/>
      </dsp:nvSpPr>
      <dsp:spPr>
        <a:xfrm>
          <a:off x="0" y="2979310"/>
          <a:ext cx="5334000" cy="855806"/>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EB/PL-900  Series  (2012)</a:t>
          </a:r>
        </a:p>
        <a:p>
          <a:pPr marL="57150" lvl="1" indent="-57150" algn="l" defTabSz="466725">
            <a:lnSpc>
              <a:spcPct val="90000"/>
            </a:lnSpc>
            <a:spcBef>
              <a:spcPct val="0"/>
            </a:spcBef>
            <a:spcAft>
              <a:spcPct val="15000"/>
            </a:spcAft>
            <a:buChar char="•"/>
          </a:pPr>
          <a:r>
            <a:rPr kumimoji="1" lang="en-US" altLang="ja-JP" sz="1050" kern="1200"/>
            <a:t>96W/910W/915W/C2050WN/C2070WN [WXGA]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92/93/95/900/905/925/1835/C2000X/C2010X/C2020X/C2040X [XGA]</a:t>
          </a:r>
          <a:endParaRPr kumimoji="1" lang="ja-JP" altLang="en-US" sz="1050" kern="1200"/>
        </a:p>
      </dsp:txBody>
      <dsp:txXfrm>
        <a:off x="1152380" y="2979310"/>
        <a:ext cx="4181619" cy="855806"/>
      </dsp:txXfrm>
    </dsp:sp>
    <dsp:sp modelId="{893DFF2C-5C77-44D8-800D-305AAF6A012F}">
      <dsp:nvSpPr>
        <dsp:cNvPr id="0" name=""/>
        <dsp:cNvSpPr/>
      </dsp:nvSpPr>
      <dsp:spPr>
        <a:xfrm>
          <a:off x="85580" y="3064891"/>
          <a:ext cx="1066800" cy="684645"/>
        </a:xfrm>
        <a:prstGeom prst="roundRect">
          <a:avLst>
            <a:gd name="adj" fmla="val 10000"/>
          </a:avLst>
        </a:prstGeom>
        <a:blipFill>
          <a:blip xmlns:r="http://schemas.openxmlformats.org/officeDocument/2006/relationships" r:embed="rId4" cstate="print">
            <a:extLst>
              <a:ext uri="{28A0092B-C50C-407E-A947-70E740481C1C}">
                <a14:useLocalDpi xmlns:a14="http://schemas.microsoft.com/office/drawing/2010/main" val="0"/>
              </a:ext>
            </a:extLst>
          </a:blip>
          <a:srcRect/>
          <a:stretch>
            <a:fillRect l="-1000" r="-1000"/>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CCA8034-021B-4CED-8F54-92DC0A1E7155}">
      <dsp:nvSpPr>
        <dsp:cNvPr id="0" name=""/>
        <dsp:cNvSpPr/>
      </dsp:nvSpPr>
      <dsp:spPr>
        <a:xfrm>
          <a:off x="0" y="0"/>
          <a:ext cx="5334000" cy="110143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Ultra Short throw model(2019) </a:t>
          </a:r>
          <a:r>
            <a:rPr kumimoji="1" lang="en-US" altLang="ja-JP" sz="1100" b="0" kern="1200">
              <a:solidFill>
                <a:srgbClr val="FF0000"/>
              </a:solidFill>
            </a:rPr>
            <a:t>New!!</a:t>
          </a:r>
          <a:endParaRPr kumimoji="1" lang="ja-JP" altLang="en-US" sz="1400" b="0" kern="1200">
            <a:solidFill>
              <a:srgbClr val="FF0000"/>
            </a:solidFill>
          </a:endParaRPr>
        </a:p>
        <a:p>
          <a:pPr marL="57150" lvl="1" indent="-57150" algn="l" defTabSz="488950">
            <a:lnSpc>
              <a:spcPct val="90000"/>
            </a:lnSpc>
            <a:spcBef>
              <a:spcPct val="0"/>
            </a:spcBef>
            <a:spcAft>
              <a:spcPct val="15000"/>
            </a:spcAft>
            <a:buChar char="•"/>
          </a:pPr>
          <a:r>
            <a:rPr kumimoji="1" lang="en-US" altLang="ja-JP" sz="1100" b="0" kern="1200">
              <a:solidFill>
                <a:schemeClr val="bg1"/>
              </a:solidFill>
            </a:rPr>
            <a:t>EB/CB/BrightLink </a:t>
          </a:r>
          <a:r>
            <a:rPr lang="en-US" sz="1100" b="0" i="0" u="none" kern="1200">
              <a:solidFill>
                <a:schemeClr val="bg1"/>
              </a:solidFill>
            </a:rPr>
            <a:t>1485Fi/1485Fi+/1480Fi/1480Fi+ [RFHD]</a:t>
          </a:r>
          <a:endParaRPr kumimoji="1" lang="ja-JP" altLang="en-US" sz="1100" b="0" kern="1200">
            <a:solidFill>
              <a:schemeClr val="bg1"/>
            </a:solidFill>
          </a:endParaRPr>
        </a:p>
      </dsp:txBody>
      <dsp:txXfrm>
        <a:off x="1159724" y="0"/>
        <a:ext cx="4174275" cy="1101434"/>
      </dsp:txXfrm>
    </dsp:sp>
    <dsp:sp modelId="{0E34B434-8457-495C-84CB-3B002C22DA2A}">
      <dsp:nvSpPr>
        <dsp:cNvPr id="0" name=""/>
        <dsp:cNvSpPr/>
      </dsp:nvSpPr>
      <dsp:spPr>
        <a:xfrm>
          <a:off x="92924" y="179019"/>
          <a:ext cx="1066800" cy="743396"/>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FA54725F-895F-4080-9285-62F7EE56598E}">
      <dsp:nvSpPr>
        <dsp:cNvPr id="0" name=""/>
        <dsp:cNvSpPr/>
      </dsp:nvSpPr>
      <dsp:spPr>
        <a:xfrm>
          <a:off x="0" y="1194359"/>
          <a:ext cx="5334000" cy="110143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Ultra Short throw model(2017) </a:t>
          </a:r>
          <a:endParaRPr kumimoji="1" lang="ja-JP" altLang="en-US" sz="1400" b="0" kern="1200">
            <a:solidFill>
              <a:srgbClr val="FF0000"/>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EB/CB/BrightLink Pro 1470Ui [WUXGA]</a:t>
          </a:r>
          <a:endParaRPr kumimoji="1" lang="ja-JP" altLang="en-US" sz="1000" b="0" kern="1200">
            <a:solidFill>
              <a:schemeClr val="bg1"/>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EB/CB/BrightLink 710Ui[WUXGA]</a:t>
          </a:r>
          <a:endParaRPr kumimoji="1" lang="ja-JP" altLang="en-US" sz="1000" b="0" kern="1200">
            <a:solidFill>
              <a:schemeClr val="bg1"/>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EB/CB/PowerLite 700U[WUXGA]</a:t>
          </a:r>
          <a:endParaRPr kumimoji="1" lang="ja-JP" altLang="en-US" sz="1000" b="0" kern="1200">
            <a:solidFill>
              <a:schemeClr val="bg1"/>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EB/CB/Home Cinema LS100[WUXGA]</a:t>
          </a:r>
          <a:endParaRPr kumimoji="1" lang="ja-JP" altLang="en-US" sz="1000" b="0" kern="1200">
            <a:solidFill>
              <a:schemeClr val="bg1"/>
            </a:solidFill>
          </a:endParaRPr>
        </a:p>
      </dsp:txBody>
      <dsp:txXfrm>
        <a:off x="1159724" y="1194359"/>
        <a:ext cx="4174275" cy="1101434"/>
      </dsp:txXfrm>
    </dsp:sp>
    <dsp:sp modelId="{1F7DAE25-DC0B-4355-90AD-510908995E1E}">
      <dsp:nvSpPr>
        <dsp:cNvPr id="0" name=""/>
        <dsp:cNvSpPr/>
      </dsp:nvSpPr>
      <dsp:spPr>
        <a:xfrm>
          <a:off x="92924" y="1373378"/>
          <a:ext cx="1066800" cy="743396"/>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572D7BB7-09AA-4FD2-A54A-1C4B9D4080F2}">
      <dsp:nvSpPr>
        <dsp:cNvPr id="0" name=""/>
        <dsp:cNvSpPr/>
      </dsp:nvSpPr>
      <dsp:spPr>
        <a:xfrm>
          <a:off x="0" y="2388719"/>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Interactive model for business (2016)</a:t>
          </a:r>
          <a:endParaRPr kumimoji="1" lang="ja-JP" altLang="en-US" sz="900" b="0" kern="1200">
            <a:solidFill>
              <a:schemeClr val="bg1"/>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EB/CB/BrightLink Pro 1460Ui/1450Ui/1440Ui</a:t>
          </a:r>
          <a:endParaRPr kumimoji="1" lang="ja-JP" altLang="en-US" sz="1000" b="0" kern="1200">
            <a:solidFill>
              <a:schemeClr val="bg1"/>
            </a:solidFill>
          </a:endParaRPr>
        </a:p>
      </dsp:txBody>
      <dsp:txXfrm>
        <a:off x="1159724" y="2388719"/>
        <a:ext cx="4174275" cy="929245"/>
      </dsp:txXfrm>
    </dsp:sp>
    <dsp:sp modelId="{8C7B1448-6E94-4319-B1F1-19A42CC7C7BA}">
      <dsp:nvSpPr>
        <dsp:cNvPr id="0" name=""/>
        <dsp:cNvSpPr/>
      </dsp:nvSpPr>
      <dsp:spPr>
        <a:xfrm>
          <a:off x="92924" y="2481643"/>
          <a:ext cx="1066800" cy="743396"/>
        </a:xfrm>
        <a:prstGeom prst="roundRect">
          <a:avLst>
            <a:gd name="adj" fmla="val 10000"/>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0FBAA3EA-2C6C-4945-9085-F2F6090B6C76}">
      <dsp:nvSpPr>
        <dsp:cNvPr id="0" name=""/>
        <dsp:cNvSpPr/>
      </dsp:nvSpPr>
      <dsp:spPr>
        <a:xfrm>
          <a:off x="0" y="3410889"/>
          <a:ext cx="5334000" cy="1125632"/>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Ultra Short throw / Interactive model (2016)</a:t>
          </a:r>
          <a:r>
            <a:rPr kumimoji="1" lang="en-US" altLang="ja-JP" sz="1400" b="0" kern="1200">
              <a:solidFill>
                <a:schemeClr val="bg1"/>
              </a:solidFill>
            </a:rPr>
            <a:t> </a:t>
          </a:r>
          <a:endParaRPr kumimoji="1" lang="ja-JP" altLang="en-US" sz="1100" b="0" kern="1200">
            <a:solidFill>
              <a:srgbClr val="FF0000"/>
            </a:solidFill>
          </a:endParaRPr>
        </a:p>
        <a:p>
          <a:pPr marL="57150" lvl="1" indent="-57150" algn="l" defTabSz="466725">
            <a:lnSpc>
              <a:spcPct val="90000"/>
            </a:lnSpc>
            <a:spcBef>
              <a:spcPct val="0"/>
            </a:spcBef>
            <a:spcAft>
              <a:spcPct val="15000"/>
            </a:spcAft>
            <a:buChar char="•"/>
          </a:pPr>
          <a:r>
            <a:rPr kumimoji="1" lang="en-US" altLang="ja-JP" sz="1050" b="0" kern="1200">
              <a:solidFill>
                <a:schemeClr val="bg1"/>
              </a:solidFill>
            </a:rPr>
            <a:t>EB/CB/BrightLink Pro 696Ui/697Ui</a:t>
          </a:r>
          <a:endParaRPr kumimoji="1" lang="ja-JP" altLang="en-US" sz="1050" b="0" kern="1200">
            <a:solidFill>
              <a:srgbClr val="FF0000"/>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EB/CB/BrightLink 695Wi/685Wi/680Wi/675Wi, EB-695Wie/685We, PowerLite 685W/675W [WXGA]</a:t>
          </a:r>
          <a:endParaRPr kumimoji="1" lang="ja-JP" altLang="en-US" sz="1000" b="0" kern="1200">
            <a:solidFill>
              <a:schemeClr val="bg1"/>
            </a:solidFill>
          </a:endParaRPr>
        </a:p>
        <a:p>
          <a:pPr marL="57150" lvl="1" indent="-57150" algn="l" defTabSz="444500">
            <a:lnSpc>
              <a:spcPct val="90000"/>
            </a:lnSpc>
            <a:spcBef>
              <a:spcPct val="0"/>
            </a:spcBef>
            <a:spcAft>
              <a:spcPct val="15000"/>
            </a:spcAft>
            <a:buChar char="•"/>
          </a:pPr>
          <a:r>
            <a:rPr kumimoji="1" lang="en-US" altLang="ja-JP" sz="1000" b="0" kern="1200">
              <a:solidFill>
                <a:schemeClr val="bg1"/>
              </a:solidFill>
            </a:rPr>
            <a:t>EB/CB/PowerLite 680, EB-680e [XGA]</a:t>
          </a:r>
          <a:endParaRPr kumimoji="1" lang="ja-JP" altLang="en-US" sz="1000" b="0" kern="1200">
            <a:solidFill>
              <a:schemeClr val="bg1"/>
            </a:solidFill>
          </a:endParaRPr>
        </a:p>
      </dsp:txBody>
      <dsp:txXfrm>
        <a:off x="1159724" y="3410889"/>
        <a:ext cx="4174275" cy="1125632"/>
      </dsp:txXfrm>
    </dsp:sp>
    <dsp:sp modelId="{B66DE0CE-73ED-4ABA-9DE1-F206939A7F52}">
      <dsp:nvSpPr>
        <dsp:cNvPr id="0" name=""/>
        <dsp:cNvSpPr/>
      </dsp:nvSpPr>
      <dsp:spPr>
        <a:xfrm>
          <a:off x="92924" y="3602007"/>
          <a:ext cx="1066800" cy="743396"/>
        </a:xfrm>
        <a:prstGeom prst="roundRect">
          <a:avLst>
            <a:gd name="adj" fmla="val 10000"/>
          </a:avLst>
        </a:prstGeom>
        <a: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78F4E9E3-0495-4C40-B7DA-70F738C63AA3}">
      <dsp:nvSpPr>
        <dsp:cNvPr id="0" name=""/>
        <dsp:cNvSpPr/>
      </dsp:nvSpPr>
      <dsp:spPr>
        <a:xfrm>
          <a:off x="0" y="4629446"/>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Short throw model for business (2014)</a:t>
          </a:r>
          <a:endParaRPr kumimoji="1" lang="ja-JP" altLang="en-US" sz="1400" b="0" kern="1200">
            <a:solidFill>
              <a:srgbClr val="FF0000"/>
            </a:solidFill>
          </a:endParaRPr>
        </a:p>
        <a:p>
          <a:pPr marL="57150" lvl="1" indent="-57150" algn="l" defTabSz="466725">
            <a:lnSpc>
              <a:spcPct val="90000"/>
            </a:lnSpc>
            <a:spcBef>
              <a:spcPct val="0"/>
            </a:spcBef>
            <a:spcAft>
              <a:spcPct val="15000"/>
            </a:spcAft>
            <a:buChar char="•"/>
          </a:pPr>
          <a:r>
            <a:rPr kumimoji="1" lang="en-US" altLang="ja-JP" sz="1050" b="0" kern="1200">
              <a:solidFill>
                <a:schemeClr val="bg1"/>
              </a:solidFill>
            </a:rPr>
            <a:t>EB/CB/BrightLink 536Wi, EB-536WT, EB/CB/PL-535W/525W [WXGA]</a:t>
          </a:r>
        </a:p>
        <a:p>
          <a:pPr marL="57150" lvl="1" indent="-57150" algn="l" defTabSz="466725">
            <a:lnSpc>
              <a:spcPct val="90000"/>
            </a:lnSpc>
            <a:spcBef>
              <a:spcPct val="0"/>
            </a:spcBef>
            <a:spcAft>
              <a:spcPct val="15000"/>
            </a:spcAft>
            <a:buChar char="•"/>
          </a:pPr>
          <a:r>
            <a:rPr kumimoji="1" lang="en-US" altLang="ja-JP" sz="1050" b="0" kern="1200">
              <a:solidFill>
                <a:schemeClr val="bg1"/>
              </a:solidFill>
            </a:rPr>
            <a:t>EB/CB/PL-530, 520 [XGA]</a:t>
          </a:r>
        </a:p>
      </dsp:txBody>
      <dsp:txXfrm>
        <a:off x="1159724" y="4629446"/>
        <a:ext cx="4174275" cy="929245"/>
      </dsp:txXfrm>
    </dsp:sp>
    <dsp:sp modelId="{1B64866B-98ED-4CD8-84FC-566FA202AA98}">
      <dsp:nvSpPr>
        <dsp:cNvPr id="0" name=""/>
        <dsp:cNvSpPr/>
      </dsp:nvSpPr>
      <dsp:spPr>
        <a:xfrm>
          <a:off x="92924" y="4722371"/>
          <a:ext cx="1066800" cy="743396"/>
        </a:xfrm>
        <a:prstGeom prst="roundRect">
          <a:avLst>
            <a:gd name="adj" fmla="val 10000"/>
          </a:avLst>
        </a:prstGeom>
        <a:blipFill rotWithShape="1">
          <a:blip xmlns:r="http://schemas.openxmlformats.org/officeDocument/2006/relationships" r:embed="rId5"/>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04F0BD8E-3275-4562-9E79-7E8374DF9EBF}">
      <dsp:nvSpPr>
        <dsp:cNvPr id="0" name=""/>
        <dsp:cNvSpPr/>
      </dsp:nvSpPr>
      <dsp:spPr>
        <a:xfrm>
          <a:off x="0" y="5651616"/>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Short throw model for business (2013)</a:t>
          </a:r>
        </a:p>
        <a:p>
          <a:pPr marL="57150" lvl="1" indent="-57150" algn="l" defTabSz="466725">
            <a:lnSpc>
              <a:spcPct val="90000"/>
            </a:lnSpc>
            <a:spcBef>
              <a:spcPct val="0"/>
            </a:spcBef>
            <a:spcAft>
              <a:spcPct val="15000"/>
            </a:spcAft>
            <a:buChar char="•"/>
          </a:pPr>
          <a:r>
            <a:rPr kumimoji="1" lang="en-US" altLang="ja-JP" sz="1050" b="0" kern="1200">
              <a:solidFill>
                <a:schemeClr val="bg1"/>
              </a:solidFill>
            </a:rPr>
            <a:t>EB-436Wi/436WT/CS520Wi/426Wi/426WT/CS500Wi,  BrightLink436Wi [WXGA]</a:t>
          </a:r>
        </a:p>
        <a:p>
          <a:pPr marL="57150" lvl="1" indent="-57150" algn="l" defTabSz="466725">
            <a:lnSpc>
              <a:spcPct val="90000"/>
            </a:lnSpc>
            <a:spcBef>
              <a:spcPct val="0"/>
            </a:spcBef>
            <a:spcAft>
              <a:spcPct val="15000"/>
            </a:spcAft>
            <a:buChar char="•"/>
          </a:pPr>
          <a:r>
            <a:rPr kumimoji="1" lang="en-US" altLang="ja-JP" sz="1050" b="0" kern="1200">
              <a:solidFill>
                <a:schemeClr val="bg1"/>
              </a:solidFill>
            </a:rPr>
            <a:t>EB-431i, EB-CS510Xi, EB-421i, EB-CS500Xi [XGA]</a:t>
          </a:r>
        </a:p>
      </dsp:txBody>
      <dsp:txXfrm>
        <a:off x="1159724" y="5651616"/>
        <a:ext cx="4174275" cy="929245"/>
      </dsp:txXfrm>
    </dsp:sp>
    <dsp:sp modelId="{F8D9AD1F-FFC8-4A98-B035-C539070DB3C7}">
      <dsp:nvSpPr>
        <dsp:cNvPr id="0" name=""/>
        <dsp:cNvSpPr/>
      </dsp:nvSpPr>
      <dsp:spPr>
        <a:xfrm>
          <a:off x="92924" y="5744541"/>
          <a:ext cx="1066800" cy="743396"/>
        </a:xfrm>
        <a:prstGeom prst="roundRect">
          <a:avLst>
            <a:gd name="adj" fmla="val 10000"/>
          </a:avLst>
        </a:prstGeom>
        <a:blipFill rotWithShape="1">
          <a:blip xmlns:r="http://schemas.openxmlformats.org/officeDocument/2006/relationships" r:embed="rId6"/>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EE386B58-5B60-47A1-B8D7-E2EF261C4E0D}">
      <dsp:nvSpPr>
        <dsp:cNvPr id="0" name=""/>
        <dsp:cNvSpPr/>
      </dsp:nvSpPr>
      <dsp:spPr>
        <a:xfrm>
          <a:off x="0" y="6673787"/>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Interactive model for business  </a:t>
          </a:r>
        </a:p>
        <a:p>
          <a:pPr marL="57150" lvl="1" indent="-57150" algn="l" defTabSz="466725">
            <a:lnSpc>
              <a:spcPct val="90000"/>
            </a:lnSpc>
            <a:spcBef>
              <a:spcPct val="0"/>
            </a:spcBef>
            <a:spcAft>
              <a:spcPct val="15000"/>
            </a:spcAft>
            <a:buChar char="•"/>
          </a:pPr>
          <a:r>
            <a:rPr kumimoji="1" lang="en-US" altLang="ja-JP" sz="1050" b="0" kern="1200">
              <a:solidFill>
                <a:schemeClr val="bg1"/>
              </a:solidFill>
            </a:rPr>
            <a:t>EB/CB/Brightlink Pro-1420Wi/1430Wi</a:t>
          </a:r>
        </a:p>
      </dsp:txBody>
      <dsp:txXfrm>
        <a:off x="1159724" y="6673787"/>
        <a:ext cx="4174275" cy="929245"/>
      </dsp:txXfrm>
    </dsp:sp>
    <dsp:sp modelId="{6526AAE9-7BF4-4974-8726-E55BE676E33C}">
      <dsp:nvSpPr>
        <dsp:cNvPr id="0" name=""/>
        <dsp:cNvSpPr/>
      </dsp:nvSpPr>
      <dsp:spPr>
        <a:xfrm>
          <a:off x="92924" y="6766711"/>
          <a:ext cx="1066800" cy="743396"/>
        </a:xfrm>
        <a:prstGeom prst="roundRect">
          <a:avLst>
            <a:gd name="adj" fmla="val 10000"/>
          </a:avLst>
        </a:prstGeom>
        <a:blipFill rotWithShape="1">
          <a:blip xmlns:r="http://schemas.openxmlformats.org/officeDocument/2006/relationships" r:embed="rId7"/>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8CFBC38C-FDAF-47BB-A55B-4B3D1E9EEDE7}">
      <dsp:nvSpPr>
        <dsp:cNvPr id="0" name=""/>
        <dsp:cNvSpPr/>
      </dsp:nvSpPr>
      <dsp:spPr>
        <a:xfrm>
          <a:off x="0" y="7695957"/>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t" anchorCtr="0">
          <a:noAutofit/>
        </a:bodyPr>
        <a:lstStyle/>
        <a:p>
          <a:pPr marL="0" lvl="0" indent="0" algn="l" defTabSz="577850">
            <a:lnSpc>
              <a:spcPct val="90000"/>
            </a:lnSpc>
            <a:spcBef>
              <a:spcPct val="0"/>
            </a:spcBef>
            <a:spcAft>
              <a:spcPct val="35000"/>
            </a:spcAft>
            <a:buNone/>
          </a:pPr>
          <a:r>
            <a:rPr kumimoji="1" lang="en-US" altLang="ja-JP" sz="1300" kern="1200"/>
            <a:t>Ultra Short throw / Interactive model </a:t>
          </a:r>
          <a:endParaRPr kumimoji="1" lang="ja-JP" altLang="en-US" sz="1300" b="1" kern="1200">
            <a:solidFill>
              <a:srgbClr val="FF0000"/>
            </a:solidFill>
          </a:endParaRPr>
        </a:p>
        <a:p>
          <a:pPr marL="57150" lvl="1" indent="-57150" algn="l" defTabSz="466725">
            <a:lnSpc>
              <a:spcPct val="90000"/>
            </a:lnSpc>
            <a:spcBef>
              <a:spcPct val="0"/>
            </a:spcBef>
            <a:spcAft>
              <a:spcPct val="15000"/>
            </a:spcAft>
            <a:buChar char="•"/>
          </a:pPr>
          <a:r>
            <a:rPr kumimoji="1" lang="en-US" altLang="ja-JP" sz="1050" kern="1200"/>
            <a:t>EB/BrightLink-475W/485W /CU610Wi/CU600Wi [WXGA ]</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EB/PL-470/480/CU600X/CU610X  [XGA]</a:t>
          </a:r>
          <a:endParaRPr kumimoji="1" lang="ja-JP" altLang="en-US" sz="1050" kern="1200"/>
        </a:p>
      </dsp:txBody>
      <dsp:txXfrm>
        <a:off x="1159724" y="7695957"/>
        <a:ext cx="4174275" cy="929245"/>
      </dsp:txXfrm>
    </dsp:sp>
    <dsp:sp modelId="{1746C443-25F8-491F-A392-973CC3B72B16}">
      <dsp:nvSpPr>
        <dsp:cNvPr id="0" name=""/>
        <dsp:cNvSpPr/>
      </dsp:nvSpPr>
      <dsp:spPr>
        <a:xfrm>
          <a:off x="92924" y="7788882"/>
          <a:ext cx="1066800" cy="743396"/>
        </a:xfrm>
        <a:prstGeom prst="roundRect">
          <a:avLst>
            <a:gd name="adj" fmla="val 10000"/>
          </a:avLst>
        </a:prstGeom>
        <a: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26B8E850-3D99-4209-9A1C-2969B51617BF}">
      <dsp:nvSpPr>
        <dsp:cNvPr id="0" name=""/>
        <dsp:cNvSpPr/>
      </dsp:nvSpPr>
      <dsp:spPr>
        <a:xfrm>
          <a:off x="0" y="8718127"/>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t" anchorCtr="0">
          <a:noAutofit/>
        </a:bodyPr>
        <a:lstStyle/>
        <a:p>
          <a:pPr marL="0" lvl="0" indent="0" algn="l" defTabSz="577850">
            <a:lnSpc>
              <a:spcPct val="90000"/>
            </a:lnSpc>
            <a:spcBef>
              <a:spcPct val="0"/>
            </a:spcBef>
            <a:spcAft>
              <a:spcPct val="35000"/>
            </a:spcAft>
            <a:buNone/>
          </a:pPr>
          <a:r>
            <a:rPr kumimoji="1" lang="en-US" altLang="ja-JP" sz="1300" kern="1200"/>
            <a:t>Interactive model for business </a:t>
          </a:r>
          <a:endParaRPr kumimoji="1" lang="ja-JP" altLang="en-US" sz="1300" kern="1200"/>
        </a:p>
        <a:p>
          <a:pPr marL="57150" lvl="1" indent="-57150" algn="l" defTabSz="466725">
            <a:lnSpc>
              <a:spcPct val="90000"/>
            </a:lnSpc>
            <a:spcBef>
              <a:spcPct val="0"/>
            </a:spcBef>
            <a:spcAft>
              <a:spcPct val="15000"/>
            </a:spcAft>
            <a:buChar char="•"/>
          </a:pPr>
          <a:r>
            <a:rPr kumimoji="1" lang="en-US" altLang="ja-JP" sz="1050" kern="1200"/>
            <a:t>EB-1410Wi/1410WT</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BrightLink Pro1410Wi</a:t>
          </a:r>
          <a:endParaRPr kumimoji="1" lang="ja-JP" altLang="ja-JP" sz="1050" kern="1200"/>
        </a:p>
        <a:p>
          <a:pPr marL="57150" lvl="1" indent="-57150" algn="l" defTabSz="466725">
            <a:lnSpc>
              <a:spcPct val="90000"/>
            </a:lnSpc>
            <a:spcBef>
              <a:spcPct val="0"/>
            </a:spcBef>
            <a:spcAft>
              <a:spcPct val="15000"/>
            </a:spcAft>
            <a:buChar char="•"/>
          </a:pPr>
          <a:r>
            <a:rPr kumimoji="1" lang="en-US" altLang="ja-JP" sz="1050" kern="1200"/>
            <a:t>EB-CE310Wi/EB-1400Wi/EB-CE260Wi</a:t>
          </a:r>
          <a:endParaRPr kumimoji="1" lang="ja-JP" altLang="ja-JP" sz="1050" kern="1200"/>
        </a:p>
      </dsp:txBody>
      <dsp:txXfrm>
        <a:off x="1159724" y="8718127"/>
        <a:ext cx="4174275" cy="929245"/>
      </dsp:txXfrm>
    </dsp:sp>
    <dsp:sp modelId="{62856618-1C64-4205-9C10-7D8D2BA4A8A6}">
      <dsp:nvSpPr>
        <dsp:cNvPr id="0" name=""/>
        <dsp:cNvSpPr/>
      </dsp:nvSpPr>
      <dsp:spPr>
        <a:xfrm>
          <a:off x="92924" y="8811052"/>
          <a:ext cx="1066800" cy="743396"/>
        </a:xfrm>
        <a:prstGeom prst="roundRect">
          <a:avLst>
            <a:gd name="adj" fmla="val 10000"/>
          </a:avLst>
        </a:prstGeom>
        <a: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837058F7-90C8-4C10-8892-63811AEAF3D8}">
      <dsp:nvSpPr>
        <dsp:cNvPr id="0" name=""/>
        <dsp:cNvSpPr/>
      </dsp:nvSpPr>
      <dsp:spPr>
        <a:xfrm>
          <a:off x="0" y="9740298"/>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Short throw model</a:t>
          </a:r>
          <a:endParaRPr kumimoji="1" lang="ja-JP" altLang="en-US" sz="1400" kern="1200"/>
        </a:p>
        <a:p>
          <a:pPr marL="57150" lvl="1" indent="-57150" algn="l" defTabSz="444500">
            <a:lnSpc>
              <a:spcPct val="90000"/>
            </a:lnSpc>
            <a:spcBef>
              <a:spcPct val="0"/>
            </a:spcBef>
            <a:spcAft>
              <a:spcPct val="15000"/>
            </a:spcAft>
            <a:buChar char="•"/>
          </a:pPr>
          <a:r>
            <a:rPr kumimoji="1" lang="en-US" altLang="ja-JP" sz="1000" kern="1200"/>
            <a:t>EB/PL-425W/435W/CS500WN/CS520WN  [WXGA ]</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EB/PL-420/430/CS500XN/CS510XN  </a:t>
          </a:r>
          <a:endParaRPr kumimoji="1" lang="ja-JP" altLang="en-US" sz="1000" kern="1200"/>
        </a:p>
      </dsp:txBody>
      <dsp:txXfrm>
        <a:off x="1159724" y="9740298"/>
        <a:ext cx="4174275" cy="929245"/>
      </dsp:txXfrm>
    </dsp:sp>
    <dsp:sp modelId="{0A17412B-F107-4752-A35F-7D51C099A326}">
      <dsp:nvSpPr>
        <dsp:cNvPr id="0" name=""/>
        <dsp:cNvSpPr/>
      </dsp:nvSpPr>
      <dsp:spPr>
        <a:xfrm>
          <a:off x="92924" y="9833222"/>
          <a:ext cx="1066800" cy="743396"/>
        </a:xfrm>
        <a:prstGeom prst="roundRect">
          <a:avLst>
            <a:gd name="adj" fmla="val 10000"/>
          </a:avLst>
        </a:prstGeom>
        <a: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EE196085-4C52-466F-AD58-9AD5CF9170C5}">
      <dsp:nvSpPr>
        <dsp:cNvPr id="0" name=""/>
        <dsp:cNvSpPr/>
      </dsp:nvSpPr>
      <dsp:spPr>
        <a:xfrm>
          <a:off x="0" y="10742331"/>
          <a:ext cx="5334000" cy="9292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Ultra Short throw / Interactive model (2010)</a:t>
          </a:r>
          <a:endParaRPr kumimoji="1" lang="ja-JP" altLang="en-US" sz="1400" kern="1200"/>
        </a:p>
        <a:p>
          <a:pPr marL="57150" lvl="1" indent="-57150" algn="l" defTabSz="466725">
            <a:lnSpc>
              <a:spcPct val="90000"/>
            </a:lnSpc>
            <a:spcBef>
              <a:spcPct val="0"/>
            </a:spcBef>
            <a:spcAft>
              <a:spcPct val="15000"/>
            </a:spcAft>
            <a:buChar char="•"/>
          </a:pPr>
          <a:r>
            <a:rPr kumimoji="1" lang="en-US" altLang="ja-JP" sz="1050" kern="1200"/>
            <a:t>EB/BrightLink-455W/450W/440W [WXGA]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465/460 [XGA]</a:t>
          </a:r>
          <a:endParaRPr kumimoji="1" lang="ja-JP" altLang="en-US" sz="1050" kern="1200"/>
        </a:p>
      </dsp:txBody>
      <dsp:txXfrm>
        <a:off x="1159724" y="10742331"/>
        <a:ext cx="4174275" cy="929245"/>
      </dsp:txXfrm>
    </dsp:sp>
    <dsp:sp modelId="{C416491F-2295-48BB-8268-716DF057CC53}">
      <dsp:nvSpPr>
        <dsp:cNvPr id="0" name=""/>
        <dsp:cNvSpPr/>
      </dsp:nvSpPr>
      <dsp:spPr>
        <a:xfrm>
          <a:off x="92924" y="10855393"/>
          <a:ext cx="1066800" cy="743396"/>
        </a:xfrm>
        <a:prstGeom prst="roundRect">
          <a:avLst>
            <a:gd name="adj" fmla="val 10000"/>
          </a:avLst>
        </a:prstGeom>
        <a: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C44DDE86-D902-4302-B4B5-7D53CCF5CDF6}">
      <dsp:nvSpPr>
        <dsp:cNvPr id="0" name=""/>
        <dsp:cNvSpPr/>
      </dsp:nvSpPr>
      <dsp:spPr>
        <a:xfrm>
          <a:off x="0" y="11785744"/>
          <a:ext cx="5334000" cy="88211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Ultra Short throw / Interactive model (2011)</a:t>
          </a:r>
          <a:endParaRPr kumimoji="1" lang="ja-JP" altLang="en-US" sz="1400" kern="1200"/>
        </a:p>
        <a:p>
          <a:pPr marL="57150" lvl="1" indent="-57150" algn="l" defTabSz="466725">
            <a:lnSpc>
              <a:spcPct val="90000"/>
            </a:lnSpc>
            <a:spcBef>
              <a:spcPct val="0"/>
            </a:spcBef>
            <a:spcAft>
              <a:spcPct val="15000"/>
            </a:spcAft>
            <a:buChar char="•"/>
          </a:pPr>
          <a:r>
            <a:rPr kumimoji="1" lang="en-US" altLang="ja-JP" sz="1050" kern="1200"/>
            <a:t>EB/BrightLink-475W/485W /CU610Wi/CU600Wi [WXGA ]</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EB/PL-470/480/CU600X/CU610X  [XGA]</a:t>
          </a:r>
          <a:endParaRPr kumimoji="1" lang="ja-JP" altLang="en-US" sz="1050" kern="1200"/>
        </a:p>
      </dsp:txBody>
      <dsp:txXfrm>
        <a:off x="1159724" y="11785744"/>
        <a:ext cx="4174275" cy="882114"/>
      </dsp:txXfrm>
    </dsp:sp>
    <dsp:sp modelId="{9BA914FD-4BD3-444F-80EA-AB22AA25B31B}">
      <dsp:nvSpPr>
        <dsp:cNvPr id="0" name=""/>
        <dsp:cNvSpPr/>
      </dsp:nvSpPr>
      <dsp:spPr>
        <a:xfrm>
          <a:off x="81680" y="11854086"/>
          <a:ext cx="1066800" cy="743396"/>
        </a:xfrm>
        <a:prstGeom prst="roundRect">
          <a:avLst>
            <a:gd name="adj" fmla="val 10000"/>
          </a:avLst>
        </a:prstGeom>
        <a: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E05D0C0-CE33-40D1-B836-D4C131C7D286}">
      <dsp:nvSpPr>
        <dsp:cNvPr id="0" name=""/>
        <dsp:cNvSpPr/>
      </dsp:nvSpPr>
      <dsp:spPr>
        <a:xfrm>
          <a:off x="0" y="56127"/>
          <a:ext cx="5334000" cy="125344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Entry model(2017) </a:t>
          </a:r>
          <a:endParaRPr kumimoji="1" lang="ja-JP" altLang="en-US" sz="1400" kern="1200">
            <a:solidFill>
              <a:srgbClr val="FF0000"/>
            </a:solidFill>
          </a:endParaRPr>
        </a:p>
        <a:p>
          <a:pPr marL="57150" lvl="1" indent="-57150" algn="l" defTabSz="400050">
            <a:lnSpc>
              <a:spcPct val="90000"/>
            </a:lnSpc>
            <a:spcBef>
              <a:spcPct val="0"/>
            </a:spcBef>
            <a:spcAft>
              <a:spcPct val="15000"/>
            </a:spcAft>
            <a:buChar char="•"/>
          </a:pPr>
          <a:r>
            <a:rPr kumimoji="1" lang="en-US" altLang="ja-JP" sz="900" kern="1200">
              <a:solidFill>
                <a:schemeClr val="bg1"/>
              </a:solidFill>
            </a:rPr>
            <a:t>EB/CB/PL S400/S140/S05(E)/S41(+), HomeCinema 660, VS250, EX3260 [SVGA]</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ja-JP" sz="900" kern="1200">
              <a:solidFill>
                <a:schemeClr val="bg1"/>
              </a:solidFill>
            </a:rPr>
            <a:t>EB/CB/PL X05(+/E)/X41(+)/X140/X450, VS350, EX5260 [XGA]</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ja-JP" sz="900" kern="1200">
              <a:solidFill>
                <a:schemeClr val="bg1"/>
              </a:solidFill>
            </a:rPr>
            <a:t>EB/CB/PL W05(+)/W140/W41/W42(+)/1266, VS355, EX7260, HomeCinema 760HD [WXGA]</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ja-JP" sz="900" kern="1200">
              <a:solidFill>
                <a:schemeClr val="bg1"/>
              </a:solidFill>
            </a:rPr>
            <a:t>EH/CH-TW650/TW610, HomeCinema 1060 [1080p]</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ja-JP" sz="900" kern="1200">
              <a:solidFill>
                <a:schemeClr val="bg1"/>
              </a:solidFill>
            </a:rPr>
            <a:t>EB/CB/PL U05/U42(+)/U140/1286, EX9210, EX9220 [WUXGA]</a:t>
          </a:r>
          <a:endParaRPr kumimoji="1" lang="ja-JP" altLang="en-US" sz="900" kern="1200">
            <a:solidFill>
              <a:schemeClr val="bg1"/>
            </a:solidFill>
          </a:endParaRPr>
        </a:p>
      </dsp:txBody>
      <dsp:txXfrm>
        <a:off x="1173425" y="56127"/>
        <a:ext cx="4160574" cy="1253445"/>
      </dsp:txXfrm>
    </dsp:sp>
    <dsp:sp modelId="{3B2E8439-BAC4-4C25-B7B3-5FE6E682FC68}">
      <dsp:nvSpPr>
        <dsp:cNvPr id="0" name=""/>
        <dsp:cNvSpPr/>
      </dsp:nvSpPr>
      <dsp:spPr>
        <a:xfrm>
          <a:off x="98368" y="296448"/>
          <a:ext cx="1066800" cy="853003"/>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7A56EE47-986E-477A-A109-C95C304DA756}">
      <dsp:nvSpPr>
        <dsp:cNvPr id="0" name=""/>
        <dsp:cNvSpPr/>
      </dsp:nvSpPr>
      <dsp:spPr>
        <a:xfrm>
          <a:off x="0" y="1503855"/>
          <a:ext cx="5334000" cy="141200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Entry model(2015) </a:t>
          </a:r>
          <a:endParaRPr kumimoji="1" lang="ja-JP" altLang="en-US" sz="1400" kern="1200">
            <a:solidFill>
              <a:srgbClr val="FF0000"/>
            </a:solidFill>
          </a:endParaRPr>
        </a:p>
        <a:p>
          <a:pPr marL="57150" lvl="1" indent="-57150" algn="l" defTabSz="400050">
            <a:lnSpc>
              <a:spcPct val="90000"/>
            </a:lnSpc>
            <a:spcBef>
              <a:spcPct val="0"/>
            </a:spcBef>
            <a:spcAft>
              <a:spcPct val="15000"/>
            </a:spcAft>
            <a:buChar char="•"/>
          </a:pPr>
          <a:r>
            <a:rPr kumimoji="1" lang="en-US" altLang="en-US" sz="900" kern="1200">
              <a:solidFill>
                <a:schemeClr val="bg1"/>
              </a:solidFill>
            </a:rPr>
            <a:t>EB/CB-S04/S31,EB-S300/S130,CB-S04E,PL S31+/Home Cinema 640, EX3240/VS240 [SVGA]</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en-US" sz="900" kern="1200">
              <a:solidFill>
                <a:schemeClr val="bg1"/>
              </a:solidFill>
            </a:rPr>
            <a:t>EB/CB-X04/X31/X36,EB-X130/X300/X350,CB-X31E,PL X36+/1224,VS340/EX5240/EX5250 Pro [XGA]</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en-US" sz="900" kern="1200">
              <a:solidFill>
                <a:schemeClr val="bg1"/>
              </a:solidFill>
            </a:rPr>
            <a:t>EB/CB-W32/W04,EB-W130/W420/W31,PL W04+/1264/W32+/Home Cinema 740HD,EH-TW540,VS345/EX7240 Pro [WXGA]</a:t>
          </a:r>
          <a:endParaRPr kumimoji="1" lang="ja-JP" altLang="en-US" sz="900" kern="1200">
            <a:solidFill>
              <a:schemeClr val="bg1"/>
            </a:solidFill>
          </a:endParaRPr>
        </a:p>
        <a:p>
          <a:pPr marL="57150" lvl="1" indent="-57150" algn="l" defTabSz="400050">
            <a:lnSpc>
              <a:spcPct val="90000"/>
            </a:lnSpc>
            <a:spcBef>
              <a:spcPct val="0"/>
            </a:spcBef>
            <a:spcAft>
              <a:spcPct val="15000"/>
            </a:spcAft>
            <a:buChar char="•"/>
          </a:pPr>
          <a:r>
            <a:rPr kumimoji="1" lang="en-US" altLang="en-US" sz="900" kern="1200">
              <a:solidFill>
                <a:schemeClr val="bg1"/>
              </a:solidFill>
            </a:rPr>
            <a:t>EB/CB-U04/U32,EB-U130,PL 1284/U32+/Home Cinema 1040,EX9200 Pro [WUXGA]</a:t>
          </a:r>
          <a:endParaRPr kumimoji="1" lang="ja-JP" altLang="en-US" sz="900" kern="1200">
            <a:solidFill>
              <a:schemeClr val="bg1"/>
            </a:solidFill>
          </a:endParaRPr>
        </a:p>
      </dsp:txBody>
      <dsp:txXfrm>
        <a:off x="1173425" y="1503855"/>
        <a:ext cx="4160574" cy="1412007"/>
      </dsp:txXfrm>
    </dsp:sp>
    <dsp:sp modelId="{26E21936-48D1-465F-9AE2-215771159D46}">
      <dsp:nvSpPr>
        <dsp:cNvPr id="0" name=""/>
        <dsp:cNvSpPr/>
      </dsp:nvSpPr>
      <dsp:spPr>
        <a:xfrm>
          <a:off x="106625" y="1639573"/>
          <a:ext cx="1066800" cy="853003"/>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AB93D9D4-93EC-41ED-AFCD-EAF57B0AC348}">
      <dsp:nvSpPr>
        <dsp:cNvPr id="0" name=""/>
        <dsp:cNvSpPr/>
      </dsp:nvSpPr>
      <dsp:spPr>
        <a:xfrm>
          <a:off x="0" y="2957287"/>
          <a:ext cx="5334000" cy="107513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Entry model (2014) </a:t>
          </a:r>
          <a:endParaRPr kumimoji="1" lang="ja-JP" altLang="en-US" sz="1400" kern="1200">
            <a:solidFill>
              <a:srgbClr val="FF0000"/>
            </a:solidFill>
          </a:endParaRPr>
        </a:p>
        <a:p>
          <a:pPr marL="57150" lvl="1" indent="-57150" algn="l" defTabSz="466725">
            <a:lnSpc>
              <a:spcPct val="90000"/>
            </a:lnSpc>
            <a:spcBef>
              <a:spcPct val="0"/>
            </a:spcBef>
            <a:spcAft>
              <a:spcPct val="15000"/>
            </a:spcAft>
            <a:buChar char="•"/>
          </a:pPr>
          <a:r>
            <a:rPr kumimoji="1" lang="en-US" altLang="ja-JP" sz="1050" kern="1200">
              <a:solidFill>
                <a:schemeClr val="bg1"/>
              </a:solidFill>
            </a:rPr>
            <a:t>EB-W28, CB-W28+, EX7235, EX7230, PL-1263W, CB-W28 [WXGA]</a:t>
          </a:r>
          <a:endParaRPr kumimoji="1" lang="ja-JP" altLang="en-US" sz="1050" kern="1200">
            <a:solidFill>
              <a:schemeClr val="bg1"/>
            </a:solidFill>
          </a:endParaRPr>
        </a:p>
      </dsp:txBody>
      <dsp:txXfrm>
        <a:off x="1173425" y="2957287"/>
        <a:ext cx="4160574" cy="1075135"/>
      </dsp:txXfrm>
    </dsp:sp>
    <dsp:sp modelId="{68C2AA1E-49F5-48CE-816C-C2BF183010FA}">
      <dsp:nvSpPr>
        <dsp:cNvPr id="0" name=""/>
        <dsp:cNvSpPr/>
      </dsp:nvSpPr>
      <dsp:spPr>
        <a:xfrm>
          <a:off x="127630" y="3112611"/>
          <a:ext cx="1047277" cy="871172"/>
        </a:xfrm>
        <a:prstGeom prst="roundRect">
          <a:avLst>
            <a:gd name="adj" fmla="val 10000"/>
          </a:avLst>
        </a:prstGeom>
        <a:blipFill rotWithShape="1">
          <a:blip xmlns:r="http://schemas.openxmlformats.org/officeDocument/2006/relationships" r:embed="rId3"/>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B2E19D5E-A80C-4703-B003-81B0127EDA9A}">
      <dsp:nvSpPr>
        <dsp:cNvPr id="0" name=""/>
        <dsp:cNvSpPr/>
      </dsp:nvSpPr>
      <dsp:spPr>
        <a:xfrm>
          <a:off x="0" y="4089254"/>
          <a:ext cx="5334000" cy="91969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Entry model (2013)  </a:t>
          </a:r>
          <a:endParaRPr kumimoji="1" lang="ja-JP" altLang="en-US" sz="1400" b="1" kern="1200">
            <a:solidFill>
              <a:srgbClr val="FF0000"/>
            </a:solidFill>
          </a:endParaRPr>
        </a:p>
        <a:p>
          <a:pPr marL="57150" lvl="1" indent="-57150" algn="l" defTabSz="466725">
            <a:lnSpc>
              <a:spcPct val="90000"/>
            </a:lnSpc>
            <a:spcBef>
              <a:spcPct val="0"/>
            </a:spcBef>
            <a:spcAft>
              <a:spcPct val="15000"/>
            </a:spcAft>
            <a:buChar char="•"/>
          </a:pPr>
          <a:r>
            <a:rPr kumimoji="1" lang="en-US" altLang="en-US" sz="1050" kern="1200"/>
            <a:t>PL-W17, EB-W22  [WXGA]</a:t>
          </a:r>
          <a:endParaRPr kumimoji="1" lang="ja-JP" altLang="en-US" sz="1050" b="1" kern="1200">
            <a:solidFill>
              <a:srgbClr val="FF0000"/>
            </a:solidFill>
          </a:endParaRPr>
        </a:p>
        <a:p>
          <a:pPr marL="57150" lvl="1" indent="-57150" algn="l" defTabSz="466725">
            <a:lnSpc>
              <a:spcPct val="90000"/>
            </a:lnSpc>
            <a:spcBef>
              <a:spcPct val="0"/>
            </a:spcBef>
            <a:spcAft>
              <a:spcPct val="15000"/>
            </a:spcAft>
            <a:buChar char="•"/>
          </a:pPr>
          <a:r>
            <a:rPr kumimoji="1" lang="en-US" altLang="en-US" sz="1050" kern="1200"/>
            <a:t>PL/CB-X17, EB/CB-X20, EB/PL/CB-X21, EB/CB-X22, EB/CB-X25,  [XGA]</a:t>
          </a:r>
          <a:endParaRPr kumimoji="1" lang="ja-JP" altLang="en-US" sz="1050" b="1" kern="1200">
            <a:solidFill>
              <a:srgbClr val="FF0000"/>
            </a:solidFill>
          </a:endParaRPr>
        </a:p>
        <a:p>
          <a:pPr marL="57150" lvl="1" indent="-57150" algn="l" defTabSz="466725">
            <a:lnSpc>
              <a:spcPct val="90000"/>
            </a:lnSpc>
            <a:spcBef>
              <a:spcPct val="0"/>
            </a:spcBef>
            <a:spcAft>
              <a:spcPct val="15000"/>
            </a:spcAft>
            <a:buChar char="•"/>
          </a:pPr>
          <a:r>
            <a:rPr kumimoji="1" lang="en-US" altLang="ja-JP" sz="1050" kern="1200"/>
            <a:t>EB/PL-S17, EB-S21 [SVGA]</a:t>
          </a:r>
          <a:endParaRPr kumimoji="1" lang="ja-JP" altLang="en-US" sz="1050" b="1" kern="1200">
            <a:solidFill>
              <a:srgbClr val="FF0000"/>
            </a:solidFill>
          </a:endParaRPr>
        </a:p>
      </dsp:txBody>
      <dsp:txXfrm>
        <a:off x="1173425" y="4089254"/>
        <a:ext cx="4160574" cy="919697"/>
      </dsp:txXfrm>
    </dsp:sp>
    <dsp:sp modelId="{221CB0A4-2930-4EF8-9244-AEFABA18E760}">
      <dsp:nvSpPr>
        <dsp:cNvPr id="0" name=""/>
        <dsp:cNvSpPr/>
      </dsp:nvSpPr>
      <dsp:spPr>
        <a:xfrm>
          <a:off x="106625" y="4093812"/>
          <a:ext cx="1066800" cy="853003"/>
        </a:xfrm>
        <a:prstGeom prst="roundRect">
          <a:avLst>
            <a:gd name="adj" fmla="val 10000"/>
          </a:avLst>
        </a:prstGeom>
        <a: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874345FB-700A-4137-B4F3-009D62616807}">
      <dsp:nvSpPr>
        <dsp:cNvPr id="0" name=""/>
        <dsp:cNvSpPr/>
      </dsp:nvSpPr>
      <dsp:spPr>
        <a:xfrm>
          <a:off x="0" y="5086787"/>
          <a:ext cx="5334000" cy="122721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Entry model (2013)   </a:t>
          </a:r>
          <a:endParaRPr kumimoji="1" lang="ja-JP" altLang="en-US" sz="1400" b="1" kern="1200">
            <a:solidFill>
              <a:srgbClr val="FF0000"/>
            </a:solidFill>
          </a:endParaRPr>
        </a:p>
        <a:p>
          <a:pPr marL="57150" lvl="1" indent="-57150" algn="l" defTabSz="400050">
            <a:lnSpc>
              <a:spcPct val="90000"/>
            </a:lnSpc>
            <a:spcBef>
              <a:spcPct val="0"/>
            </a:spcBef>
            <a:spcAft>
              <a:spcPct val="15000"/>
            </a:spcAft>
            <a:buChar char="•"/>
          </a:pPr>
          <a:r>
            <a:rPr kumimoji="1" lang="en-US" altLang="ja-JP" sz="900" kern="1200"/>
            <a:t>EB/CB-W18/W03, EB-W120, PL-1262W/W15+/W18+, CB-W15, EX6220/EX7220, VS335W [WXGA]</a:t>
          </a:r>
          <a:endParaRPr kumimoji="1" lang="ja-JP" altLang="en-US" sz="900" kern="1200"/>
        </a:p>
        <a:p>
          <a:pPr marL="57150" lvl="1" indent="-57150" algn="l" defTabSz="400050">
            <a:lnSpc>
              <a:spcPct val="90000"/>
            </a:lnSpc>
            <a:spcBef>
              <a:spcPct val="0"/>
            </a:spcBef>
            <a:spcAft>
              <a:spcPct val="15000"/>
            </a:spcAft>
            <a:buChar char="•"/>
          </a:pPr>
          <a:r>
            <a:rPr kumimoji="1" lang="en-US" altLang="ja-JP" sz="900" kern="1200"/>
            <a:t>EB/CB-X18/X24/X03, EB-X120/X200, PL-1222/X24+, EX5220/EX5230, VS330 [XGA]</a:t>
          </a:r>
          <a:endParaRPr kumimoji="1" lang="ja-JP" altLang="en-US" sz="900" kern="1200"/>
        </a:p>
        <a:p>
          <a:pPr marL="57150" lvl="1" indent="-57150" algn="l" defTabSz="400050">
            <a:lnSpc>
              <a:spcPct val="90000"/>
            </a:lnSpc>
            <a:spcBef>
              <a:spcPct val="0"/>
            </a:spcBef>
            <a:spcAft>
              <a:spcPct val="15000"/>
            </a:spcAft>
            <a:buChar char="•"/>
          </a:pPr>
          <a:r>
            <a:rPr kumimoji="1" lang="en-US" altLang="ja-JP" sz="900" kern="1200"/>
            <a:t>EB/CB-S18/S03, EB-S120/S200, CB-S18+/S03+, PL-S18+, EX3220, VS230 [SVGA]</a:t>
          </a:r>
          <a:endParaRPr kumimoji="1" lang="ja-JP" altLang="en-US" sz="900" kern="1200"/>
        </a:p>
      </dsp:txBody>
      <dsp:txXfrm>
        <a:off x="1173425" y="5086787"/>
        <a:ext cx="4160574" cy="1227215"/>
      </dsp:txXfrm>
    </dsp:sp>
    <dsp:sp modelId="{C5AD9442-1109-4B23-A95A-1F39BAE64901}">
      <dsp:nvSpPr>
        <dsp:cNvPr id="0" name=""/>
        <dsp:cNvSpPr/>
      </dsp:nvSpPr>
      <dsp:spPr>
        <a:xfrm>
          <a:off x="106625" y="5273894"/>
          <a:ext cx="1066800" cy="853003"/>
        </a:xfrm>
        <a:prstGeom prst="roundRect">
          <a:avLst>
            <a:gd name="adj" fmla="val 10000"/>
          </a:avLst>
        </a:prstGeom>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EB166CC3-9CDF-41B7-8B73-98B7F772264F}">
      <dsp:nvSpPr>
        <dsp:cNvPr id="0" name=""/>
        <dsp:cNvSpPr/>
      </dsp:nvSpPr>
      <dsp:spPr>
        <a:xfrm>
          <a:off x="0" y="6420628"/>
          <a:ext cx="5334000" cy="1066253"/>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Entry 3D model </a:t>
          </a:r>
          <a:endParaRPr kumimoji="1" lang="ja-JP" altLang="en-US" sz="1050" kern="1200"/>
        </a:p>
        <a:p>
          <a:pPr marL="57150" lvl="1" indent="-57150" algn="l" defTabSz="466725">
            <a:lnSpc>
              <a:spcPct val="90000"/>
            </a:lnSpc>
            <a:spcBef>
              <a:spcPct val="0"/>
            </a:spcBef>
            <a:spcAft>
              <a:spcPct val="15000"/>
            </a:spcAft>
            <a:buChar char="•"/>
          </a:pPr>
          <a:r>
            <a:rPr kumimoji="1" lang="en-US" altLang="en-US" sz="1050" kern="1200"/>
            <a:t>EB/PowerLite/CB-W16  [Active 3D model]</a:t>
          </a:r>
          <a:endParaRPr kumimoji="1" lang="ja-JP" altLang="en-US" sz="1050" kern="1200"/>
        </a:p>
        <a:p>
          <a:pPr marL="57150" lvl="1" indent="-57150" algn="l" defTabSz="466725">
            <a:lnSpc>
              <a:spcPct val="90000"/>
            </a:lnSpc>
            <a:spcBef>
              <a:spcPct val="0"/>
            </a:spcBef>
            <a:spcAft>
              <a:spcPct val="15000"/>
            </a:spcAft>
            <a:buChar char="•"/>
          </a:pPr>
          <a:r>
            <a:rPr kumimoji="1" lang="en-US" altLang="en-US" sz="1050" kern="1200"/>
            <a:t>EB/PowerLite/CB-W16SK   [Passive 3D model (Stack 3D)]</a:t>
          </a:r>
          <a:endParaRPr kumimoji="1" lang="ja-JP" altLang="en-US" sz="1050" kern="1200"/>
        </a:p>
      </dsp:txBody>
      <dsp:txXfrm>
        <a:off x="1173425" y="6420628"/>
        <a:ext cx="4160574" cy="1066253"/>
      </dsp:txXfrm>
    </dsp:sp>
    <dsp:sp modelId="{5F0B6483-C5A1-4117-89C3-9B7BC3094AD3}">
      <dsp:nvSpPr>
        <dsp:cNvPr id="0" name=""/>
        <dsp:cNvSpPr/>
      </dsp:nvSpPr>
      <dsp:spPr>
        <a:xfrm>
          <a:off x="106625" y="6527254"/>
          <a:ext cx="1066800" cy="853003"/>
        </a:xfrm>
        <a:prstGeom prst="roundRect">
          <a:avLst>
            <a:gd name="adj" fmla="val 10000"/>
          </a:avLst>
        </a:prstGeom>
        <a: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CA6244ED-8AB0-4E0D-9B84-8408F8537E29}">
      <dsp:nvSpPr>
        <dsp:cNvPr id="0" name=""/>
        <dsp:cNvSpPr/>
      </dsp:nvSpPr>
      <dsp:spPr>
        <a:xfrm>
          <a:off x="0" y="7593508"/>
          <a:ext cx="5334000" cy="1165063"/>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Entry model (2012)</a:t>
          </a:r>
          <a:endParaRPr kumimoji="1" lang="ja-JP" altLang="en-US" sz="1400" kern="1200"/>
        </a:p>
        <a:p>
          <a:pPr marL="57150" lvl="1" indent="-57150" algn="l" defTabSz="444500">
            <a:lnSpc>
              <a:spcPct val="90000"/>
            </a:lnSpc>
            <a:spcBef>
              <a:spcPct val="0"/>
            </a:spcBef>
            <a:spcAft>
              <a:spcPct val="15000"/>
            </a:spcAft>
            <a:buChar char="•"/>
          </a:pPr>
          <a:r>
            <a:rPr kumimoji="1" lang="en-US" altLang="ja-JP" sz="1000" kern="1200"/>
            <a:t>EB/PL-W11/W12/W01/W02 /W110, EX7210, C45W, C50W, VS315W   [WXGA]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EB/PL-X11/X11H/X12/X14/X14H/X15/X02/X100, EX5210,  C20X, C30X  [XGA]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EB-PL-S11/S11H/S12/S01/S02/S100/S110 , EX3210, C05S [SVGA]</a:t>
          </a:r>
          <a:endParaRPr kumimoji="1" lang="ja-JP" altLang="en-US" sz="1000" kern="1200"/>
        </a:p>
      </dsp:txBody>
      <dsp:txXfrm>
        <a:off x="1173425" y="7593508"/>
        <a:ext cx="4160574" cy="1165063"/>
      </dsp:txXfrm>
    </dsp:sp>
    <dsp:sp modelId="{B3148922-F947-4023-995A-91832772BA94}">
      <dsp:nvSpPr>
        <dsp:cNvPr id="0" name=""/>
        <dsp:cNvSpPr/>
      </dsp:nvSpPr>
      <dsp:spPr>
        <a:xfrm>
          <a:off x="106625" y="7749538"/>
          <a:ext cx="1066800" cy="853003"/>
        </a:xfrm>
        <a:prstGeom prst="roundRect">
          <a:avLst>
            <a:gd name="adj" fmla="val 10000"/>
          </a:avLst>
        </a:prstGeom>
        <a: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A0EC0312-2C6A-41D9-8C21-C2BAB4E6231F}">
      <dsp:nvSpPr>
        <dsp:cNvPr id="0" name=""/>
        <dsp:cNvSpPr/>
      </dsp:nvSpPr>
      <dsp:spPr>
        <a:xfrm>
          <a:off x="0" y="8865197"/>
          <a:ext cx="5334000" cy="968638"/>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Entry model (2011)</a:t>
          </a:r>
          <a:endParaRPr kumimoji="1" lang="ja-JP" altLang="en-US" sz="1400" kern="1200"/>
        </a:p>
        <a:p>
          <a:pPr marL="57150" lvl="1" indent="-57150" algn="l" defTabSz="466725">
            <a:lnSpc>
              <a:spcPct val="90000"/>
            </a:lnSpc>
            <a:spcBef>
              <a:spcPct val="0"/>
            </a:spcBef>
            <a:spcAft>
              <a:spcPct val="15000"/>
            </a:spcAft>
            <a:buChar char="•"/>
          </a:pPr>
          <a:r>
            <a:rPr kumimoji="1" lang="en-US" altLang="ja-JP" sz="1050" kern="1200"/>
            <a:t>W7/W8/W9/W10/EX71/EX7200/1260/C250W [WXGA]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X7/X72/X8/X9/X92/X10/EX51/EX5200/C250X  [XGA]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S7/S72/S8/S9/S92/S10/EX3200/C250S   [SVGA]</a:t>
          </a:r>
          <a:endParaRPr kumimoji="1" lang="ja-JP" altLang="en-US" sz="1050" kern="1200"/>
        </a:p>
      </dsp:txBody>
      <dsp:txXfrm>
        <a:off x="1173425" y="8865197"/>
        <a:ext cx="4160574" cy="968638"/>
      </dsp:txXfrm>
    </dsp:sp>
    <dsp:sp modelId="{91A4AFA6-0C4A-416E-9C0A-4901043CD459}">
      <dsp:nvSpPr>
        <dsp:cNvPr id="0" name=""/>
        <dsp:cNvSpPr/>
      </dsp:nvSpPr>
      <dsp:spPr>
        <a:xfrm>
          <a:off x="106625" y="8923014"/>
          <a:ext cx="1066800" cy="853003"/>
        </a:xfrm>
        <a:prstGeom prst="roundRect">
          <a:avLst>
            <a:gd name="adj" fmla="val 10000"/>
          </a:avLst>
        </a:prstGeom>
        <a: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905C705-4E90-4B55-A1C3-47A0A1B06E49}">
      <dsp:nvSpPr>
        <dsp:cNvPr id="0" name=""/>
        <dsp:cNvSpPr/>
      </dsp:nvSpPr>
      <dsp:spPr>
        <a:xfrm>
          <a:off x="0" y="19053"/>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EB/CB/Pro L Series(2019) </a:t>
          </a:r>
          <a:r>
            <a:rPr kumimoji="1" lang="en-US" altLang="ja-JP" sz="1100" kern="1200">
              <a:solidFill>
                <a:srgbClr val="FF0000"/>
              </a:solidFill>
            </a:rPr>
            <a:t>New!!</a:t>
          </a:r>
          <a:endParaRPr kumimoji="1" lang="en-US" altLang="ja-JP" sz="1400" kern="1200">
            <a:solidFill>
              <a:srgbClr val="FF0000"/>
            </a:solidFill>
          </a:endParaRPr>
        </a:p>
        <a:p>
          <a:pPr marL="57150" lvl="1" indent="-57150" algn="l" defTabSz="488950">
            <a:lnSpc>
              <a:spcPct val="90000"/>
            </a:lnSpc>
            <a:spcBef>
              <a:spcPct val="0"/>
            </a:spcBef>
            <a:spcAft>
              <a:spcPct val="15000"/>
            </a:spcAft>
            <a:buChar char="•"/>
          </a:pPr>
          <a:r>
            <a:rPr kumimoji="1" lang="en-US" altLang="ja-JP" sz="1100" kern="1200">
              <a:solidFill>
                <a:schemeClr val="bg1"/>
              </a:solidFill>
            </a:rPr>
            <a:t>EB/CB/Pro L12000Q/L12002Q [4K]</a:t>
          </a:r>
        </a:p>
        <a:p>
          <a:pPr marL="57150" lvl="1" indent="-57150" algn="l" defTabSz="488950">
            <a:lnSpc>
              <a:spcPct val="90000"/>
            </a:lnSpc>
            <a:spcBef>
              <a:spcPct val="0"/>
            </a:spcBef>
            <a:spcAft>
              <a:spcPct val="15000"/>
            </a:spcAft>
            <a:buChar char="•"/>
          </a:pPr>
          <a:r>
            <a:rPr kumimoji="1" lang="en-US" altLang="ja-JP" sz="1100" kern="1200">
              <a:solidFill>
                <a:schemeClr val="bg1"/>
              </a:solidFill>
            </a:rPr>
            <a:t>EB/CB/Pro L20000U/L20002U [WUXGA]</a:t>
          </a:r>
        </a:p>
      </dsp:txBody>
      <dsp:txXfrm>
        <a:off x="1153802" y="19053"/>
        <a:ext cx="4180197" cy="870029"/>
      </dsp:txXfrm>
    </dsp:sp>
    <dsp:sp modelId="{CB5C627A-7559-40AF-B4B0-8D8AD3025484}">
      <dsp:nvSpPr>
        <dsp:cNvPr id="0" name=""/>
        <dsp:cNvSpPr/>
      </dsp:nvSpPr>
      <dsp:spPr>
        <a:xfrm>
          <a:off x="87002" y="87002"/>
          <a:ext cx="1066800" cy="696023"/>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2DADDD9B-D549-4994-9689-40DF3E062F59}">
      <dsp:nvSpPr>
        <dsp:cNvPr id="0" name=""/>
        <dsp:cNvSpPr/>
      </dsp:nvSpPr>
      <dsp:spPr>
        <a:xfrm>
          <a:off x="0" y="957031"/>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EB/CB/-5xxxx(2016) Series</a:t>
          </a:r>
          <a:endParaRPr kumimoji="1" lang="en-US" altLang="ja-JP" sz="1100" kern="1200">
            <a:solidFill>
              <a:srgbClr val="FF0000"/>
            </a:solidFill>
          </a:endParaRPr>
        </a:p>
        <a:p>
          <a:pPr marL="57150" lvl="1" indent="-57150" algn="l" defTabSz="488950">
            <a:lnSpc>
              <a:spcPct val="90000"/>
            </a:lnSpc>
            <a:spcBef>
              <a:spcPct val="0"/>
            </a:spcBef>
            <a:spcAft>
              <a:spcPct val="15000"/>
            </a:spcAft>
            <a:buChar char="•"/>
          </a:pPr>
          <a:r>
            <a:rPr lang="en-US" sz="1100" b="0" i="0" u="none" kern="1200"/>
            <a:t>5530U/5535U [WUXGA]</a:t>
          </a:r>
          <a:endParaRPr lang="en-US" altLang="ja-JP" sz="1100" b="0" i="0" u="none" kern="1200"/>
        </a:p>
        <a:p>
          <a:pPr marL="57150" lvl="1" indent="-57150" algn="l" defTabSz="488950">
            <a:lnSpc>
              <a:spcPct val="90000"/>
            </a:lnSpc>
            <a:spcBef>
              <a:spcPct val="0"/>
            </a:spcBef>
            <a:spcAft>
              <a:spcPct val="15000"/>
            </a:spcAft>
            <a:buChar char="•"/>
          </a:pPr>
          <a:r>
            <a:rPr lang="en-US" altLang="ja-JP" sz="1100" b="0" i="0" u="none" kern="1200"/>
            <a:t>5520W [WXGA]</a:t>
          </a:r>
        </a:p>
        <a:p>
          <a:pPr marL="57150" lvl="1" indent="-57150" algn="l" defTabSz="488950">
            <a:lnSpc>
              <a:spcPct val="90000"/>
            </a:lnSpc>
            <a:spcBef>
              <a:spcPct val="0"/>
            </a:spcBef>
            <a:spcAft>
              <a:spcPct val="15000"/>
            </a:spcAft>
            <a:buChar char="•"/>
          </a:pPr>
          <a:r>
            <a:rPr lang="en-US" altLang="ja-JP" sz="1100" b="0" i="0" u="none" kern="1200"/>
            <a:t>5510 [XGA]</a:t>
          </a:r>
        </a:p>
      </dsp:txBody>
      <dsp:txXfrm>
        <a:off x="1153802" y="957031"/>
        <a:ext cx="4180197" cy="870029"/>
      </dsp:txXfrm>
    </dsp:sp>
    <dsp:sp modelId="{8C7384DA-50C4-4B59-86B0-8EAA9A3C1B5B}">
      <dsp:nvSpPr>
        <dsp:cNvPr id="0" name=""/>
        <dsp:cNvSpPr/>
      </dsp:nvSpPr>
      <dsp:spPr>
        <a:xfrm>
          <a:off x="87002" y="1044034"/>
          <a:ext cx="1066800" cy="696023"/>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4F7D61AB-925A-4259-AFCC-2E88655D5DF3}">
      <dsp:nvSpPr>
        <dsp:cNvPr id="0" name=""/>
        <dsp:cNvSpPr/>
      </dsp:nvSpPr>
      <dsp:spPr>
        <a:xfrm>
          <a:off x="0" y="1914063"/>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EB/CB/Pro L Series(2016)</a:t>
          </a:r>
          <a:endParaRPr kumimoji="1" lang="en-US" altLang="ja-JP" sz="1100" kern="1200">
            <a:solidFill>
              <a:schemeClr val="bg1"/>
            </a:solidFill>
          </a:endParaRPr>
        </a:p>
        <a:p>
          <a:pPr marL="57150" lvl="1" indent="-57150" algn="l" defTabSz="488950">
            <a:lnSpc>
              <a:spcPct val="90000"/>
            </a:lnSpc>
            <a:spcBef>
              <a:spcPct val="0"/>
            </a:spcBef>
            <a:spcAft>
              <a:spcPct val="15000"/>
            </a:spcAft>
            <a:buChar char="•"/>
          </a:pPr>
          <a:r>
            <a:rPr kumimoji="1" lang="en-US" altLang="ja-JP" sz="1100" kern="1200">
              <a:solidFill>
                <a:schemeClr val="bg1"/>
              </a:solidFill>
            </a:rPr>
            <a:t>EB/CB/Pro L25000U [WUXGA]</a:t>
          </a:r>
          <a:endParaRPr kumimoji="1" lang="en-US" altLang="ja-JP" sz="1000" kern="1200">
            <a:solidFill>
              <a:schemeClr val="bg1"/>
            </a:solidFill>
          </a:endParaRPr>
        </a:p>
      </dsp:txBody>
      <dsp:txXfrm>
        <a:off x="1153802" y="1914063"/>
        <a:ext cx="4180197" cy="870029"/>
      </dsp:txXfrm>
    </dsp:sp>
    <dsp:sp modelId="{855EAFDD-BD7F-466F-B09C-DA9C8695C457}">
      <dsp:nvSpPr>
        <dsp:cNvPr id="0" name=""/>
        <dsp:cNvSpPr/>
      </dsp:nvSpPr>
      <dsp:spPr>
        <a:xfrm>
          <a:off x="87002" y="2001066"/>
          <a:ext cx="1066800" cy="696023"/>
        </a:xfrm>
        <a:prstGeom prst="roundRect">
          <a:avLst>
            <a:gd name="adj" fmla="val 10000"/>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4972498E-33B8-4BFF-A4A4-0F08AF39AE05}">
      <dsp:nvSpPr>
        <dsp:cNvPr id="0" name=""/>
        <dsp:cNvSpPr/>
      </dsp:nvSpPr>
      <dsp:spPr>
        <a:xfrm>
          <a:off x="0" y="2871095"/>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EB/CB/Pro G7xxxx series(2016)</a:t>
          </a:r>
          <a:r>
            <a:rPr kumimoji="1" lang="en-US" altLang="ja-JP" sz="1400" kern="1200">
              <a:solidFill>
                <a:srgbClr val="FF0000"/>
              </a:solidFill>
            </a:rPr>
            <a:t> </a:t>
          </a:r>
        </a:p>
        <a:p>
          <a:pPr marL="57150" lvl="1" indent="-57150" algn="l" defTabSz="444500">
            <a:lnSpc>
              <a:spcPct val="90000"/>
            </a:lnSpc>
            <a:spcBef>
              <a:spcPct val="0"/>
            </a:spcBef>
            <a:spcAft>
              <a:spcPct val="15000"/>
            </a:spcAft>
            <a:buChar char="•"/>
          </a:pPr>
          <a:r>
            <a:rPr kumimoji="1" lang="en-US" altLang="ja-JP" sz="1000" kern="1200">
              <a:solidFill>
                <a:schemeClr val="bg1"/>
              </a:solidFill>
            </a:rPr>
            <a:t>G7905U/G7900U/G7500U/G7400U[WUXGA]</a:t>
          </a:r>
        </a:p>
        <a:p>
          <a:pPr marL="57150" lvl="1" indent="-57150" algn="l" defTabSz="444500">
            <a:lnSpc>
              <a:spcPct val="90000"/>
            </a:lnSpc>
            <a:spcBef>
              <a:spcPct val="0"/>
            </a:spcBef>
            <a:spcAft>
              <a:spcPct val="15000"/>
            </a:spcAft>
            <a:buChar char="•"/>
          </a:pPr>
          <a:r>
            <a:rPr kumimoji="1" lang="en-US" altLang="ja-JP" sz="1000" kern="1200">
              <a:solidFill>
                <a:schemeClr val="bg1"/>
              </a:solidFill>
            </a:rPr>
            <a:t>G7200W/G7000W[WXGA]</a:t>
          </a:r>
        </a:p>
        <a:p>
          <a:pPr marL="57150" lvl="1" indent="-57150" algn="l" defTabSz="444500">
            <a:lnSpc>
              <a:spcPct val="90000"/>
            </a:lnSpc>
            <a:spcBef>
              <a:spcPct val="0"/>
            </a:spcBef>
            <a:spcAft>
              <a:spcPct val="15000"/>
            </a:spcAft>
            <a:buChar char="•"/>
          </a:pPr>
          <a:r>
            <a:rPr kumimoji="1" lang="en-US" altLang="ja-JP" sz="1000" kern="1200">
              <a:solidFill>
                <a:schemeClr val="bg1"/>
              </a:solidFill>
            </a:rPr>
            <a:t>G7805/G7800/G7100[XGA]</a:t>
          </a:r>
        </a:p>
      </dsp:txBody>
      <dsp:txXfrm>
        <a:off x="1153802" y="2871095"/>
        <a:ext cx="4180197" cy="870029"/>
      </dsp:txXfrm>
    </dsp:sp>
    <dsp:sp modelId="{88F8111E-652F-4B5F-B9AE-954474DA5EFF}">
      <dsp:nvSpPr>
        <dsp:cNvPr id="0" name=""/>
        <dsp:cNvSpPr/>
      </dsp:nvSpPr>
      <dsp:spPr>
        <a:xfrm>
          <a:off x="87002" y="2958098"/>
          <a:ext cx="1066800" cy="696023"/>
        </a:xfrm>
        <a:prstGeom prst="roundRect">
          <a:avLst>
            <a:gd name="adj" fmla="val 10000"/>
          </a:avLst>
        </a:prstGeom>
        <a:blipFill>
          <a:blip xmlns:r="http://schemas.openxmlformats.org/officeDocument/2006/relationships" r:embed="rId4" cstate="screen">
            <a:extLst>
              <a:ext uri="{28A0092B-C50C-407E-A947-70E740481C1C}">
                <a14:useLocalDpi xmlns:a14="http://schemas.microsoft.com/office/drawing/2010/main"/>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BB5E07A8-E5FC-4F3A-AF80-DBCDB42E8AE2}">
      <dsp:nvSpPr>
        <dsp:cNvPr id="0" name=""/>
        <dsp:cNvSpPr/>
      </dsp:nvSpPr>
      <dsp:spPr>
        <a:xfrm>
          <a:off x="0" y="3828127"/>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EB/CL/Pro L1xxxx series(2019) </a:t>
          </a:r>
          <a:r>
            <a:rPr kumimoji="1" lang="en-US" altLang="ja-JP" sz="1100" kern="1200">
              <a:solidFill>
                <a:srgbClr val="FF0000"/>
              </a:solidFill>
            </a:rPr>
            <a:t>New!!</a:t>
          </a:r>
        </a:p>
        <a:p>
          <a:pPr marL="57150" lvl="1" indent="-57150" algn="l" defTabSz="488950">
            <a:lnSpc>
              <a:spcPct val="90000"/>
            </a:lnSpc>
            <a:spcBef>
              <a:spcPct val="0"/>
            </a:spcBef>
            <a:spcAft>
              <a:spcPct val="15000"/>
            </a:spcAft>
            <a:buChar char="•"/>
          </a:pPr>
          <a:r>
            <a:rPr kumimoji="1" lang="en-US" altLang="ja-JP" sz="1100" kern="1200">
              <a:solidFill>
                <a:schemeClr val="bg1"/>
              </a:solidFill>
            </a:rPr>
            <a:t>EB/CB/Pro </a:t>
          </a:r>
          <a:r>
            <a:rPr lang="en-US" sz="1100" b="0" i="0" u="none" kern="1200"/>
            <a:t>L1070U/L1075U/L1060U/L1065U/L1050U [WUXGA]</a:t>
          </a:r>
          <a:endParaRPr kumimoji="1" lang="en-US" altLang="ja-JP" sz="1100" kern="1200">
            <a:solidFill>
              <a:schemeClr val="bg1"/>
            </a:solidFill>
          </a:endParaRPr>
        </a:p>
        <a:p>
          <a:pPr marL="57150" lvl="1" indent="-57150" algn="l" defTabSz="488950">
            <a:lnSpc>
              <a:spcPct val="90000"/>
            </a:lnSpc>
            <a:spcBef>
              <a:spcPct val="0"/>
            </a:spcBef>
            <a:spcAft>
              <a:spcPct val="15000"/>
            </a:spcAft>
            <a:buChar char="•"/>
          </a:pPr>
          <a:r>
            <a:rPr kumimoji="1" lang="en-US" altLang="ja-JP" sz="1100" kern="1200">
              <a:solidFill>
                <a:schemeClr val="bg1"/>
              </a:solidFill>
            </a:rPr>
            <a:t>EB/CB/Pro </a:t>
          </a:r>
          <a:r>
            <a:rPr lang="en-US" sz="1100" kern="1200"/>
            <a:t>L1070W/L1060W [WXGA]</a:t>
          </a:r>
          <a:endParaRPr kumimoji="1" lang="en-US" altLang="ja-JP" sz="1100" kern="1200">
            <a:solidFill>
              <a:schemeClr val="bg1"/>
            </a:solidFill>
          </a:endParaRPr>
        </a:p>
        <a:p>
          <a:pPr marL="57150" lvl="1" indent="-57150" algn="l" defTabSz="488950">
            <a:lnSpc>
              <a:spcPct val="90000"/>
            </a:lnSpc>
            <a:spcBef>
              <a:spcPct val="0"/>
            </a:spcBef>
            <a:spcAft>
              <a:spcPct val="15000"/>
            </a:spcAft>
            <a:buChar char="•"/>
          </a:pPr>
          <a:r>
            <a:rPr kumimoji="1" lang="en-US" altLang="ja-JP" sz="1100" kern="1200">
              <a:solidFill>
                <a:schemeClr val="bg1"/>
              </a:solidFill>
            </a:rPr>
            <a:t>EB/CB/Pro 1070 [XGA]</a:t>
          </a:r>
        </a:p>
      </dsp:txBody>
      <dsp:txXfrm>
        <a:off x="1153802" y="3828127"/>
        <a:ext cx="4180197" cy="870029"/>
      </dsp:txXfrm>
    </dsp:sp>
    <dsp:sp modelId="{3E85CE4D-C575-429F-B57E-482E308D5FDB}">
      <dsp:nvSpPr>
        <dsp:cNvPr id="0" name=""/>
        <dsp:cNvSpPr/>
      </dsp:nvSpPr>
      <dsp:spPr>
        <a:xfrm>
          <a:off x="87002" y="3915130"/>
          <a:ext cx="1066800" cy="696023"/>
        </a:xfrm>
        <a:prstGeom prst="roundRect">
          <a:avLst>
            <a:gd name="adj" fmla="val 10000"/>
          </a:avLst>
        </a:prstGeom>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8C016018-643F-405D-A92E-C7589FDB36A9}">
      <dsp:nvSpPr>
        <dsp:cNvPr id="0" name=""/>
        <dsp:cNvSpPr/>
      </dsp:nvSpPr>
      <dsp:spPr>
        <a:xfrm>
          <a:off x="0" y="4785159"/>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EB/CL/Pro L1xxxx series(2017)</a:t>
          </a:r>
          <a:endParaRPr kumimoji="1" lang="en-US" altLang="ja-JP" sz="1400" kern="1200">
            <a:solidFill>
              <a:srgbClr val="FF0000"/>
            </a:solidFill>
          </a:endParaRPr>
        </a:p>
        <a:p>
          <a:pPr marL="57150" lvl="1" indent="-57150" algn="l" defTabSz="444500">
            <a:lnSpc>
              <a:spcPct val="90000"/>
            </a:lnSpc>
            <a:spcBef>
              <a:spcPct val="0"/>
            </a:spcBef>
            <a:spcAft>
              <a:spcPct val="15000"/>
            </a:spcAft>
            <a:buChar char="•"/>
          </a:pPr>
          <a:r>
            <a:rPr kumimoji="1" lang="en-US" altLang="ja-JP" sz="1000" kern="1200">
              <a:solidFill>
                <a:schemeClr val="bg1"/>
              </a:solidFill>
            </a:rPr>
            <a:t>EB/Pro L1750U/L1755U/L1500UH/1505UH [WUXGA]</a:t>
          </a:r>
        </a:p>
        <a:p>
          <a:pPr marL="57150" lvl="1" indent="-57150" algn="l" defTabSz="444500">
            <a:lnSpc>
              <a:spcPct val="90000"/>
            </a:lnSpc>
            <a:spcBef>
              <a:spcPct val="0"/>
            </a:spcBef>
            <a:spcAft>
              <a:spcPct val="15000"/>
            </a:spcAft>
            <a:buChar char="•"/>
          </a:pPr>
          <a:r>
            <a:rPr kumimoji="1" lang="en-US" altLang="ja-JP" sz="1000" kern="1200">
              <a:solidFill>
                <a:schemeClr val="bg1"/>
              </a:solidFill>
            </a:rPr>
            <a:t>EB/Pro L1710S/1715S/L1510S/1515S [SXGA+]</a:t>
          </a:r>
        </a:p>
      </dsp:txBody>
      <dsp:txXfrm>
        <a:off x="1153802" y="4785159"/>
        <a:ext cx="4180197" cy="870029"/>
      </dsp:txXfrm>
    </dsp:sp>
    <dsp:sp modelId="{A7C6C6E4-5293-4487-B4F2-476EC287E618}">
      <dsp:nvSpPr>
        <dsp:cNvPr id="0" name=""/>
        <dsp:cNvSpPr/>
      </dsp:nvSpPr>
      <dsp:spPr>
        <a:xfrm>
          <a:off x="87002" y="4872162"/>
          <a:ext cx="1066800" cy="696023"/>
        </a:xfrm>
        <a:prstGeom prst="roundRect">
          <a:avLst>
            <a:gd name="adj" fmla="val 10000"/>
          </a:avLst>
        </a:prstGeom>
        <a: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46AFF11A-9F93-4598-A235-78E15898F94D}">
      <dsp:nvSpPr>
        <dsp:cNvPr id="0" name=""/>
        <dsp:cNvSpPr/>
      </dsp:nvSpPr>
      <dsp:spPr>
        <a:xfrm>
          <a:off x="0" y="5742191"/>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solidFill>
                <a:schemeClr val="bg1"/>
              </a:solidFill>
            </a:rPr>
            <a:t>EB/CL/Pro L1xxxx series(2016)</a:t>
          </a:r>
          <a:r>
            <a:rPr kumimoji="1" lang="en-US" altLang="ja-JP" sz="1400" kern="1200">
              <a:solidFill>
                <a:srgbClr val="FF0000"/>
              </a:solidFill>
            </a:rPr>
            <a:t> </a:t>
          </a:r>
          <a:endParaRPr kumimoji="1" lang="en-US" altLang="ja-JP" sz="1400" kern="1200">
            <a:solidFill>
              <a:schemeClr val="bg1"/>
            </a:solidFill>
          </a:endParaRPr>
        </a:p>
        <a:p>
          <a:pPr marL="57150" lvl="1" indent="-57150" algn="l" defTabSz="444500">
            <a:lnSpc>
              <a:spcPct val="90000"/>
            </a:lnSpc>
            <a:spcBef>
              <a:spcPct val="0"/>
            </a:spcBef>
            <a:spcAft>
              <a:spcPct val="15000"/>
            </a:spcAft>
            <a:buChar char="•"/>
          </a:pPr>
          <a:r>
            <a:rPr kumimoji="1" lang="en-US" altLang="ja-JP" sz="1000" kern="1200">
              <a:solidFill>
                <a:schemeClr val="bg1"/>
              </a:solidFill>
            </a:rPr>
            <a:t>L1300U/L1200U/L1100U[WUXGA]</a:t>
          </a:r>
        </a:p>
        <a:p>
          <a:pPr marL="57150" lvl="1" indent="-57150" algn="l" defTabSz="444500">
            <a:lnSpc>
              <a:spcPct val="90000"/>
            </a:lnSpc>
            <a:spcBef>
              <a:spcPct val="0"/>
            </a:spcBef>
            <a:spcAft>
              <a:spcPct val="15000"/>
            </a:spcAft>
            <a:buChar char="•"/>
          </a:pPr>
          <a:r>
            <a:rPr kumimoji="1" lang="en-US" altLang="ja-JP" sz="1000" kern="1200">
              <a:solidFill>
                <a:schemeClr val="bg1"/>
              </a:solidFill>
            </a:rPr>
            <a:t>L1405U/</a:t>
          </a:r>
          <a:r>
            <a:rPr kumimoji="1" lang="en-US" altLang="ja-JP" sz="1000" kern="1200"/>
            <a:t>L1505U/L1500U [WUXGA]</a:t>
          </a:r>
          <a:endParaRPr kumimoji="1" lang="en-US" altLang="ja-JP" sz="1000" kern="1200">
            <a:solidFill>
              <a:schemeClr val="bg1"/>
            </a:solidFill>
          </a:endParaRPr>
        </a:p>
      </dsp:txBody>
      <dsp:txXfrm>
        <a:off x="1153802" y="5742191"/>
        <a:ext cx="4180197" cy="870029"/>
      </dsp:txXfrm>
    </dsp:sp>
    <dsp:sp modelId="{8AAACD27-48D6-4212-9A72-FA35C941B105}">
      <dsp:nvSpPr>
        <dsp:cNvPr id="0" name=""/>
        <dsp:cNvSpPr/>
      </dsp:nvSpPr>
      <dsp:spPr>
        <a:xfrm>
          <a:off x="87002" y="5829194"/>
          <a:ext cx="1066800" cy="696023"/>
        </a:xfrm>
        <a:prstGeom prst="roundRect">
          <a:avLst>
            <a:gd name="adj" fmla="val 10000"/>
          </a:avLst>
        </a:prstGeom>
        <a:blipFill>
          <a:blip xmlns:r="http://schemas.openxmlformats.org/officeDocument/2006/relationships" r:embed="rId7" cstate="screen">
            <a:extLst>
              <a:ext uri="{28A0092B-C50C-407E-A947-70E740481C1C}">
                <a14:useLocalDpi xmlns:a14="http://schemas.microsoft.com/office/drawing/2010/main"/>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DC96BCE3-F29B-4FEC-9A9D-3C9AB9CD00F4}">
      <dsp:nvSpPr>
        <dsp:cNvPr id="0" name=""/>
        <dsp:cNvSpPr/>
      </dsp:nvSpPr>
      <dsp:spPr>
        <a:xfrm>
          <a:off x="0" y="6699223"/>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EB/CB/PL-Pro Series (2015) </a:t>
          </a:r>
          <a:endParaRPr kumimoji="1" lang="ja-JP" altLang="en-US" sz="1400" kern="1200">
            <a:solidFill>
              <a:srgbClr val="FF0000"/>
            </a:solidFill>
          </a:endParaRPr>
        </a:p>
        <a:p>
          <a:pPr marL="57150" lvl="1" indent="-57150" algn="l" defTabSz="444500">
            <a:lnSpc>
              <a:spcPct val="90000"/>
            </a:lnSpc>
            <a:spcBef>
              <a:spcPct val="0"/>
            </a:spcBef>
            <a:spcAft>
              <a:spcPct val="15000"/>
            </a:spcAft>
            <a:buChar char="•"/>
          </a:pPr>
          <a:r>
            <a:rPr lang="en-US" sz="1000" kern="1200"/>
            <a:t>G6970WU [WUXGA]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G6870[XGA]</a:t>
          </a:r>
          <a:endParaRPr kumimoji="1" lang="ja-JP" altLang="en-US" sz="1000" kern="1200"/>
        </a:p>
      </dsp:txBody>
      <dsp:txXfrm>
        <a:off x="1153802" y="6699223"/>
        <a:ext cx="4180197" cy="870029"/>
      </dsp:txXfrm>
    </dsp:sp>
    <dsp:sp modelId="{E0AE2335-D811-421C-AD87-B91F311D259E}">
      <dsp:nvSpPr>
        <dsp:cNvPr id="0" name=""/>
        <dsp:cNvSpPr/>
      </dsp:nvSpPr>
      <dsp:spPr>
        <a:xfrm>
          <a:off x="87002" y="6786226"/>
          <a:ext cx="1066800" cy="696023"/>
        </a:xfrm>
        <a:prstGeom prst="roundRect">
          <a:avLst>
            <a:gd name="adj" fmla="val 10000"/>
          </a:avLst>
        </a:prstGeom>
        <a: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75FEB8FC-AC0B-491C-AA2D-352ED117256E}">
      <dsp:nvSpPr>
        <dsp:cNvPr id="0" name=""/>
        <dsp:cNvSpPr/>
      </dsp:nvSpPr>
      <dsp:spPr>
        <a:xfrm>
          <a:off x="0" y="7656255"/>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kumimoji="1" lang="en-US" altLang="ja-JP" sz="1600" kern="1200"/>
            <a:t>EB/CB/PL-G6000 Series (2015) </a:t>
          </a:r>
          <a:endParaRPr kumimoji="1" lang="ja-JP" altLang="en-US" sz="1600" kern="1200">
            <a:solidFill>
              <a:srgbClr val="FF0000"/>
            </a:solidFill>
          </a:endParaRPr>
        </a:p>
        <a:p>
          <a:pPr marL="57150" lvl="1" indent="-57150" algn="l" defTabSz="444500">
            <a:lnSpc>
              <a:spcPct val="90000"/>
            </a:lnSpc>
            <a:spcBef>
              <a:spcPct val="0"/>
            </a:spcBef>
            <a:spcAft>
              <a:spcPct val="15000"/>
            </a:spcAft>
            <a:buChar char="•"/>
          </a:pPr>
          <a:r>
            <a:rPr lang="en-US" sz="1000" kern="1200"/>
            <a:t>G6970WU/G6770WU/G6570WU/G6470WU [WUXGA]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G6270W/G6070W [WXGA]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G6870/G6370/G6170 [XGA]</a:t>
          </a:r>
          <a:endParaRPr kumimoji="1" lang="ja-JP" altLang="en-US" sz="1000" kern="1200"/>
        </a:p>
      </dsp:txBody>
      <dsp:txXfrm>
        <a:off x="1153802" y="7656255"/>
        <a:ext cx="4180197" cy="870029"/>
      </dsp:txXfrm>
    </dsp:sp>
    <dsp:sp modelId="{A79E92F7-9651-4E6B-97A2-ACF631E6CBBD}">
      <dsp:nvSpPr>
        <dsp:cNvPr id="0" name=""/>
        <dsp:cNvSpPr/>
      </dsp:nvSpPr>
      <dsp:spPr>
        <a:xfrm>
          <a:off x="87002" y="7743258"/>
          <a:ext cx="1066800" cy="696023"/>
        </a:xfrm>
        <a:prstGeom prst="roundRect">
          <a:avLst>
            <a:gd name="adj" fmla="val 10000"/>
          </a:avLst>
        </a:prstGeom>
        <a: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339C6029-6A3C-4BD6-ACCA-26916E550478}">
      <dsp:nvSpPr>
        <dsp:cNvPr id="0" name=""/>
        <dsp:cNvSpPr/>
      </dsp:nvSpPr>
      <dsp:spPr>
        <a:xfrm>
          <a:off x="0" y="8613287"/>
          <a:ext cx="5334000" cy="884358"/>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EB/CB/PL Pro- Z Series  (2014)  </a:t>
          </a:r>
          <a:endParaRPr kumimoji="1" lang="ja-JP" altLang="en-US" sz="1400" kern="1200"/>
        </a:p>
        <a:p>
          <a:pPr marL="57150" lvl="1" indent="-57150" algn="l" defTabSz="444500">
            <a:lnSpc>
              <a:spcPct val="90000"/>
            </a:lnSpc>
            <a:spcBef>
              <a:spcPct val="0"/>
            </a:spcBef>
            <a:spcAft>
              <a:spcPct val="15000"/>
            </a:spcAft>
            <a:buChar char="•"/>
          </a:pPr>
          <a:r>
            <a:rPr kumimoji="1" lang="en-US" altLang="ja-JP" sz="1000" kern="1200"/>
            <a:t> Z10000U/Z10005/Z9870U/9875U/Z9750U [WUXGA]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 Z11000W/Z9900W/Z9800W [WXGA]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 Z11000/Z11005/Z9870[XGA]</a:t>
          </a:r>
          <a:endParaRPr kumimoji="1" lang="ja-JP" altLang="en-US" sz="1000" kern="1200"/>
        </a:p>
      </dsp:txBody>
      <dsp:txXfrm>
        <a:off x="1153802" y="8613287"/>
        <a:ext cx="4180197" cy="884358"/>
      </dsp:txXfrm>
    </dsp:sp>
    <dsp:sp modelId="{8EA4F4B3-72AB-409E-814F-2E8BB76E8676}">
      <dsp:nvSpPr>
        <dsp:cNvPr id="0" name=""/>
        <dsp:cNvSpPr/>
      </dsp:nvSpPr>
      <dsp:spPr>
        <a:xfrm>
          <a:off x="87002" y="8707455"/>
          <a:ext cx="1066800" cy="696023"/>
        </a:xfrm>
        <a:prstGeom prst="roundRect">
          <a:avLst>
            <a:gd name="adj" fmla="val 10000"/>
          </a:avLst>
        </a:prstGeom>
        <a: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FFCE4F75-8703-4E6A-8278-26A30E63CEAA}">
      <dsp:nvSpPr>
        <dsp:cNvPr id="0" name=""/>
        <dsp:cNvSpPr/>
      </dsp:nvSpPr>
      <dsp:spPr>
        <a:xfrm>
          <a:off x="0" y="9584648"/>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 Pro- G6000 Series</a:t>
          </a:r>
          <a:endParaRPr kumimoji="1" lang="ja-JP" altLang="en-US" sz="1400" b="1" kern="1200">
            <a:solidFill>
              <a:srgbClr val="FF0000"/>
            </a:solidFill>
          </a:endParaRPr>
        </a:p>
        <a:p>
          <a:pPr marL="57150" lvl="1" indent="-57150" algn="l" defTabSz="444500">
            <a:lnSpc>
              <a:spcPct val="90000"/>
            </a:lnSpc>
            <a:spcBef>
              <a:spcPct val="0"/>
            </a:spcBef>
            <a:spcAft>
              <a:spcPct val="15000"/>
            </a:spcAft>
            <a:buChar char="•"/>
          </a:pPr>
          <a:r>
            <a:rPr kumimoji="1" lang="en-US" altLang="ja-JP" sz="1000" kern="1200"/>
            <a:t>G6150/G6350/G6800 [XGA]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G6050WG6250W [WXGA]</a:t>
          </a:r>
          <a:endParaRPr kumimoji="1" lang="ja-JP" altLang="ja-JP" sz="1000" kern="1200"/>
        </a:p>
        <a:p>
          <a:pPr marL="57150" lvl="1" indent="-57150" algn="l" defTabSz="444500">
            <a:lnSpc>
              <a:spcPct val="90000"/>
            </a:lnSpc>
            <a:spcBef>
              <a:spcPct val="0"/>
            </a:spcBef>
            <a:spcAft>
              <a:spcPct val="15000"/>
            </a:spcAft>
            <a:buChar char="•"/>
          </a:pPr>
          <a:r>
            <a:rPr kumimoji="1" lang="en-US" altLang="ja-JP" sz="1000" kern="1200"/>
            <a:t>G6450WU/G6550WU/G6650WU/G6750WU/G6900WU  [WUXGA]</a:t>
          </a:r>
          <a:endParaRPr kumimoji="1" lang="ja-JP" altLang="ja-JP" sz="1000" kern="1200"/>
        </a:p>
      </dsp:txBody>
      <dsp:txXfrm>
        <a:off x="1153802" y="9584648"/>
        <a:ext cx="4180197" cy="870029"/>
      </dsp:txXfrm>
    </dsp:sp>
    <dsp:sp modelId="{C1979A04-4DCB-4C38-B18B-77DAAEDE390F}">
      <dsp:nvSpPr>
        <dsp:cNvPr id="0" name=""/>
        <dsp:cNvSpPr/>
      </dsp:nvSpPr>
      <dsp:spPr>
        <a:xfrm>
          <a:off x="87002" y="9671651"/>
          <a:ext cx="1066800" cy="696023"/>
        </a:xfrm>
        <a:prstGeom prst="roundRect">
          <a:avLst>
            <a:gd name="adj" fmla="val 10000"/>
          </a:avLst>
        </a:prstGeom>
        <a:blipFill>
          <a:blip xmlns:r="http://schemas.openxmlformats.org/officeDocument/2006/relationships" r:embed="rId11" cstate="print">
            <a:extLst>
              <a:ext uri="{28A0092B-C50C-407E-A947-70E740481C1C}">
                <a14:useLocalDpi xmlns:a14="http://schemas.microsoft.com/office/drawing/2010/main" val="0"/>
              </a:ext>
            </a:extLst>
          </a:blip>
          <a:srcRect/>
          <a:stretch>
            <a:fillRect t="-1000" b="-1000"/>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2CB4CFFB-AB81-4897-87F3-DD3E96ABB74C}">
      <dsp:nvSpPr>
        <dsp:cNvPr id="0" name=""/>
        <dsp:cNvSpPr/>
      </dsp:nvSpPr>
      <dsp:spPr>
        <a:xfrm>
          <a:off x="0" y="10541680"/>
          <a:ext cx="5334000" cy="870029"/>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EB/CB/PL-4000 series</a:t>
          </a:r>
          <a:endParaRPr kumimoji="1" lang="ja-JP" altLang="ja-JP" sz="1400" kern="1200"/>
        </a:p>
        <a:p>
          <a:pPr marL="57150" lvl="1" indent="-57150" algn="l" defTabSz="444500">
            <a:lnSpc>
              <a:spcPct val="90000"/>
            </a:lnSpc>
            <a:spcBef>
              <a:spcPct val="0"/>
            </a:spcBef>
            <a:spcAft>
              <a:spcPct val="15000"/>
            </a:spcAft>
            <a:buChar char="•"/>
          </a:pPr>
          <a:r>
            <a:rPr kumimoji="1" lang="en-US" altLang="ja-JP" sz="1000" kern="1200"/>
            <a:t>[EB/CB/PowerLite-4650/4550 [XGA]</a:t>
          </a:r>
          <a:endParaRPr kumimoji="1" lang="ja-JP" altLang="ja-JP" sz="1000" kern="1200"/>
        </a:p>
        <a:p>
          <a:pPr marL="57150" lvl="1" indent="-57150" algn="l" defTabSz="444500">
            <a:lnSpc>
              <a:spcPct val="90000"/>
            </a:lnSpc>
            <a:spcBef>
              <a:spcPct val="0"/>
            </a:spcBef>
            <a:spcAft>
              <a:spcPct val="15000"/>
            </a:spcAft>
            <a:buChar char="•"/>
          </a:pPr>
          <a:r>
            <a:rPr kumimoji="1" lang="en-US" altLang="ja-JP" sz="1000" kern="1200"/>
            <a:t>4750W [WXGA]</a:t>
          </a:r>
          <a:endParaRPr kumimoji="1" lang="ja-JP" altLang="ja-JP" sz="1000" kern="1200"/>
        </a:p>
        <a:p>
          <a:pPr marL="57150" lvl="1" indent="-57150" algn="l" defTabSz="444500">
            <a:lnSpc>
              <a:spcPct val="90000"/>
            </a:lnSpc>
            <a:spcBef>
              <a:spcPct val="0"/>
            </a:spcBef>
            <a:spcAft>
              <a:spcPct val="15000"/>
            </a:spcAft>
            <a:buChar char="•"/>
          </a:pPr>
          <a:r>
            <a:rPr kumimoji="1" lang="en-US" altLang="ja-JP" sz="1000" kern="1200"/>
            <a:t>4850WU/4855WU/4950WU/4955WU [WUXGA]</a:t>
          </a:r>
          <a:endParaRPr kumimoji="1" lang="ja-JP" altLang="ja-JP" sz="1000" kern="1200"/>
        </a:p>
      </dsp:txBody>
      <dsp:txXfrm>
        <a:off x="1153802" y="10541680"/>
        <a:ext cx="4180197" cy="870029"/>
      </dsp:txXfrm>
    </dsp:sp>
    <dsp:sp modelId="{0E430CE8-EDDE-422D-A0E3-1D2A193BC1BE}">
      <dsp:nvSpPr>
        <dsp:cNvPr id="0" name=""/>
        <dsp:cNvSpPr/>
      </dsp:nvSpPr>
      <dsp:spPr>
        <a:xfrm>
          <a:off x="87002" y="10628683"/>
          <a:ext cx="1066800" cy="696023"/>
        </a:xfrm>
        <a:prstGeom prst="roundRect">
          <a:avLst>
            <a:gd name="adj" fmla="val 10000"/>
          </a:avLst>
        </a:prstGeom>
        <a: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DD0BD3E5-0158-4D9E-ACE0-49E01E29EC71}">
      <dsp:nvSpPr>
        <dsp:cNvPr id="0" name=""/>
        <dsp:cNvSpPr/>
      </dsp:nvSpPr>
      <dsp:spPr>
        <a:xfrm>
          <a:off x="0" y="11498712"/>
          <a:ext cx="5334000" cy="884358"/>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 Pro- Z Series (~2014)</a:t>
          </a:r>
          <a:endParaRPr kumimoji="1" lang="ja-JP" altLang="ja-JP" sz="1400" kern="1200"/>
        </a:p>
        <a:p>
          <a:pPr marL="57150" lvl="1" indent="-57150" algn="l" defTabSz="466725">
            <a:lnSpc>
              <a:spcPct val="90000"/>
            </a:lnSpc>
            <a:spcBef>
              <a:spcPct val="0"/>
            </a:spcBef>
            <a:spcAft>
              <a:spcPct val="15000"/>
            </a:spcAft>
            <a:buChar char="•"/>
          </a:pPr>
          <a:r>
            <a:rPr kumimoji="1" lang="en-US" altLang="ja-JP" sz="1050" kern="1200"/>
            <a:t>Z9750WU/Z8455WU/Z8450WU/B1575WU  [WUXGA]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Z9850W/Z9805W/Z8355W/Z8350W/B1585W    [WXGA]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Z10005/Z10000/Z9900/Z9810/Z9800/Z8250/Z8150/B1500  [XGA]</a:t>
          </a:r>
          <a:endParaRPr kumimoji="1" lang="ja-JP" altLang="en-US" sz="1050" kern="1200"/>
        </a:p>
      </dsp:txBody>
      <dsp:txXfrm>
        <a:off x="1153802" y="11498712"/>
        <a:ext cx="4180197" cy="884358"/>
      </dsp:txXfrm>
    </dsp:sp>
    <dsp:sp modelId="{0F9F4A80-157D-43F7-A475-A4821A931C9F}">
      <dsp:nvSpPr>
        <dsp:cNvPr id="0" name=""/>
        <dsp:cNvSpPr/>
      </dsp:nvSpPr>
      <dsp:spPr>
        <a:xfrm>
          <a:off x="87002" y="11592880"/>
          <a:ext cx="1066800" cy="696023"/>
        </a:xfrm>
        <a:prstGeom prst="roundRect">
          <a:avLst>
            <a:gd name="adj" fmla="val 10000"/>
          </a:avLst>
        </a:prstGeom>
        <a: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21D7B34E-B754-4337-B7FA-8EBFFAE0AF4A}">
      <dsp:nvSpPr>
        <dsp:cNvPr id="0" name=""/>
        <dsp:cNvSpPr/>
      </dsp:nvSpPr>
      <dsp:spPr>
        <a:xfrm>
          <a:off x="0" y="12449637"/>
          <a:ext cx="5334000" cy="82038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 Pro-Z Series (~2013)</a:t>
          </a:r>
          <a:endParaRPr kumimoji="1" lang="ja-JP" altLang="en-US" sz="1400" kern="1200"/>
        </a:p>
        <a:p>
          <a:pPr marL="57150" lvl="1" indent="-57150" algn="l" defTabSz="400050">
            <a:lnSpc>
              <a:spcPct val="90000"/>
            </a:lnSpc>
            <a:spcBef>
              <a:spcPct val="0"/>
            </a:spcBef>
            <a:spcAft>
              <a:spcPct val="15000"/>
            </a:spcAft>
            <a:buChar char="•"/>
          </a:pPr>
          <a:r>
            <a:rPr kumimoji="1" lang="en-US" altLang="ja-JP" sz="900" kern="1200"/>
            <a:t>Z8000WU  [WUXGA]</a:t>
          </a:r>
          <a:endParaRPr kumimoji="1" lang="ja-JP" altLang="en-US" sz="900" kern="1200"/>
        </a:p>
        <a:p>
          <a:pPr marL="57150" lvl="1" indent="-57150" algn="l" defTabSz="400050">
            <a:lnSpc>
              <a:spcPct val="90000"/>
            </a:lnSpc>
            <a:spcBef>
              <a:spcPct val="0"/>
            </a:spcBef>
            <a:spcAft>
              <a:spcPct val="15000"/>
            </a:spcAft>
            <a:buChar char="•"/>
          </a:pPr>
          <a:r>
            <a:rPr kumimoji="1" lang="en-US" altLang="ja-JP" sz="900" kern="1200"/>
            <a:t>Z8050W    [WXGA]</a:t>
          </a:r>
          <a:endParaRPr kumimoji="1" lang="ja-JP" altLang="en-US" sz="900" kern="1200"/>
        </a:p>
      </dsp:txBody>
      <dsp:txXfrm>
        <a:off x="1153802" y="12449637"/>
        <a:ext cx="4180197" cy="820385"/>
      </dsp:txXfrm>
    </dsp:sp>
    <dsp:sp modelId="{2F47F734-BC55-431C-8856-1360ECAD2F39}">
      <dsp:nvSpPr>
        <dsp:cNvPr id="0" name=""/>
        <dsp:cNvSpPr/>
      </dsp:nvSpPr>
      <dsp:spPr>
        <a:xfrm>
          <a:off x="87002" y="12531078"/>
          <a:ext cx="1066800" cy="698375"/>
        </a:xfrm>
        <a:prstGeom prst="roundRect">
          <a:avLst>
            <a:gd name="adj" fmla="val 10000"/>
          </a:avLst>
        </a:prstGeom>
        <a: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29BBC719-7F16-4CA2-97DD-1F70A794A8FE}">
      <dsp:nvSpPr>
        <dsp:cNvPr id="0" name=""/>
        <dsp:cNvSpPr/>
      </dsp:nvSpPr>
      <dsp:spPr>
        <a:xfrm>
          <a:off x="0" y="13377462"/>
          <a:ext cx="5334000" cy="699990"/>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 Pro-G5000 Series (~2009)</a:t>
          </a:r>
          <a:endParaRPr kumimoji="1" lang="ja-JP" altLang="en-US" sz="1400" kern="1200"/>
        </a:p>
        <a:p>
          <a:pPr marL="57150" lvl="1" indent="-57150" algn="l" defTabSz="400050">
            <a:lnSpc>
              <a:spcPct val="90000"/>
            </a:lnSpc>
            <a:spcBef>
              <a:spcPct val="0"/>
            </a:spcBef>
            <a:spcAft>
              <a:spcPct val="15000"/>
            </a:spcAft>
            <a:buChar char="•"/>
          </a:pPr>
          <a:r>
            <a:rPr kumimoji="1" lang="en-US" altLang="ja-JP" sz="900" kern="1200"/>
            <a:t>G5200W    [WXGA model]</a:t>
          </a:r>
          <a:endParaRPr kumimoji="1" lang="ja-JP" altLang="en-US" sz="900" kern="1200"/>
        </a:p>
        <a:p>
          <a:pPr marL="57150" lvl="1" indent="-57150" algn="l" defTabSz="400050">
            <a:lnSpc>
              <a:spcPct val="90000"/>
            </a:lnSpc>
            <a:spcBef>
              <a:spcPct val="0"/>
            </a:spcBef>
            <a:spcAft>
              <a:spcPct val="15000"/>
            </a:spcAft>
            <a:buChar char="•"/>
          </a:pPr>
          <a:r>
            <a:rPr kumimoji="1" lang="en-US" altLang="ja-JP" sz="900" kern="1200"/>
            <a:t>G5000/5100/5150/5300/5350/400KG/401KG/450KG/500KG [XGA]</a:t>
          </a:r>
          <a:endParaRPr kumimoji="1" lang="ja-JP" altLang="en-US" sz="900" kern="1200"/>
        </a:p>
      </dsp:txBody>
      <dsp:txXfrm>
        <a:off x="1153802" y="13377462"/>
        <a:ext cx="4180197" cy="699990"/>
      </dsp:txXfrm>
    </dsp:sp>
    <dsp:sp modelId="{A1429280-D793-4CA6-BC62-A770B1F3125A}">
      <dsp:nvSpPr>
        <dsp:cNvPr id="0" name=""/>
        <dsp:cNvSpPr/>
      </dsp:nvSpPr>
      <dsp:spPr>
        <a:xfrm>
          <a:off x="87002" y="13379445"/>
          <a:ext cx="1066800" cy="696023"/>
        </a:xfrm>
        <a:prstGeom prst="roundRect">
          <a:avLst>
            <a:gd name="adj" fmla="val 10000"/>
          </a:avLst>
        </a:prstGeom>
        <a:blipFill>
          <a:blip xmlns:r="http://schemas.openxmlformats.org/officeDocument/2006/relationships" r:embed="rId14" cstate="print">
            <a:extLst>
              <a:ext uri="{28A0092B-C50C-407E-A947-70E740481C1C}">
                <a14:useLocalDpi xmlns:a14="http://schemas.microsoft.com/office/drawing/2010/main" val="0"/>
              </a:ext>
            </a:extLst>
          </a:blip>
          <a:srcRect/>
          <a:stretch>
            <a:fillRect l="-1000" r="-1000"/>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5944976C-C21D-4037-BA70-FED5B4ECF753}">
      <dsp:nvSpPr>
        <dsp:cNvPr id="0" name=""/>
        <dsp:cNvSpPr/>
      </dsp:nvSpPr>
      <dsp:spPr>
        <a:xfrm>
          <a:off x="0" y="14164455"/>
          <a:ext cx="5334000" cy="935872"/>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 Pro- G5000 Series (2009~2013)</a:t>
          </a:r>
          <a:endParaRPr kumimoji="1" lang="ja-JP" altLang="en-US" sz="1400" kern="1200"/>
        </a:p>
        <a:p>
          <a:pPr marL="57150" lvl="1" indent="-57150" algn="l" defTabSz="400050">
            <a:lnSpc>
              <a:spcPct val="90000"/>
            </a:lnSpc>
            <a:spcBef>
              <a:spcPct val="0"/>
            </a:spcBef>
            <a:spcAft>
              <a:spcPct val="15000"/>
            </a:spcAft>
            <a:buChar char="•"/>
          </a:pPr>
          <a:r>
            <a:rPr kumimoji="1" lang="en-US" altLang="ja-JP" sz="900" kern="1200"/>
            <a:t>G5750WU/G5450WU/X400WU  [WUXGA]</a:t>
          </a:r>
          <a:endParaRPr kumimoji="1" lang="ja-JP" altLang="en-US" sz="900" kern="1200"/>
        </a:p>
        <a:p>
          <a:pPr marL="57150" lvl="1" indent="-57150" algn="l" defTabSz="400050">
            <a:lnSpc>
              <a:spcPct val="90000"/>
            </a:lnSpc>
            <a:spcBef>
              <a:spcPct val="0"/>
            </a:spcBef>
            <a:spcAft>
              <a:spcPct val="15000"/>
            </a:spcAft>
            <a:buChar char="•"/>
          </a:pPr>
          <a:r>
            <a:rPr kumimoji="1" lang="en-US" altLang="ja-JP" sz="900" kern="1200"/>
            <a:t>G5650W/C450WH/4200W    [WXGA]</a:t>
          </a:r>
          <a:endParaRPr kumimoji="1" lang="ja-JP" altLang="en-US" sz="900" kern="1200"/>
        </a:p>
        <a:p>
          <a:pPr marL="57150" lvl="1" indent="-57150" algn="l" defTabSz="400050">
            <a:lnSpc>
              <a:spcPct val="90000"/>
            </a:lnSpc>
            <a:spcBef>
              <a:spcPct val="0"/>
            </a:spcBef>
            <a:spcAft>
              <a:spcPct val="15000"/>
            </a:spcAft>
            <a:buChar char="•"/>
          </a:pPr>
          <a:r>
            <a:rPr kumimoji="1" lang="en-US" altLang="ja-JP" sz="900" kern="1200"/>
            <a:t>G5950/G5900/G5800/G5600/G5550/G5500/4300/4100</a:t>
          </a:r>
          <a:br>
            <a:rPr kumimoji="1" lang="en-US" altLang="ja-JP" sz="900" kern="1200"/>
          </a:br>
          <a:r>
            <a:rPr kumimoji="1" lang="en-US" altLang="ja-JP" sz="900" kern="1200"/>
            <a:t>C520XB/C450XB/C458XS/C520XE/C450XE/600KG/700KG [XGA]</a:t>
          </a:r>
          <a:endParaRPr kumimoji="1" lang="ja-JP" altLang="en-US" sz="900" kern="1200"/>
        </a:p>
      </dsp:txBody>
      <dsp:txXfrm>
        <a:off x="1153802" y="14164455"/>
        <a:ext cx="4180197" cy="935872"/>
      </dsp:txXfrm>
    </dsp:sp>
    <dsp:sp modelId="{B4169EC0-98C2-4329-9DF2-EC11EC947610}">
      <dsp:nvSpPr>
        <dsp:cNvPr id="0" name=""/>
        <dsp:cNvSpPr/>
      </dsp:nvSpPr>
      <dsp:spPr>
        <a:xfrm>
          <a:off x="205743" y="14284380"/>
          <a:ext cx="829319" cy="696023"/>
        </a:xfrm>
        <a:prstGeom prst="roundRect">
          <a:avLst>
            <a:gd name="adj" fmla="val 10000"/>
          </a:avLst>
        </a:prstGeom>
        <a:blipFill>
          <a:blip xmlns:r="http://schemas.openxmlformats.org/officeDocument/2006/relationships" r:embed="rId15" cstate="print">
            <a:extLst>
              <a:ext uri="{28A0092B-C50C-407E-A947-70E740481C1C}">
                <a14:useLocalDpi xmlns:a14="http://schemas.microsoft.com/office/drawing/2010/main" val="0"/>
              </a:ext>
            </a:extLst>
          </a:blip>
          <a:srcRect/>
          <a:stretch>
            <a:fillRect l="-19000" r="-19000"/>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9DD8FF4-A0EE-4347-AFCD-010DB74034B8}">
      <dsp:nvSpPr>
        <dsp:cNvPr id="0" name=""/>
        <dsp:cNvSpPr/>
      </dsp:nvSpPr>
      <dsp:spPr>
        <a:xfrm>
          <a:off x="0" y="0"/>
          <a:ext cx="5334000" cy="994592"/>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solidFill>
                <a:schemeClr val="bg1"/>
              </a:solidFill>
            </a:rPr>
            <a:t>EB-L6xx(2018) series</a:t>
          </a:r>
          <a:endParaRPr kumimoji="1" lang="ja-JP" altLang="en-US" sz="1100" b="0" kern="1200">
            <a:solidFill>
              <a:srgbClr val="FF0000"/>
            </a:solidFill>
          </a:endParaRPr>
        </a:p>
        <a:p>
          <a:pPr marL="57150" lvl="1" indent="-57150" algn="l" defTabSz="466725">
            <a:lnSpc>
              <a:spcPct val="90000"/>
            </a:lnSpc>
            <a:spcBef>
              <a:spcPct val="0"/>
            </a:spcBef>
            <a:spcAft>
              <a:spcPct val="15000"/>
            </a:spcAft>
            <a:buChar char="•"/>
          </a:pPr>
          <a:r>
            <a:rPr kumimoji="1" lang="en-US" altLang="ja-JP" sz="1050" b="0" kern="1200">
              <a:solidFill>
                <a:schemeClr val="bg1"/>
              </a:solidFill>
            </a:rPr>
            <a:t>EB/CB/PowerLite L615U/L610U/L510U/L400U [WUXGA]</a:t>
          </a:r>
          <a:endParaRPr kumimoji="1" lang="ja-JP" altLang="en-US" sz="1050" b="0" kern="1200">
            <a:solidFill>
              <a:schemeClr val="bg1"/>
            </a:solidFill>
          </a:endParaRPr>
        </a:p>
        <a:p>
          <a:pPr marL="57150" lvl="1" indent="-57150" algn="l" defTabSz="466725">
            <a:lnSpc>
              <a:spcPct val="90000"/>
            </a:lnSpc>
            <a:spcBef>
              <a:spcPct val="0"/>
            </a:spcBef>
            <a:spcAft>
              <a:spcPct val="15000"/>
            </a:spcAft>
            <a:buChar char="•"/>
          </a:pPr>
          <a:r>
            <a:rPr kumimoji="1" lang="en-US" altLang="en-US" sz="1050" b="0" kern="1200">
              <a:solidFill>
                <a:schemeClr val="bg1"/>
              </a:solidFill>
            </a:rPr>
            <a:t>EB/CB/PowerLite L610W/L500W [WXGA]</a:t>
          </a:r>
          <a:endParaRPr kumimoji="1" lang="ja-JP" altLang="en-US" sz="1050" b="0" kern="1200">
            <a:solidFill>
              <a:schemeClr val="bg1"/>
            </a:solidFill>
          </a:endParaRPr>
        </a:p>
        <a:p>
          <a:pPr marL="57150" lvl="1" indent="-57150" algn="l" defTabSz="466725">
            <a:lnSpc>
              <a:spcPct val="90000"/>
            </a:lnSpc>
            <a:spcBef>
              <a:spcPct val="0"/>
            </a:spcBef>
            <a:spcAft>
              <a:spcPct val="15000"/>
            </a:spcAft>
            <a:buChar char="•"/>
          </a:pPr>
          <a:r>
            <a:rPr kumimoji="1" lang="en-US" altLang="en-US" sz="1050" b="0" kern="1200">
              <a:solidFill>
                <a:schemeClr val="bg1"/>
              </a:solidFill>
            </a:rPr>
            <a:t>EB/CB/PowerLite L610/L500 [XGA]</a:t>
          </a:r>
          <a:endParaRPr kumimoji="1" lang="ja-JP" altLang="en-US" sz="1050" b="0" kern="1200">
            <a:solidFill>
              <a:schemeClr val="bg1"/>
            </a:solidFill>
          </a:endParaRPr>
        </a:p>
      </dsp:txBody>
      <dsp:txXfrm>
        <a:off x="1199488" y="0"/>
        <a:ext cx="4134511" cy="994592"/>
      </dsp:txXfrm>
    </dsp:sp>
    <dsp:sp modelId="{31ED0244-3DC4-41DB-81BC-482964B515D5}">
      <dsp:nvSpPr>
        <dsp:cNvPr id="0" name=""/>
        <dsp:cNvSpPr/>
      </dsp:nvSpPr>
      <dsp:spPr>
        <a:xfrm>
          <a:off x="133349" y="89714"/>
          <a:ext cx="1065477" cy="815163"/>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0ACE8C2B-D574-419A-B2B3-308BEFD62F2A}">
      <dsp:nvSpPr>
        <dsp:cNvPr id="0" name=""/>
        <dsp:cNvSpPr/>
      </dsp:nvSpPr>
      <dsp:spPr>
        <a:xfrm>
          <a:off x="0" y="1127281"/>
          <a:ext cx="5334000" cy="132688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b="0" kern="1200"/>
            <a:t>EB-2xxx(2016) series</a:t>
          </a:r>
          <a:endParaRPr kumimoji="1" lang="ja-JP" altLang="en-US" sz="1100" b="0" kern="1200">
            <a:solidFill>
              <a:srgbClr val="FF0000"/>
            </a:solidFill>
          </a:endParaRPr>
        </a:p>
        <a:p>
          <a:pPr marL="57150" lvl="1" indent="-57150" algn="l" defTabSz="466725">
            <a:lnSpc>
              <a:spcPct val="90000"/>
            </a:lnSpc>
            <a:spcBef>
              <a:spcPct val="0"/>
            </a:spcBef>
            <a:spcAft>
              <a:spcPct val="15000"/>
            </a:spcAft>
            <a:buChar char="•"/>
          </a:pPr>
          <a:r>
            <a:rPr kumimoji="1" lang="en-US" altLang="ja-JP" sz="1050" b="0" kern="1200"/>
            <a:t>EB/CB/PowerLite 2265U/2255U/2245U/2250U [WUXGA]</a:t>
          </a:r>
          <a:endParaRPr kumimoji="1" lang="ja-JP" altLang="en-US" sz="1050" b="0" kern="1200"/>
        </a:p>
        <a:p>
          <a:pPr marL="57150" lvl="1" indent="-57150" algn="l" defTabSz="466725">
            <a:lnSpc>
              <a:spcPct val="90000"/>
            </a:lnSpc>
            <a:spcBef>
              <a:spcPct val="0"/>
            </a:spcBef>
            <a:spcAft>
              <a:spcPct val="15000"/>
            </a:spcAft>
            <a:buChar char="•"/>
          </a:pPr>
          <a:r>
            <a:rPr kumimoji="1" lang="en-US" altLang="en-US" sz="1050" b="0" kern="1200"/>
            <a:t>PowerLite Home Cinema 1450 [WUXGA]</a:t>
          </a:r>
          <a:endParaRPr kumimoji="1" lang="ja-JP" altLang="en-US" sz="1050" b="0" kern="1200"/>
        </a:p>
        <a:p>
          <a:pPr marL="57150" lvl="1" indent="-57150" algn="l" defTabSz="466725">
            <a:lnSpc>
              <a:spcPct val="90000"/>
            </a:lnSpc>
            <a:spcBef>
              <a:spcPct val="0"/>
            </a:spcBef>
            <a:spcAft>
              <a:spcPct val="15000"/>
            </a:spcAft>
            <a:buChar char="•"/>
          </a:pPr>
          <a:r>
            <a:rPr kumimoji="1" lang="en-US" altLang="ja-JP" sz="1050" b="0" kern="1200"/>
            <a:t>EB/CB/PowerLite 2165W/2155W/2155W/2140W/975W [WXGA]</a:t>
          </a:r>
          <a:endParaRPr kumimoji="1" lang="ja-JP" altLang="en-US" sz="1050" b="0" kern="1200"/>
        </a:p>
        <a:p>
          <a:pPr marL="57150" lvl="1" indent="-57150" algn="l" defTabSz="466725">
            <a:lnSpc>
              <a:spcPct val="90000"/>
            </a:lnSpc>
            <a:spcBef>
              <a:spcPct val="0"/>
            </a:spcBef>
            <a:spcAft>
              <a:spcPct val="15000"/>
            </a:spcAft>
            <a:buChar char="•"/>
          </a:pPr>
          <a:r>
            <a:rPr kumimoji="1" lang="en-US" altLang="ja-JP" sz="1050" b="0" kern="1200"/>
            <a:t>EB/CB/PowerLite 2065/2055/2040, EB-X550KG/X500KG [XGA]</a:t>
          </a:r>
          <a:endParaRPr kumimoji="1" lang="ja-JP" altLang="en-US" sz="1050" b="0" kern="1200"/>
        </a:p>
      </dsp:txBody>
      <dsp:txXfrm>
        <a:off x="1199488" y="1127281"/>
        <a:ext cx="4134511" cy="1326884"/>
      </dsp:txXfrm>
    </dsp:sp>
    <dsp:sp modelId="{DC8ACC18-4025-4C2C-9320-64E4561A121A}">
      <dsp:nvSpPr>
        <dsp:cNvPr id="0" name=""/>
        <dsp:cNvSpPr/>
      </dsp:nvSpPr>
      <dsp:spPr>
        <a:xfrm>
          <a:off x="132688" y="1400221"/>
          <a:ext cx="1066800" cy="781004"/>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1313F38B-1D9E-48CC-B8FE-0255C32CDCD1}">
      <dsp:nvSpPr>
        <dsp:cNvPr id="0" name=""/>
        <dsp:cNvSpPr/>
      </dsp:nvSpPr>
      <dsp:spPr>
        <a:xfrm>
          <a:off x="0" y="2586853"/>
          <a:ext cx="5334000" cy="942738"/>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t" anchorCtr="0">
          <a:noAutofit/>
        </a:bodyPr>
        <a:lstStyle/>
        <a:p>
          <a:pPr marL="0" lvl="0" indent="0" algn="l" defTabSz="577850">
            <a:lnSpc>
              <a:spcPct val="90000"/>
            </a:lnSpc>
            <a:spcBef>
              <a:spcPct val="0"/>
            </a:spcBef>
            <a:spcAft>
              <a:spcPct val="35000"/>
            </a:spcAft>
            <a:buNone/>
          </a:pPr>
          <a:r>
            <a:rPr kumimoji="1" lang="en-US" altLang="ja-JP" sz="1300" b="0" kern="1200"/>
            <a:t>EB/CB/PL-19XX series (2014)  </a:t>
          </a:r>
          <a:endParaRPr kumimoji="1" lang="ja-JP" altLang="en-US" sz="1300" b="0" kern="1200"/>
        </a:p>
        <a:p>
          <a:pPr marL="57150" lvl="1" indent="-57150" algn="l" defTabSz="444500">
            <a:lnSpc>
              <a:spcPct val="90000"/>
            </a:lnSpc>
            <a:spcBef>
              <a:spcPct val="0"/>
            </a:spcBef>
            <a:spcAft>
              <a:spcPct val="15000"/>
            </a:spcAft>
            <a:buChar char="•"/>
          </a:pPr>
          <a:r>
            <a:rPr kumimoji="1" lang="en-US" altLang="en-US" sz="1000" b="0" kern="1200"/>
            <a:t>1985WU/1980WU (WUXGA)</a:t>
          </a:r>
          <a:endParaRPr kumimoji="1" lang="ja-JP" altLang="en-US" sz="1000" b="0" kern="1200"/>
        </a:p>
        <a:p>
          <a:pPr marL="57150" lvl="1" indent="-57150" algn="l" defTabSz="444500">
            <a:lnSpc>
              <a:spcPct val="90000"/>
            </a:lnSpc>
            <a:spcBef>
              <a:spcPct val="0"/>
            </a:spcBef>
            <a:spcAft>
              <a:spcPct val="15000"/>
            </a:spcAft>
            <a:buChar char="•"/>
          </a:pPr>
          <a:r>
            <a:rPr kumimoji="1" lang="en-US" altLang="en-US" sz="1000" b="0" kern="1200"/>
            <a:t>1975W/1970W (WXGA)</a:t>
          </a:r>
          <a:endParaRPr kumimoji="1" lang="ja-JP" altLang="en-US" sz="1000" b="0" kern="1200"/>
        </a:p>
        <a:p>
          <a:pPr marL="114300" lvl="1" indent="-114300" algn="l" defTabSz="577850">
            <a:lnSpc>
              <a:spcPct val="90000"/>
            </a:lnSpc>
            <a:spcBef>
              <a:spcPct val="0"/>
            </a:spcBef>
            <a:spcAft>
              <a:spcPct val="15000"/>
            </a:spcAft>
            <a:buChar char="•"/>
          </a:pPr>
          <a:endParaRPr kumimoji="1" lang="ja-JP" altLang="en-US" sz="1300" b="0" kern="1200"/>
        </a:p>
      </dsp:txBody>
      <dsp:txXfrm>
        <a:off x="1199488" y="2586853"/>
        <a:ext cx="4134511" cy="942738"/>
      </dsp:txXfrm>
    </dsp:sp>
    <dsp:sp modelId="{CE936818-5445-43A7-9986-3B3F2AED2B51}">
      <dsp:nvSpPr>
        <dsp:cNvPr id="0" name=""/>
        <dsp:cNvSpPr/>
      </dsp:nvSpPr>
      <dsp:spPr>
        <a:xfrm>
          <a:off x="132688" y="2658867"/>
          <a:ext cx="1066800" cy="798710"/>
        </a:xfrm>
        <a:prstGeom prst="roundRect">
          <a:avLst>
            <a:gd name="adj" fmla="val 10000"/>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0691749A-4AE5-4B69-97C2-C25B9F80569A}">
      <dsp:nvSpPr>
        <dsp:cNvPr id="0" name=""/>
        <dsp:cNvSpPr/>
      </dsp:nvSpPr>
      <dsp:spPr>
        <a:xfrm>
          <a:off x="0" y="3662280"/>
          <a:ext cx="5334000" cy="969872"/>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t" anchorCtr="0">
          <a:noAutofit/>
        </a:bodyPr>
        <a:lstStyle/>
        <a:p>
          <a:pPr marL="0" lvl="0" indent="0" algn="l" defTabSz="577850">
            <a:lnSpc>
              <a:spcPct val="90000"/>
            </a:lnSpc>
            <a:spcBef>
              <a:spcPct val="0"/>
            </a:spcBef>
            <a:spcAft>
              <a:spcPct val="35000"/>
            </a:spcAft>
            <a:buNone/>
          </a:pPr>
          <a:r>
            <a:rPr kumimoji="1" lang="en-US" altLang="ja-JP" sz="1300" b="0" kern="1200"/>
            <a:t>EB/PL-19XX Series</a:t>
          </a:r>
          <a:endParaRPr kumimoji="1" lang="ja-JP" altLang="en-US" sz="1300" b="0" kern="1200"/>
        </a:p>
        <a:p>
          <a:pPr marL="57150" lvl="1" indent="-57150" algn="l" defTabSz="444500">
            <a:lnSpc>
              <a:spcPct val="90000"/>
            </a:lnSpc>
            <a:spcBef>
              <a:spcPct val="0"/>
            </a:spcBef>
            <a:spcAft>
              <a:spcPct val="15000"/>
            </a:spcAft>
            <a:buChar char="•"/>
          </a:pPr>
          <a:r>
            <a:rPr kumimoji="1" lang="en-US" altLang="ja-JP" sz="1000" b="0" kern="1200"/>
            <a:t>1940W/1945W/C740W/C745WN   [WXGA]</a:t>
          </a:r>
          <a:endParaRPr kumimoji="1" lang="ja-JP" altLang="en-US" sz="1000" b="0" kern="1200"/>
        </a:p>
        <a:p>
          <a:pPr marL="57150" lvl="1" indent="-57150" algn="l" defTabSz="444500">
            <a:lnSpc>
              <a:spcPct val="90000"/>
            </a:lnSpc>
            <a:spcBef>
              <a:spcPct val="0"/>
            </a:spcBef>
            <a:spcAft>
              <a:spcPct val="15000"/>
            </a:spcAft>
            <a:buChar char="•"/>
          </a:pPr>
          <a:r>
            <a:rPr kumimoji="1" lang="en-US" altLang="ja-JP" sz="1000" b="0" kern="1200"/>
            <a:t>1965/1960/1955/1950/1930/C765XN/C760X/C755XN/C764XN/</a:t>
          </a:r>
          <a:endParaRPr kumimoji="1" lang="ja-JP" altLang="en-US" sz="1000" b="0" kern="1200"/>
        </a:p>
        <a:p>
          <a:pPr marL="57150" lvl="1" indent="-57150" algn="l" defTabSz="444500">
            <a:lnSpc>
              <a:spcPct val="90000"/>
            </a:lnSpc>
            <a:spcBef>
              <a:spcPct val="0"/>
            </a:spcBef>
            <a:spcAft>
              <a:spcPct val="15000"/>
            </a:spcAft>
            <a:buChar char="•"/>
          </a:pPr>
          <a:r>
            <a:rPr kumimoji="1" lang="en-US" altLang="ja-JP" sz="1000" b="0" kern="1200"/>
            <a:t>CC754XN/C750X/C745XN/C740X/501KG/451KG</a:t>
          </a:r>
          <a:r>
            <a:rPr kumimoji="1" lang="ja-JP" altLang="en-US" sz="1000" b="0" kern="1200"/>
            <a:t>　</a:t>
          </a:r>
          <a:r>
            <a:rPr kumimoji="1" lang="en-US" altLang="ja-JP" sz="1000" b="0" kern="1200"/>
            <a:t>[XGA]</a:t>
          </a:r>
          <a:endParaRPr kumimoji="1" lang="ja-JP" altLang="en-US" sz="1000" b="0" kern="1200"/>
        </a:p>
      </dsp:txBody>
      <dsp:txXfrm>
        <a:off x="1199488" y="3662280"/>
        <a:ext cx="4134511" cy="969872"/>
      </dsp:txXfrm>
    </dsp:sp>
    <dsp:sp modelId="{1ED230A8-755D-4045-9C73-B00DB99C057C}">
      <dsp:nvSpPr>
        <dsp:cNvPr id="0" name=""/>
        <dsp:cNvSpPr/>
      </dsp:nvSpPr>
      <dsp:spPr>
        <a:xfrm>
          <a:off x="132688" y="3714636"/>
          <a:ext cx="1066800" cy="865160"/>
        </a:xfrm>
        <a:prstGeom prst="roundRect">
          <a:avLst>
            <a:gd name="adj" fmla="val 10000"/>
          </a:avLst>
        </a:prstGeom>
        <a: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9C150B47-4429-4B44-B547-93A764416AE6}">
      <dsp:nvSpPr>
        <dsp:cNvPr id="0" name=""/>
        <dsp:cNvSpPr/>
      </dsp:nvSpPr>
      <dsp:spPr>
        <a:xfrm>
          <a:off x="0" y="4764841"/>
          <a:ext cx="5334000" cy="931486"/>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t" anchorCtr="0">
          <a:noAutofit/>
        </a:bodyPr>
        <a:lstStyle/>
        <a:p>
          <a:pPr marL="0" lvl="0" indent="0" algn="l" defTabSz="577850">
            <a:lnSpc>
              <a:spcPct val="90000"/>
            </a:lnSpc>
            <a:spcBef>
              <a:spcPct val="0"/>
            </a:spcBef>
            <a:spcAft>
              <a:spcPct val="35000"/>
            </a:spcAft>
            <a:buNone/>
          </a:pPr>
          <a:r>
            <a:rPr kumimoji="1" lang="en-US" altLang="ja-JP" sz="1300" kern="1200"/>
            <a:t>EB/PL-18XX Series</a:t>
          </a:r>
          <a:endParaRPr kumimoji="1" lang="ja-JP" altLang="en-US" sz="1300" kern="1200"/>
        </a:p>
        <a:p>
          <a:pPr marL="57150" lvl="1" indent="-57150" algn="l" defTabSz="444500">
            <a:lnSpc>
              <a:spcPct val="90000"/>
            </a:lnSpc>
            <a:spcBef>
              <a:spcPct val="0"/>
            </a:spcBef>
            <a:spcAft>
              <a:spcPct val="15000"/>
            </a:spcAft>
            <a:buChar char="•"/>
          </a:pPr>
          <a:r>
            <a:rPr kumimoji="1" lang="en-US" altLang="ja-JP" sz="1000" kern="1200"/>
            <a:t>1840W/1850W/VS350W/C700W/C705W  [WXGA]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1860/1870/1880/C720XN/VS410/C710X/C713X/C715X  [XGA]</a:t>
          </a:r>
          <a:endParaRPr kumimoji="1" lang="ja-JP" altLang="en-US" sz="1000" kern="1200"/>
        </a:p>
      </dsp:txBody>
      <dsp:txXfrm>
        <a:off x="1199488" y="4764841"/>
        <a:ext cx="4134511" cy="931486"/>
      </dsp:txXfrm>
    </dsp:sp>
    <dsp:sp modelId="{0060B4CB-4798-40A1-9C49-A0D3EADA37D8}">
      <dsp:nvSpPr>
        <dsp:cNvPr id="0" name=""/>
        <dsp:cNvSpPr/>
      </dsp:nvSpPr>
      <dsp:spPr>
        <a:xfrm>
          <a:off x="132688" y="4857374"/>
          <a:ext cx="1066800" cy="746420"/>
        </a:xfrm>
        <a:prstGeom prst="roundRect">
          <a:avLst>
            <a:gd name="adj" fmla="val 10000"/>
          </a:avLst>
        </a:prstGeom>
        <a: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7497166A-58F7-4A4B-AFFD-ECD03A6E6A21}">
      <dsp:nvSpPr>
        <dsp:cNvPr id="0" name=""/>
        <dsp:cNvSpPr/>
      </dsp:nvSpPr>
      <dsp:spPr>
        <a:xfrm>
          <a:off x="0" y="5812960"/>
          <a:ext cx="5334000" cy="92709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t" anchorCtr="0">
          <a:noAutofit/>
        </a:bodyPr>
        <a:lstStyle/>
        <a:p>
          <a:pPr marL="0" lvl="0" indent="0" algn="l" defTabSz="577850">
            <a:lnSpc>
              <a:spcPct val="90000"/>
            </a:lnSpc>
            <a:spcBef>
              <a:spcPct val="0"/>
            </a:spcBef>
            <a:spcAft>
              <a:spcPct val="35000"/>
            </a:spcAft>
            <a:buNone/>
          </a:pPr>
          <a:r>
            <a:rPr kumimoji="1" lang="en-US" altLang="ja-JP" sz="1300" kern="1200"/>
            <a:t>EB/PL-D Series  (Dust proof model)</a:t>
          </a:r>
          <a:endParaRPr kumimoji="1" lang="ja-JP" altLang="en-US" sz="1300" kern="1200"/>
        </a:p>
        <a:p>
          <a:pPr marL="57150" lvl="1" indent="-57150" algn="l" defTabSz="444500">
            <a:lnSpc>
              <a:spcPct val="90000"/>
            </a:lnSpc>
            <a:spcBef>
              <a:spcPct val="0"/>
            </a:spcBef>
            <a:spcAft>
              <a:spcPct val="15000"/>
            </a:spcAft>
            <a:buChar char="•"/>
          </a:pPr>
          <a:r>
            <a:rPr kumimoji="1" lang="en-US" altLang="ja-JP" sz="1000" kern="1200"/>
            <a:t>D6155W/C1030WN</a:t>
          </a:r>
          <a:r>
            <a:rPr kumimoji="1" lang="ja-JP" altLang="en-US" sz="1000" kern="1200"/>
            <a:t>　</a:t>
          </a:r>
          <a:r>
            <a:rPr kumimoji="1" lang="en-US" altLang="ja-JP" sz="1000" kern="1200"/>
            <a:t>[WXGA]</a:t>
          </a:r>
          <a:endParaRPr kumimoji="1" lang="ja-JP" altLang="en-US" sz="1000" kern="1200"/>
        </a:p>
        <a:p>
          <a:pPr marL="57150" lvl="1" indent="-57150" algn="l" defTabSz="444500">
            <a:lnSpc>
              <a:spcPct val="90000"/>
            </a:lnSpc>
            <a:spcBef>
              <a:spcPct val="0"/>
            </a:spcBef>
            <a:spcAft>
              <a:spcPct val="15000"/>
            </a:spcAft>
            <a:buChar char="•"/>
          </a:pPr>
          <a:r>
            <a:rPr kumimoji="1" lang="en-US" altLang="ja-JP" sz="1000" kern="1200"/>
            <a:t>D6150/D6250/C1929XN/C1040XN [XGA]</a:t>
          </a:r>
          <a:endParaRPr kumimoji="1" lang="ja-JP" altLang="en-US" sz="1000" kern="1200"/>
        </a:p>
      </dsp:txBody>
      <dsp:txXfrm>
        <a:off x="1199488" y="5812960"/>
        <a:ext cx="4134511" cy="927094"/>
      </dsp:txXfrm>
    </dsp:sp>
    <dsp:sp modelId="{20ACE805-4DC4-4332-B57E-001FF66240EF}">
      <dsp:nvSpPr>
        <dsp:cNvPr id="0" name=""/>
        <dsp:cNvSpPr/>
      </dsp:nvSpPr>
      <dsp:spPr>
        <a:xfrm>
          <a:off x="132688" y="5859266"/>
          <a:ext cx="1066800" cy="866593"/>
        </a:xfrm>
        <a:prstGeom prst="roundRect">
          <a:avLst>
            <a:gd name="adj" fmla="val 10000"/>
          </a:avLst>
        </a:prstGeom>
        <a: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C8C288F0-687F-4B95-B9CA-0FF74B9E6B5F}">
      <dsp:nvSpPr>
        <dsp:cNvPr id="0" name=""/>
        <dsp:cNvSpPr/>
      </dsp:nvSpPr>
      <dsp:spPr>
        <a:xfrm>
          <a:off x="0" y="6872743"/>
          <a:ext cx="5334000" cy="92709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EB-19XX Series</a:t>
          </a:r>
          <a:endParaRPr kumimoji="1" lang="ja-JP" altLang="en-US" sz="1400" kern="1200"/>
        </a:p>
        <a:p>
          <a:pPr marL="57150" lvl="1" indent="-57150" algn="l" defTabSz="466725">
            <a:lnSpc>
              <a:spcPct val="90000"/>
            </a:lnSpc>
            <a:spcBef>
              <a:spcPct val="0"/>
            </a:spcBef>
            <a:spcAft>
              <a:spcPct val="15000"/>
            </a:spcAft>
            <a:buChar char="•"/>
          </a:pPr>
          <a:r>
            <a:rPr kumimoji="1" lang="en-US" altLang="ja-JP" sz="1050" kern="1200"/>
            <a:t>1920W/1925W/C735W</a:t>
          </a:r>
          <a:r>
            <a:rPr kumimoji="1" lang="ja-JP" altLang="en-US" sz="1050" kern="1200"/>
            <a:t>　</a:t>
          </a:r>
          <a:r>
            <a:rPr kumimoji="1" lang="en-US" altLang="ja-JP" sz="1050" kern="1200"/>
            <a:t>[WXGA]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1830/1910/1913/1915/VS400/C1050X/C730X/C2090X  [XGA]</a:t>
          </a:r>
          <a:endParaRPr kumimoji="1" lang="ja-JP" altLang="en-US" sz="1050" kern="1200"/>
        </a:p>
      </dsp:txBody>
      <dsp:txXfrm>
        <a:off x="1199488" y="6872743"/>
        <a:ext cx="4134511" cy="927094"/>
      </dsp:txXfrm>
    </dsp:sp>
    <dsp:sp modelId="{84F7FE2C-AC68-4F9F-921D-B3E179BFD70A}">
      <dsp:nvSpPr>
        <dsp:cNvPr id="0" name=""/>
        <dsp:cNvSpPr/>
      </dsp:nvSpPr>
      <dsp:spPr>
        <a:xfrm>
          <a:off x="132688" y="6959858"/>
          <a:ext cx="1066800" cy="784974"/>
        </a:xfrm>
        <a:prstGeom prst="roundRect">
          <a:avLst>
            <a:gd name="adj" fmla="val 10000"/>
          </a:avLst>
        </a:prstGeom>
        <a: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5628917-1CB5-4D8F-ABFF-C1F27CF39471}">
      <dsp:nvSpPr>
        <dsp:cNvPr id="0" name=""/>
        <dsp:cNvSpPr/>
      </dsp:nvSpPr>
      <dsp:spPr>
        <a:xfrm>
          <a:off x="0" y="0"/>
          <a:ext cx="5334000" cy="89760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17xx Series(2016) </a:t>
          </a:r>
          <a:endParaRPr kumimoji="1" lang="ja-JP" altLang="en-US" sz="1400" kern="1200">
            <a:solidFill>
              <a:schemeClr val="accent6"/>
            </a:solidFill>
          </a:endParaRPr>
        </a:p>
        <a:p>
          <a:pPr marL="57150" lvl="1" indent="-57150" algn="l" defTabSz="488950">
            <a:lnSpc>
              <a:spcPct val="90000"/>
            </a:lnSpc>
            <a:spcBef>
              <a:spcPct val="0"/>
            </a:spcBef>
            <a:spcAft>
              <a:spcPct val="15000"/>
            </a:spcAft>
            <a:buChar char="•"/>
          </a:pPr>
          <a:r>
            <a:rPr kumimoji="1" lang="en-US" altLang="ja-JP" sz="1100" kern="1200">
              <a:solidFill>
                <a:schemeClr val="bg1"/>
              </a:solidFill>
            </a:rPr>
            <a:t>EB/CB/PowerLite 1795F [1080p]</a:t>
          </a:r>
          <a:endParaRPr kumimoji="1" lang="ja-JP" altLang="en-US" sz="1100" kern="1200">
            <a:solidFill>
              <a:schemeClr val="bg1"/>
            </a:solidFill>
          </a:endParaRPr>
        </a:p>
        <a:p>
          <a:pPr marL="57150" lvl="1" indent="-57150" algn="l" defTabSz="488950">
            <a:lnSpc>
              <a:spcPct val="90000"/>
            </a:lnSpc>
            <a:spcBef>
              <a:spcPct val="0"/>
            </a:spcBef>
            <a:spcAft>
              <a:spcPct val="15000"/>
            </a:spcAft>
            <a:buChar char="•"/>
          </a:pPr>
          <a:r>
            <a:rPr kumimoji="1" lang="en-US" altLang="ja-JP" sz="1100" kern="1200">
              <a:solidFill>
                <a:schemeClr val="bg1"/>
              </a:solidFill>
            </a:rPr>
            <a:t>EB/CB/PowerLite 1785W/1781W/1780W [WXGA]</a:t>
          </a:r>
          <a:endParaRPr kumimoji="1" lang="ja-JP" altLang="en-US" sz="1100" kern="1200">
            <a:solidFill>
              <a:schemeClr val="bg1"/>
            </a:solidFill>
          </a:endParaRPr>
        </a:p>
      </dsp:txBody>
      <dsp:txXfrm>
        <a:off x="1204119" y="0"/>
        <a:ext cx="4129880" cy="897605"/>
      </dsp:txXfrm>
    </dsp:sp>
    <dsp:sp modelId="{BCCF0F00-4EFA-4D22-9C41-7CA281B28B1C}">
      <dsp:nvSpPr>
        <dsp:cNvPr id="0" name=""/>
        <dsp:cNvSpPr/>
      </dsp:nvSpPr>
      <dsp:spPr>
        <a:xfrm>
          <a:off x="275929" y="27702"/>
          <a:ext cx="789581" cy="842199"/>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95B32CB4-0E4F-48BF-89B1-E8391AE9A740}">
      <dsp:nvSpPr>
        <dsp:cNvPr id="0" name=""/>
        <dsp:cNvSpPr/>
      </dsp:nvSpPr>
      <dsp:spPr>
        <a:xfrm>
          <a:off x="0" y="1034925"/>
          <a:ext cx="5334000" cy="994951"/>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EB/PL-1</a:t>
          </a:r>
          <a:r>
            <a:rPr kumimoji="1" lang="en-US" altLang="ja-JP" sz="1400" i="1" kern="1200"/>
            <a:t>7</a:t>
          </a:r>
          <a:r>
            <a:rPr kumimoji="1" lang="en-US" altLang="ja-JP" sz="1400" kern="1200"/>
            <a:t>XX Series</a:t>
          </a:r>
          <a:endParaRPr kumimoji="1" lang="ja-JP" altLang="en-US" sz="1400" kern="1200"/>
        </a:p>
        <a:p>
          <a:pPr marL="57150" lvl="1" indent="-57150" algn="l" defTabSz="466725">
            <a:lnSpc>
              <a:spcPct val="90000"/>
            </a:lnSpc>
            <a:spcBef>
              <a:spcPct val="0"/>
            </a:spcBef>
            <a:spcAft>
              <a:spcPct val="15000"/>
            </a:spcAft>
            <a:buChar char="•"/>
          </a:pPr>
          <a:r>
            <a:rPr kumimoji="1" lang="en-US" altLang="ja-JP" sz="1050" kern="1200"/>
            <a:t>1761W/1771W/1776W/C301MS/C301MN/C3911WN/C261MN   [WXGA]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1751/C261M/C3001X</a:t>
          </a:r>
          <a:r>
            <a:rPr kumimoji="1" lang="ja-JP" altLang="en-US" sz="1050" kern="1200"/>
            <a:t>　</a:t>
          </a:r>
          <a:r>
            <a:rPr kumimoji="1" lang="en-US" altLang="ja-JP" sz="1050" kern="1200"/>
            <a:t>[XGA]</a:t>
          </a:r>
          <a:endParaRPr kumimoji="1" lang="ja-JP" altLang="en-US" sz="1050" kern="1200"/>
        </a:p>
      </dsp:txBody>
      <dsp:txXfrm>
        <a:off x="1204119" y="1034925"/>
        <a:ext cx="4129880" cy="994951"/>
      </dsp:txXfrm>
    </dsp:sp>
    <dsp:sp modelId="{EDE4B34F-235A-4165-9AB8-45295AB96AAC}">
      <dsp:nvSpPr>
        <dsp:cNvPr id="0" name=""/>
        <dsp:cNvSpPr/>
      </dsp:nvSpPr>
      <dsp:spPr>
        <a:xfrm>
          <a:off x="137319" y="1116678"/>
          <a:ext cx="1066800" cy="831444"/>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 modelId="{4741450C-FF07-4524-976E-843136CF89AD}">
      <dsp:nvSpPr>
        <dsp:cNvPr id="0" name=""/>
        <dsp:cNvSpPr/>
      </dsp:nvSpPr>
      <dsp:spPr>
        <a:xfrm>
          <a:off x="0" y="2167196"/>
          <a:ext cx="5334000" cy="1013860"/>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EB-17XX Series</a:t>
          </a:r>
          <a:endParaRPr kumimoji="1" lang="ja-JP" altLang="en-US" sz="1400" kern="1200"/>
        </a:p>
        <a:p>
          <a:pPr marL="57150" lvl="1" indent="-57150" algn="l" defTabSz="466725">
            <a:lnSpc>
              <a:spcPct val="90000"/>
            </a:lnSpc>
            <a:spcBef>
              <a:spcPct val="0"/>
            </a:spcBef>
            <a:spcAft>
              <a:spcPct val="15000"/>
            </a:spcAft>
            <a:buChar char="•"/>
          </a:pPr>
          <a:r>
            <a:rPr kumimoji="1" lang="en-US" altLang="ja-JP" sz="1050" kern="1200"/>
            <a:t>1775W/1770W/1760W/C300MN/C3010MN</a:t>
          </a:r>
          <a:r>
            <a:rPr kumimoji="1" lang="ja-JP" altLang="en-US" sz="1050" kern="1200"/>
            <a:t>　</a:t>
          </a:r>
          <a:r>
            <a:rPr kumimoji="1" lang="en-US" altLang="ja-JP" sz="1050" kern="1200"/>
            <a:t>[WXGA]</a:t>
          </a:r>
          <a:endParaRPr kumimoji="1" lang="ja-JP" altLang="en-US" sz="1050" kern="1200"/>
        </a:p>
        <a:p>
          <a:pPr marL="57150" lvl="1" indent="-57150" algn="l" defTabSz="466725">
            <a:lnSpc>
              <a:spcPct val="90000"/>
            </a:lnSpc>
            <a:spcBef>
              <a:spcPct val="0"/>
            </a:spcBef>
            <a:spcAft>
              <a:spcPct val="15000"/>
            </a:spcAft>
            <a:buChar char="•"/>
          </a:pPr>
          <a:r>
            <a:rPr kumimoji="1" lang="en-US" altLang="ja-JP" sz="1050" kern="1200"/>
            <a:t>1750/C260M/C3000X   [XGA]</a:t>
          </a:r>
          <a:endParaRPr kumimoji="1" lang="ja-JP" altLang="en-US" sz="1050" kern="1200"/>
        </a:p>
      </dsp:txBody>
      <dsp:txXfrm>
        <a:off x="1204119" y="2167196"/>
        <a:ext cx="4129880" cy="1013860"/>
      </dsp:txXfrm>
    </dsp:sp>
    <dsp:sp modelId="{74B5551D-5977-4AF9-81FA-89A02A791C1D}">
      <dsp:nvSpPr>
        <dsp:cNvPr id="0" name=""/>
        <dsp:cNvSpPr/>
      </dsp:nvSpPr>
      <dsp:spPr>
        <a:xfrm>
          <a:off x="137319" y="2243507"/>
          <a:ext cx="1066800" cy="861237"/>
        </a:xfrm>
        <a:prstGeom prst="roundRect">
          <a:avLst>
            <a:gd name="adj" fmla="val 10000"/>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l="-8000" r="-8000"/>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BB9730F-AC45-472C-8175-120A3F98F02F}">
      <dsp:nvSpPr>
        <dsp:cNvPr id="0" name=""/>
        <dsp:cNvSpPr/>
      </dsp:nvSpPr>
      <dsp:spPr>
        <a:xfrm>
          <a:off x="0" y="0"/>
          <a:ext cx="5334000" cy="942975"/>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3340" tIns="53340" rIns="53340" bIns="53340" numCol="1" spcCol="1270" anchor="t" anchorCtr="0">
          <a:noAutofit/>
        </a:bodyPr>
        <a:lstStyle/>
        <a:p>
          <a:pPr marL="0" lvl="0" indent="0" algn="l" defTabSz="622300">
            <a:lnSpc>
              <a:spcPct val="90000"/>
            </a:lnSpc>
            <a:spcBef>
              <a:spcPct val="0"/>
            </a:spcBef>
            <a:spcAft>
              <a:spcPct val="35000"/>
            </a:spcAft>
            <a:buNone/>
          </a:pPr>
          <a:r>
            <a:rPr kumimoji="1" lang="en-US" altLang="ja-JP" sz="1400" kern="1200"/>
            <a:t>Signage(2017) </a:t>
          </a:r>
          <a:endParaRPr kumimoji="1" lang="ja-JP" altLang="en-US" sz="1400" kern="1200">
            <a:solidFill>
              <a:srgbClr val="FF0000"/>
            </a:solidFill>
          </a:endParaRPr>
        </a:p>
        <a:p>
          <a:pPr marL="57150" lvl="1" indent="-57150" algn="l" defTabSz="466725">
            <a:lnSpc>
              <a:spcPct val="90000"/>
            </a:lnSpc>
            <a:spcBef>
              <a:spcPct val="0"/>
            </a:spcBef>
            <a:spcAft>
              <a:spcPct val="15000"/>
            </a:spcAft>
            <a:buChar char="•"/>
          </a:pPr>
          <a:r>
            <a:rPr kumimoji="1" lang="en-US" altLang="ja-JP" sz="1050" kern="1200"/>
            <a:t>EV-100/105 [WXGA]</a:t>
          </a:r>
          <a:endParaRPr kumimoji="1" lang="ja-JP" altLang="en-US" sz="1050" kern="1200"/>
        </a:p>
      </dsp:txBody>
      <dsp:txXfrm>
        <a:off x="1161097" y="0"/>
        <a:ext cx="4172902" cy="942975"/>
      </dsp:txXfrm>
    </dsp:sp>
    <dsp:sp modelId="{0B0D013A-AC01-4DE5-857C-9EE53F083BC0}">
      <dsp:nvSpPr>
        <dsp:cNvPr id="0" name=""/>
        <dsp:cNvSpPr/>
      </dsp:nvSpPr>
      <dsp:spPr>
        <a:xfrm>
          <a:off x="94297" y="94297"/>
          <a:ext cx="1066800" cy="754380"/>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40000" dist="23000" dir="5400000" rotWithShape="0">
            <a:srgbClr val="000000">
              <a:alpha val="35000"/>
            </a:srgbClr>
          </a:outerShdw>
        </a:effectLst>
      </dsp:spPr>
      <dsp:style>
        <a:lnRef idx="0">
          <a:scrgbClr r="0" g="0" b="0"/>
        </a:lnRef>
        <a:fillRef idx="1">
          <a:scrgbClr r="0" g="0" b="0"/>
        </a:fillRef>
        <a:effectRef idx="2">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3" Type="http://schemas.openxmlformats.org/officeDocument/2006/relationships/diagramQuickStyle" Target="../diagrams/quickStyle3.xml"/><Relationship Id="rId18" Type="http://schemas.openxmlformats.org/officeDocument/2006/relationships/diagramQuickStyle" Target="../diagrams/quickStyle4.xml"/><Relationship Id="rId26" Type="http://schemas.openxmlformats.org/officeDocument/2006/relationships/diagramData" Target="../diagrams/data6.xml"/><Relationship Id="rId3" Type="http://schemas.openxmlformats.org/officeDocument/2006/relationships/diagramQuickStyle" Target="../diagrams/quickStyle1.xml"/><Relationship Id="rId21" Type="http://schemas.openxmlformats.org/officeDocument/2006/relationships/diagramData" Target="../diagrams/data5.xml"/><Relationship Id="rId34" Type="http://schemas.openxmlformats.org/officeDocument/2006/relationships/diagramQuickStyle" Target="../diagrams/quickStyle7.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Layout" Target="../diagrams/layout7.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29" Type="http://schemas.openxmlformats.org/officeDocument/2006/relationships/diagramColors" Target="../diagrams/colors6.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24" Type="http://schemas.openxmlformats.org/officeDocument/2006/relationships/diagramColors" Target="../diagrams/colors5.xml"/><Relationship Id="rId32" Type="http://schemas.openxmlformats.org/officeDocument/2006/relationships/diagramData" Target="../diagrams/data7.xml"/><Relationship Id="rId5" Type="http://schemas.microsoft.com/office/2007/relationships/diagramDrawing" Target="../diagrams/drawing1.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microsoft.com/office/2007/relationships/diagramDrawing" Target="../diagrams/drawing7.xml"/><Relationship Id="rId10" Type="http://schemas.microsoft.com/office/2007/relationships/diagramDrawing" Target="../diagrams/drawing2.xml"/><Relationship Id="rId19" Type="http://schemas.openxmlformats.org/officeDocument/2006/relationships/diagramColors" Target="../diagrams/colors4.xml"/><Relationship Id="rId31" Type="http://schemas.openxmlformats.org/officeDocument/2006/relationships/hyperlink" Target="#'How to send command'!A1"/><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openxmlformats.org/officeDocument/2006/relationships/diagramColors" Target="../diagrams/colors7.xml"/><Relationship Id="rId8" Type="http://schemas.openxmlformats.org/officeDocument/2006/relationships/diagramQuickStyle" Target="../diagrams/quickStyle2.xml"/></Relationships>
</file>

<file path=xl/drawings/drawing1.xml><?xml version="1.0" encoding="utf-8"?>
<xdr:wsDr xmlns:xdr="http://schemas.openxmlformats.org/drawingml/2006/spreadsheetDrawing" xmlns:a="http://schemas.openxmlformats.org/drawingml/2006/main">
  <xdr:twoCellAnchor>
    <xdr:from>
      <xdr:col>0</xdr:col>
      <xdr:colOff>245918</xdr:colOff>
      <xdr:row>7</xdr:row>
      <xdr:rowOff>167195</xdr:rowOff>
    </xdr:from>
    <xdr:to>
      <xdr:col>2</xdr:col>
      <xdr:colOff>159327</xdr:colOff>
      <xdr:row>256</xdr:row>
      <xdr:rowOff>168927</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245918" y="1434020"/>
          <a:ext cx="1285009" cy="468266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190500</xdr:colOff>
      <xdr:row>203</xdr:row>
      <xdr:rowOff>19051</xdr:rowOff>
    </xdr:from>
    <xdr:to>
      <xdr:col>8</xdr:col>
      <xdr:colOff>209549</xdr:colOff>
      <xdr:row>212</xdr:row>
      <xdr:rowOff>142875</xdr:rowOff>
    </xdr:to>
    <xdr:sp macro="" textlink="">
      <xdr:nvSpPr>
        <xdr:cNvPr id="34" name="正方形/長方形 33">
          <a:extLst>
            <a:ext uri="{FF2B5EF4-FFF2-40B4-BE49-F238E27FC236}">
              <a16:creationId xmlns:a16="http://schemas.microsoft.com/office/drawing/2014/main" id="{00000000-0008-0000-0000-000022000000}"/>
            </a:ext>
          </a:extLst>
        </xdr:cNvPr>
        <xdr:cNvSpPr/>
      </xdr:nvSpPr>
      <xdr:spPr>
        <a:xfrm>
          <a:off x="190500" y="33499426"/>
          <a:ext cx="5505449" cy="1752599"/>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8</xdr:col>
      <xdr:colOff>314325</xdr:colOff>
      <xdr:row>93</xdr:row>
      <xdr:rowOff>104773</xdr:rowOff>
    </xdr:from>
    <xdr:to>
      <xdr:col>16</xdr:col>
      <xdr:colOff>333374</xdr:colOff>
      <xdr:row>119</xdr:row>
      <xdr:rowOff>134471</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5782796" y="15703361"/>
          <a:ext cx="5487519" cy="4691345"/>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8</xdr:col>
      <xdr:colOff>361950</xdr:colOff>
      <xdr:row>97</xdr:row>
      <xdr:rowOff>133350</xdr:rowOff>
    </xdr:from>
    <xdr:to>
      <xdr:col>16</xdr:col>
      <xdr:colOff>209550</xdr:colOff>
      <xdr:row>118</xdr:row>
      <xdr:rowOff>168087</xdr:rowOff>
    </xdr:to>
    <xdr:graphicFrame macro="">
      <xdr:nvGraphicFramePr>
        <xdr:cNvPr id="11" name="図表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8</xdr:col>
      <xdr:colOff>304799</xdr:colOff>
      <xdr:row>5</xdr:row>
      <xdr:rowOff>2</xdr:rowOff>
    </xdr:from>
    <xdr:to>
      <xdr:col>16</xdr:col>
      <xdr:colOff>322799</xdr:colOff>
      <xdr:row>79</xdr:row>
      <xdr:rowOff>66675</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5791199" y="904877"/>
          <a:ext cx="5504400" cy="13458823"/>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8</xdr:col>
      <xdr:colOff>409575</xdr:colOff>
      <xdr:row>8</xdr:row>
      <xdr:rowOff>76198</xdr:rowOff>
    </xdr:from>
    <xdr:to>
      <xdr:col>16</xdr:col>
      <xdr:colOff>257175</xdr:colOff>
      <xdr:row>78</xdr:row>
      <xdr:rowOff>95250</xdr:rowOff>
    </xdr:to>
    <xdr:graphicFrame macro="">
      <xdr:nvGraphicFramePr>
        <xdr:cNvPr id="9" name="図表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8</xdr:col>
      <xdr:colOff>333375</xdr:colOff>
      <xdr:row>142</xdr:row>
      <xdr:rowOff>76199</xdr:rowOff>
    </xdr:from>
    <xdr:to>
      <xdr:col>16</xdr:col>
      <xdr:colOff>352424</xdr:colOff>
      <xdr:row>201</xdr:row>
      <xdr:rowOff>57978</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5833027" y="21395634"/>
          <a:ext cx="5518701" cy="10732605"/>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11</xdr:col>
      <xdr:colOff>270345</xdr:colOff>
      <xdr:row>143</xdr:row>
      <xdr:rowOff>41873</xdr:rowOff>
    </xdr:from>
    <xdr:ext cx="1488164" cy="494494"/>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7814145" y="16596323"/>
          <a:ext cx="1488164"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Entry model</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editAs="oneCell">
    <xdr:from>
      <xdr:col>8</xdr:col>
      <xdr:colOff>438150</xdr:colOff>
      <xdr:row>146</xdr:row>
      <xdr:rowOff>19047</xdr:rowOff>
    </xdr:from>
    <xdr:to>
      <xdr:col>16</xdr:col>
      <xdr:colOff>285750</xdr:colOff>
      <xdr:row>200</xdr:row>
      <xdr:rowOff>82829</xdr:rowOff>
    </xdr:to>
    <xdr:graphicFrame macro="">
      <xdr:nvGraphicFramePr>
        <xdr:cNvPr id="13" name="図表 12">
          <a:extLst>
            <a:ext uri="{FF2B5EF4-FFF2-40B4-BE49-F238E27FC236}">
              <a16:creationId xmlns:a16="http://schemas.microsoft.com/office/drawing/2014/main" id="{00000000-0008-0000-0000-00000D000000}"/>
            </a:ext>
          </a:extLst>
        </xdr:cNvPr>
        <xdr:cNvGraphicFramePr>
          <a:graphicFrameLocks noChangeAspect="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0</xdr:col>
      <xdr:colOff>142875</xdr:colOff>
      <xdr:row>5</xdr:row>
      <xdr:rowOff>1678</xdr:rowOff>
    </xdr:from>
    <xdr:to>
      <xdr:col>8</xdr:col>
      <xdr:colOff>161924</xdr:colOff>
      <xdr:row>92</xdr:row>
      <xdr:rowOff>123265</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142875" y="898149"/>
          <a:ext cx="5487520" cy="14644410"/>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0</xdr:col>
      <xdr:colOff>171450</xdr:colOff>
      <xdr:row>142</xdr:row>
      <xdr:rowOff>76199</xdr:rowOff>
    </xdr:from>
    <xdr:to>
      <xdr:col>8</xdr:col>
      <xdr:colOff>190499</xdr:colOff>
      <xdr:row>164</xdr:row>
      <xdr:rowOff>76200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1450" y="21974174"/>
          <a:ext cx="5505449" cy="3981451"/>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0</xdr:col>
      <xdr:colOff>152400</xdr:colOff>
      <xdr:row>93</xdr:row>
      <xdr:rowOff>104774</xdr:rowOff>
    </xdr:from>
    <xdr:to>
      <xdr:col>8</xdr:col>
      <xdr:colOff>171449</xdr:colOff>
      <xdr:row>141</xdr:row>
      <xdr:rowOff>95250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52400" y="15849599"/>
          <a:ext cx="5505449" cy="7953376"/>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0</xdr:col>
      <xdr:colOff>209550</xdr:colOff>
      <xdr:row>8</xdr:row>
      <xdr:rowOff>47622</xdr:rowOff>
    </xdr:from>
    <xdr:to>
      <xdr:col>8</xdr:col>
      <xdr:colOff>57150</xdr:colOff>
      <xdr:row>91</xdr:row>
      <xdr:rowOff>142875</xdr:rowOff>
    </xdr:to>
    <xdr:graphicFrame macro="">
      <xdr:nvGraphicFramePr>
        <xdr:cNvPr id="2" name="図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oneCellAnchor>
    <xdr:from>
      <xdr:col>0</xdr:col>
      <xdr:colOff>209550</xdr:colOff>
      <xdr:row>1</xdr:row>
      <xdr:rowOff>41873</xdr:rowOff>
    </xdr:from>
    <xdr:ext cx="10572750" cy="593304"/>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209550" y="251423"/>
          <a:ext cx="10572750" cy="593304"/>
        </a:xfrm>
        <a:prstGeom prst="rect">
          <a:avLst/>
        </a:prstGeom>
        <a:noFill/>
      </xdr:spPr>
      <xdr:txBody>
        <a:bodyPr wrap="square" lIns="91440" tIns="45720" rIns="91440" bIns="45720">
          <a:spAutoFit/>
        </a:bodyPr>
        <a:lstStyle/>
        <a:p>
          <a:pPr algn="ctr"/>
          <a:r>
            <a:rPr lang="en-US" altLang="ja-JP" sz="32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Applicable model list of ESC/VP21 command </a:t>
          </a:r>
          <a:endParaRPr lang="ja-JP" altLang="en-US" sz="32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endParaRPr>
        </a:p>
      </xdr:txBody>
    </xdr:sp>
    <xdr:clientData/>
  </xdr:oneCellAnchor>
  <xdr:oneCellAnchor>
    <xdr:from>
      <xdr:col>2</xdr:col>
      <xdr:colOff>463452</xdr:colOff>
      <xdr:row>4</xdr:row>
      <xdr:rowOff>165698</xdr:rowOff>
    </xdr:from>
    <xdr:ext cx="2149691" cy="494494"/>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835052" y="1003898"/>
          <a:ext cx="2149691"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High</a:t>
          </a:r>
          <a:r>
            <a:rPr lang="en-US" altLang="ja-JP" sz="1800" b="1" cap="none" spc="50" baseline="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 lumen</a:t>
          </a: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 model</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oneCellAnchor>
    <xdr:from>
      <xdr:col>9</xdr:col>
      <xdr:colOff>235781</xdr:colOff>
      <xdr:row>4</xdr:row>
      <xdr:rowOff>203798</xdr:rowOff>
    </xdr:from>
    <xdr:ext cx="3986156" cy="494494"/>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6407981" y="1041998"/>
          <a:ext cx="3986156"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Ultra Short Throw/Interactve model</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editAs="oneCell">
    <xdr:from>
      <xdr:col>0</xdr:col>
      <xdr:colOff>238125</xdr:colOff>
      <xdr:row>97</xdr:row>
      <xdr:rowOff>142874</xdr:rowOff>
    </xdr:from>
    <xdr:to>
      <xdr:col>8</xdr:col>
      <xdr:colOff>85725</xdr:colOff>
      <xdr:row>141</xdr:row>
      <xdr:rowOff>0</xdr:rowOff>
    </xdr:to>
    <xdr:graphicFrame macro="">
      <xdr:nvGraphicFramePr>
        <xdr:cNvPr id="10" name="図表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editAs="oneCell">
    <xdr:from>
      <xdr:col>0</xdr:col>
      <xdr:colOff>247650</xdr:colOff>
      <xdr:row>146</xdr:row>
      <xdr:rowOff>47627</xdr:rowOff>
    </xdr:from>
    <xdr:to>
      <xdr:col>8</xdr:col>
      <xdr:colOff>95250</xdr:colOff>
      <xdr:row>163</xdr:row>
      <xdr:rowOff>152400</xdr:rowOff>
    </xdr:to>
    <xdr:graphicFrame macro="">
      <xdr:nvGraphicFramePr>
        <xdr:cNvPr id="12" name="図表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oneCellAnchor>
    <xdr:from>
      <xdr:col>2</xdr:col>
      <xdr:colOff>313324</xdr:colOff>
      <xdr:row>93</xdr:row>
      <xdr:rowOff>184748</xdr:rowOff>
    </xdr:from>
    <xdr:ext cx="2297553" cy="494494"/>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684924" y="9824048"/>
          <a:ext cx="2297553"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Multifunction model</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oneCellAnchor>
    <xdr:from>
      <xdr:col>11</xdr:col>
      <xdr:colOff>257487</xdr:colOff>
      <xdr:row>94</xdr:row>
      <xdr:rowOff>41873</xdr:rowOff>
    </xdr:from>
    <xdr:ext cx="1513877" cy="494494"/>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7801287" y="9890723"/>
          <a:ext cx="1513877"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Basic model</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oneCellAnchor>
    <xdr:from>
      <xdr:col>3</xdr:col>
      <xdr:colOff>44045</xdr:colOff>
      <xdr:row>142</xdr:row>
      <xdr:rowOff>175223</xdr:rowOff>
    </xdr:from>
    <xdr:ext cx="1635962" cy="494494"/>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2101445" y="16520123"/>
          <a:ext cx="1635962"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Mobile model</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xdr:from>
      <xdr:col>8</xdr:col>
      <xdr:colOff>571500</xdr:colOff>
      <xdr:row>155</xdr:row>
      <xdr:rowOff>66114</xdr:rowOff>
    </xdr:from>
    <xdr:to>
      <xdr:col>10</xdr:col>
      <xdr:colOff>228600</xdr:colOff>
      <xdr:row>159</xdr:row>
      <xdr:rowOff>85164</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039971" y="22208938"/>
          <a:ext cx="1024217" cy="8706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447675</xdr:colOff>
      <xdr:row>98</xdr:row>
      <xdr:rowOff>19050</xdr:rowOff>
    </xdr:from>
    <xdr:to>
      <xdr:col>10</xdr:col>
      <xdr:colOff>142875</xdr:colOff>
      <xdr:row>101</xdr:row>
      <xdr:rowOff>171450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5934075" y="11753850"/>
          <a:ext cx="1066800" cy="781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581025</xdr:colOff>
      <xdr:row>146</xdr:row>
      <xdr:rowOff>152400</xdr:rowOff>
    </xdr:from>
    <xdr:to>
      <xdr:col>10</xdr:col>
      <xdr:colOff>219075</xdr:colOff>
      <xdr:row>150</xdr:row>
      <xdr:rowOff>133350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6067425" y="18383250"/>
          <a:ext cx="1009650" cy="819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36419</xdr:colOff>
      <xdr:row>7</xdr:row>
      <xdr:rowOff>71437</xdr:rowOff>
    </xdr:from>
    <xdr:to>
      <xdr:col>10</xdr:col>
      <xdr:colOff>595313</xdr:colOff>
      <xdr:row>317</xdr:row>
      <xdr:rowOff>102253</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36419" y="1571625"/>
          <a:ext cx="7464519" cy="499894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22411</xdr:colOff>
      <xdr:row>38</xdr:row>
      <xdr:rowOff>145677</xdr:rowOff>
    </xdr:from>
    <xdr:to>
      <xdr:col>11</xdr:col>
      <xdr:colOff>526677</xdr:colOff>
      <xdr:row>93</xdr:row>
      <xdr:rowOff>201706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5490882" y="8236324"/>
          <a:ext cx="2554942" cy="28238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224118</xdr:colOff>
      <xdr:row>112</xdr:row>
      <xdr:rowOff>89647</xdr:rowOff>
    </xdr:from>
    <xdr:to>
      <xdr:col>4</xdr:col>
      <xdr:colOff>0</xdr:colOff>
      <xdr:row>144</xdr:row>
      <xdr:rowOff>56029</xdr:rowOff>
    </xdr:to>
    <xdr:sp macro="" textlink="">
      <xdr:nvSpPr>
        <xdr:cNvPr id="28" name="正方形/長方形 27">
          <a:extLst>
            <a:ext uri="{FF2B5EF4-FFF2-40B4-BE49-F238E27FC236}">
              <a16:creationId xmlns:a16="http://schemas.microsoft.com/office/drawing/2014/main" id="{00000000-0008-0000-0000-00001C000000}"/>
            </a:ext>
          </a:extLst>
        </xdr:cNvPr>
        <xdr:cNvSpPr/>
      </xdr:nvSpPr>
      <xdr:spPr>
        <a:xfrm>
          <a:off x="224118" y="14993471"/>
          <a:ext cx="2510117" cy="31600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437030</xdr:colOff>
      <xdr:row>216</xdr:row>
      <xdr:rowOff>156883</xdr:rowOff>
    </xdr:from>
    <xdr:to>
      <xdr:col>9</xdr:col>
      <xdr:colOff>672354</xdr:colOff>
      <xdr:row>218</xdr:row>
      <xdr:rowOff>112060</xdr:rowOff>
    </xdr:to>
    <xdr:sp macro="" textlink="">
      <xdr:nvSpPr>
        <xdr:cNvPr id="25" name="角丸四角形 24">
          <a:hlinkClick xmlns:r="http://schemas.openxmlformats.org/officeDocument/2006/relationships" r:id="rId31"/>
          <a:extLst>
            <a:ext uri="{FF2B5EF4-FFF2-40B4-BE49-F238E27FC236}">
              <a16:creationId xmlns:a16="http://schemas.microsoft.com/office/drawing/2014/main" id="{00000000-0008-0000-0000-000019000000}"/>
            </a:ext>
          </a:extLst>
        </xdr:cNvPr>
        <xdr:cNvSpPr/>
      </xdr:nvSpPr>
      <xdr:spPr>
        <a:xfrm>
          <a:off x="4538383" y="26557942"/>
          <a:ext cx="2286000" cy="381000"/>
        </a:xfrm>
        <a:prstGeom prst="roundRect">
          <a:avLst/>
        </a:prstGeom>
        <a:effectLst>
          <a:outerShdw blurRad="40000" dist="20000" dir="5400000" rotWithShape="0">
            <a:srgbClr val="000000">
              <a:alpha val="38000"/>
            </a:srgbClr>
          </a:outerShdw>
          <a:reflection blurRad="6350" stA="52000" endA="300" endPos="35000" dir="5400000" sy="-100000" algn="bl" rotWithShape="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How to send command</a:t>
          </a:r>
          <a:endParaRPr kumimoji="1" lang="ja-JP" altLang="en-US" sz="1100"/>
        </a:p>
      </xdr:txBody>
    </xdr:sp>
    <xdr:clientData/>
  </xdr:twoCellAnchor>
  <xdr:twoCellAnchor>
    <xdr:from>
      <xdr:col>0</xdr:col>
      <xdr:colOff>190500</xdr:colOff>
      <xdr:row>5</xdr:row>
      <xdr:rowOff>114300</xdr:rowOff>
    </xdr:from>
    <xdr:to>
      <xdr:col>16</xdr:col>
      <xdr:colOff>533400</xdr:colOff>
      <xdr:row>191</xdr:row>
      <xdr:rowOff>38100</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190500" y="1257300"/>
          <a:ext cx="11315700" cy="28727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207818</xdr:colOff>
      <xdr:row>7</xdr:row>
      <xdr:rowOff>190500</xdr:rowOff>
    </xdr:from>
    <xdr:to>
      <xdr:col>2</xdr:col>
      <xdr:colOff>121227</xdr:colOff>
      <xdr:row>256</xdr:row>
      <xdr:rowOff>173182</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07818" y="1645227"/>
          <a:ext cx="1298864" cy="397452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207818</xdr:colOff>
      <xdr:row>7</xdr:row>
      <xdr:rowOff>204053</xdr:rowOff>
    </xdr:from>
    <xdr:to>
      <xdr:col>2</xdr:col>
      <xdr:colOff>121227</xdr:colOff>
      <xdr:row>256</xdr:row>
      <xdr:rowOff>186735</xdr:rowOff>
    </xdr:to>
    <xdr:sp macro="" textlink="">
      <xdr:nvSpPr>
        <xdr:cNvPr id="30" name="正方形/長方形 29">
          <a:extLst>
            <a:ext uri="{FF2B5EF4-FFF2-40B4-BE49-F238E27FC236}">
              <a16:creationId xmlns:a16="http://schemas.microsoft.com/office/drawing/2014/main" id="{00000000-0008-0000-0000-00001E000000}"/>
            </a:ext>
          </a:extLst>
        </xdr:cNvPr>
        <xdr:cNvSpPr/>
      </xdr:nvSpPr>
      <xdr:spPr>
        <a:xfrm>
          <a:off x="207818" y="1653510"/>
          <a:ext cx="1288322" cy="39614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409575</xdr:colOff>
      <xdr:row>8</xdr:row>
      <xdr:rowOff>19049</xdr:rowOff>
    </xdr:from>
    <xdr:to>
      <xdr:col>10</xdr:col>
      <xdr:colOff>319878</xdr:colOff>
      <xdr:row>257</xdr:row>
      <xdr:rowOff>4008</xdr:rowOff>
    </xdr:to>
    <xdr:sp macro="" textlink="">
      <xdr:nvSpPr>
        <xdr:cNvPr id="33" name="正方形/長方形 32">
          <a:extLst>
            <a:ext uri="{FF2B5EF4-FFF2-40B4-BE49-F238E27FC236}">
              <a16:creationId xmlns:a16="http://schemas.microsoft.com/office/drawing/2014/main" id="{00000000-0008-0000-0000-000021000000}"/>
            </a:ext>
          </a:extLst>
        </xdr:cNvPr>
        <xdr:cNvSpPr/>
      </xdr:nvSpPr>
      <xdr:spPr>
        <a:xfrm>
          <a:off x="5895975" y="1466849"/>
          <a:ext cx="1281903" cy="46809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182217</xdr:colOff>
      <xdr:row>0</xdr:row>
      <xdr:rowOff>140802</xdr:rowOff>
    </xdr:from>
    <xdr:to>
      <xdr:col>18</xdr:col>
      <xdr:colOff>190500</xdr:colOff>
      <xdr:row>333</xdr:row>
      <xdr:rowOff>71436</xdr:rowOff>
    </xdr:to>
    <xdr:sp macro="" textlink="">
      <xdr:nvSpPr>
        <xdr:cNvPr id="32" name="正方形/長方形 31">
          <a:extLst>
            <a:ext uri="{FF2B5EF4-FFF2-40B4-BE49-F238E27FC236}">
              <a16:creationId xmlns:a16="http://schemas.microsoft.com/office/drawing/2014/main" id="{00000000-0008-0000-0000-000020000000}"/>
            </a:ext>
          </a:extLst>
        </xdr:cNvPr>
        <xdr:cNvSpPr/>
      </xdr:nvSpPr>
      <xdr:spPr>
        <a:xfrm>
          <a:off x="182217" y="140802"/>
          <a:ext cx="12438408" cy="558900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266700</xdr:colOff>
      <xdr:row>206</xdr:row>
      <xdr:rowOff>114300</xdr:rowOff>
    </xdr:from>
    <xdr:to>
      <xdr:col>8</xdr:col>
      <xdr:colOff>114300</xdr:colOff>
      <xdr:row>211</xdr:row>
      <xdr:rowOff>152400</xdr:rowOff>
    </xdr:to>
    <xdr:graphicFrame macro="">
      <xdr:nvGraphicFramePr>
        <xdr:cNvPr id="35" name="図表 34">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2" r:lo="rId33" r:qs="rId34" r:cs="rId35"/>
        </a:graphicData>
      </a:graphic>
    </xdr:graphicFrame>
    <xdr:clientData/>
  </xdr:twoCellAnchor>
  <xdr:oneCellAnchor>
    <xdr:from>
      <xdr:col>3</xdr:col>
      <xdr:colOff>342308</xdr:colOff>
      <xdr:row>203</xdr:row>
      <xdr:rowOff>118074</xdr:rowOff>
    </xdr:from>
    <xdr:ext cx="1077539" cy="494494"/>
    <xdr:sp macro="" textlink="">
      <xdr:nvSpPr>
        <xdr:cNvPr id="36" name="正方形/長方形 35">
          <a:extLst>
            <a:ext uri="{FF2B5EF4-FFF2-40B4-BE49-F238E27FC236}">
              <a16:creationId xmlns:a16="http://schemas.microsoft.com/office/drawing/2014/main" id="{00000000-0008-0000-0000-000024000000}"/>
            </a:ext>
          </a:extLst>
        </xdr:cNvPr>
        <xdr:cNvSpPr/>
      </xdr:nvSpPr>
      <xdr:spPr>
        <a:xfrm>
          <a:off x="2399708" y="33598449"/>
          <a:ext cx="1077539" cy="494494"/>
        </a:xfrm>
        <a:prstGeom prst="rect">
          <a:avLst/>
        </a:prstGeom>
        <a:noFill/>
      </xdr:spPr>
      <xdr:txBody>
        <a:bodyPr wrap="none" lIns="91440" tIns="45720" rIns="91440" bIns="45720">
          <a:spAutoFit/>
        </a:bodyPr>
        <a:lstStyle/>
        <a:p>
          <a:pPr algn="ctr"/>
          <a:r>
            <a:rPr lang="en-US" altLang="ja-JP"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Signage</a:t>
          </a:r>
          <a:endParaRPr lang="ja-JP" altLang="en-US" sz="1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1000125</xdr:colOff>
      <xdr:row>7</xdr:row>
      <xdr:rowOff>85725</xdr:rowOff>
    </xdr:from>
    <xdr:to>
      <xdr:col>0</xdr:col>
      <xdr:colOff>1095375</xdr:colOff>
      <xdr:row>10</xdr:row>
      <xdr:rowOff>133350</xdr:rowOff>
    </xdr:to>
    <xdr:sp macro="" textlink="">
      <xdr:nvSpPr>
        <xdr:cNvPr id="2" name="左大かっこ 1">
          <a:extLst>
            <a:ext uri="{FF2B5EF4-FFF2-40B4-BE49-F238E27FC236}">
              <a16:creationId xmlns:a16="http://schemas.microsoft.com/office/drawing/2014/main" id="{00000000-0008-0000-2E00-000002000000}"/>
            </a:ext>
          </a:extLst>
        </xdr:cNvPr>
        <xdr:cNvSpPr/>
      </xdr:nvSpPr>
      <xdr:spPr>
        <a:xfrm>
          <a:off x="1000125" y="1343025"/>
          <a:ext cx="95250" cy="67627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0</xdr:col>
      <xdr:colOff>342899</xdr:colOff>
      <xdr:row>8</xdr:row>
      <xdr:rowOff>76200</xdr:rowOff>
    </xdr:from>
    <xdr:to>
      <xdr:col>1</xdr:col>
      <xdr:colOff>19050</xdr:colOff>
      <xdr:row>9</xdr:row>
      <xdr:rowOff>123825</xdr:rowOff>
    </xdr:to>
    <xdr:sp macro="" textlink="">
      <xdr:nvSpPr>
        <xdr:cNvPr id="3" name="テキスト ボックス 2">
          <a:extLst>
            <a:ext uri="{FF2B5EF4-FFF2-40B4-BE49-F238E27FC236}">
              <a16:creationId xmlns:a16="http://schemas.microsoft.com/office/drawing/2014/main" id="{00000000-0008-0000-2E00-000003000000}"/>
            </a:ext>
          </a:extLst>
        </xdr:cNvPr>
        <xdr:cNvSpPr txBox="1"/>
      </xdr:nvSpPr>
      <xdr:spPr>
        <a:xfrm>
          <a:off x="342899" y="1543050"/>
          <a:ext cx="8382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Min. 4sec</a:t>
          </a:r>
          <a:endParaRPr kumimoji="1" lang="ja-JP" altLang="en-US" sz="1100"/>
        </a:p>
      </xdr:txBody>
    </xdr:sp>
    <xdr:clientData/>
  </xdr:twoCellAnchor>
  <xdr:twoCellAnchor>
    <xdr:from>
      <xdr:col>0</xdr:col>
      <xdr:colOff>1000125</xdr:colOff>
      <xdr:row>10</xdr:row>
      <xdr:rowOff>152400</xdr:rowOff>
    </xdr:from>
    <xdr:to>
      <xdr:col>0</xdr:col>
      <xdr:colOff>1095375</xdr:colOff>
      <xdr:row>14</xdr:row>
      <xdr:rowOff>114300</xdr:rowOff>
    </xdr:to>
    <xdr:sp macro="" textlink="">
      <xdr:nvSpPr>
        <xdr:cNvPr id="4" name="左大かっこ 3">
          <a:extLst>
            <a:ext uri="{FF2B5EF4-FFF2-40B4-BE49-F238E27FC236}">
              <a16:creationId xmlns:a16="http://schemas.microsoft.com/office/drawing/2014/main" id="{00000000-0008-0000-2E00-000004000000}"/>
            </a:ext>
          </a:extLst>
        </xdr:cNvPr>
        <xdr:cNvSpPr/>
      </xdr:nvSpPr>
      <xdr:spPr>
        <a:xfrm>
          <a:off x="1000125" y="2038350"/>
          <a:ext cx="95250" cy="80010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0</xdr:col>
      <xdr:colOff>333374</xdr:colOff>
      <xdr:row>11</xdr:row>
      <xdr:rowOff>180975</xdr:rowOff>
    </xdr:from>
    <xdr:to>
      <xdr:col>1</xdr:col>
      <xdr:colOff>9525</xdr:colOff>
      <xdr:row>13</xdr:row>
      <xdr:rowOff>19050</xdr:rowOff>
    </xdr:to>
    <xdr:sp macro="" textlink="">
      <xdr:nvSpPr>
        <xdr:cNvPr id="5" name="テキスト ボックス 4">
          <a:extLst>
            <a:ext uri="{FF2B5EF4-FFF2-40B4-BE49-F238E27FC236}">
              <a16:creationId xmlns:a16="http://schemas.microsoft.com/office/drawing/2014/main" id="{00000000-0008-0000-2E00-000005000000}"/>
            </a:ext>
          </a:extLst>
        </xdr:cNvPr>
        <xdr:cNvSpPr txBox="1"/>
      </xdr:nvSpPr>
      <xdr:spPr>
        <a:xfrm>
          <a:off x="333374" y="2276475"/>
          <a:ext cx="8382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Min. 4sec</a:t>
          </a:r>
          <a:endParaRPr kumimoji="1" lang="ja-JP" altLang="en-US" sz="1100"/>
        </a:p>
      </xdr:txBody>
    </xdr:sp>
    <xdr:clientData/>
  </xdr:twoCellAnchor>
  <xdr:twoCellAnchor>
    <xdr:from>
      <xdr:col>0</xdr:col>
      <xdr:colOff>333375</xdr:colOff>
      <xdr:row>15</xdr:row>
      <xdr:rowOff>180975</xdr:rowOff>
    </xdr:from>
    <xdr:to>
      <xdr:col>1</xdr:col>
      <xdr:colOff>9526</xdr:colOff>
      <xdr:row>17</xdr:row>
      <xdr:rowOff>19050</xdr:rowOff>
    </xdr:to>
    <xdr:sp macro="" textlink="">
      <xdr:nvSpPr>
        <xdr:cNvPr id="7" name="テキスト ボックス 6">
          <a:extLst>
            <a:ext uri="{FF2B5EF4-FFF2-40B4-BE49-F238E27FC236}">
              <a16:creationId xmlns:a16="http://schemas.microsoft.com/office/drawing/2014/main" id="{00000000-0008-0000-2E00-000007000000}"/>
            </a:ext>
          </a:extLst>
        </xdr:cNvPr>
        <xdr:cNvSpPr txBox="1"/>
      </xdr:nvSpPr>
      <xdr:spPr>
        <a:xfrm>
          <a:off x="333375" y="3114675"/>
          <a:ext cx="8382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Min. 4sec</a:t>
          </a:r>
          <a:endParaRPr kumimoji="1" lang="ja-JP" altLang="en-US" sz="1100"/>
        </a:p>
      </xdr:txBody>
    </xdr:sp>
    <xdr:clientData/>
  </xdr:twoCellAnchor>
  <xdr:twoCellAnchor>
    <xdr:from>
      <xdr:col>0</xdr:col>
      <xdr:colOff>1000125</xdr:colOff>
      <xdr:row>14</xdr:row>
      <xdr:rowOff>133349</xdr:rowOff>
    </xdr:from>
    <xdr:to>
      <xdr:col>0</xdr:col>
      <xdr:colOff>1104900</xdr:colOff>
      <xdr:row>17</xdr:row>
      <xdr:rowOff>142874</xdr:rowOff>
    </xdr:to>
    <xdr:sp macro="" textlink="">
      <xdr:nvSpPr>
        <xdr:cNvPr id="8" name="左大かっこ 7">
          <a:extLst>
            <a:ext uri="{FF2B5EF4-FFF2-40B4-BE49-F238E27FC236}">
              <a16:creationId xmlns:a16="http://schemas.microsoft.com/office/drawing/2014/main" id="{00000000-0008-0000-2E00-000008000000}"/>
            </a:ext>
          </a:extLst>
        </xdr:cNvPr>
        <xdr:cNvSpPr/>
      </xdr:nvSpPr>
      <xdr:spPr>
        <a:xfrm>
          <a:off x="1000125" y="2857499"/>
          <a:ext cx="104775" cy="63817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0</xdr:col>
      <xdr:colOff>1000125</xdr:colOff>
      <xdr:row>17</xdr:row>
      <xdr:rowOff>171450</xdr:rowOff>
    </xdr:from>
    <xdr:to>
      <xdr:col>0</xdr:col>
      <xdr:colOff>1095375</xdr:colOff>
      <xdr:row>21</xdr:row>
      <xdr:rowOff>133350</xdr:rowOff>
    </xdr:to>
    <xdr:sp macro="" textlink="">
      <xdr:nvSpPr>
        <xdr:cNvPr id="9" name="左大かっこ 8">
          <a:extLst>
            <a:ext uri="{FF2B5EF4-FFF2-40B4-BE49-F238E27FC236}">
              <a16:creationId xmlns:a16="http://schemas.microsoft.com/office/drawing/2014/main" id="{00000000-0008-0000-2E00-000009000000}"/>
            </a:ext>
          </a:extLst>
        </xdr:cNvPr>
        <xdr:cNvSpPr/>
      </xdr:nvSpPr>
      <xdr:spPr>
        <a:xfrm>
          <a:off x="1000125" y="3524250"/>
          <a:ext cx="95250" cy="80010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0</xdr:col>
      <xdr:colOff>342900</xdr:colOff>
      <xdr:row>18</xdr:row>
      <xdr:rowOff>190500</xdr:rowOff>
    </xdr:from>
    <xdr:to>
      <xdr:col>1</xdr:col>
      <xdr:colOff>19051</xdr:colOff>
      <xdr:row>20</xdr:row>
      <xdr:rowOff>28575</xdr:rowOff>
    </xdr:to>
    <xdr:sp macro="" textlink="">
      <xdr:nvSpPr>
        <xdr:cNvPr id="10" name="テキスト ボックス 9">
          <a:extLst>
            <a:ext uri="{FF2B5EF4-FFF2-40B4-BE49-F238E27FC236}">
              <a16:creationId xmlns:a16="http://schemas.microsoft.com/office/drawing/2014/main" id="{00000000-0008-0000-2E00-00000A000000}"/>
            </a:ext>
          </a:extLst>
        </xdr:cNvPr>
        <xdr:cNvSpPr txBox="1"/>
      </xdr:nvSpPr>
      <xdr:spPr>
        <a:xfrm>
          <a:off x="342900" y="3752850"/>
          <a:ext cx="8382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Min. 4sec</a:t>
          </a:r>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30:V242"/>
  <sheetViews>
    <sheetView tabSelected="1" zoomScaleNormal="100" workbookViewId="0">
      <selection activeCell="C243" sqref="C243"/>
    </sheetView>
  </sheetViews>
  <sheetFormatPr defaultRowHeight="14.25"/>
  <cols>
    <col min="1" max="16384" width="9" style="2639"/>
  </cols>
  <sheetData>
    <row r="30" spans="22:22">
      <c r="V30" s="2639" t="s">
        <v>1129</v>
      </c>
    </row>
    <row r="220" spans="2:13" ht="16.5" customHeight="1"/>
    <row r="221" spans="2:13" ht="54" customHeight="1">
      <c r="B221" s="2607" t="s">
        <v>200</v>
      </c>
      <c r="C221" s="3278" t="s">
        <v>337</v>
      </c>
      <c r="D221" s="3279"/>
      <c r="E221" s="3280" t="s">
        <v>2043</v>
      </c>
      <c r="F221" s="3280"/>
      <c r="G221" s="3280"/>
      <c r="H221" s="3280"/>
      <c r="I221" s="3280"/>
      <c r="J221" s="3280"/>
      <c r="K221" s="3280"/>
      <c r="L221" s="3280"/>
      <c r="M221" s="3280"/>
    </row>
    <row r="222" spans="2:13" ht="16.5" customHeight="1">
      <c r="B222" s="2606" t="s">
        <v>201</v>
      </c>
      <c r="C222" s="3276">
        <v>41059</v>
      </c>
      <c r="D222" s="3277"/>
      <c r="E222" s="3274" t="s">
        <v>336</v>
      </c>
      <c r="F222" s="3274"/>
      <c r="G222" s="3274"/>
      <c r="H222" s="3274"/>
      <c r="I222" s="3274"/>
      <c r="J222" s="3274"/>
      <c r="K222" s="3274"/>
      <c r="L222" s="3274"/>
      <c r="M222" s="3274"/>
    </row>
    <row r="223" spans="2:13" ht="74.25" customHeight="1">
      <c r="B223" s="3262" t="s">
        <v>1580</v>
      </c>
      <c r="C223" s="3270">
        <v>41152</v>
      </c>
      <c r="D223" s="3271"/>
      <c r="E223" s="3274" t="s">
        <v>1581</v>
      </c>
      <c r="F223" s="3274"/>
      <c r="G223" s="3274"/>
      <c r="H223" s="3274"/>
      <c r="I223" s="3274"/>
      <c r="J223" s="3274"/>
      <c r="K223" s="3274"/>
      <c r="L223" s="3274"/>
      <c r="M223" s="3274"/>
    </row>
    <row r="224" spans="2:13">
      <c r="B224" s="3263"/>
      <c r="C224" s="3272"/>
      <c r="D224" s="3273"/>
      <c r="E224" s="3274" t="s">
        <v>1582</v>
      </c>
      <c r="F224" s="3274"/>
      <c r="G224" s="3274"/>
      <c r="H224" s="3274"/>
      <c r="I224" s="3274"/>
      <c r="J224" s="3274"/>
      <c r="K224" s="3274"/>
      <c r="L224" s="3274"/>
      <c r="M224" s="3274"/>
    </row>
    <row r="225" spans="2:13" ht="16.5" customHeight="1">
      <c r="B225" s="3268" t="s">
        <v>2039</v>
      </c>
      <c r="C225" s="3269">
        <v>41396</v>
      </c>
      <c r="D225" s="3269"/>
      <c r="E225" s="3275" t="s">
        <v>2040</v>
      </c>
      <c r="F225" s="3275"/>
      <c r="G225" s="3275"/>
      <c r="H225" s="3275"/>
      <c r="I225" s="3275"/>
      <c r="J225" s="3275"/>
      <c r="K225" s="3275"/>
      <c r="L225" s="3275"/>
      <c r="M225" s="3275"/>
    </row>
    <row r="226" spans="2:13">
      <c r="B226" s="3268"/>
      <c r="C226" s="3269"/>
      <c r="D226" s="3269"/>
      <c r="E226" s="3275"/>
      <c r="F226" s="3275"/>
      <c r="G226" s="3275"/>
      <c r="H226" s="3275"/>
      <c r="I226" s="3275"/>
      <c r="J226" s="3275"/>
      <c r="K226" s="3275"/>
      <c r="L226" s="3275"/>
      <c r="M226" s="3275"/>
    </row>
    <row r="227" spans="2:13">
      <c r="B227" s="3268"/>
      <c r="C227" s="3269"/>
      <c r="D227" s="3269"/>
      <c r="E227" s="3275"/>
      <c r="F227" s="3275"/>
      <c r="G227" s="3275"/>
      <c r="H227" s="3275"/>
      <c r="I227" s="3275"/>
      <c r="J227" s="3275"/>
      <c r="K227" s="3275"/>
      <c r="L227" s="3275"/>
      <c r="M227" s="3275"/>
    </row>
    <row r="228" spans="2:13">
      <c r="B228" s="3268"/>
      <c r="C228" s="3269"/>
      <c r="D228" s="3269"/>
      <c r="E228" s="3275"/>
      <c r="F228" s="3275"/>
      <c r="G228" s="3275"/>
      <c r="H228" s="3275"/>
      <c r="I228" s="3275"/>
      <c r="J228" s="3275"/>
      <c r="K228" s="3275"/>
      <c r="L228" s="3275"/>
      <c r="M228" s="3275"/>
    </row>
    <row r="229" spans="2:13">
      <c r="B229" s="1018" t="s">
        <v>2044</v>
      </c>
      <c r="C229" s="3264">
        <v>41578</v>
      </c>
      <c r="D229" s="3264"/>
      <c r="E229" s="3265" t="s">
        <v>2045</v>
      </c>
      <c r="F229" s="3266"/>
      <c r="G229" s="3266"/>
      <c r="H229" s="3266"/>
      <c r="I229" s="3266"/>
      <c r="J229" s="3266"/>
      <c r="K229" s="3266"/>
      <c r="L229" s="3266"/>
      <c r="M229" s="3267"/>
    </row>
    <row r="230" spans="2:13" ht="41.25" customHeight="1">
      <c r="B230" s="2640" t="s">
        <v>2099</v>
      </c>
      <c r="C230" s="3255">
        <v>41740</v>
      </c>
      <c r="D230" s="3256"/>
      <c r="E230" s="3257" t="s">
        <v>2300</v>
      </c>
      <c r="F230" s="3260"/>
      <c r="G230" s="3260"/>
      <c r="H230" s="3260"/>
      <c r="I230" s="3260"/>
      <c r="J230" s="3260"/>
      <c r="K230" s="3260"/>
      <c r="L230" s="3260"/>
      <c r="M230" s="3261"/>
    </row>
    <row r="231" spans="2:13">
      <c r="B231" s="2640" t="s">
        <v>2266</v>
      </c>
      <c r="C231" s="3255">
        <v>41894</v>
      </c>
      <c r="D231" s="3256"/>
      <c r="E231" s="3257" t="s">
        <v>2297</v>
      </c>
      <c r="F231" s="3260"/>
      <c r="G231" s="3260"/>
      <c r="H231" s="3260"/>
      <c r="I231" s="3260"/>
      <c r="J231" s="3260"/>
      <c r="K231" s="3260"/>
      <c r="L231" s="3260"/>
      <c r="M231" s="3261"/>
    </row>
    <row r="232" spans="2:13">
      <c r="B232" s="2640" t="s">
        <v>2298</v>
      </c>
      <c r="C232" s="3255">
        <v>41989</v>
      </c>
      <c r="D232" s="3256"/>
      <c r="E232" s="3257" t="s">
        <v>2299</v>
      </c>
      <c r="F232" s="3260"/>
      <c r="G232" s="3260"/>
      <c r="H232" s="3260"/>
      <c r="I232" s="3260"/>
      <c r="J232" s="3260"/>
      <c r="K232" s="3260"/>
      <c r="L232" s="3260"/>
      <c r="M232" s="3261"/>
    </row>
    <row r="233" spans="2:13">
      <c r="B233" s="2640" t="s">
        <v>2426</v>
      </c>
      <c r="C233" s="3255">
        <v>42144</v>
      </c>
      <c r="D233" s="3256"/>
      <c r="E233" s="3257" t="s">
        <v>2427</v>
      </c>
      <c r="F233" s="3260"/>
      <c r="G233" s="3260"/>
      <c r="H233" s="3260"/>
      <c r="I233" s="3260"/>
      <c r="J233" s="3260"/>
      <c r="K233" s="3260"/>
      <c r="L233" s="3260"/>
      <c r="M233" s="3261"/>
    </row>
    <row r="234" spans="2:13">
      <c r="B234" s="2640" t="s">
        <v>2544</v>
      </c>
      <c r="C234" s="3255">
        <v>42472</v>
      </c>
      <c r="D234" s="3256"/>
      <c r="E234" s="3257" t="s">
        <v>2545</v>
      </c>
      <c r="F234" s="3260"/>
      <c r="G234" s="3260"/>
      <c r="H234" s="3260"/>
      <c r="I234" s="3260"/>
      <c r="J234" s="3260"/>
      <c r="K234" s="3260"/>
      <c r="L234" s="3260"/>
      <c r="M234" s="3261"/>
    </row>
    <row r="235" spans="2:13" ht="13.5" customHeight="1">
      <c r="B235" s="2640" t="s">
        <v>2546</v>
      </c>
      <c r="C235" s="3255">
        <v>42541</v>
      </c>
      <c r="D235" s="3256"/>
      <c r="E235" s="3257" t="s">
        <v>2547</v>
      </c>
      <c r="F235" s="3260"/>
      <c r="G235" s="3260"/>
      <c r="H235" s="3260"/>
      <c r="I235" s="3260"/>
      <c r="J235" s="3260"/>
      <c r="K235" s="3260"/>
      <c r="L235" s="3260"/>
      <c r="M235" s="3261"/>
    </row>
    <row r="236" spans="2:13">
      <c r="B236" s="2640" t="s">
        <v>2554</v>
      </c>
      <c r="C236" s="3255">
        <v>42619</v>
      </c>
      <c r="D236" s="3256"/>
      <c r="E236" s="3257" t="s">
        <v>4508</v>
      </c>
      <c r="F236" s="3258"/>
      <c r="G236" s="3258"/>
      <c r="H236" s="3258"/>
      <c r="I236" s="3258"/>
      <c r="J236" s="3258"/>
      <c r="K236" s="3258"/>
      <c r="L236" s="3258"/>
      <c r="M236" s="3259"/>
    </row>
    <row r="237" spans="2:13" ht="30.75" customHeight="1">
      <c r="B237" s="2640" t="s">
        <v>2940</v>
      </c>
      <c r="C237" s="3255">
        <v>42795</v>
      </c>
      <c r="D237" s="3256"/>
      <c r="E237" s="3257" t="s">
        <v>4509</v>
      </c>
      <c r="F237" s="3258"/>
      <c r="G237" s="3258"/>
      <c r="H237" s="3258"/>
      <c r="I237" s="3258"/>
      <c r="J237" s="3258"/>
      <c r="K237" s="3258"/>
      <c r="L237" s="3258"/>
      <c r="M237" s="3259"/>
    </row>
    <row r="238" spans="2:13" ht="30.75" customHeight="1">
      <c r="B238" s="2640" t="s">
        <v>3791</v>
      </c>
      <c r="C238" s="3255">
        <v>42929</v>
      </c>
      <c r="D238" s="3256"/>
      <c r="E238" s="3257" t="s">
        <v>3792</v>
      </c>
      <c r="F238" s="3258"/>
      <c r="G238" s="3258"/>
      <c r="H238" s="3258"/>
      <c r="I238" s="3258"/>
      <c r="J238" s="3258"/>
      <c r="K238" s="3258"/>
      <c r="L238" s="3258"/>
      <c r="M238" s="3259"/>
    </row>
    <row r="239" spans="2:13">
      <c r="B239" s="2640" t="s">
        <v>3886</v>
      </c>
      <c r="C239" s="3255">
        <v>43126</v>
      </c>
      <c r="D239" s="3256"/>
      <c r="E239" s="3257" t="s">
        <v>3887</v>
      </c>
      <c r="F239" s="3258"/>
      <c r="G239" s="3258"/>
      <c r="H239" s="3258"/>
      <c r="I239" s="3258"/>
      <c r="J239" s="3258"/>
      <c r="K239" s="3258"/>
      <c r="L239" s="3258"/>
      <c r="M239" s="3259"/>
    </row>
    <row r="240" spans="2:13" ht="30" customHeight="1">
      <c r="B240" s="2640" t="s">
        <v>4507</v>
      </c>
      <c r="C240" s="3255">
        <v>43220</v>
      </c>
      <c r="D240" s="3256"/>
      <c r="E240" s="3257" t="s">
        <v>4510</v>
      </c>
      <c r="F240" s="3258"/>
      <c r="G240" s="3258"/>
      <c r="H240" s="3258"/>
      <c r="I240" s="3258"/>
      <c r="J240" s="3258"/>
      <c r="K240" s="3258"/>
      <c r="L240" s="3258"/>
      <c r="M240" s="3259"/>
    </row>
    <row r="241" spans="2:13">
      <c r="B241" s="2640" t="s">
        <v>4636</v>
      </c>
      <c r="C241" s="3255">
        <v>43290</v>
      </c>
      <c r="D241" s="3256"/>
      <c r="E241" s="3257" t="s">
        <v>4637</v>
      </c>
      <c r="F241" s="3258"/>
      <c r="G241" s="3258"/>
      <c r="H241" s="3258"/>
      <c r="I241" s="3258"/>
      <c r="J241" s="3258"/>
      <c r="K241" s="3258"/>
      <c r="L241" s="3258"/>
      <c r="M241" s="3259"/>
    </row>
    <row r="242" spans="2:13">
      <c r="B242" s="2640" t="s">
        <v>4779</v>
      </c>
      <c r="C242" s="3255">
        <v>43738</v>
      </c>
      <c r="D242" s="3256"/>
      <c r="E242" s="3257" t="s">
        <v>4780</v>
      </c>
      <c r="F242" s="3258"/>
      <c r="G242" s="3258"/>
      <c r="H242" s="3258"/>
      <c r="I242" s="3258"/>
      <c r="J242" s="3258"/>
      <c r="K242" s="3258"/>
      <c r="L242" s="3258"/>
      <c r="M242" s="3259"/>
    </row>
  </sheetData>
  <mergeCells count="39">
    <mergeCell ref="E241:M241"/>
    <mergeCell ref="C222:D222"/>
    <mergeCell ref="C221:D221"/>
    <mergeCell ref="E221:M221"/>
    <mergeCell ref="E222:M222"/>
    <mergeCell ref="E223:M223"/>
    <mergeCell ref="C232:D232"/>
    <mergeCell ref="E232:M232"/>
    <mergeCell ref="C235:D235"/>
    <mergeCell ref="E235:M235"/>
    <mergeCell ref="C234:D234"/>
    <mergeCell ref="E234:M234"/>
    <mergeCell ref="C240:D240"/>
    <mergeCell ref="E240:M240"/>
    <mergeCell ref="C239:D239"/>
    <mergeCell ref="B223:B224"/>
    <mergeCell ref="C229:D229"/>
    <mergeCell ref="E229:M229"/>
    <mergeCell ref="B225:B228"/>
    <mergeCell ref="C225:D228"/>
    <mergeCell ref="C223:D224"/>
    <mergeCell ref="E224:M224"/>
    <mergeCell ref="E225:M228"/>
    <mergeCell ref="C242:D242"/>
    <mergeCell ref="E242:M242"/>
    <mergeCell ref="E239:M239"/>
    <mergeCell ref="C230:D230"/>
    <mergeCell ref="E230:M230"/>
    <mergeCell ref="C238:D238"/>
    <mergeCell ref="E238:M238"/>
    <mergeCell ref="C237:D237"/>
    <mergeCell ref="E237:M237"/>
    <mergeCell ref="C231:D231"/>
    <mergeCell ref="E231:M231"/>
    <mergeCell ref="E236:M236"/>
    <mergeCell ref="C236:D236"/>
    <mergeCell ref="C233:D233"/>
    <mergeCell ref="E233:M233"/>
    <mergeCell ref="C241:D241"/>
  </mergeCells>
  <phoneticPr fontId="26"/>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04"/>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63.125" style="293" customWidth="1"/>
    <col min="8" max="8" width="9" style="2347"/>
    <col min="9" max="9" width="9" style="440"/>
    <col min="10" max="10" width="15.25" style="1213" bestFit="1" customWidth="1"/>
    <col min="11" max="11" width="9" style="1284"/>
    <col min="12" max="12" width="17.25" style="1284" customWidth="1"/>
    <col min="13" max="13" width="13.375" style="2347" customWidth="1"/>
    <col min="14" max="14" width="9" style="440"/>
    <col min="15" max="15" width="13.375" style="1284" customWidth="1"/>
    <col min="16" max="16" width="25.75" style="1284" bestFit="1" customWidth="1"/>
    <col min="17" max="17" width="26.25" style="1284" customWidth="1"/>
    <col min="18" max="18" width="9" style="1284"/>
    <col min="19" max="19" width="15.25" style="1284" bestFit="1" customWidth="1"/>
    <col min="20" max="20" width="6.125" style="1284" customWidth="1"/>
    <col min="21" max="16384" width="9" style="1284"/>
  </cols>
  <sheetData>
    <row r="1" spans="1:21" ht="12">
      <c r="A1" s="3328" t="s">
        <v>3888</v>
      </c>
      <c r="B1" s="3328"/>
    </row>
    <row r="2" spans="1:21" ht="15.75">
      <c r="B2" s="1285" t="s">
        <v>2204</v>
      </c>
      <c r="J2" s="1282" t="s">
        <v>316</v>
      </c>
      <c r="K2" s="2494"/>
      <c r="L2" s="2497"/>
      <c r="O2" s="1282" t="s">
        <v>326</v>
      </c>
      <c r="P2" s="2494"/>
      <c r="Q2" s="2497"/>
    </row>
    <row r="3" spans="1:21" ht="12">
      <c r="B3" s="2494"/>
      <c r="J3" s="2494"/>
      <c r="K3" s="2494"/>
      <c r="L3" s="2497"/>
      <c r="O3" s="2478"/>
      <c r="P3" s="2494"/>
      <c r="Q3" s="2497"/>
    </row>
    <row r="4" spans="1:21">
      <c r="B4" s="2493" t="s">
        <v>338</v>
      </c>
      <c r="C4" s="1403"/>
      <c r="D4" s="1403"/>
      <c r="E4" s="1331"/>
      <c r="F4" s="1331"/>
      <c r="G4" s="2844"/>
      <c r="J4" s="1277"/>
      <c r="K4" s="2493" t="s">
        <v>338</v>
      </c>
      <c r="L4" s="2497"/>
      <c r="O4" s="2477"/>
      <c r="P4" s="2493" t="s">
        <v>494</v>
      </c>
      <c r="Q4" s="2399"/>
      <c r="S4" s="2477"/>
    </row>
    <row r="5" spans="1:21" ht="72">
      <c r="B5" s="14" t="s">
        <v>209</v>
      </c>
      <c r="C5" s="14" t="s">
        <v>210</v>
      </c>
      <c r="D5" s="14" t="s">
        <v>211</v>
      </c>
      <c r="E5" s="14" t="s">
        <v>212</v>
      </c>
      <c r="F5" s="14" t="s">
        <v>3039</v>
      </c>
      <c r="G5" s="2843" t="s">
        <v>3809</v>
      </c>
      <c r="J5" s="2505" t="s">
        <v>2069</v>
      </c>
      <c r="K5" s="2505" t="s">
        <v>1008</v>
      </c>
      <c r="L5" s="2746"/>
      <c r="O5" s="2797" t="s">
        <v>966</v>
      </c>
      <c r="P5" s="52" t="s">
        <v>1008</v>
      </c>
      <c r="Q5" s="2798"/>
    </row>
    <row r="6" spans="1:21" ht="12.75" customHeight="1">
      <c r="B6" s="2810" t="s">
        <v>261</v>
      </c>
      <c r="C6" s="2829" t="s">
        <v>2556</v>
      </c>
      <c r="D6" s="2829" t="s">
        <v>1</v>
      </c>
      <c r="E6" s="24" t="s">
        <v>217</v>
      </c>
      <c r="F6" s="24" t="s">
        <v>217</v>
      </c>
      <c r="G6" s="2688" t="s">
        <v>217</v>
      </c>
      <c r="J6" s="2733" t="s">
        <v>2070</v>
      </c>
      <c r="K6" s="2734"/>
      <c r="L6" s="2733"/>
      <c r="O6" s="3296" t="s">
        <v>611</v>
      </c>
      <c r="P6" s="2510">
        <v>10</v>
      </c>
      <c r="Q6" s="2775" t="s">
        <v>217</v>
      </c>
      <c r="U6" s="2510">
        <v>10</v>
      </c>
    </row>
    <row r="7" spans="1:21" ht="12.75">
      <c r="B7" s="2812"/>
      <c r="C7" s="2829" t="s">
        <v>263</v>
      </c>
      <c r="D7" s="2829" t="s">
        <v>2</v>
      </c>
      <c r="E7" s="24" t="s">
        <v>217</v>
      </c>
      <c r="F7" s="24" t="s">
        <v>217</v>
      </c>
      <c r="G7" s="2688" t="s">
        <v>217</v>
      </c>
      <c r="J7" s="2735" t="s">
        <v>93</v>
      </c>
      <c r="K7" s="2735" t="s">
        <v>94</v>
      </c>
      <c r="L7" s="2735" t="s">
        <v>217</v>
      </c>
      <c r="O7" s="3297"/>
      <c r="P7" s="2511">
        <v>11</v>
      </c>
      <c r="Q7" s="2776" t="s">
        <v>218</v>
      </c>
      <c r="S7" s="2524" t="s">
        <v>966</v>
      </c>
      <c r="T7" s="2508" t="s">
        <v>1008</v>
      </c>
    </row>
    <row r="8" spans="1:21" ht="12.75">
      <c r="B8" s="2812"/>
      <c r="C8" s="3333" t="s">
        <v>264</v>
      </c>
      <c r="D8" s="2829" t="s">
        <v>340</v>
      </c>
      <c r="E8" s="24" t="s">
        <v>217</v>
      </c>
      <c r="F8" s="24" t="s">
        <v>217</v>
      </c>
      <c r="G8" s="2688" t="s">
        <v>217</v>
      </c>
      <c r="J8" s="2735" t="s">
        <v>95</v>
      </c>
      <c r="K8" s="2735" t="s">
        <v>96</v>
      </c>
      <c r="L8" s="2735" t="s">
        <v>217</v>
      </c>
      <c r="O8" s="3297"/>
      <c r="P8" s="2511">
        <v>12</v>
      </c>
      <c r="Q8" s="2776" t="s">
        <v>343</v>
      </c>
      <c r="S8" s="3296" t="s">
        <v>4188</v>
      </c>
      <c r="T8" s="2510">
        <v>10</v>
      </c>
    </row>
    <row r="9" spans="1:21" ht="72">
      <c r="B9" s="2811"/>
      <c r="C9" s="3335"/>
      <c r="D9" s="2556" t="s">
        <v>341</v>
      </c>
      <c r="E9" s="36"/>
      <c r="F9" s="37"/>
      <c r="G9" s="2719" t="s">
        <v>910</v>
      </c>
      <c r="J9" s="2736" t="s">
        <v>97</v>
      </c>
      <c r="K9" s="2736" t="s">
        <v>98</v>
      </c>
      <c r="L9" s="2736" t="s">
        <v>217</v>
      </c>
      <c r="O9" s="3297"/>
      <c r="P9" s="2511">
        <v>13</v>
      </c>
      <c r="Q9" s="2776" t="s">
        <v>343</v>
      </c>
      <c r="S9" s="3297"/>
      <c r="T9" s="2511">
        <v>11</v>
      </c>
    </row>
    <row r="10" spans="1:21" ht="24">
      <c r="B10" s="2829" t="s">
        <v>265</v>
      </c>
      <c r="C10" s="2829" t="s">
        <v>266</v>
      </c>
      <c r="D10" s="2829" t="s">
        <v>342</v>
      </c>
      <c r="E10" s="24" t="s">
        <v>1585</v>
      </c>
      <c r="F10" s="24" t="s">
        <v>217</v>
      </c>
      <c r="G10" s="2688" t="s">
        <v>217</v>
      </c>
      <c r="J10" s="2735" t="s">
        <v>99</v>
      </c>
      <c r="K10" s="2735" t="s">
        <v>100</v>
      </c>
      <c r="L10" s="2735" t="s">
        <v>217</v>
      </c>
      <c r="O10" s="3297"/>
      <c r="P10" s="2511">
        <v>14</v>
      </c>
      <c r="Q10" s="2776" t="s">
        <v>219</v>
      </c>
      <c r="S10" s="3297"/>
      <c r="T10" s="2511">
        <v>12</v>
      </c>
    </row>
    <row r="11" spans="1:21" ht="24">
      <c r="B11" s="2810" t="s">
        <v>267</v>
      </c>
      <c r="C11" s="3333" t="s">
        <v>268</v>
      </c>
      <c r="D11" s="2557" t="s">
        <v>2559</v>
      </c>
      <c r="E11" s="40" t="s">
        <v>343</v>
      </c>
      <c r="F11" s="40" t="s">
        <v>217</v>
      </c>
      <c r="G11" s="2678" t="s">
        <v>217</v>
      </c>
      <c r="J11" s="2735" t="s">
        <v>101</v>
      </c>
      <c r="K11" s="2735" t="s">
        <v>102</v>
      </c>
      <c r="L11" s="2735" t="s">
        <v>217</v>
      </c>
      <c r="O11" s="3297"/>
      <c r="P11" s="2511">
        <v>15</v>
      </c>
      <c r="Q11" s="2776" t="s">
        <v>343</v>
      </c>
      <c r="S11" s="3297"/>
      <c r="T11" s="2511">
        <v>13</v>
      </c>
    </row>
    <row r="12" spans="1:21" ht="12.75">
      <c r="B12" s="2812"/>
      <c r="C12" s="3334"/>
      <c r="D12" s="2558" t="s">
        <v>345</v>
      </c>
      <c r="E12" s="43" t="s">
        <v>343</v>
      </c>
      <c r="F12" s="43" t="s">
        <v>217</v>
      </c>
      <c r="G12" s="2679" t="s">
        <v>217</v>
      </c>
      <c r="J12" s="2735" t="s">
        <v>103</v>
      </c>
      <c r="K12" s="2735">
        <v>35</v>
      </c>
      <c r="L12" s="2735" t="s">
        <v>217</v>
      </c>
      <c r="O12" s="3297"/>
      <c r="P12" s="2511" t="s">
        <v>194</v>
      </c>
      <c r="Q12" s="2776" t="s">
        <v>343</v>
      </c>
      <c r="S12" s="3297"/>
      <c r="T12" s="2511">
        <v>14</v>
      </c>
    </row>
    <row r="13" spans="1:21" ht="24">
      <c r="B13" s="2812"/>
      <c r="C13" s="3335"/>
      <c r="D13" s="2556" t="s">
        <v>346</v>
      </c>
      <c r="E13" s="36"/>
      <c r="F13" s="37"/>
      <c r="G13" s="2720" t="s">
        <v>912</v>
      </c>
      <c r="J13" s="2735" t="s">
        <v>104</v>
      </c>
      <c r="K13" s="2735" t="s">
        <v>105</v>
      </c>
      <c r="L13" s="2735" t="s">
        <v>217</v>
      </c>
      <c r="O13" s="3298"/>
      <c r="P13" s="2512" t="s">
        <v>160</v>
      </c>
      <c r="Q13" s="2777" t="s">
        <v>220</v>
      </c>
      <c r="S13" s="3297"/>
      <c r="T13" s="2511">
        <v>15</v>
      </c>
    </row>
    <row r="14" spans="1:21" ht="12" customHeight="1">
      <c r="B14" s="2812"/>
      <c r="C14" s="3333" t="s">
        <v>269</v>
      </c>
      <c r="D14" s="2557" t="s">
        <v>2561</v>
      </c>
      <c r="E14" s="40" t="s">
        <v>343</v>
      </c>
      <c r="F14" s="40" t="s">
        <v>217</v>
      </c>
      <c r="G14" s="2678" t="s">
        <v>217</v>
      </c>
      <c r="J14" s="2735" t="s">
        <v>106</v>
      </c>
      <c r="K14" s="2735" t="s">
        <v>107</v>
      </c>
      <c r="L14" s="2735" t="s">
        <v>217</v>
      </c>
      <c r="O14" s="3296" t="s">
        <v>2906</v>
      </c>
      <c r="P14" s="2510">
        <v>20</v>
      </c>
      <c r="Q14" s="2775" t="s">
        <v>343</v>
      </c>
      <c r="S14" s="3297"/>
      <c r="T14" s="2511" t="s">
        <v>4172</v>
      </c>
    </row>
    <row r="15" spans="1:21" ht="12.75" customHeight="1">
      <c r="B15" s="2812"/>
      <c r="C15" s="3334"/>
      <c r="D15" s="2558" t="s">
        <v>347</v>
      </c>
      <c r="E15" s="43" t="s">
        <v>343</v>
      </c>
      <c r="F15" s="43" t="s">
        <v>217</v>
      </c>
      <c r="G15" s="2679" t="s">
        <v>217</v>
      </c>
      <c r="J15" s="2735" t="s">
        <v>108</v>
      </c>
      <c r="K15" s="2735" t="s">
        <v>109</v>
      </c>
      <c r="L15" s="2735" t="s">
        <v>217</v>
      </c>
      <c r="O15" s="3297"/>
      <c r="P15" s="2511">
        <v>21</v>
      </c>
      <c r="Q15" s="2776" t="s">
        <v>343</v>
      </c>
      <c r="S15" s="3298"/>
      <c r="T15" s="2512" t="s">
        <v>160</v>
      </c>
    </row>
    <row r="16" spans="1:21" ht="24">
      <c r="B16" s="2812"/>
      <c r="C16" s="3335"/>
      <c r="D16" s="2556" t="s">
        <v>346</v>
      </c>
      <c r="E16" s="36"/>
      <c r="F16" s="37"/>
      <c r="G16" s="2720" t="s">
        <v>912</v>
      </c>
      <c r="J16" s="2733" t="s">
        <v>966</v>
      </c>
      <c r="K16" s="2734"/>
      <c r="L16" s="2733" t="s">
        <v>1028</v>
      </c>
      <c r="O16" s="3297"/>
      <c r="P16" s="2511">
        <v>22</v>
      </c>
      <c r="Q16" s="2776" t="s">
        <v>343</v>
      </c>
      <c r="S16" s="3296" t="s">
        <v>4178</v>
      </c>
      <c r="T16" s="2510">
        <v>20</v>
      </c>
    </row>
    <row r="17" spans="2:20" ht="25.5" customHeight="1">
      <c r="B17" s="2812"/>
      <c r="C17" s="3333" t="s">
        <v>270</v>
      </c>
      <c r="D17" s="2557" t="s">
        <v>2563</v>
      </c>
      <c r="E17" s="40" t="s">
        <v>343</v>
      </c>
      <c r="F17" s="40" t="s">
        <v>217</v>
      </c>
      <c r="G17" s="2678" t="s">
        <v>217</v>
      </c>
      <c r="J17" s="2737" t="s">
        <v>111</v>
      </c>
      <c r="K17" s="2737">
        <v>48</v>
      </c>
      <c r="L17" s="2737" t="s">
        <v>217</v>
      </c>
      <c r="O17" s="3297"/>
      <c r="P17" s="2511">
        <v>23</v>
      </c>
      <c r="Q17" s="2776" t="s">
        <v>343</v>
      </c>
      <c r="S17" s="3297"/>
      <c r="T17" s="2511">
        <v>21</v>
      </c>
    </row>
    <row r="18" spans="2:20" ht="12" customHeight="1">
      <c r="B18" s="2812"/>
      <c r="C18" s="3334"/>
      <c r="D18" s="2558" t="s">
        <v>1136</v>
      </c>
      <c r="E18" s="43" t="s">
        <v>343</v>
      </c>
      <c r="F18" s="43" t="s">
        <v>217</v>
      </c>
      <c r="G18" s="2679" t="s">
        <v>217</v>
      </c>
      <c r="J18" s="1529"/>
      <c r="K18" s="1529"/>
      <c r="L18" s="1529"/>
      <c r="O18" s="3297"/>
      <c r="P18" s="2511">
        <v>24</v>
      </c>
      <c r="Q18" s="2776" t="s">
        <v>343</v>
      </c>
      <c r="S18" s="3297"/>
      <c r="T18" s="2511">
        <v>22</v>
      </c>
    </row>
    <row r="19" spans="2:20" ht="36">
      <c r="B19" s="2812"/>
      <c r="C19" s="3335"/>
      <c r="D19" s="2556" t="s">
        <v>346</v>
      </c>
      <c r="E19" s="36"/>
      <c r="F19" s="37"/>
      <c r="G19" s="2688" t="s">
        <v>216</v>
      </c>
      <c r="J19" s="2496"/>
      <c r="K19" s="2496"/>
      <c r="L19" s="2496"/>
      <c r="O19" s="3297"/>
      <c r="P19" s="2511">
        <v>25</v>
      </c>
      <c r="Q19" s="2776" t="s">
        <v>343</v>
      </c>
      <c r="S19" s="3297"/>
      <c r="T19" s="2511">
        <v>23</v>
      </c>
    </row>
    <row r="20" spans="2:20" ht="12.75" customHeight="1">
      <c r="B20" s="2812"/>
      <c r="C20" s="2812" t="s">
        <v>2565</v>
      </c>
      <c r="D20" s="2559" t="s">
        <v>2304</v>
      </c>
      <c r="E20" s="39" t="s">
        <v>1585</v>
      </c>
      <c r="F20" s="39" t="s">
        <v>1829</v>
      </c>
      <c r="G20" s="2678" t="s">
        <v>343</v>
      </c>
      <c r="J20" s="288" t="s">
        <v>3816</v>
      </c>
      <c r="K20" s="2738" t="s">
        <v>3817</v>
      </c>
      <c r="L20" s="2744"/>
      <c r="O20" s="3297"/>
      <c r="P20" s="2511" t="s">
        <v>195</v>
      </c>
      <c r="Q20" s="2776" t="s">
        <v>343</v>
      </c>
      <c r="S20" s="3297"/>
      <c r="T20" s="2511">
        <v>24</v>
      </c>
    </row>
    <row r="21" spans="2:20" ht="12.75" customHeight="1">
      <c r="B21" s="2812"/>
      <c r="C21" s="2812"/>
      <c r="D21" s="2811" t="s">
        <v>2305</v>
      </c>
      <c r="E21" s="2560" t="s">
        <v>1585</v>
      </c>
      <c r="F21" s="65" t="s">
        <v>1829</v>
      </c>
      <c r="G21" s="2679" t="s">
        <v>343</v>
      </c>
      <c r="J21" s="2678" t="s">
        <v>3818</v>
      </c>
      <c r="K21" s="2739" t="s">
        <v>3819</v>
      </c>
      <c r="L21" s="2739" t="s">
        <v>217</v>
      </c>
      <c r="O21" s="3298"/>
      <c r="P21" s="2512" t="s">
        <v>155</v>
      </c>
      <c r="Q21" s="2777" t="s">
        <v>343</v>
      </c>
      <c r="S21" s="3297"/>
      <c r="T21" s="2511">
        <v>25</v>
      </c>
    </row>
    <row r="22" spans="2:20" ht="12" customHeight="1">
      <c r="B22" s="2812"/>
      <c r="C22" s="2811"/>
      <c r="D22" s="2829" t="s">
        <v>346</v>
      </c>
      <c r="E22" s="24"/>
      <c r="F22" s="37"/>
      <c r="G22" s="2688" t="s">
        <v>343</v>
      </c>
      <c r="J22" s="2692" t="s">
        <v>3820</v>
      </c>
      <c r="K22" s="2740" t="s">
        <v>531</v>
      </c>
      <c r="L22" s="2740" t="s">
        <v>217</v>
      </c>
      <c r="O22" s="3296" t="s">
        <v>2907</v>
      </c>
      <c r="P22" s="2519">
        <v>30</v>
      </c>
      <c r="Q22" s="2775" t="s">
        <v>2918</v>
      </c>
      <c r="S22" s="3297"/>
      <c r="T22" s="2511" t="s">
        <v>195</v>
      </c>
    </row>
    <row r="23" spans="2:20" ht="12.75">
      <c r="B23" s="2812"/>
      <c r="C23" s="2812" t="s">
        <v>2565</v>
      </c>
      <c r="D23" s="2557" t="s">
        <v>2306</v>
      </c>
      <c r="E23" s="2837" t="s">
        <v>1585</v>
      </c>
      <c r="F23" s="39" t="s">
        <v>1829</v>
      </c>
      <c r="G23" s="2678" t="s">
        <v>343</v>
      </c>
      <c r="J23" s="2688" t="s">
        <v>3821</v>
      </c>
      <c r="K23" s="2735" t="s">
        <v>3822</v>
      </c>
      <c r="L23" s="2735" t="s">
        <v>217</v>
      </c>
      <c r="O23" s="3297"/>
      <c r="P23" s="2519">
        <v>31</v>
      </c>
      <c r="Q23" s="2776" t="s">
        <v>202</v>
      </c>
      <c r="S23" s="3298"/>
      <c r="T23" s="2512" t="s">
        <v>155</v>
      </c>
    </row>
    <row r="24" spans="2:20" ht="12.75" customHeight="1">
      <c r="B24" s="2812"/>
      <c r="C24" s="2812"/>
      <c r="D24" s="2811" t="s">
        <v>2307</v>
      </c>
      <c r="E24" s="42" t="s">
        <v>1585</v>
      </c>
      <c r="F24" s="65" t="s">
        <v>1829</v>
      </c>
      <c r="G24" s="2679" t="s">
        <v>343</v>
      </c>
      <c r="J24" s="2688" t="s">
        <v>3823</v>
      </c>
      <c r="K24" s="2735" t="s">
        <v>3824</v>
      </c>
      <c r="L24" s="2735" t="s">
        <v>217</v>
      </c>
      <c r="O24" s="3297"/>
      <c r="P24" s="2519">
        <v>32</v>
      </c>
      <c r="Q24" s="2776" t="s">
        <v>343</v>
      </c>
      <c r="S24" s="3296" t="s">
        <v>4189</v>
      </c>
      <c r="T24" s="2519">
        <v>30</v>
      </c>
    </row>
    <row r="25" spans="2:20" ht="12.75">
      <c r="B25" s="2812"/>
      <c r="C25" s="2812"/>
      <c r="D25" s="2556" t="s">
        <v>346</v>
      </c>
      <c r="E25" s="24"/>
      <c r="F25" s="37"/>
      <c r="G25" s="2688" t="s">
        <v>343</v>
      </c>
      <c r="J25" s="2693" t="s">
        <v>3825</v>
      </c>
      <c r="K25" s="2736" t="s">
        <v>3826</v>
      </c>
      <c r="L25" s="2735" t="s">
        <v>217</v>
      </c>
      <c r="O25" s="3297"/>
      <c r="P25" s="2519" t="s">
        <v>92</v>
      </c>
      <c r="Q25" s="2776" t="s">
        <v>203</v>
      </c>
      <c r="S25" s="3297"/>
      <c r="T25" s="2519">
        <v>31</v>
      </c>
    </row>
    <row r="26" spans="2:20" ht="12.75">
      <c r="B26" s="2812"/>
      <c r="C26" s="3333" t="s">
        <v>271</v>
      </c>
      <c r="D26" s="2829" t="s">
        <v>2567</v>
      </c>
      <c r="E26" s="25" t="s">
        <v>343</v>
      </c>
      <c r="F26" s="25" t="s">
        <v>217</v>
      </c>
      <c r="G26" s="2688" t="s">
        <v>217</v>
      </c>
      <c r="J26" s="2688" t="s">
        <v>3827</v>
      </c>
      <c r="K26" s="2735" t="s">
        <v>3828</v>
      </c>
      <c r="L26" s="2735" t="s">
        <v>217</v>
      </c>
      <c r="O26" s="3297"/>
      <c r="P26" s="2519">
        <v>34</v>
      </c>
      <c r="Q26" s="2776" t="s">
        <v>204</v>
      </c>
      <c r="S26" s="3297"/>
      <c r="T26" s="2519">
        <v>32</v>
      </c>
    </row>
    <row r="27" spans="2:20" ht="36">
      <c r="B27" s="2812"/>
      <c r="C27" s="3334"/>
      <c r="D27" s="2556" t="s">
        <v>913</v>
      </c>
      <c r="E27" s="36"/>
      <c r="F27" s="37"/>
      <c r="G27" s="2720" t="s">
        <v>454</v>
      </c>
      <c r="J27" s="2688" t="s">
        <v>3829</v>
      </c>
      <c r="K27" s="2735" t="s">
        <v>3830</v>
      </c>
      <c r="L27" s="2735" t="s">
        <v>217</v>
      </c>
      <c r="O27" s="3297"/>
      <c r="P27" s="2519">
        <v>35</v>
      </c>
      <c r="Q27" s="2776" t="s">
        <v>205</v>
      </c>
      <c r="S27" s="3297"/>
      <c r="T27" s="2519" t="s">
        <v>92</v>
      </c>
    </row>
    <row r="28" spans="2:20" ht="12.75">
      <c r="B28" s="2812"/>
      <c r="C28" s="3334"/>
      <c r="D28" s="2829" t="s">
        <v>2568</v>
      </c>
      <c r="E28" s="25" t="s">
        <v>343</v>
      </c>
      <c r="F28" s="25" t="s">
        <v>217</v>
      </c>
      <c r="G28" s="2688" t="s">
        <v>217</v>
      </c>
      <c r="J28" s="2688" t="s">
        <v>3831</v>
      </c>
      <c r="K28" s="2735">
        <v>58</v>
      </c>
      <c r="L28" s="2735" t="s">
        <v>217</v>
      </c>
      <c r="O28" s="3297"/>
      <c r="P28" s="2519" t="s">
        <v>196</v>
      </c>
      <c r="Q28" s="2776" t="s">
        <v>343</v>
      </c>
      <c r="S28" s="3297"/>
      <c r="T28" s="2519">
        <v>34</v>
      </c>
    </row>
    <row r="29" spans="2:20" ht="36">
      <c r="B29" s="2812"/>
      <c r="C29" s="3335"/>
      <c r="D29" s="2556" t="s">
        <v>257</v>
      </c>
      <c r="E29" s="36"/>
      <c r="F29" s="37"/>
      <c r="G29" s="2720" t="s">
        <v>455</v>
      </c>
      <c r="J29" s="2688" t="s">
        <v>3832</v>
      </c>
      <c r="K29" s="2735">
        <v>59</v>
      </c>
      <c r="L29" s="2735" t="s">
        <v>217</v>
      </c>
      <c r="O29" s="3298"/>
      <c r="P29" s="2519" t="s">
        <v>152</v>
      </c>
      <c r="Q29" s="2777" t="s">
        <v>2409</v>
      </c>
      <c r="S29" s="3297"/>
      <c r="T29" s="2519">
        <v>35</v>
      </c>
    </row>
    <row r="30" spans="2:20" ht="25.5" customHeight="1">
      <c r="B30" s="2812"/>
      <c r="C30" s="3333" t="s">
        <v>272</v>
      </c>
      <c r="D30" s="2829" t="s">
        <v>2569</v>
      </c>
      <c r="E30" s="25" t="s">
        <v>343</v>
      </c>
      <c r="F30" s="25" t="s">
        <v>217</v>
      </c>
      <c r="G30" s="2688" t="s">
        <v>217</v>
      </c>
      <c r="J30" s="2688" t="s">
        <v>3833</v>
      </c>
      <c r="K30" s="2735" t="s">
        <v>3834</v>
      </c>
      <c r="L30" s="2735" t="s">
        <v>217</v>
      </c>
      <c r="O30" s="2523" t="s">
        <v>1021</v>
      </c>
      <c r="P30" s="2509">
        <v>40</v>
      </c>
      <c r="Q30" s="2778" t="s">
        <v>217</v>
      </c>
      <c r="S30" s="3297"/>
      <c r="T30" s="2519" t="s">
        <v>196</v>
      </c>
    </row>
    <row r="31" spans="2:20" ht="36">
      <c r="B31" s="2812"/>
      <c r="C31" s="3335"/>
      <c r="D31" s="2556" t="s">
        <v>913</v>
      </c>
      <c r="E31" s="36"/>
      <c r="F31" s="37"/>
      <c r="G31" s="2720" t="s">
        <v>456</v>
      </c>
      <c r="J31" s="2688" t="s">
        <v>3137</v>
      </c>
      <c r="K31" s="2735" t="s">
        <v>3835</v>
      </c>
      <c r="L31" s="2735" t="s">
        <v>217</v>
      </c>
      <c r="O31" s="2523" t="s">
        <v>197</v>
      </c>
      <c r="P31" s="2509">
        <v>41</v>
      </c>
      <c r="Q31" s="2778" t="s">
        <v>222</v>
      </c>
      <c r="S31" s="3298"/>
      <c r="T31" s="2519" t="s">
        <v>152</v>
      </c>
    </row>
    <row r="32" spans="2:20" ht="12" customHeight="1">
      <c r="B32" s="2812"/>
      <c r="C32" s="3333" t="s">
        <v>273</v>
      </c>
      <c r="D32" s="2829" t="s">
        <v>2571</v>
      </c>
      <c r="E32" s="25" t="s">
        <v>343</v>
      </c>
      <c r="F32" s="25" t="s">
        <v>217</v>
      </c>
      <c r="G32" s="2688" t="s">
        <v>217</v>
      </c>
      <c r="J32" s="2688" t="s">
        <v>3836</v>
      </c>
      <c r="K32" s="2735" t="s">
        <v>3837</v>
      </c>
      <c r="L32" s="2735" t="s">
        <v>217</v>
      </c>
      <c r="O32" s="2523" t="s">
        <v>979</v>
      </c>
      <c r="P32" s="2509">
        <v>42</v>
      </c>
      <c r="Q32" s="2778" t="s">
        <v>343</v>
      </c>
      <c r="S32" s="2523" t="s">
        <v>1021</v>
      </c>
      <c r="T32" s="2509">
        <v>40</v>
      </c>
    </row>
    <row r="33" spans="2:20" ht="180">
      <c r="B33" s="2812"/>
      <c r="C33" s="3335"/>
      <c r="D33" s="2556" t="s">
        <v>913</v>
      </c>
      <c r="E33" s="36"/>
      <c r="F33" s="37"/>
      <c r="G33" s="2720" t="s">
        <v>915</v>
      </c>
      <c r="J33" s="2688" t="s">
        <v>3838</v>
      </c>
      <c r="K33" s="2735" t="s">
        <v>3839</v>
      </c>
      <c r="L33" s="2735" t="s">
        <v>217</v>
      </c>
      <c r="O33" s="2523" t="s">
        <v>1856</v>
      </c>
      <c r="P33" s="2509">
        <v>43</v>
      </c>
      <c r="Q33" s="2778" t="s">
        <v>343</v>
      </c>
      <c r="S33" s="2523" t="s">
        <v>197</v>
      </c>
      <c r="T33" s="2509">
        <v>41</v>
      </c>
    </row>
    <row r="34" spans="2:20" ht="12.75">
      <c r="B34" s="2812"/>
      <c r="C34" s="3333" t="s">
        <v>2941</v>
      </c>
      <c r="D34" s="2557" t="s">
        <v>2573</v>
      </c>
      <c r="E34" s="40" t="s">
        <v>343</v>
      </c>
      <c r="F34" s="40" t="s">
        <v>217</v>
      </c>
      <c r="G34" s="2678" t="s">
        <v>217</v>
      </c>
      <c r="J34" s="2688" t="s">
        <v>3840</v>
      </c>
      <c r="K34" s="2735" t="s">
        <v>3841</v>
      </c>
      <c r="L34" s="2735" t="s">
        <v>217</v>
      </c>
      <c r="O34" s="2523" t="s">
        <v>1857</v>
      </c>
      <c r="P34" s="2509">
        <v>44</v>
      </c>
      <c r="Q34" s="2778" t="s">
        <v>343</v>
      </c>
      <c r="S34" s="2523" t="s">
        <v>979</v>
      </c>
      <c r="T34" s="2509">
        <v>42</v>
      </c>
    </row>
    <row r="35" spans="2:20" ht="25.5" customHeight="1">
      <c r="B35" s="2812"/>
      <c r="C35" s="3334"/>
      <c r="D35" s="2558" t="s">
        <v>2574</v>
      </c>
      <c r="E35" s="43" t="s">
        <v>343</v>
      </c>
      <c r="F35" s="43" t="s">
        <v>217</v>
      </c>
      <c r="G35" s="2679" t="s">
        <v>217</v>
      </c>
      <c r="J35" s="2678" t="s">
        <v>3842</v>
      </c>
      <c r="K35" s="2739" t="s">
        <v>3843</v>
      </c>
      <c r="L35" s="2735" t="s">
        <v>217</v>
      </c>
      <c r="O35" s="2523" t="s">
        <v>1461</v>
      </c>
      <c r="P35" s="2509">
        <v>45</v>
      </c>
      <c r="Q35" s="2778" t="s">
        <v>343</v>
      </c>
      <c r="S35" s="2523" t="s">
        <v>1856</v>
      </c>
      <c r="T35" s="2509">
        <v>43</v>
      </c>
    </row>
    <row r="36" spans="2:20" ht="25.5" customHeight="1">
      <c r="B36" s="2812"/>
      <c r="C36" s="3335"/>
      <c r="D36" s="2556" t="s">
        <v>346</v>
      </c>
      <c r="E36" s="36"/>
      <c r="F36" s="37"/>
      <c r="G36" s="2688" t="s">
        <v>1005</v>
      </c>
      <c r="J36" s="2679" t="s">
        <v>3810</v>
      </c>
      <c r="K36" s="2737" t="s">
        <v>3844</v>
      </c>
      <c r="L36" s="2735" t="s">
        <v>217</v>
      </c>
      <c r="O36" s="2523" t="s">
        <v>1858</v>
      </c>
      <c r="P36" s="2509">
        <v>46</v>
      </c>
      <c r="Q36" s="2778" t="s">
        <v>343</v>
      </c>
      <c r="S36" s="2523" t="s">
        <v>1857</v>
      </c>
      <c r="T36" s="2509">
        <v>44</v>
      </c>
    </row>
    <row r="37" spans="2:20" ht="12" customHeight="1">
      <c r="B37" s="2812"/>
      <c r="C37" s="3333" t="s">
        <v>2575</v>
      </c>
      <c r="D37" s="2810" t="s">
        <v>2576</v>
      </c>
      <c r="E37" s="40" t="s">
        <v>343</v>
      </c>
      <c r="F37" s="40" t="s">
        <v>217</v>
      </c>
      <c r="G37" s="2691" t="s">
        <v>343</v>
      </c>
      <c r="J37" s="2800" t="s">
        <v>3148</v>
      </c>
      <c r="K37" s="2741" t="s">
        <v>559</v>
      </c>
      <c r="L37" s="2735" t="s">
        <v>217</v>
      </c>
      <c r="O37" s="2523" t="s">
        <v>1859</v>
      </c>
      <c r="P37" s="2509">
        <v>47</v>
      </c>
      <c r="Q37" s="2778" t="s">
        <v>343</v>
      </c>
      <c r="S37" s="2523" t="s">
        <v>1461</v>
      </c>
      <c r="T37" s="2509">
        <v>45</v>
      </c>
    </row>
    <row r="38" spans="2:20" ht="12.75">
      <c r="B38" s="2812"/>
      <c r="C38" s="3334"/>
      <c r="D38" s="2558" t="s">
        <v>2577</v>
      </c>
      <c r="E38" s="202" t="s">
        <v>343</v>
      </c>
      <c r="F38" s="202" t="s">
        <v>217</v>
      </c>
      <c r="G38" s="2692" t="s">
        <v>217</v>
      </c>
      <c r="J38" s="2678" t="s">
        <v>3845</v>
      </c>
      <c r="K38" s="2739" t="s">
        <v>3846</v>
      </c>
      <c r="L38" s="2735" t="s">
        <v>217</v>
      </c>
      <c r="O38" s="2523" t="s">
        <v>1860</v>
      </c>
      <c r="P38" s="2509">
        <v>48</v>
      </c>
      <c r="Q38" s="2778" t="s">
        <v>343</v>
      </c>
      <c r="S38" s="2523" t="s">
        <v>1858</v>
      </c>
      <c r="T38" s="2509">
        <v>46</v>
      </c>
    </row>
    <row r="39" spans="2:20" ht="24">
      <c r="B39" s="2812"/>
      <c r="C39" s="3335"/>
      <c r="D39" s="2556" t="s">
        <v>2578</v>
      </c>
      <c r="E39" s="36"/>
      <c r="F39" s="37"/>
      <c r="G39" s="2719" t="s">
        <v>2056</v>
      </c>
      <c r="J39" s="2688" t="s">
        <v>3847</v>
      </c>
      <c r="K39" s="2735" t="s">
        <v>3848</v>
      </c>
      <c r="L39" s="2735" t="s">
        <v>217</v>
      </c>
      <c r="O39" s="2523" t="s">
        <v>1861</v>
      </c>
      <c r="P39" s="2509">
        <v>49</v>
      </c>
      <c r="Q39" s="2778" t="s">
        <v>343</v>
      </c>
      <c r="S39" s="2523" t="s">
        <v>1859</v>
      </c>
      <c r="T39" s="2509">
        <v>47</v>
      </c>
    </row>
    <row r="40" spans="2:20" ht="12" customHeight="1">
      <c r="B40" s="2812"/>
      <c r="C40" s="3360" t="s">
        <v>2579</v>
      </c>
      <c r="D40" s="2656" t="s">
        <v>2435</v>
      </c>
      <c r="E40" s="2561" t="s">
        <v>343</v>
      </c>
      <c r="F40" s="40" t="s">
        <v>217</v>
      </c>
      <c r="G40" s="2693" t="s">
        <v>343</v>
      </c>
      <c r="J40" s="2688" t="s">
        <v>3152</v>
      </c>
      <c r="K40" s="2735" t="s">
        <v>567</v>
      </c>
      <c r="L40" s="2735" t="s">
        <v>217</v>
      </c>
      <c r="O40" s="2824" t="s">
        <v>3207</v>
      </c>
      <c r="P40" s="2526" t="s">
        <v>2908</v>
      </c>
      <c r="Q40" s="2778" t="s">
        <v>343</v>
      </c>
      <c r="S40" s="2523" t="s">
        <v>1860</v>
      </c>
      <c r="T40" s="2509">
        <v>48</v>
      </c>
    </row>
    <row r="41" spans="2:20" ht="38.25" customHeight="1">
      <c r="B41" s="2812"/>
      <c r="C41" s="3362"/>
      <c r="D41" s="2556" t="s">
        <v>2580</v>
      </c>
      <c r="E41" s="2657"/>
      <c r="F41" s="2658"/>
      <c r="G41" s="2719" t="s">
        <v>343</v>
      </c>
      <c r="J41" s="2688" t="s">
        <v>3153</v>
      </c>
      <c r="K41" s="2735" t="s">
        <v>568</v>
      </c>
      <c r="L41" s="2735" t="s">
        <v>217</v>
      </c>
      <c r="O41" s="2833" t="s">
        <v>1022</v>
      </c>
      <c r="P41" s="2510">
        <v>50</v>
      </c>
      <c r="Q41" s="2758" t="s">
        <v>343</v>
      </c>
      <c r="S41" s="2523" t="s">
        <v>1861</v>
      </c>
      <c r="T41" s="2509">
        <v>49</v>
      </c>
    </row>
    <row r="42" spans="2:20" ht="12" customHeight="1">
      <c r="B42" s="2812"/>
      <c r="C42" s="3360" t="s">
        <v>2581</v>
      </c>
      <c r="D42" s="2656" t="s">
        <v>2437</v>
      </c>
      <c r="E42" s="2561" t="s">
        <v>343</v>
      </c>
      <c r="F42" s="40" t="s">
        <v>217</v>
      </c>
      <c r="G42" s="2693" t="s">
        <v>343</v>
      </c>
      <c r="J42" s="2688" t="s">
        <v>3155</v>
      </c>
      <c r="K42" s="2735" t="s">
        <v>569</v>
      </c>
      <c r="L42" s="2735" t="s">
        <v>217</v>
      </c>
      <c r="O42" s="2834"/>
      <c r="P42" s="2511" t="s">
        <v>135</v>
      </c>
      <c r="Q42" s="2776" t="s">
        <v>2915</v>
      </c>
      <c r="S42" s="2845" t="s">
        <v>3207</v>
      </c>
      <c r="T42" s="2526" t="s">
        <v>4173</v>
      </c>
    </row>
    <row r="43" spans="2:20" ht="24">
      <c r="B43" s="2812"/>
      <c r="C43" s="3362"/>
      <c r="D43" s="2659" t="s">
        <v>2582</v>
      </c>
      <c r="E43" s="2657"/>
      <c r="F43" s="2658"/>
      <c r="G43" s="2719" t="s">
        <v>343</v>
      </c>
      <c r="J43" s="2688" t="s">
        <v>3849</v>
      </c>
      <c r="K43" s="2735" t="s">
        <v>3850</v>
      </c>
      <c r="L43" s="2735" t="s">
        <v>217</v>
      </c>
      <c r="O43" s="2834"/>
      <c r="P43" s="2511" t="s">
        <v>136</v>
      </c>
      <c r="Q43" s="2776" t="s">
        <v>2916</v>
      </c>
      <c r="S43" s="2877" t="s">
        <v>1022</v>
      </c>
      <c r="T43" s="2510">
        <v>50</v>
      </c>
    </row>
    <row r="44" spans="2:20" ht="12" customHeight="1">
      <c r="B44" s="2812"/>
      <c r="C44" s="3360" t="s">
        <v>2583</v>
      </c>
      <c r="D44" s="2656" t="s">
        <v>2439</v>
      </c>
      <c r="E44" s="2561" t="s">
        <v>343</v>
      </c>
      <c r="F44" s="40" t="s">
        <v>217</v>
      </c>
      <c r="G44" s="2693" t="s">
        <v>343</v>
      </c>
      <c r="J44" s="2688" t="s">
        <v>3156</v>
      </c>
      <c r="K44" s="2735" t="s">
        <v>1404</v>
      </c>
      <c r="L44" s="2735" t="s">
        <v>217</v>
      </c>
      <c r="O44" s="2834"/>
      <c r="P44" s="2511" t="s">
        <v>137</v>
      </c>
      <c r="Q44" s="2776" t="s">
        <v>2529</v>
      </c>
      <c r="S44" s="2878"/>
      <c r="T44" s="2511" t="s">
        <v>135</v>
      </c>
    </row>
    <row r="45" spans="2:20" ht="12.75">
      <c r="B45" s="2812"/>
      <c r="C45" s="3362"/>
      <c r="D45" s="2659" t="s">
        <v>913</v>
      </c>
      <c r="E45" s="2657"/>
      <c r="F45" s="2658"/>
      <c r="G45" s="2693" t="s">
        <v>343</v>
      </c>
      <c r="J45" s="2688" t="s">
        <v>3157</v>
      </c>
      <c r="K45" s="2735" t="s">
        <v>1405</v>
      </c>
      <c r="L45" s="2735" t="s">
        <v>217</v>
      </c>
      <c r="O45" s="2834"/>
      <c r="P45" s="2511" t="s">
        <v>138</v>
      </c>
      <c r="Q45" s="2776" t="s">
        <v>343</v>
      </c>
      <c r="S45" s="2878"/>
      <c r="T45" s="2511" t="s">
        <v>136</v>
      </c>
    </row>
    <row r="46" spans="2:20" ht="12.75">
      <c r="B46" s="2812"/>
      <c r="C46" s="3360" t="s">
        <v>2584</v>
      </c>
      <c r="D46" s="2656" t="s">
        <v>2441</v>
      </c>
      <c r="E46" s="2561" t="s">
        <v>343</v>
      </c>
      <c r="F46" s="40" t="s">
        <v>217</v>
      </c>
      <c r="G46" s="2693" t="s">
        <v>343</v>
      </c>
      <c r="J46" s="2679" t="s">
        <v>1407</v>
      </c>
      <c r="K46" s="2737" t="s">
        <v>3851</v>
      </c>
      <c r="L46" s="2735" t="s">
        <v>217</v>
      </c>
      <c r="O46" s="2834"/>
      <c r="P46" s="2515">
        <v>55</v>
      </c>
      <c r="Q46" s="2776" t="s">
        <v>343</v>
      </c>
      <c r="S46" s="2878"/>
      <c r="T46" s="2511" t="s">
        <v>137</v>
      </c>
    </row>
    <row r="47" spans="2:20" ht="36" customHeight="1">
      <c r="B47" s="2812"/>
      <c r="C47" s="3361"/>
      <c r="D47" s="2659" t="s">
        <v>913</v>
      </c>
      <c r="E47" s="2660"/>
      <c r="F47" s="2661"/>
      <c r="G47" s="2693" t="s">
        <v>343</v>
      </c>
      <c r="J47" s="2688" t="s">
        <v>3852</v>
      </c>
      <c r="K47" s="2735" t="s">
        <v>3853</v>
      </c>
      <c r="L47" s="2735" t="s">
        <v>217</v>
      </c>
      <c r="O47" s="2834"/>
      <c r="P47" s="2515">
        <v>56</v>
      </c>
      <c r="Q47" s="2776" t="s">
        <v>3812</v>
      </c>
      <c r="S47" s="2878"/>
      <c r="T47" s="2511" t="s">
        <v>138</v>
      </c>
    </row>
    <row r="48" spans="2:20" ht="25.5" customHeight="1">
      <c r="B48" s="2812"/>
      <c r="C48" s="3361"/>
      <c r="D48" s="2656" t="s">
        <v>2442</v>
      </c>
      <c r="E48" s="2561" t="s">
        <v>343</v>
      </c>
      <c r="F48" s="40" t="s">
        <v>217</v>
      </c>
      <c r="G48" s="2693" t="s">
        <v>343</v>
      </c>
      <c r="J48" s="2679" t="s">
        <v>3854</v>
      </c>
      <c r="K48" s="2737">
        <v>85</v>
      </c>
      <c r="L48" s="2735" t="s">
        <v>217</v>
      </c>
      <c r="O48" s="2834"/>
      <c r="P48" s="2515">
        <v>57</v>
      </c>
      <c r="Q48" s="2761" t="s">
        <v>343</v>
      </c>
      <c r="S48" s="2878"/>
      <c r="T48" s="2515">
        <v>55</v>
      </c>
    </row>
    <row r="49" spans="2:20" ht="12.75">
      <c r="B49" s="2812"/>
      <c r="C49" s="3361"/>
      <c r="D49" s="2662" t="s">
        <v>913</v>
      </c>
      <c r="E49" s="2663"/>
      <c r="F49" s="2664"/>
      <c r="G49" s="2694" t="s">
        <v>343</v>
      </c>
      <c r="J49" s="2678" t="s">
        <v>3855</v>
      </c>
      <c r="K49" s="2739" t="s">
        <v>3856</v>
      </c>
      <c r="L49" s="2735" t="s">
        <v>217</v>
      </c>
      <c r="O49" s="2834"/>
      <c r="P49" s="2515">
        <v>58</v>
      </c>
      <c r="Q49" s="2761" t="s">
        <v>343</v>
      </c>
      <c r="S49" s="2878"/>
      <c r="T49" s="2515">
        <v>56</v>
      </c>
    </row>
    <row r="50" spans="2:20" ht="12.75">
      <c r="B50" s="2812"/>
      <c r="C50" s="3362"/>
      <c r="D50" s="2665" t="s">
        <v>257</v>
      </c>
      <c r="E50" s="2666"/>
      <c r="F50" s="2667"/>
      <c r="G50" s="2695" t="s">
        <v>343</v>
      </c>
      <c r="J50" s="2678" t="s">
        <v>3857</v>
      </c>
      <c r="K50" s="2739" t="s">
        <v>3858</v>
      </c>
      <c r="L50" s="2735" t="s">
        <v>217</v>
      </c>
      <c r="O50" s="2835"/>
      <c r="P50" s="2512" t="s">
        <v>3208</v>
      </c>
      <c r="Q50" s="2777" t="s">
        <v>343</v>
      </c>
      <c r="S50" s="2878"/>
      <c r="T50" s="2515">
        <v>57</v>
      </c>
    </row>
    <row r="51" spans="2:20" ht="24">
      <c r="B51" s="2812"/>
      <c r="C51" s="3333" t="s">
        <v>2585</v>
      </c>
      <c r="D51" s="2557" t="s">
        <v>2586</v>
      </c>
      <c r="E51" s="40" t="s">
        <v>343</v>
      </c>
      <c r="F51" s="40" t="s">
        <v>217</v>
      </c>
      <c r="G51" s="2685" t="s">
        <v>217</v>
      </c>
      <c r="J51" s="2688" t="s">
        <v>3859</v>
      </c>
      <c r="K51" s="2735" t="s">
        <v>3860</v>
      </c>
      <c r="L51" s="2735" t="s">
        <v>217</v>
      </c>
      <c r="O51" s="2821" t="s">
        <v>2910</v>
      </c>
      <c r="P51" s="2520">
        <v>60</v>
      </c>
      <c r="Q51" s="2775" t="s">
        <v>343</v>
      </c>
      <c r="S51" s="2878"/>
      <c r="T51" s="2515">
        <v>58</v>
      </c>
    </row>
    <row r="52" spans="2:20" ht="12.75">
      <c r="B52" s="2812"/>
      <c r="C52" s="3334"/>
      <c r="D52" s="2558" t="s">
        <v>2587</v>
      </c>
      <c r="E52" s="43" t="s">
        <v>343</v>
      </c>
      <c r="F52" s="43" t="s">
        <v>217</v>
      </c>
      <c r="G52" s="2696" t="s">
        <v>217</v>
      </c>
      <c r="J52" s="2688" t="s">
        <v>3861</v>
      </c>
      <c r="K52" s="2735" t="s">
        <v>3862</v>
      </c>
      <c r="L52" s="2735" t="s">
        <v>217</v>
      </c>
      <c r="O52" s="2822" t="s">
        <v>2405</v>
      </c>
      <c r="P52" s="2521">
        <v>61</v>
      </c>
      <c r="Q52" s="2776" t="s">
        <v>343</v>
      </c>
      <c r="S52" s="2879"/>
      <c r="T52" s="2512" t="s">
        <v>3208</v>
      </c>
    </row>
    <row r="53" spans="2:20" ht="72">
      <c r="B53" s="2812"/>
      <c r="C53" s="3334"/>
      <c r="D53" s="2562" t="s">
        <v>346</v>
      </c>
      <c r="E53" s="57"/>
      <c r="F53" s="58"/>
      <c r="G53" s="2721" t="s">
        <v>3793</v>
      </c>
      <c r="J53" s="2688" t="s">
        <v>3863</v>
      </c>
      <c r="K53" s="2735" t="s">
        <v>3864</v>
      </c>
      <c r="L53" s="2735" t="s">
        <v>217</v>
      </c>
      <c r="O53" s="2822"/>
      <c r="P53" s="2521">
        <v>62</v>
      </c>
      <c r="Q53" s="2776" t="s">
        <v>343</v>
      </c>
      <c r="S53" s="2850" t="s">
        <v>4190</v>
      </c>
      <c r="T53" s="2520">
        <v>60</v>
      </c>
    </row>
    <row r="54" spans="2:20" ht="192">
      <c r="B54" s="2812"/>
      <c r="C54" s="3334"/>
      <c r="D54" s="2563"/>
      <c r="E54" s="60"/>
      <c r="F54" s="61"/>
      <c r="G54" s="2722" t="s">
        <v>3794</v>
      </c>
      <c r="J54" s="2688" t="s">
        <v>3865</v>
      </c>
      <c r="K54" s="2735" t="s">
        <v>3866</v>
      </c>
      <c r="L54" s="2735" t="s">
        <v>217</v>
      </c>
      <c r="O54" s="2822"/>
      <c r="P54" s="2521">
        <v>63</v>
      </c>
      <c r="Q54" s="2776" t="s">
        <v>343</v>
      </c>
      <c r="S54" s="2851" t="s">
        <v>2405</v>
      </c>
      <c r="T54" s="2521">
        <v>61</v>
      </c>
    </row>
    <row r="55" spans="2:20" ht="36">
      <c r="B55" s="2812"/>
      <c r="C55" s="3335"/>
      <c r="D55" s="2828"/>
      <c r="E55" s="64"/>
      <c r="F55" s="65"/>
      <c r="G55" s="2723" t="s">
        <v>2080</v>
      </c>
      <c r="J55" s="2688" t="s">
        <v>3867</v>
      </c>
      <c r="K55" s="2735" t="s">
        <v>3868</v>
      </c>
      <c r="L55" s="2735" t="s">
        <v>217</v>
      </c>
      <c r="O55" s="2822"/>
      <c r="P55" s="2521">
        <v>64</v>
      </c>
      <c r="Q55" s="2776" t="s">
        <v>343</v>
      </c>
      <c r="S55" s="2851"/>
      <c r="T55" s="2521">
        <v>62</v>
      </c>
    </row>
    <row r="56" spans="2:20" ht="12.75">
      <c r="B56" s="2812"/>
      <c r="C56" s="3333" t="s">
        <v>2588</v>
      </c>
      <c r="D56" s="2557" t="s">
        <v>2589</v>
      </c>
      <c r="E56" s="40" t="s">
        <v>343</v>
      </c>
      <c r="F56" s="40" t="s">
        <v>217</v>
      </c>
      <c r="G56" s="2678" t="s">
        <v>343</v>
      </c>
      <c r="J56" s="2688" t="s">
        <v>3869</v>
      </c>
      <c r="K56" s="2735" t="s">
        <v>3870</v>
      </c>
      <c r="L56" s="2735" t="s">
        <v>217</v>
      </c>
      <c r="O56" s="2822"/>
      <c r="P56" s="2521">
        <v>65</v>
      </c>
      <c r="Q56" s="2776" t="s">
        <v>343</v>
      </c>
      <c r="S56" s="2851"/>
      <c r="T56" s="2521">
        <v>63</v>
      </c>
    </row>
    <row r="57" spans="2:20" ht="12.75">
      <c r="B57" s="2812"/>
      <c r="C57" s="3334"/>
      <c r="D57" s="2558" t="s">
        <v>2590</v>
      </c>
      <c r="E57" s="43" t="s">
        <v>343</v>
      </c>
      <c r="F57" s="43" t="s">
        <v>217</v>
      </c>
      <c r="G57" s="2679" t="s">
        <v>343</v>
      </c>
      <c r="J57" s="2688" t="s">
        <v>3871</v>
      </c>
      <c r="K57" s="2735" t="s">
        <v>3872</v>
      </c>
      <c r="L57" s="2735" t="s">
        <v>217</v>
      </c>
      <c r="O57" s="2822"/>
      <c r="P57" s="2521" t="s">
        <v>624</v>
      </c>
      <c r="Q57" s="2776" t="s">
        <v>343</v>
      </c>
      <c r="S57" s="2851"/>
      <c r="T57" s="2521">
        <v>64</v>
      </c>
    </row>
    <row r="58" spans="2:20" ht="12.75">
      <c r="B58" s="2812"/>
      <c r="C58" s="3335"/>
      <c r="D58" s="2828" t="s">
        <v>346</v>
      </c>
      <c r="E58" s="64"/>
      <c r="F58" s="65"/>
      <c r="G58" s="2688" t="s">
        <v>343</v>
      </c>
      <c r="J58" s="2688" t="s">
        <v>3873</v>
      </c>
      <c r="K58" s="2735" t="s">
        <v>3874</v>
      </c>
      <c r="L58" s="2735" t="s">
        <v>217</v>
      </c>
      <c r="O58" s="2823"/>
      <c r="P58" s="2522" t="s">
        <v>161</v>
      </c>
      <c r="Q58" s="2777" t="s">
        <v>343</v>
      </c>
      <c r="S58" s="2851"/>
      <c r="T58" s="2521">
        <v>65</v>
      </c>
    </row>
    <row r="59" spans="2:20" ht="12.75">
      <c r="B59" s="2812"/>
      <c r="C59" s="3333" t="s">
        <v>2591</v>
      </c>
      <c r="D59" s="2557" t="s">
        <v>2592</v>
      </c>
      <c r="E59" s="40" t="s">
        <v>343</v>
      </c>
      <c r="F59" s="40" t="s">
        <v>217</v>
      </c>
      <c r="G59" s="2678" t="s">
        <v>343</v>
      </c>
      <c r="J59" s="2688" t="s">
        <v>3875</v>
      </c>
      <c r="K59" s="2735" t="s">
        <v>3876</v>
      </c>
      <c r="L59" s="2735" t="s">
        <v>217</v>
      </c>
      <c r="O59" s="3293" t="s">
        <v>192</v>
      </c>
      <c r="P59" s="2520">
        <v>70</v>
      </c>
      <c r="Q59" s="2769" t="s">
        <v>343</v>
      </c>
      <c r="S59" s="2851"/>
      <c r="T59" s="2521" t="s">
        <v>624</v>
      </c>
    </row>
    <row r="60" spans="2:20" ht="12.75">
      <c r="B60" s="2812"/>
      <c r="C60" s="3334"/>
      <c r="D60" s="2558" t="s">
        <v>2593</v>
      </c>
      <c r="E60" s="43" t="s">
        <v>343</v>
      </c>
      <c r="F60" s="43" t="s">
        <v>217</v>
      </c>
      <c r="G60" s="2679" t="s">
        <v>343</v>
      </c>
      <c r="J60" s="2688" t="s">
        <v>3877</v>
      </c>
      <c r="K60" s="2735" t="s">
        <v>3878</v>
      </c>
      <c r="L60" s="2735" t="s">
        <v>217</v>
      </c>
      <c r="O60" s="3294"/>
      <c r="P60" s="2521">
        <v>71</v>
      </c>
      <c r="Q60" s="2761" t="s">
        <v>343</v>
      </c>
      <c r="S60" s="2852"/>
      <c r="T60" s="2522" t="s">
        <v>161</v>
      </c>
    </row>
    <row r="61" spans="2:20" ht="12.75">
      <c r="B61" s="2563"/>
      <c r="C61" s="3335"/>
      <c r="D61" s="2556" t="s">
        <v>346</v>
      </c>
      <c r="E61" s="36"/>
      <c r="F61" s="37"/>
      <c r="G61" s="2693" t="s">
        <v>343</v>
      </c>
      <c r="J61" s="2688" t="s">
        <v>3879</v>
      </c>
      <c r="K61" s="2735" t="s">
        <v>3880</v>
      </c>
      <c r="L61" s="2735" t="s">
        <v>217</v>
      </c>
      <c r="O61" s="3294"/>
      <c r="P61" s="2521">
        <v>72</v>
      </c>
      <c r="Q61" s="2761" t="s">
        <v>343</v>
      </c>
      <c r="S61" s="3293" t="s">
        <v>192</v>
      </c>
      <c r="T61" s="2520">
        <v>70</v>
      </c>
    </row>
    <row r="62" spans="2:20" ht="12.75">
      <c r="B62" s="2563"/>
      <c r="C62" s="3333" t="s">
        <v>355</v>
      </c>
      <c r="D62" s="2557" t="s">
        <v>1609</v>
      </c>
      <c r="E62" s="40" t="s">
        <v>343</v>
      </c>
      <c r="F62" s="40" t="s">
        <v>217</v>
      </c>
      <c r="G62" s="2685" t="s">
        <v>217</v>
      </c>
      <c r="J62" s="2688" t="s">
        <v>3881</v>
      </c>
      <c r="K62" s="2735" t="s">
        <v>3882</v>
      </c>
      <c r="L62" s="2735" t="s">
        <v>217</v>
      </c>
      <c r="O62" s="3294"/>
      <c r="P62" s="2521">
        <v>73</v>
      </c>
      <c r="Q62" s="2761" t="s">
        <v>343</v>
      </c>
      <c r="S62" s="3294"/>
      <c r="T62" s="2521">
        <v>71</v>
      </c>
    </row>
    <row r="63" spans="2:20" ht="12">
      <c r="B63" s="2563"/>
      <c r="C63" s="3334"/>
      <c r="D63" s="2558" t="s">
        <v>356</v>
      </c>
      <c r="E63" s="43" t="s">
        <v>343</v>
      </c>
      <c r="F63" s="43" t="s">
        <v>217</v>
      </c>
      <c r="G63" s="2696" t="s">
        <v>217</v>
      </c>
      <c r="J63" s="1284"/>
      <c r="O63" s="3294"/>
      <c r="P63" s="2521">
        <v>74</v>
      </c>
      <c r="Q63" s="2761" t="s">
        <v>343</v>
      </c>
      <c r="S63" s="3294"/>
      <c r="T63" s="2521">
        <v>72</v>
      </c>
    </row>
    <row r="64" spans="2:20" ht="36">
      <c r="B64" s="2563"/>
      <c r="C64" s="3335"/>
      <c r="D64" s="2556" t="s">
        <v>346</v>
      </c>
      <c r="E64" s="36"/>
      <c r="F64" s="37"/>
      <c r="G64" s="242" t="s">
        <v>3795</v>
      </c>
      <c r="J64" s="1284"/>
      <c r="O64" s="3294"/>
      <c r="P64" s="2521">
        <v>75</v>
      </c>
      <c r="Q64" s="2761" t="s">
        <v>343</v>
      </c>
      <c r="S64" s="3294"/>
      <c r="T64" s="2521">
        <v>73</v>
      </c>
    </row>
    <row r="65" spans="2:20" ht="12">
      <c r="B65" s="2563"/>
      <c r="C65" s="3333" t="s">
        <v>1611</v>
      </c>
      <c r="D65" s="2557" t="s">
        <v>1612</v>
      </c>
      <c r="E65" s="40" t="s">
        <v>343</v>
      </c>
      <c r="F65" s="40" t="s">
        <v>217</v>
      </c>
      <c r="G65" s="2685" t="s">
        <v>343</v>
      </c>
      <c r="J65" s="1284"/>
      <c r="O65" s="3294"/>
      <c r="P65" s="2521" t="s">
        <v>198</v>
      </c>
      <c r="Q65" s="2761" t="s">
        <v>343</v>
      </c>
      <c r="S65" s="3294"/>
      <c r="T65" s="2521">
        <v>74</v>
      </c>
    </row>
    <row r="66" spans="2:20" ht="12">
      <c r="B66" s="2563"/>
      <c r="C66" s="3334"/>
      <c r="D66" s="2558" t="s">
        <v>1613</v>
      </c>
      <c r="E66" s="43" t="s">
        <v>343</v>
      </c>
      <c r="F66" s="43" t="s">
        <v>217</v>
      </c>
      <c r="G66" s="2696" t="s">
        <v>343</v>
      </c>
      <c r="J66" s="1284"/>
      <c r="N66" s="1284"/>
      <c r="O66" s="3295"/>
      <c r="P66" s="2522" t="s">
        <v>162</v>
      </c>
      <c r="Q66" s="2770" t="s">
        <v>343</v>
      </c>
      <c r="S66" s="3294"/>
      <c r="T66" s="2521">
        <v>75</v>
      </c>
    </row>
    <row r="67" spans="2:20" ht="12">
      <c r="B67" s="2563"/>
      <c r="C67" s="3335"/>
      <c r="D67" s="2556" t="s">
        <v>346</v>
      </c>
      <c r="E67" s="36"/>
      <c r="F67" s="37"/>
      <c r="G67" s="2719" t="s">
        <v>343</v>
      </c>
      <c r="J67" s="1284"/>
      <c r="N67" s="1284"/>
      <c r="O67" s="2821" t="s">
        <v>973</v>
      </c>
      <c r="P67" s="2520">
        <v>80</v>
      </c>
      <c r="Q67" s="2775" t="s">
        <v>343</v>
      </c>
      <c r="S67" s="3294"/>
      <c r="T67" s="2521" t="s">
        <v>198</v>
      </c>
    </row>
    <row r="68" spans="2:20" ht="12" customHeight="1">
      <c r="B68" s="2563"/>
      <c r="C68" s="3360" t="s">
        <v>2599</v>
      </c>
      <c r="D68" s="2668" t="s">
        <v>2444</v>
      </c>
      <c r="E68" s="2561" t="s">
        <v>343</v>
      </c>
      <c r="F68" s="40" t="s">
        <v>217</v>
      </c>
      <c r="G68" s="2678" t="s">
        <v>343</v>
      </c>
      <c r="J68" s="1284"/>
      <c r="N68" s="1284"/>
      <c r="O68" s="2822"/>
      <c r="P68" s="2521">
        <v>81</v>
      </c>
      <c r="Q68" s="2776" t="s">
        <v>343</v>
      </c>
      <c r="S68" s="3295"/>
      <c r="T68" s="2522" t="s">
        <v>162</v>
      </c>
    </row>
    <row r="69" spans="2:20" ht="12">
      <c r="B69" s="2563"/>
      <c r="C69" s="3361"/>
      <c r="D69" s="2669" t="s">
        <v>2445</v>
      </c>
      <c r="E69" s="2561" t="s">
        <v>343</v>
      </c>
      <c r="F69" s="40" t="s">
        <v>217</v>
      </c>
      <c r="G69" s="2679" t="s">
        <v>343</v>
      </c>
      <c r="J69" s="1284"/>
      <c r="N69" s="1284"/>
      <c r="O69" s="2822"/>
      <c r="P69" s="2521">
        <v>82</v>
      </c>
      <c r="Q69" s="2776" t="s">
        <v>343</v>
      </c>
      <c r="S69" s="2850" t="s">
        <v>973</v>
      </c>
      <c r="T69" s="2520">
        <v>80</v>
      </c>
    </row>
    <row r="70" spans="2:20" ht="12">
      <c r="B70" s="2563"/>
      <c r="C70" s="3362"/>
      <c r="D70" s="2659" t="s">
        <v>346</v>
      </c>
      <c r="E70" s="2657"/>
      <c r="F70" s="2658"/>
      <c r="G70" s="2688" t="s">
        <v>343</v>
      </c>
      <c r="J70" s="1284"/>
      <c r="N70" s="1284"/>
      <c r="O70" s="2822"/>
      <c r="P70" s="2521">
        <v>83</v>
      </c>
      <c r="Q70" s="2776" t="s">
        <v>343</v>
      </c>
      <c r="S70" s="2851"/>
      <c r="T70" s="2521">
        <v>81</v>
      </c>
    </row>
    <row r="71" spans="2:20" ht="12" customHeight="1">
      <c r="B71" s="2563"/>
      <c r="C71" s="3360" t="s">
        <v>2942</v>
      </c>
      <c r="D71" s="2668" t="s">
        <v>2601</v>
      </c>
      <c r="E71" s="2561" t="s">
        <v>343</v>
      </c>
      <c r="F71" s="40" t="s">
        <v>217</v>
      </c>
      <c r="G71" s="2678" t="s">
        <v>343</v>
      </c>
      <c r="J71" s="1284"/>
      <c r="N71" s="1284"/>
      <c r="O71" s="2822"/>
      <c r="P71" s="2521">
        <v>84</v>
      </c>
      <c r="Q71" s="2776" t="s">
        <v>343</v>
      </c>
      <c r="S71" s="2851"/>
      <c r="T71" s="2521">
        <v>82</v>
      </c>
    </row>
    <row r="72" spans="2:20" ht="12" customHeight="1">
      <c r="B72" s="2563"/>
      <c r="C72" s="3361"/>
      <c r="D72" s="2669" t="s">
        <v>2448</v>
      </c>
      <c r="E72" s="2561" t="s">
        <v>343</v>
      </c>
      <c r="F72" s="40" t="s">
        <v>217</v>
      </c>
      <c r="G72" s="2679" t="s">
        <v>343</v>
      </c>
      <c r="J72" s="1284"/>
      <c r="N72" s="1284"/>
      <c r="O72" s="2822"/>
      <c r="P72" s="2521">
        <v>85</v>
      </c>
      <c r="Q72" s="2776" t="s">
        <v>343</v>
      </c>
      <c r="S72" s="2851"/>
      <c r="T72" s="2521">
        <v>83</v>
      </c>
    </row>
    <row r="73" spans="2:20" ht="12">
      <c r="B73" s="2563"/>
      <c r="C73" s="3362"/>
      <c r="D73" s="2659" t="s">
        <v>1743</v>
      </c>
      <c r="E73" s="2657"/>
      <c r="F73" s="2658"/>
      <c r="G73" s="2688" t="s">
        <v>343</v>
      </c>
      <c r="J73" s="1284"/>
      <c r="N73" s="1284"/>
      <c r="O73" s="2822"/>
      <c r="P73" s="2521" t="s">
        <v>980</v>
      </c>
      <c r="Q73" s="2776" t="s">
        <v>343</v>
      </c>
      <c r="S73" s="2851"/>
      <c r="T73" s="2521">
        <v>84</v>
      </c>
    </row>
    <row r="74" spans="2:20" ht="12" customHeight="1">
      <c r="B74" s="2563"/>
      <c r="C74" s="3333" t="s">
        <v>2602</v>
      </c>
      <c r="D74" s="2557" t="s">
        <v>1614</v>
      </c>
      <c r="E74" s="2561" t="s">
        <v>343</v>
      </c>
      <c r="F74" s="40" t="s">
        <v>217</v>
      </c>
      <c r="G74" s="2678" t="s">
        <v>3796</v>
      </c>
      <c r="J74" s="1284"/>
      <c r="N74" s="1284"/>
      <c r="O74" s="2823"/>
      <c r="P74" s="2522" t="s">
        <v>169</v>
      </c>
      <c r="Q74" s="2777" t="s">
        <v>343</v>
      </c>
      <c r="S74" s="2851"/>
      <c r="T74" s="2521">
        <v>85</v>
      </c>
    </row>
    <row r="75" spans="2:20" ht="12">
      <c r="B75" s="2563"/>
      <c r="C75" s="3334"/>
      <c r="D75" s="2558" t="s">
        <v>1325</v>
      </c>
      <c r="E75" s="2565" t="s">
        <v>343</v>
      </c>
      <c r="F75" s="43" t="s">
        <v>217</v>
      </c>
      <c r="G75" s="2679" t="s">
        <v>3796</v>
      </c>
      <c r="J75" s="1284"/>
      <c r="N75" s="1284"/>
      <c r="O75" s="2836" t="s">
        <v>1438</v>
      </c>
      <c r="P75" s="2514" t="s">
        <v>2245</v>
      </c>
      <c r="Q75" s="2778" t="s">
        <v>343</v>
      </c>
      <c r="S75" s="2851"/>
      <c r="T75" s="2521" t="s">
        <v>980</v>
      </c>
    </row>
    <row r="76" spans="2:20" ht="60">
      <c r="B76" s="2563"/>
      <c r="C76" s="3335"/>
      <c r="D76" s="2556" t="s">
        <v>346</v>
      </c>
      <c r="E76" s="36"/>
      <c r="F76" s="71"/>
      <c r="G76" s="2699" t="s">
        <v>3797</v>
      </c>
      <c r="J76" s="1284"/>
      <c r="N76" s="1284"/>
      <c r="O76" s="3293" t="s">
        <v>3209</v>
      </c>
      <c r="P76" s="2520" t="s">
        <v>191</v>
      </c>
      <c r="Q76" s="2769" t="s">
        <v>3813</v>
      </c>
      <c r="S76" s="2852"/>
      <c r="T76" s="2522" t="s">
        <v>169</v>
      </c>
    </row>
    <row r="77" spans="2:20" ht="12">
      <c r="B77" s="2563"/>
      <c r="C77" s="3333" t="s">
        <v>359</v>
      </c>
      <c r="D77" s="2557" t="s">
        <v>1616</v>
      </c>
      <c r="E77" s="2561" t="s">
        <v>343</v>
      </c>
      <c r="F77" s="40" t="s">
        <v>217</v>
      </c>
      <c r="G77" s="2678" t="s">
        <v>343</v>
      </c>
      <c r="J77" s="1284"/>
      <c r="N77" s="1284"/>
      <c r="O77" s="3294"/>
      <c r="P77" s="2521" t="s">
        <v>122</v>
      </c>
      <c r="Q77" s="2761" t="s">
        <v>202</v>
      </c>
      <c r="S77" s="2850" t="s">
        <v>1438</v>
      </c>
      <c r="T77" s="2520">
        <v>90</v>
      </c>
    </row>
    <row r="78" spans="2:20" ht="12">
      <c r="B78" s="2563"/>
      <c r="C78" s="3334"/>
      <c r="D78" s="2558" t="s">
        <v>1143</v>
      </c>
      <c r="E78" s="2565" t="s">
        <v>343</v>
      </c>
      <c r="F78" s="43" t="s">
        <v>217</v>
      </c>
      <c r="G78" s="2679" t="s">
        <v>343</v>
      </c>
      <c r="J78" s="1284"/>
      <c r="N78" s="1284"/>
      <c r="O78" s="3294"/>
      <c r="P78" s="2521" t="s">
        <v>1975</v>
      </c>
      <c r="Q78" s="2761" t="s">
        <v>343</v>
      </c>
      <c r="S78" s="2851"/>
      <c r="T78" s="2521">
        <v>91</v>
      </c>
    </row>
    <row r="79" spans="2:20" ht="12">
      <c r="B79" s="2563"/>
      <c r="C79" s="3335"/>
      <c r="D79" s="2556" t="s">
        <v>346</v>
      </c>
      <c r="E79" s="36"/>
      <c r="F79" s="71"/>
      <c r="G79" s="2688" t="s">
        <v>343</v>
      </c>
      <c r="J79" s="1284"/>
      <c r="N79" s="1284"/>
      <c r="O79" s="3294"/>
      <c r="P79" s="2521" t="s">
        <v>1850</v>
      </c>
      <c r="Q79" s="2761" t="s">
        <v>203</v>
      </c>
      <c r="S79" s="2851"/>
      <c r="T79" s="2521">
        <v>92</v>
      </c>
    </row>
    <row r="80" spans="2:20" ht="12" customHeight="1">
      <c r="B80" s="2563"/>
      <c r="C80" s="3293" t="s">
        <v>2989</v>
      </c>
      <c r="D80" s="916" t="s">
        <v>2608</v>
      </c>
      <c r="E80" s="2561" t="s">
        <v>343</v>
      </c>
      <c r="F80" s="40" t="s">
        <v>217</v>
      </c>
      <c r="G80" s="2678" t="s">
        <v>343</v>
      </c>
      <c r="J80" s="1284"/>
      <c r="N80" s="1284"/>
      <c r="O80" s="3294"/>
      <c r="P80" s="2521" t="s">
        <v>193</v>
      </c>
      <c r="Q80" s="2761" t="s">
        <v>204</v>
      </c>
      <c r="S80" s="2851"/>
      <c r="T80" s="2521">
        <v>93</v>
      </c>
    </row>
    <row r="81" spans="2:20" ht="12">
      <c r="B81" s="2563"/>
      <c r="C81" s="3294"/>
      <c r="D81" s="2670" t="s">
        <v>2580</v>
      </c>
      <c r="E81" s="2671"/>
      <c r="F81" s="2672"/>
      <c r="G81" s="2688" t="s">
        <v>343</v>
      </c>
      <c r="J81" s="1284"/>
      <c r="N81" s="1284"/>
      <c r="O81" s="3294"/>
      <c r="P81" s="2521" t="s">
        <v>1974</v>
      </c>
      <c r="Q81" s="2761" t="s">
        <v>205</v>
      </c>
      <c r="S81" s="2851"/>
      <c r="T81" s="2521">
        <v>94</v>
      </c>
    </row>
    <row r="82" spans="2:20" ht="12" customHeight="1">
      <c r="B82" s="2563"/>
      <c r="C82" s="3294"/>
      <c r="D82" s="915" t="s">
        <v>1893</v>
      </c>
      <c r="E82" s="2561" t="s">
        <v>343</v>
      </c>
      <c r="F82" s="40" t="s">
        <v>217</v>
      </c>
      <c r="G82" s="2679" t="s">
        <v>343</v>
      </c>
      <c r="J82" s="1284"/>
      <c r="N82" s="1284"/>
      <c r="O82" s="3294"/>
      <c r="P82" s="2521" t="s">
        <v>1987</v>
      </c>
      <c r="Q82" s="2779" t="s">
        <v>343</v>
      </c>
      <c r="S82" s="2852"/>
      <c r="T82" s="2506" t="s">
        <v>4175</v>
      </c>
    </row>
    <row r="83" spans="2:20" ht="12" customHeight="1">
      <c r="B83" s="2812"/>
      <c r="C83" s="3295"/>
      <c r="D83" s="2670" t="s">
        <v>2578</v>
      </c>
      <c r="E83" s="2671"/>
      <c r="F83" s="2672"/>
      <c r="G83" s="2688" t="s">
        <v>343</v>
      </c>
      <c r="J83" s="1284"/>
      <c r="N83" s="1284"/>
      <c r="O83" s="3295"/>
      <c r="P83" s="2522" t="s">
        <v>1988</v>
      </c>
      <c r="Q83" s="2770" t="s">
        <v>2409</v>
      </c>
      <c r="S83" s="3293" t="s">
        <v>2911</v>
      </c>
      <c r="T83" s="2520" t="s">
        <v>191</v>
      </c>
    </row>
    <row r="84" spans="2:20" ht="12">
      <c r="B84" s="2812"/>
      <c r="C84" s="3293" t="s">
        <v>2610</v>
      </c>
      <c r="D84" s="916" t="s">
        <v>2611</v>
      </c>
      <c r="E84" s="2561" t="s">
        <v>343</v>
      </c>
      <c r="F84" s="40" t="s">
        <v>217</v>
      </c>
      <c r="G84" s="2678" t="s">
        <v>343</v>
      </c>
      <c r="J84" s="1284"/>
      <c r="N84" s="1284"/>
      <c r="O84" s="3296" t="s">
        <v>2912</v>
      </c>
      <c r="P84" s="2520" t="s">
        <v>1463</v>
      </c>
      <c r="Q84" s="2775" t="s">
        <v>343</v>
      </c>
      <c r="S84" s="3294"/>
      <c r="T84" s="2521" t="s">
        <v>122</v>
      </c>
    </row>
    <row r="85" spans="2:20" ht="12">
      <c r="B85" s="2563"/>
      <c r="C85" s="3294"/>
      <c r="D85" s="2670" t="s">
        <v>2580</v>
      </c>
      <c r="E85" s="2671"/>
      <c r="F85" s="2672"/>
      <c r="G85" s="2688" t="s">
        <v>343</v>
      </c>
      <c r="J85" s="1284"/>
      <c r="N85" s="1284"/>
      <c r="O85" s="3297"/>
      <c r="P85" s="2521" t="s">
        <v>1464</v>
      </c>
      <c r="Q85" s="2776" t="s">
        <v>343</v>
      </c>
      <c r="S85" s="3294"/>
      <c r="T85" s="2521" t="s">
        <v>1975</v>
      </c>
    </row>
    <row r="86" spans="2:20" ht="12">
      <c r="B86" s="2563"/>
      <c r="C86" s="3294"/>
      <c r="D86" s="915" t="s">
        <v>1894</v>
      </c>
      <c r="E86" s="2561" t="s">
        <v>343</v>
      </c>
      <c r="F86" s="40" t="s">
        <v>217</v>
      </c>
      <c r="G86" s="2679" t="s">
        <v>343</v>
      </c>
      <c r="J86" s="1284"/>
      <c r="N86" s="1284"/>
      <c r="O86" s="3297"/>
      <c r="P86" s="2521" t="s">
        <v>1465</v>
      </c>
      <c r="Q86" s="2776" t="s">
        <v>343</v>
      </c>
      <c r="S86" s="3294"/>
      <c r="T86" s="2521" t="s">
        <v>1850</v>
      </c>
    </row>
    <row r="87" spans="2:20" ht="12">
      <c r="B87" s="2563"/>
      <c r="C87" s="3295"/>
      <c r="D87" s="2670" t="s">
        <v>2578</v>
      </c>
      <c r="E87" s="2671"/>
      <c r="F87" s="2672"/>
      <c r="G87" s="2688" t="s">
        <v>343</v>
      </c>
      <c r="N87" s="1284"/>
      <c r="O87" s="3297"/>
      <c r="P87" s="2521" t="s">
        <v>1466</v>
      </c>
      <c r="Q87" s="2776" t="s">
        <v>343</v>
      </c>
      <c r="S87" s="3294"/>
      <c r="T87" s="2521" t="s">
        <v>193</v>
      </c>
    </row>
    <row r="88" spans="2:20" ht="12" customHeight="1">
      <c r="B88" s="2563"/>
      <c r="C88" s="3360" t="s">
        <v>2612</v>
      </c>
      <c r="D88" s="2668" t="s">
        <v>2613</v>
      </c>
      <c r="E88" s="2561" t="s">
        <v>343</v>
      </c>
      <c r="F88" s="40" t="s">
        <v>217</v>
      </c>
      <c r="G88" s="2678" t="s">
        <v>343</v>
      </c>
      <c r="J88" s="1284"/>
      <c r="N88" s="1284"/>
      <c r="O88" s="3297"/>
      <c r="P88" s="2521" t="s">
        <v>1467</v>
      </c>
      <c r="Q88" s="2776" t="s">
        <v>343</v>
      </c>
      <c r="S88" s="3294"/>
      <c r="T88" s="2521" t="s">
        <v>1974</v>
      </c>
    </row>
    <row r="89" spans="2:20" ht="12">
      <c r="B89" s="2563"/>
      <c r="C89" s="3361"/>
      <c r="D89" s="2659" t="s">
        <v>913</v>
      </c>
      <c r="E89" s="2657"/>
      <c r="F89" s="2658"/>
      <c r="G89" s="2688" t="s">
        <v>343</v>
      </c>
      <c r="J89" s="1284"/>
      <c r="N89" s="1284"/>
      <c r="O89" s="3297"/>
      <c r="P89" s="2521" t="s">
        <v>1468</v>
      </c>
      <c r="Q89" s="2776" t="s">
        <v>343</v>
      </c>
      <c r="S89" s="3294"/>
      <c r="T89" s="2521" t="s">
        <v>1987</v>
      </c>
    </row>
    <row r="90" spans="2:20" ht="12" customHeight="1">
      <c r="B90" s="2563"/>
      <c r="C90" s="3361"/>
      <c r="D90" s="2669" t="s">
        <v>2614</v>
      </c>
      <c r="E90" s="2561" t="s">
        <v>343</v>
      </c>
      <c r="F90" s="40" t="s">
        <v>217</v>
      </c>
      <c r="G90" s="2679" t="s">
        <v>343</v>
      </c>
      <c r="J90" s="1284"/>
      <c r="N90" s="1284"/>
      <c r="O90" s="3297"/>
      <c r="P90" s="2521" t="s">
        <v>636</v>
      </c>
      <c r="Q90" s="2776" t="s">
        <v>343</v>
      </c>
      <c r="S90" s="3295"/>
      <c r="T90" s="2522" t="s">
        <v>1988</v>
      </c>
    </row>
    <row r="91" spans="2:20" ht="12">
      <c r="B91" s="2563"/>
      <c r="C91" s="3362"/>
      <c r="D91" s="2659" t="s">
        <v>257</v>
      </c>
      <c r="E91" s="2657"/>
      <c r="F91" s="2658"/>
      <c r="G91" s="2688" t="s">
        <v>343</v>
      </c>
      <c r="J91" s="1284"/>
      <c r="N91" s="1284"/>
      <c r="O91" s="3298"/>
      <c r="P91" s="2522" t="s">
        <v>1469</v>
      </c>
      <c r="Q91" s="2777" t="s">
        <v>343</v>
      </c>
      <c r="S91" s="3296" t="s">
        <v>4191</v>
      </c>
      <c r="T91" s="2520" t="s">
        <v>1463</v>
      </c>
    </row>
    <row r="92" spans="2:20" ht="12">
      <c r="B92" s="2563"/>
      <c r="C92" s="3333" t="s">
        <v>2943</v>
      </c>
      <c r="D92" s="2559" t="s">
        <v>2616</v>
      </c>
      <c r="E92" s="2566" t="s">
        <v>343</v>
      </c>
      <c r="F92" s="40" t="s">
        <v>217</v>
      </c>
      <c r="G92" s="2678" t="s">
        <v>343</v>
      </c>
      <c r="J92" s="1284"/>
      <c r="N92" s="1284"/>
      <c r="O92" s="3296" t="s">
        <v>3210</v>
      </c>
      <c r="P92" s="2520" t="s">
        <v>1983</v>
      </c>
      <c r="Q92" s="2773" t="s">
        <v>343</v>
      </c>
      <c r="S92" s="3297"/>
      <c r="T92" s="2521" t="s">
        <v>1464</v>
      </c>
    </row>
    <row r="93" spans="2:20" ht="12">
      <c r="B93" s="2563"/>
      <c r="C93" s="3334"/>
      <c r="D93" s="2563" t="s">
        <v>2617</v>
      </c>
      <c r="E93" s="2567" t="s">
        <v>343</v>
      </c>
      <c r="F93" s="43" t="s">
        <v>217</v>
      </c>
      <c r="G93" s="2679" t="s">
        <v>343</v>
      </c>
      <c r="J93" s="1284"/>
      <c r="N93" s="1284"/>
      <c r="O93" s="3297"/>
      <c r="P93" s="2521" t="s">
        <v>1984</v>
      </c>
      <c r="Q93" s="2761" t="s">
        <v>343</v>
      </c>
      <c r="S93" s="3297"/>
      <c r="T93" s="2521" t="s">
        <v>1465</v>
      </c>
    </row>
    <row r="94" spans="2:20" ht="12">
      <c r="B94" s="2563"/>
      <c r="C94" s="3335"/>
      <c r="D94" s="2556" t="s">
        <v>346</v>
      </c>
      <c r="E94" s="7"/>
      <c r="F94" s="71"/>
      <c r="G94" s="2688" t="s">
        <v>343</v>
      </c>
      <c r="J94" s="1284"/>
      <c r="N94" s="1284"/>
      <c r="O94" s="3297"/>
      <c r="P94" s="2521" t="s">
        <v>1985</v>
      </c>
      <c r="Q94" s="2761" t="s">
        <v>343</v>
      </c>
      <c r="S94" s="3297"/>
      <c r="T94" s="2521" t="s">
        <v>1466</v>
      </c>
    </row>
    <row r="95" spans="2:20" ht="12">
      <c r="B95" s="2563"/>
      <c r="C95" s="3360" t="s">
        <v>2618</v>
      </c>
      <c r="D95" s="2668" t="s">
        <v>2455</v>
      </c>
      <c r="E95" s="2567" t="s">
        <v>343</v>
      </c>
      <c r="F95" s="43" t="s">
        <v>217</v>
      </c>
      <c r="G95" s="2678" t="s">
        <v>343</v>
      </c>
      <c r="J95" s="1284"/>
      <c r="N95" s="1284"/>
      <c r="O95" s="3297"/>
      <c r="P95" s="2521" t="s">
        <v>1990</v>
      </c>
      <c r="Q95" s="2761" t="s">
        <v>343</v>
      </c>
      <c r="S95" s="3297"/>
      <c r="T95" s="2521" t="s">
        <v>1467</v>
      </c>
    </row>
    <row r="96" spans="2:20" ht="12" customHeight="1">
      <c r="B96" s="2563"/>
      <c r="C96" s="3362"/>
      <c r="D96" s="2659" t="s">
        <v>346</v>
      </c>
      <c r="E96" s="2657"/>
      <c r="F96" s="2658"/>
      <c r="G96" s="2688" t="s">
        <v>343</v>
      </c>
      <c r="J96" s="1284"/>
      <c r="N96" s="1284"/>
      <c r="O96" s="3297"/>
      <c r="P96" s="2521" t="s">
        <v>1991</v>
      </c>
      <c r="Q96" s="2761" t="s">
        <v>343</v>
      </c>
      <c r="S96" s="3297"/>
      <c r="T96" s="2521" t="s">
        <v>1468</v>
      </c>
    </row>
    <row r="97" spans="2:20" ht="12">
      <c r="B97" s="2563"/>
      <c r="C97" s="3333" t="s">
        <v>365</v>
      </c>
      <c r="D97" s="2557" t="s">
        <v>1623</v>
      </c>
      <c r="E97" s="40" t="s">
        <v>343</v>
      </c>
      <c r="F97" s="40" t="s">
        <v>217</v>
      </c>
      <c r="G97" s="2678" t="s">
        <v>217</v>
      </c>
      <c r="J97" s="1284"/>
      <c r="N97" s="1284"/>
      <c r="O97" s="3297"/>
      <c r="P97" s="2521" t="s">
        <v>1992</v>
      </c>
      <c r="Q97" s="2761" t="s">
        <v>343</v>
      </c>
      <c r="S97" s="3297"/>
      <c r="T97" s="2521" t="s">
        <v>636</v>
      </c>
    </row>
    <row r="98" spans="2:20" ht="24">
      <c r="B98" s="2810" t="s">
        <v>279</v>
      </c>
      <c r="C98" s="3334"/>
      <c r="D98" s="2558" t="s">
        <v>366</v>
      </c>
      <c r="E98" s="43" t="s">
        <v>343</v>
      </c>
      <c r="F98" s="43" t="s">
        <v>217</v>
      </c>
      <c r="G98" s="2679" t="s">
        <v>217</v>
      </c>
      <c r="J98" s="1284"/>
      <c r="N98" s="1284"/>
      <c r="O98" s="3297"/>
      <c r="P98" s="2521" t="s">
        <v>1993</v>
      </c>
      <c r="Q98" s="2761" t="s">
        <v>343</v>
      </c>
      <c r="S98" s="3298"/>
      <c r="T98" s="2522" t="s">
        <v>1469</v>
      </c>
    </row>
    <row r="99" spans="2:20" ht="72">
      <c r="B99" s="2582"/>
      <c r="C99" s="3335"/>
      <c r="D99" s="2556" t="s">
        <v>346</v>
      </c>
      <c r="E99" s="7"/>
      <c r="F99" s="71"/>
      <c r="G99" s="2720" t="s">
        <v>465</v>
      </c>
      <c r="J99" s="1284"/>
      <c r="N99" s="1284"/>
      <c r="O99" s="3298"/>
      <c r="P99" s="2522" t="s">
        <v>1994</v>
      </c>
      <c r="Q99" s="2770" t="s">
        <v>343</v>
      </c>
      <c r="S99" s="3296" t="s">
        <v>4192</v>
      </c>
      <c r="T99" s="2520" t="s">
        <v>1983</v>
      </c>
    </row>
    <row r="100" spans="2:20" ht="24">
      <c r="B100" s="2582"/>
      <c r="C100" s="3333" t="s">
        <v>280</v>
      </c>
      <c r="D100" s="2557" t="s">
        <v>1625</v>
      </c>
      <c r="E100" s="40" t="s">
        <v>343</v>
      </c>
      <c r="F100" s="40" t="s">
        <v>217</v>
      </c>
      <c r="G100" s="2678" t="s">
        <v>217</v>
      </c>
      <c r="J100" s="1284"/>
      <c r="N100" s="1284"/>
      <c r="O100" s="3293" t="s">
        <v>2914</v>
      </c>
      <c r="P100" s="2520" t="s">
        <v>2408</v>
      </c>
      <c r="Q100" s="2775" t="s">
        <v>343</v>
      </c>
      <c r="S100" s="3297"/>
      <c r="T100" s="2521" t="s">
        <v>1984</v>
      </c>
    </row>
    <row r="101" spans="2:20" ht="24">
      <c r="B101" s="2582"/>
      <c r="C101" s="3335"/>
      <c r="D101" s="2558" t="s">
        <v>1626</v>
      </c>
      <c r="E101" s="43" t="s">
        <v>343</v>
      </c>
      <c r="F101" s="43" t="s">
        <v>217</v>
      </c>
      <c r="G101" s="2679" t="s">
        <v>217</v>
      </c>
      <c r="J101" s="1284"/>
      <c r="N101" s="1284"/>
      <c r="O101" s="3299"/>
      <c r="P101" s="2521" t="s">
        <v>1978</v>
      </c>
      <c r="Q101" s="2776" t="s">
        <v>343</v>
      </c>
      <c r="S101" s="3297"/>
      <c r="T101" s="2521" t="s">
        <v>1985</v>
      </c>
    </row>
    <row r="102" spans="2:20" ht="12">
      <c r="B102" s="2582"/>
      <c r="C102" s="3333" t="s">
        <v>2623</v>
      </c>
      <c r="D102" s="2557" t="s">
        <v>1627</v>
      </c>
      <c r="E102" s="40" t="s">
        <v>343</v>
      </c>
      <c r="F102" s="40" t="s">
        <v>217</v>
      </c>
      <c r="G102" s="2678" t="s">
        <v>217</v>
      </c>
      <c r="J102" s="1284"/>
      <c r="N102" s="1284"/>
      <c r="O102" s="3299"/>
      <c r="P102" s="2521" t="s">
        <v>1979</v>
      </c>
      <c r="Q102" s="2776" t="s">
        <v>343</v>
      </c>
      <c r="S102" s="3297"/>
      <c r="T102" s="2521" t="s">
        <v>1990</v>
      </c>
    </row>
    <row r="103" spans="2:20" ht="12">
      <c r="B103" s="2582"/>
      <c r="C103" s="3334"/>
      <c r="D103" s="2558" t="s">
        <v>369</v>
      </c>
      <c r="E103" s="43" t="s">
        <v>343</v>
      </c>
      <c r="F103" s="43" t="s">
        <v>217</v>
      </c>
      <c r="G103" s="2679" t="s">
        <v>217</v>
      </c>
      <c r="J103" s="1284"/>
      <c r="N103" s="1284"/>
      <c r="O103" s="3299"/>
      <c r="P103" s="2521" t="s">
        <v>1980</v>
      </c>
      <c r="Q103" s="2776" t="s">
        <v>343</v>
      </c>
      <c r="S103" s="3297"/>
      <c r="T103" s="2521" t="s">
        <v>1991</v>
      </c>
    </row>
    <row r="104" spans="2:20" ht="60">
      <c r="B104" s="2582"/>
      <c r="C104" s="3335"/>
      <c r="D104" s="2556" t="s">
        <v>346</v>
      </c>
      <c r="E104" s="7"/>
      <c r="F104" s="71"/>
      <c r="G104" s="2720" t="s">
        <v>751</v>
      </c>
      <c r="J104" s="1284"/>
      <c r="N104" s="1284"/>
      <c r="O104" s="3299"/>
      <c r="P104" s="2521" t="s">
        <v>1981</v>
      </c>
      <c r="Q104" s="2776" t="s">
        <v>343</v>
      </c>
      <c r="S104" s="3297"/>
      <c r="T104" s="2521" t="s">
        <v>1992</v>
      </c>
    </row>
    <row r="105" spans="2:20" ht="12">
      <c r="B105" s="2582"/>
      <c r="C105" s="2812" t="s">
        <v>2626</v>
      </c>
      <c r="D105" s="2414" t="s">
        <v>2309</v>
      </c>
      <c r="E105" s="2500" t="s">
        <v>1585</v>
      </c>
      <c r="F105" s="2500" t="s">
        <v>1829</v>
      </c>
      <c r="G105" s="2685" t="s">
        <v>217</v>
      </c>
      <c r="J105" s="1284"/>
      <c r="N105" s="1284"/>
      <c r="O105" s="3299"/>
      <c r="P105" s="2521" t="s">
        <v>1982</v>
      </c>
      <c r="Q105" s="2776" t="s">
        <v>343</v>
      </c>
      <c r="S105" s="3297"/>
      <c r="T105" s="2521" t="s">
        <v>1993</v>
      </c>
    </row>
    <row r="106" spans="2:20" ht="12">
      <c r="B106" s="2810" t="s">
        <v>370</v>
      </c>
      <c r="C106" s="2812"/>
      <c r="D106" s="2411" t="s">
        <v>2310</v>
      </c>
      <c r="E106" s="2501" t="s">
        <v>1585</v>
      </c>
      <c r="F106" s="2501" t="s">
        <v>1829</v>
      </c>
      <c r="G106" s="2696" t="s">
        <v>217</v>
      </c>
      <c r="J106" s="1284"/>
      <c r="N106" s="1284"/>
      <c r="O106" s="3299"/>
      <c r="P106" s="2521" t="s">
        <v>1997</v>
      </c>
      <c r="Q106" s="2776" t="s">
        <v>343</v>
      </c>
      <c r="S106" s="3298"/>
      <c r="T106" s="2522" t="s">
        <v>1994</v>
      </c>
    </row>
    <row r="107" spans="2:20" ht="24">
      <c r="B107" s="2812"/>
      <c r="C107" s="2812"/>
      <c r="D107" s="2556" t="s">
        <v>346</v>
      </c>
      <c r="E107" s="83"/>
      <c r="F107" s="84"/>
      <c r="G107" s="2719" t="s">
        <v>2533</v>
      </c>
      <c r="J107" s="1284"/>
      <c r="N107" s="1284"/>
      <c r="O107" s="3300"/>
      <c r="P107" s="2522" t="s">
        <v>1998</v>
      </c>
      <c r="Q107" s="2777" t="s">
        <v>343</v>
      </c>
      <c r="S107" s="3293" t="s">
        <v>2914</v>
      </c>
      <c r="T107" s="2520" t="s">
        <v>2408</v>
      </c>
    </row>
    <row r="108" spans="2:20" ht="12">
      <c r="B108" s="2812"/>
      <c r="C108" s="3333" t="s">
        <v>283</v>
      </c>
      <c r="D108" s="2557" t="s">
        <v>1629</v>
      </c>
      <c r="E108" s="40" t="s">
        <v>343</v>
      </c>
      <c r="F108" s="40" t="s">
        <v>217</v>
      </c>
      <c r="G108" s="2678" t="s">
        <v>217</v>
      </c>
      <c r="J108" s="1284"/>
      <c r="N108" s="1284"/>
      <c r="O108" s="2836" t="s">
        <v>1438</v>
      </c>
      <c r="P108" s="2514" t="s">
        <v>1470</v>
      </c>
      <c r="Q108" s="2778" t="s">
        <v>343</v>
      </c>
      <c r="S108" s="3299"/>
      <c r="T108" s="2521" t="s">
        <v>1978</v>
      </c>
    </row>
    <row r="109" spans="2:20" ht="24">
      <c r="B109" s="2812"/>
      <c r="C109" s="3334"/>
      <c r="D109" s="2558" t="s">
        <v>371</v>
      </c>
      <c r="E109" s="43" t="s">
        <v>343</v>
      </c>
      <c r="F109" s="43" t="s">
        <v>217</v>
      </c>
      <c r="G109" s="2679" t="s">
        <v>217</v>
      </c>
      <c r="J109" s="1284"/>
      <c r="N109" s="1284"/>
      <c r="O109" s="3296" t="s">
        <v>3211</v>
      </c>
      <c r="P109" s="2510" t="s">
        <v>330</v>
      </c>
      <c r="Q109" s="2775" t="s">
        <v>217</v>
      </c>
      <c r="S109" s="3299"/>
      <c r="T109" s="2521" t="s">
        <v>1979</v>
      </c>
    </row>
    <row r="110" spans="2:20" ht="72">
      <c r="B110" s="2812"/>
      <c r="C110" s="3335"/>
      <c r="D110" s="2556" t="s">
        <v>346</v>
      </c>
      <c r="E110" s="7"/>
      <c r="F110" s="71"/>
      <c r="G110" s="2720" t="s">
        <v>912</v>
      </c>
      <c r="J110" s="1284"/>
      <c r="N110" s="1284"/>
      <c r="O110" s="3297"/>
      <c r="P110" s="2511" t="s">
        <v>993</v>
      </c>
      <c r="Q110" s="2774" t="s">
        <v>3814</v>
      </c>
      <c r="S110" s="3299"/>
      <c r="T110" s="2521" t="s">
        <v>1980</v>
      </c>
    </row>
    <row r="111" spans="2:20" ht="84">
      <c r="B111" s="2812"/>
      <c r="C111" s="3333" t="s">
        <v>284</v>
      </c>
      <c r="D111" s="2557" t="s">
        <v>1631</v>
      </c>
      <c r="E111" s="40" t="s">
        <v>343</v>
      </c>
      <c r="F111" s="40" t="s">
        <v>217</v>
      </c>
      <c r="G111" s="2678" t="s">
        <v>217</v>
      </c>
      <c r="J111" s="1284"/>
      <c r="N111" s="1284"/>
      <c r="O111" s="3297"/>
      <c r="P111" s="2511" t="s">
        <v>1023</v>
      </c>
      <c r="Q111" s="2774" t="s">
        <v>3815</v>
      </c>
      <c r="S111" s="3299"/>
      <c r="T111" s="2521" t="s">
        <v>1981</v>
      </c>
    </row>
    <row r="112" spans="2:20" ht="12">
      <c r="B112" s="2812"/>
      <c r="C112" s="3334"/>
      <c r="D112" s="2558" t="s">
        <v>372</v>
      </c>
      <c r="E112" s="43" t="s">
        <v>343</v>
      </c>
      <c r="F112" s="43" t="s">
        <v>217</v>
      </c>
      <c r="G112" s="2679" t="s">
        <v>217</v>
      </c>
      <c r="J112" s="1284"/>
      <c r="N112" s="1284"/>
      <c r="O112" s="3297"/>
      <c r="P112" s="2511" t="s">
        <v>981</v>
      </c>
      <c r="Q112" s="2776" t="s">
        <v>343</v>
      </c>
      <c r="S112" s="3299"/>
      <c r="T112" s="2521" t="s">
        <v>1982</v>
      </c>
    </row>
    <row r="113" spans="2:20" ht="24">
      <c r="B113" s="2812"/>
      <c r="C113" s="3335"/>
      <c r="D113" s="2556" t="s">
        <v>346</v>
      </c>
      <c r="E113" s="7"/>
      <c r="F113" s="71"/>
      <c r="G113" s="2720" t="s">
        <v>912</v>
      </c>
      <c r="J113" s="1284"/>
      <c r="N113" s="1284"/>
      <c r="O113" s="3297"/>
      <c r="P113" s="2511" t="s">
        <v>982</v>
      </c>
      <c r="Q113" s="2776" t="s">
        <v>343</v>
      </c>
      <c r="S113" s="3299"/>
      <c r="T113" s="2521" t="s">
        <v>1997</v>
      </c>
    </row>
    <row r="114" spans="2:20" ht="12">
      <c r="B114" s="2812"/>
      <c r="C114" s="3333" t="s">
        <v>285</v>
      </c>
      <c r="D114" s="2557" t="s">
        <v>1633</v>
      </c>
      <c r="E114" s="40" t="s">
        <v>343</v>
      </c>
      <c r="F114" s="40" t="s">
        <v>217</v>
      </c>
      <c r="G114" s="2678" t="s">
        <v>217</v>
      </c>
      <c r="J114" s="1284"/>
      <c r="N114" s="1284"/>
      <c r="O114" s="3298"/>
      <c r="P114" s="2512" t="s">
        <v>983</v>
      </c>
      <c r="Q114" s="2777" t="s">
        <v>343</v>
      </c>
      <c r="S114" s="3300"/>
      <c r="T114" s="2522" t="s">
        <v>1998</v>
      </c>
    </row>
    <row r="115" spans="2:20" ht="12">
      <c r="B115" s="2812"/>
      <c r="C115" s="3334"/>
      <c r="D115" s="2558" t="s">
        <v>373</v>
      </c>
      <c r="E115" s="43" t="s">
        <v>343</v>
      </c>
      <c r="F115" s="43" t="s">
        <v>217</v>
      </c>
      <c r="G115" s="2679" t="s">
        <v>217</v>
      </c>
      <c r="J115" s="1284"/>
      <c r="N115" s="1284"/>
      <c r="S115" s="2880" t="s">
        <v>1438</v>
      </c>
      <c r="T115" s="2514" t="s">
        <v>1470</v>
      </c>
    </row>
    <row r="116" spans="2:20" ht="36">
      <c r="B116" s="2812"/>
      <c r="C116" s="3335"/>
      <c r="D116" s="2556" t="s">
        <v>346</v>
      </c>
      <c r="E116" s="7"/>
      <c r="F116" s="71"/>
      <c r="G116" s="2720" t="s">
        <v>912</v>
      </c>
      <c r="J116" s="1284"/>
      <c r="N116" s="1284"/>
      <c r="S116" s="3296" t="s">
        <v>3211</v>
      </c>
      <c r="T116" s="2510" t="s">
        <v>330</v>
      </c>
    </row>
    <row r="117" spans="2:20" ht="24">
      <c r="B117" s="2812"/>
      <c r="C117" s="3333" t="s">
        <v>286</v>
      </c>
      <c r="D117" s="2557" t="s">
        <v>1635</v>
      </c>
      <c r="E117" s="40" t="s">
        <v>343</v>
      </c>
      <c r="F117" s="40" t="s">
        <v>217</v>
      </c>
      <c r="G117" s="2678" t="s">
        <v>217</v>
      </c>
      <c r="J117" s="1284"/>
      <c r="N117" s="1284"/>
      <c r="S117" s="3297"/>
      <c r="T117" s="2511" t="s">
        <v>993</v>
      </c>
    </row>
    <row r="118" spans="2:20" ht="24">
      <c r="B118" s="2812"/>
      <c r="C118" s="3334"/>
      <c r="D118" s="2558" t="s">
        <v>374</v>
      </c>
      <c r="E118" s="43" t="s">
        <v>343</v>
      </c>
      <c r="F118" s="43" t="s">
        <v>217</v>
      </c>
      <c r="G118" s="2679" t="s">
        <v>217</v>
      </c>
      <c r="J118" s="1284"/>
      <c r="N118" s="1284"/>
      <c r="S118" s="3298"/>
      <c r="T118" s="2511" t="s">
        <v>1023</v>
      </c>
    </row>
    <row r="119" spans="2:20" ht="24">
      <c r="B119" s="2812"/>
      <c r="C119" s="3335"/>
      <c r="D119" s="2556" t="s">
        <v>346</v>
      </c>
      <c r="E119" s="7"/>
      <c r="F119" s="71"/>
      <c r="G119" s="2720" t="s">
        <v>912</v>
      </c>
      <c r="J119" s="1284"/>
      <c r="N119" s="1284"/>
      <c r="S119" s="3297"/>
      <c r="T119" s="2511" t="s">
        <v>981</v>
      </c>
    </row>
    <row r="120" spans="2:20" ht="12">
      <c r="B120" s="2812"/>
      <c r="C120" s="3333" t="s">
        <v>287</v>
      </c>
      <c r="D120" s="2557" t="s">
        <v>2639</v>
      </c>
      <c r="E120" s="2568" t="s">
        <v>343</v>
      </c>
      <c r="F120" s="40" t="s">
        <v>217</v>
      </c>
      <c r="G120" s="240" t="s">
        <v>217</v>
      </c>
      <c r="J120" s="1284"/>
      <c r="N120" s="1284"/>
      <c r="S120" s="3297"/>
      <c r="T120" s="2511" t="s">
        <v>982</v>
      </c>
    </row>
    <row r="121" spans="2:20" ht="12">
      <c r="B121" s="2812"/>
      <c r="C121" s="3334"/>
      <c r="D121" s="2811" t="s">
        <v>1637</v>
      </c>
      <c r="E121" s="43" t="s">
        <v>343</v>
      </c>
      <c r="F121" s="202" t="s">
        <v>217</v>
      </c>
      <c r="G121" s="243" t="s">
        <v>343</v>
      </c>
      <c r="J121" s="1284"/>
      <c r="N121" s="1284"/>
      <c r="S121" s="3298"/>
      <c r="T121" s="2512" t="s">
        <v>983</v>
      </c>
    </row>
    <row r="122" spans="2:20" ht="24">
      <c r="B122" s="2812"/>
      <c r="C122" s="3334"/>
      <c r="D122" s="2556" t="s">
        <v>913</v>
      </c>
      <c r="E122" s="7"/>
      <c r="F122" s="71"/>
      <c r="G122" s="242" t="s">
        <v>2007</v>
      </c>
      <c r="J122" s="1284"/>
      <c r="N122" s="1284"/>
    </row>
    <row r="123" spans="2:20" ht="12">
      <c r="B123" s="2812"/>
      <c r="C123" s="3334"/>
      <c r="D123" s="2557" t="s">
        <v>1638</v>
      </c>
      <c r="E123" s="40" t="s">
        <v>343</v>
      </c>
      <c r="F123" s="2568" t="s">
        <v>217</v>
      </c>
      <c r="G123" s="240" t="s">
        <v>217</v>
      </c>
      <c r="J123" s="1284"/>
      <c r="N123" s="1284"/>
    </row>
    <row r="124" spans="2:20" ht="12">
      <c r="B124" s="2812"/>
      <c r="C124" s="3334"/>
      <c r="D124" s="2569" t="s">
        <v>2642</v>
      </c>
      <c r="E124" s="202" t="s">
        <v>343</v>
      </c>
      <c r="F124" s="43" t="s">
        <v>217</v>
      </c>
      <c r="G124" s="2842" t="s">
        <v>343</v>
      </c>
      <c r="J124" s="1284"/>
      <c r="N124" s="1284"/>
    </row>
    <row r="125" spans="2:20" ht="12">
      <c r="B125" s="2812"/>
      <c r="C125" s="3334"/>
      <c r="D125" s="2562" t="s">
        <v>913</v>
      </c>
      <c r="E125" s="6"/>
      <c r="F125" s="249"/>
      <c r="G125" s="250" t="s">
        <v>343</v>
      </c>
      <c r="J125" s="1284"/>
      <c r="N125" s="1284"/>
    </row>
    <row r="126" spans="2:20" ht="24">
      <c r="B126" s="2812"/>
      <c r="C126" s="3335"/>
      <c r="D126" s="2828" t="s">
        <v>2578</v>
      </c>
      <c r="E126" s="247"/>
      <c r="F126" s="248"/>
      <c r="G126" s="243" t="s">
        <v>0</v>
      </c>
      <c r="J126" s="1284"/>
      <c r="N126" s="1284"/>
    </row>
    <row r="127" spans="2:20" ht="12" customHeight="1">
      <c r="B127" s="2812"/>
      <c r="C127" s="3333" t="s">
        <v>375</v>
      </c>
      <c r="D127" s="2557" t="s">
        <v>2944</v>
      </c>
      <c r="E127" s="40" t="s">
        <v>343</v>
      </c>
      <c r="F127" s="40" t="s">
        <v>217</v>
      </c>
      <c r="G127" s="2678" t="s">
        <v>343</v>
      </c>
      <c r="J127" s="1284"/>
      <c r="N127" s="1284"/>
    </row>
    <row r="128" spans="2:20" ht="12">
      <c r="B128" s="2812"/>
      <c r="C128" s="3334"/>
      <c r="D128" s="2558" t="s">
        <v>377</v>
      </c>
      <c r="E128" s="43" t="s">
        <v>343</v>
      </c>
      <c r="F128" s="43" t="s">
        <v>217</v>
      </c>
      <c r="G128" s="2679" t="s">
        <v>343</v>
      </c>
      <c r="J128" s="1284"/>
      <c r="N128" s="1284"/>
    </row>
    <row r="129" spans="2:14" ht="12" customHeight="1">
      <c r="B129" s="2812"/>
      <c r="C129" s="3334"/>
      <c r="D129" s="2556" t="s">
        <v>346</v>
      </c>
      <c r="E129" s="7"/>
      <c r="F129" s="71"/>
      <c r="G129" s="2688" t="s">
        <v>343</v>
      </c>
      <c r="J129" s="1284"/>
      <c r="N129" s="1284"/>
    </row>
    <row r="130" spans="2:14" ht="12">
      <c r="B130" s="2812"/>
      <c r="C130" s="3334"/>
      <c r="D130" s="2557" t="s">
        <v>1640</v>
      </c>
      <c r="E130" s="40" t="s">
        <v>343</v>
      </c>
      <c r="F130" s="40" t="s">
        <v>217</v>
      </c>
      <c r="G130" s="2678" t="s">
        <v>343</v>
      </c>
      <c r="J130" s="1284"/>
      <c r="N130" s="1284"/>
    </row>
    <row r="131" spans="2:14" ht="12">
      <c r="B131" s="2812"/>
      <c r="C131" s="3334"/>
      <c r="D131" s="2558" t="s">
        <v>379</v>
      </c>
      <c r="E131" s="43" t="s">
        <v>343</v>
      </c>
      <c r="F131" s="43" t="s">
        <v>217</v>
      </c>
      <c r="G131" s="2679" t="s">
        <v>343</v>
      </c>
      <c r="J131" s="1284"/>
      <c r="N131" s="1284"/>
    </row>
    <row r="132" spans="2:14" ht="12">
      <c r="B132" s="2812"/>
      <c r="C132" s="3334"/>
      <c r="D132" s="2556" t="s">
        <v>346</v>
      </c>
      <c r="E132" s="7"/>
      <c r="F132" s="71"/>
      <c r="G132" s="2688" t="s">
        <v>343</v>
      </c>
      <c r="J132" s="1284"/>
      <c r="N132" s="1284"/>
    </row>
    <row r="133" spans="2:14" ht="12">
      <c r="B133" s="2812"/>
      <c r="C133" s="3334"/>
      <c r="D133" s="2557" t="s">
        <v>1642</v>
      </c>
      <c r="E133" s="39" t="s">
        <v>343</v>
      </c>
      <c r="F133" s="39" t="s">
        <v>217</v>
      </c>
      <c r="G133" s="2678" t="s">
        <v>343</v>
      </c>
      <c r="J133" s="1284"/>
      <c r="N133" s="1284"/>
    </row>
    <row r="134" spans="2:14" ht="12">
      <c r="B134" s="2812"/>
      <c r="C134" s="3334"/>
      <c r="D134" s="2558" t="s">
        <v>381</v>
      </c>
      <c r="E134" s="42" t="s">
        <v>343</v>
      </c>
      <c r="F134" s="42" t="s">
        <v>217</v>
      </c>
      <c r="G134" s="2679" t="s">
        <v>343</v>
      </c>
      <c r="J134" s="1284"/>
      <c r="N134" s="1284"/>
    </row>
    <row r="135" spans="2:14" ht="12">
      <c r="B135" s="2812"/>
      <c r="C135" s="3335"/>
      <c r="D135" s="2556" t="s">
        <v>346</v>
      </c>
      <c r="E135" s="7"/>
      <c r="F135" s="71"/>
      <c r="G135" s="2688" t="s">
        <v>343</v>
      </c>
      <c r="J135" s="1284"/>
      <c r="N135" s="1284"/>
    </row>
    <row r="136" spans="2:14" ht="12" customHeight="1">
      <c r="B136" s="2812"/>
      <c r="C136" s="3333" t="s">
        <v>288</v>
      </c>
      <c r="D136" s="2557" t="s">
        <v>1644</v>
      </c>
      <c r="E136" s="40" t="s">
        <v>343</v>
      </c>
      <c r="F136" s="40" t="s">
        <v>217</v>
      </c>
      <c r="G136" s="2678" t="s">
        <v>217</v>
      </c>
      <c r="J136" s="1284"/>
      <c r="N136" s="1284"/>
    </row>
    <row r="137" spans="2:14" ht="12">
      <c r="B137" s="2812"/>
      <c r="C137" s="3334"/>
      <c r="D137" s="2558" t="s">
        <v>382</v>
      </c>
      <c r="E137" s="43" t="s">
        <v>343</v>
      </c>
      <c r="F137" s="43" t="s">
        <v>217</v>
      </c>
      <c r="G137" s="2679" t="s">
        <v>217</v>
      </c>
      <c r="J137" s="1284"/>
      <c r="N137" s="1284"/>
    </row>
    <row r="138" spans="2:14" ht="48">
      <c r="B138" s="2812"/>
      <c r="C138" s="3335"/>
      <c r="D138" s="2556" t="s">
        <v>346</v>
      </c>
      <c r="E138" s="7"/>
      <c r="F138" s="71"/>
      <c r="G138" s="2720" t="s">
        <v>3798</v>
      </c>
      <c r="J138" s="1284"/>
      <c r="N138" s="1284"/>
    </row>
    <row r="139" spans="2:14" ht="12">
      <c r="B139" s="2812"/>
      <c r="C139" s="3333" t="s">
        <v>1412</v>
      </c>
      <c r="D139" s="2557" t="s">
        <v>1646</v>
      </c>
      <c r="E139" s="40" t="s">
        <v>343</v>
      </c>
      <c r="F139" s="40" t="s">
        <v>217</v>
      </c>
      <c r="G139" s="2678" t="s">
        <v>343</v>
      </c>
      <c r="J139" s="1284"/>
      <c r="N139" s="1284"/>
    </row>
    <row r="140" spans="2:14" ht="12">
      <c r="B140" s="2812"/>
      <c r="C140" s="3334"/>
      <c r="D140" s="2558" t="s">
        <v>1647</v>
      </c>
      <c r="E140" s="43" t="s">
        <v>343</v>
      </c>
      <c r="F140" s="43" t="s">
        <v>217</v>
      </c>
      <c r="G140" s="2679" t="s">
        <v>343</v>
      </c>
      <c r="J140" s="1284"/>
      <c r="N140" s="1284"/>
    </row>
    <row r="141" spans="2:14" ht="12">
      <c r="B141" s="2812"/>
      <c r="C141" s="3335"/>
      <c r="D141" s="2556" t="s">
        <v>346</v>
      </c>
      <c r="E141" s="7"/>
      <c r="F141" s="71"/>
      <c r="G141" s="2688" t="s">
        <v>343</v>
      </c>
      <c r="J141" s="1284"/>
      <c r="N141" s="1284"/>
    </row>
    <row r="142" spans="2:14" ht="12">
      <c r="B142" s="2812"/>
      <c r="C142" s="2810" t="s">
        <v>383</v>
      </c>
      <c r="D142" s="2557" t="s">
        <v>1648</v>
      </c>
      <c r="E142" s="40" t="s">
        <v>343</v>
      </c>
      <c r="F142" s="40" t="s">
        <v>217</v>
      </c>
      <c r="G142" s="2678" t="s">
        <v>217</v>
      </c>
      <c r="J142" s="1284"/>
      <c r="N142" s="1284"/>
    </row>
    <row r="143" spans="2:14" ht="12">
      <c r="B143" s="2812"/>
      <c r="C143" s="2812"/>
      <c r="D143" s="2558" t="s">
        <v>384</v>
      </c>
      <c r="E143" s="43" t="s">
        <v>343</v>
      </c>
      <c r="F143" s="43" t="s">
        <v>217</v>
      </c>
      <c r="G143" s="2679" t="s">
        <v>217</v>
      </c>
      <c r="J143" s="1284"/>
      <c r="N143" s="1284"/>
    </row>
    <row r="144" spans="2:14" ht="84">
      <c r="B144" s="2812"/>
      <c r="C144" s="2812"/>
      <c r="D144" s="2562" t="s">
        <v>346</v>
      </c>
      <c r="E144" s="83"/>
      <c r="F144" s="84"/>
      <c r="G144" s="2721" t="s">
        <v>3799</v>
      </c>
      <c r="J144" s="1284"/>
      <c r="N144" s="1284"/>
    </row>
    <row r="145" spans="2:14" ht="72">
      <c r="B145" s="2812"/>
      <c r="C145" s="2811"/>
      <c r="D145" s="2828"/>
      <c r="E145" s="247"/>
      <c r="F145" s="248"/>
      <c r="G145" s="2724" t="s">
        <v>3800</v>
      </c>
      <c r="J145" s="1284"/>
      <c r="N145" s="1284"/>
    </row>
    <row r="146" spans="2:14" ht="12" customHeight="1">
      <c r="B146" s="2812"/>
      <c r="C146" s="3333" t="s">
        <v>290</v>
      </c>
      <c r="D146" s="2557" t="s">
        <v>1650</v>
      </c>
      <c r="E146" s="40" t="s">
        <v>343</v>
      </c>
      <c r="F146" s="40" t="s">
        <v>217</v>
      </c>
      <c r="G146" s="2678" t="s">
        <v>217</v>
      </c>
      <c r="J146" s="1284"/>
      <c r="N146" s="1284"/>
    </row>
    <row r="147" spans="2:14" ht="12">
      <c r="B147" s="2812"/>
      <c r="C147" s="3334"/>
      <c r="D147" s="2558" t="s">
        <v>385</v>
      </c>
      <c r="E147" s="43" t="s">
        <v>343</v>
      </c>
      <c r="F147" s="43" t="s">
        <v>217</v>
      </c>
      <c r="G147" s="2679" t="s">
        <v>217</v>
      </c>
      <c r="J147" s="1284"/>
      <c r="N147" s="1284"/>
    </row>
    <row r="148" spans="2:14" ht="24">
      <c r="B148" s="2812"/>
      <c r="C148" s="3335"/>
      <c r="D148" s="2556" t="s">
        <v>346</v>
      </c>
      <c r="E148" s="7"/>
      <c r="F148" s="71"/>
      <c r="G148" s="2720" t="s">
        <v>912</v>
      </c>
      <c r="J148" s="1284"/>
      <c r="N148" s="1284"/>
    </row>
    <row r="149" spans="2:14" ht="12">
      <c r="B149" s="2812"/>
      <c r="C149" s="3333" t="s">
        <v>291</v>
      </c>
      <c r="D149" s="2557" t="s">
        <v>1652</v>
      </c>
      <c r="E149" s="40" t="s">
        <v>343</v>
      </c>
      <c r="F149" s="40" t="s">
        <v>217</v>
      </c>
      <c r="G149" s="2678" t="s">
        <v>217</v>
      </c>
      <c r="J149" s="1284"/>
      <c r="N149" s="1284"/>
    </row>
    <row r="150" spans="2:14" ht="12">
      <c r="B150" s="2812"/>
      <c r="C150" s="3334"/>
      <c r="D150" s="2558" t="s">
        <v>386</v>
      </c>
      <c r="E150" s="43" t="s">
        <v>343</v>
      </c>
      <c r="F150" s="43" t="s">
        <v>217</v>
      </c>
      <c r="G150" s="2679" t="s">
        <v>217</v>
      </c>
      <c r="J150" s="1284"/>
      <c r="N150" s="1284"/>
    </row>
    <row r="151" spans="2:14" ht="36">
      <c r="B151" s="2812"/>
      <c r="C151" s="3335"/>
      <c r="D151" s="2556" t="s">
        <v>346</v>
      </c>
      <c r="E151" s="7"/>
      <c r="F151" s="71"/>
      <c r="G151" s="2720" t="s">
        <v>215</v>
      </c>
      <c r="J151" s="1284"/>
      <c r="N151" s="1284"/>
    </row>
    <row r="152" spans="2:14" ht="12">
      <c r="B152" s="2812"/>
      <c r="C152" s="3333" t="s">
        <v>292</v>
      </c>
      <c r="D152" s="2557" t="s">
        <v>1654</v>
      </c>
      <c r="E152" s="40" t="s">
        <v>343</v>
      </c>
      <c r="F152" s="40" t="s">
        <v>217</v>
      </c>
      <c r="G152" s="2678" t="s">
        <v>217</v>
      </c>
      <c r="N152" s="1284"/>
    </row>
    <row r="153" spans="2:14" ht="12">
      <c r="B153" s="2812"/>
      <c r="C153" s="3334"/>
      <c r="D153" s="2558" t="s">
        <v>1655</v>
      </c>
      <c r="E153" s="43" t="s">
        <v>343</v>
      </c>
      <c r="F153" s="43" t="s">
        <v>217</v>
      </c>
      <c r="G153" s="2679" t="s">
        <v>217</v>
      </c>
      <c r="N153" s="1284"/>
    </row>
    <row r="154" spans="2:14" ht="24">
      <c r="B154" s="2812"/>
      <c r="C154" s="3335"/>
      <c r="D154" s="2556" t="s">
        <v>346</v>
      </c>
      <c r="E154" s="7"/>
      <c r="F154" s="71"/>
      <c r="G154" s="2720" t="s">
        <v>912</v>
      </c>
      <c r="N154" s="1284"/>
    </row>
    <row r="155" spans="2:14" ht="12">
      <c r="B155" s="2812"/>
      <c r="C155" s="3333" t="s">
        <v>293</v>
      </c>
      <c r="D155" s="2557" t="s">
        <v>1656</v>
      </c>
      <c r="E155" s="40" t="s">
        <v>343</v>
      </c>
      <c r="F155" s="40" t="s">
        <v>217</v>
      </c>
      <c r="G155" s="2678" t="s">
        <v>217</v>
      </c>
      <c r="N155" s="1284"/>
    </row>
    <row r="156" spans="2:14" ht="12">
      <c r="B156" s="2812"/>
      <c r="C156" s="3334"/>
      <c r="D156" s="2558" t="s">
        <v>389</v>
      </c>
      <c r="E156" s="43" t="s">
        <v>343</v>
      </c>
      <c r="F156" s="43" t="s">
        <v>217</v>
      </c>
      <c r="G156" s="2679" t="s">
        <v>217</v>
      </c>
      <c r="N156" s="1284"/>
    </row>
    <row r="157" spans="2:14" ht="24">
      <c r="B157" s="2812"/>
      <c r="C157" s="3335"/>
      <c r="D157" s="2556" t="s">
        <v>346</v>
      </c>
      <c r="E157" s="7"/>
      <c r="F157" s="71"/>
      <c r="G157" s="2720" t="s">
        <v>912</v>
      </c>
      <c r="N157" s="1284"/>
    </row>
    <row r="158" spans="2:14" ht="24">
      <c r="B158" s="2812"/>
      <c r="C158" s="2814" t="s">
        <v>294</v>
      </c>
      <c r="D158" s="2557" t="s">
        <v>1658</v>
      </c>
      <c r="E158" s="40" t="s">
        <v>343</v>
      </c>
      <c r="F158" s="40" t="s">
        <v>217</v>
      </c>
      <c r="G158" s="2678" t="s">
        <v>217</v>
      </c>
      <c r="N158" s="1284"/>
    </row>
    <row r="159" spans="2:14" ht="24">
      <c r="B159" s="2812"/>
      <c r="C159" s="2815"/>
      <c r="D159" s="2812"/>
      <c r="E159" s="464"/>
      <c r="F159" s="464"/>
      <c r="G159" s="2719" t="s">
        <v>3801</v>
      </c>
      <c r="N159" s="1284"/>
    </row>
    <row r="160" spans="2:14" ht="12">
      <c r="B160" s="2812"/>
      <c r="C160" s="2815"/>
      <c r="D160" s="2558" t="s">
        <v>390</v>
      </c>
      <c r="E160" s="43" t="s">
        <v>343</v>
      </c>
      <c r="F160" s="43" t="s">
        <v>217</v>
      </c>
      <c r="G160" s="2685" t="s">
        <v>217</v>
      </c>
      <c r="N160" s="1284"/>
    </row>
    <row r="161" spans="2:14" ht="24">
      <c r="B161" s="2812"/>
      <c r="C161" s="2816"/>
      <c r="D161" s="2556" t="s">
        <v>346</v>
      </c>
      <c r="E161" s="7"/>
      <c r="F161" s="71"/>
      <c r="G161" s="2719" t="s">
        <v>3802</v>
      </c>
      <c r="N161" s="1284"/>
    </row>
    <row r="162" spans="2:14" ht="12">
      <c r="B162" s="2812"/>
      <c r="C162" s="2815" t="s">
        <v>2990</v>
      </c>
      <c r="D162" s="2562" t="s">
        <v>2312</v>
      </c>
      <c r="E162" s="188" t="s">
        <v>1585</v>
      </c>
      <c r="F162" s="84" t="s">
        <v>1829</v>
      </c>
      <c r="G162" s="2685" t="s">
        <v>343</v>
      </c>
    </row>
    <row r="163" spans="2:14" ht="12">
      <c r="B163" s="2812"/>
      <c r="C163" s="2815"/>
      <c r="D163" s="2570" t="s">
        <v>2313</v>
      </c>
      <c r="E163" s="6" t="s">
        <v>1585</v>
      </c>
      <c r="F163" s="78" t="s">
        <v>1829</v>
      </c>
      <c r="G163" s="2696" t="s">
        <v>343</v>
      </c>
    </row>
    <row r="164" spans="2:14" ht="12">
      <c r="B164" s="2812"/>
      <c r="C164" s="2815"/>
      <c r="D164" s="2562" t="s">
        <v>1743</v>
      </c>
      <c r="E164" s="83"/>
      <c r="F164" s="84"/>
      <c r="G164" s="2693" t="s">
        <v>343</v>
      </c>
    </row>
    <row r="165" spans="2:14" ht="12" customHeight="1">
      <c r="B165" s="2812"/>
      <c r="C165" s="3333" t="s">
        <v>1660</v>
      </c>
      <c r="D165" s="2557" t="s">
        <v>1661</v>
      </c>
      <c r="E165" s="40" t="s">
        <v>343</v>
      </c>
      <c r="F165" s="40" t="s">
        <v>217</v>
      </c>
      <c r="G165" s="2678" t="s">
        <v>343</v>
      </c>
    </row>
    <row r="166" spans="2:14" ht="12">
      <c r="B166" s="2812"/>
      <c r="C166" s="3334"/>
      <c r="D166" s="2558" t="s">
        <v>1662</v>
      </c>
      <c r="E166" s="43" t="s">
        <v>343</v>
      </c>
      <c r="F166" s="43" t="s">
        <v>217</v>
      </c>
      <c r="G166" s="2679" t="s">
        <v>343</v>
      </c>
    </row>
    <row r="167" spans="2:14" ht="12" customHeight="1">
      <c r="B167" s="2812"/>
      <c r="C167" s="3335"/>
      <c r="D167" s="2556" t="s">
        <v>346</v>
      </c>
      <c r="E167" s="7"/>
      <c r="F167" s="71"/>
      <c r="G167" s="2688" t="s">
        <v>343</v>
      </c>
      <c r="J167" s="1284"/>
    </row>
    <row r="168" spans="2:14" ht="12" customHeight="1">
      <c r="B168" s="2812"/>
      <c r="C168" s="3333" t="s">
        <v>1663</v>
      </c>
      <c r="D168" s="2557" t="s">
        <v>1664</v>
      </c>
      <c r="E168" s="40" t="s">
        <v>343</v>
      </c>
      <c r="F168" s="40" t="s">
        <v>217</v>
      </c>
      <c r="G168" s="2678" t="s">
        <v>343</v>
      </c>
      <c r="J168" s="1284"/>
    </row>
    <row r="169" spans="2:14" ht="12">
      <c r="B169" s="2812"/>
      <c r="C169" s="3334"/>
      <c r="D169" s="2558" t="s">
        <v>1665</v>
      </c>
      <c r="E169" s="43" t="s">
        <v>343</v>
      </c>
      <c r="F169" s="43" t="s">
        <v>217</v>
      </c>
      <c r="G169" s="2679" t="s">
        <v>343</v>
      </c>
      <c r="J169" s="1284"/>
    </row>
    <row r="170" spans="2:14" ht="12" customHeight="1">
      <c r="B170" s="2812"/>
      <c r="C170" s="3335"/>
      <c r="D170" s="2556" t="s">
        <v>346</v>
      </c>
      <c r="E170" s="7"/>
      <c r="F170" s="71"/>
      <c r="G170" s="2688" t="s">
        <v>343</v>
      </c>
      <c r="J170" s="1284"/>
    </row>
    <row r="171" spans="2:14" ht="12" customHeight="1">
      <c r="B171" s="2812"/>
      <c r="C171" s="3333" t="s">
        <v>295</v>
      </c>
      <c r="D171" s="2557" t="s">
        <v>1666</v>
      </c>
      <c r="E171" s="40" t="s">
        <v>343</v>
      </c>
      <c r="F171" s="40" t="s">
        <v>217</v>
      </c>
      <c r="G171" s="2685" t="s">
        <v>217</v>
      </c>
      <c r="J171" s="1284"/>
    </row>
    <row r="172" spans="2:14" ht="12">
      <c r="B172" s="2812"/>
      <c r="C172" s="3334"/>
      <c r="D172" s="2558" t="s">
        <v>1667</v>
      </c>
      <c r="E172" s="43" t="s">
        <v>343</v>
      </c>
      <c r="F172" s="43" t="s">
        <v>217</v>
      </c>
      <c r="G172" s="2696" t="s">
        <v>217</v>
      </c>
      <c r="J172" s="1284"/>
    </row>
    <row r="173" spans="2:14" ht="24">
      <c r="B173" s="2812"/>
      <c r="C173" s="3334"/>
      <c r="D173" s="2556" t="s">
        <v>346</v>
      </c>
      <c r="E173" s="7"/>
      <c r="F173" s="71"/>
      <c r="G173" s="2719" t="s">
        <v>912</v>
      </c>
      <c r="J173" s="1284"/>
    </row>
    <row r="174" spans="2:14" ht="12">
      <c r="B174" s="2812"/>
      <c r="C174" s="3334"/>
      <c r="D174" s="2557" t="s">
        <v>1668</v>
      </c>
      <c r="E174" s="40" t="s">
        <v>343</v>
      </c>
      <c r="F174" s="40" t="s">
        <v>217</v>
      </c>
      <c r="G174" s="2685" t="s">
        <v>217</v>
      </c>
      <c r="J174" s="1284"/>
    </row>
    <row r="175" spans="2:14" ht="12">
      <c r="B175" s="2812"/>
      <c r="C175" s="3334"/>
      <c r="D175" s="2558" t="s">
        <v>1669</v>
      </c>
      <c r="E175" s="43" t="s">
        <v>343</v>
      </c>
      <c r="F175" s="43" t="s">
        <v>217</v>
      </c>
      <c r="G175" s="2696" t="s">
        <v>217</v>
      </c>
      <c r="J175" s="1284"/>
    </row>
    <row r="176" spans="2:14" ht="24">
      <c r="B176" s="2812"/>
      <c r="C176" s="3334"/>
      <c r="D176" s="2556" t="s">
        <v>346</v>
      </c>
      <c r="E176" s="7"/>
      <c r="F176" s="71"/>
      <c r="G176" s="2719" t="s">
        <v>912</v>
      </c>
      <c r="J176" s="1284"/>
    </row>
    <row r="177" spans="2:14" ht="12">
      <c r="B177" s="2812"/>
      <c r="C177" s="3334"/>
      <c r="D177" s="2557" t="s">
        <v>1670</v>
      </c>
      <c r="E177" s="40" t="s">
        <v>343</v>
      </c>
      <c r="F177" s="40" t="s">
        <v>217</v>
      </c>
      <c r="G177" s="2685" t="s">
        <v>217</v>
      </c>
      <c r="I177" s="1284"/>
      <c r="J177" s="1284"/>
      <c r="N177" s="1284"/>
    </row>
    <row r="178" spans="2:14" ht="12">
      <c r="B178" s="2812"/>
      <c r="C178" s="3334"/>
      <c r="D178" s="2558" t="s">
        <v>1671</v>
      </c>
      <c r="E178" s="43" t="s">
        <v>343</v>
      </c>
      <c r="F178" s="43" t="s">
        <v>217</v>
      </c>
      <c r="G178" s="2696" t="s">
        <v>217</v>
      </c>
      <c r="I178" s="1284"/>
      <c r="J178" s="1284"/>
      <c r="N178" s="1284"/>
    </row>
    <row r="179" spans="2:14" ht="24">
      <c r="B179" s="2812"/>
      <c r="C179" s="3335"/>
      <c r="D179" s="2556" t="s">
        <v>346</v>
      </c>
      <c r="E179" s="7"/>
      <c r="F179" s="71"/>
      <c r="G179" s="2719" t="s">
        <v>912</v>
      </c>
      <c r="I179" s="1284"/>
      <c r="J179" s="1284"/>
      <c r="N179" s="1284"/>
    </row>
    <row r="180" spans="2:14" ht="12" customHeight="1">
      <c r="B180" s="2812"/>
      <c r="C180" s="3333" t="s">
        <v>296</v>
      </c>
      <c r="D180" s="2557" t="s">
        <v>1672</v>
      </c>
      <c r="E180" s="40" t="s">
        <v>343</v>
      </c>
      <c r="F180" s="40" t="s">
        <v>217</v>
      </c>
      <c r="G180" s="2685" t="s">
        <v>217</v>
      </c>
      <c r="I180" s="1284"/>
      <c r="J180" s="1284"/>
      <c r="N180" s="1284"/>
    </row>
    <row r="181" spans="2:14" ht="12">
      <c r="B181" s="2812"/>
      <c r="C181" s="3334"/>
      <c r="D181" s="2558" t="s">
        <v>1673</v>
      </c>
      <c r="E181" s="43" t="s">
        <v>343</v>
      </c>
      <c r="F181" s="43" t="s">
        <v>217</v>
      </c>
      <c r="G181" s="2703" t="s">
        <v>217</v>
      </c>
      <c r="I181" s="1284"/>
      <c r="J181" s="1284"/>
      <c r="N181" s="1284"/>
    </row>
    <row r="182" spans="2:14" ht="12" customHeight="1">
      <c r="B182" s="2812"/>
      <c r="C182" s="3334"/>
      <c r="D182" s="2556" t="s">
        <v>346</v>
      </c>
      <c r="E182" s="7"/>
      <c r="F182" s="71"/>
      <c r="G182" s="2719" t="s">
        <v>912</v>
      </c>
      <c r="I182" s="1284"/>
      <c r="J182" s="1284"/>
      <c r="N182" s="1284"/>
    </row>
    <row r="183" spans="2:14" ht="12">
      <c r="B183" s="2812"/>
      <c r="C183" s="3334"/>
      <c r="D183" s="2557" t="s">
        <v>1674</v>
      </c>
      <c r="E183" s="40" t="s">
        <v>343</v>
      </c>
      <c r="F183" s="40" t="s">
        <v>217</v>
      </c>
      <c r="G183" s="2703" t="s">
        <v>217</v>
      </c>
      <c r="I183" s="1284"/>
      <c r="J183" s="1284"/>
      <c r="N183" s="1284"/>
    </row>
    <row r="184" spans="2:14" ht="12">
      <c r="B184" s="2812"/>
      <c r="C184" s="3334"/>
      <c r="D184" s="2558" t="s">
        <v>1675</v>
      </c>
      <c r="E184" s="43" t="s">
        <v>343</v>
      </c>
      <c r="F184" s="43" t="s">
        <v>217</v>
      </c>
      <c r="G184" s="2703" t="s">
        <v>217</v>
      </c>
      <c r="I184" s="1284"/>
      <c r="J184" s="1284"/>
      <c r="N184" s="1284"/>
    </row>
    <row r="185" spans="2:14" ht="24">
      <c r="B185" s="2812"/>
      <c r="C185" s="3334"/>
      <c r="D185" s="2556" t="s">
        <v>346</v>
      </c>
      <c r="E185" s="7"/>
      <c r="F185" s="71"/>
      <c r="G185" s="2719" t="s">
        <v>912</v>
      </c>
      <c r="I185" s="1284"/>
      <c r="J185" s="1284"/>
      <c r="N185" s="1284"/>
    </row>
    <row r="186" spans="2:14" ht="12">
      <c r="B186" s="2812"/>
      <c r="C186" s="3334"/>
      <c r="D186" s="2557" t="s">
        <v>1676</v>
      </c>
      <c r="E186" s="40" t="s">
        <v>343</v>
      </c>
      <c r="F186" s="40" t="s">
        <v>217</v>
      </c>
      <c r="G186" s="2703" t="s">
        <v>217</v>
      </c>
      <c r="I186" s="1284"/>
      <c r="J186" s="1284"/>
      <c r="N186" s="1284"/>
    </row>
    <row r="187" spans="2:14" ht="12">
      <c r="B187" s="2812"/>
      <c r="C187" s="3334"/>
      <c r="D187" s="2558" t="s">
        <v>1677</v>
      </c>
      <c r="E187" s="43" t="s">
        <v>343</v>
      </c>
      <c r="F187" s="43" t="s">
        <v>217</v>
      </c>
      <c r="G187" s="2696" t="s">
        <v>217</v>
      </c>
      <c r="I187" s="1284"/>
      <c r="J187" s="1284"/>
      <c r="N187" s="1284"/>
    </row>
    <row r="188" spans="2:14" ht="24">
      <c r="B188" s="2812"/>
      <c r="C188" s="3335"/>
      <c r="D188" s="2556" t="s">
        <v>346</v>
      </c>
      <c r="E188" s="7"/>
      <c r="F188" s="71"/>
      <c r="G188" s="2719" t="s">
        <v>912</v>
      </c>
      <c r="I188" s="1284"/>
      <c r="J188" s="1284"/>
      <c r="N188" s="1284"/>
    </row>
    <row r="189" spans="2:14" ht="12">
      <c r="B189" s="2812"/>
      <c r="C189" s="3333" t="s">
        <v>297</v>
      </c>
      <c r="D189" s="2557" t="s">
        <v>1678</v>
      </c>
      <c r="E189" s="40" t="s">
        <v>343</v>
      </c>
      <c r="F189" s="40" t="s">
        <v>217</v>
      </c>
      <c r="G189" s="2678" t="s">
        <v>343</v>
      </c>
      <c r="I189" s="1284"/>
      <c r="J189" s="1284"/>
      <c r="N189" s="1284"/>
    </row>
    <row r="190" spans="2:14" ht="12">
      <c r="B190" s="2812"/>
      <c r="C190" s="3334"/>
      <c r="D190" s="2558" t="s">
        <v>1679</v>
      </c>
      <c r="E190" s="43" t="s">
        <v>343</v>
      </c>
      <c r="F190" s="43" t="s">
        <v>217</v>
      </c>
      <c r="G190" s="2679" t="s">
        <v>343</v>
      </c>
      <c r="I190" s="1284"/>
      <c r="J190" s="1284"/>
      <c r="N190" s="1284"/>
    </row>
    <row r="191" spans="2:14" ht="12">
      <c r="B191" s="2812"/>
      <c r="C191" s="3335"/>
      <c r="D191" s="2556" t="s">
        <v>346</v>
      </c>
      <c r="E191" s="7"/>
      <c r="F191" s="71"/>
      <c r="G191" s="2719" t="s">
        <v>343</v>
      </c>
      <c r="I191" s="1284"/>
      <c r="J191" s="1284"/>
      <c r="N191" s="1284"/>
    </row>
    <row r="192" spans="2:14" ht="12" customHeight="1">
      <c r="B192" s="2812"/>
      <c r="C192" s="3333" t="s">
        <v>298</v>
      </c>
      <c r="D192" s="2829" t="s">
        <v>1680</v>
      </c>
      <c r="E192" s="25" t="s">
        <v>343</v>
      </c>
      <c r="F192" s="25" t="s">
        <v>217</v>
      </c>
      <c r="G192" s="2688" t="s">
        <v>343</v>
      </c>
      <c r="I192" s="1284"/>
      <c r="J192" s="1284"/>
      <c r="N192" s="1284"/>
    </row>
    <row r="193" spans="2:14" ht="12">
      <c r="B193" s="2812"/>
      <c r="C193" s="3334"/>
      <c r="D193" s="2556" t="s">
        <v>913</v>
      </c>
      <c r="E193" s="7"/>
      <c r="F193" s="71"/>
      <c r="G193" s="2688" t="s">
        <v>343</v>
      </c>
      <c r="I193" s="1284"/>
      <c r="J193" s="1284"/>
      <c r="N193" s="1284"/>
    </row>
    <row r="194" spans="2:14" ht="12" customHeight="1">
      <c r="B194" s="2812"/>
      <c r="C194" s="3334"/>
      <c r="D194" s="2829" t="s">
        <v>1681</v>
      </c>
      <c r="E194" s="25" t="s">
        <v>343</v>
      </c>
      <c r="F194" s="25" t="s">
        <v>217</v>
      </c>
      <c r="G194" s="2688" t="s">
        <v>343</v>
      </c>
      <c r="I194" s="1284"/>
      <c r="J194" s="1284"/>
      <c r="N194" s="1284"/>
    </row>
    <row r="195" spans="2:14" ht="12">
      <c r="B195" s="2812"/>
      <c r="C195" s="3334"/>
      <c r="D195" s="2559" t="s">
        <v>913</v>
      </c>
      <c r="E195" s="188"/>
      <c r="F195" s="189"/>
      <c r="G195" s="2678" t="s">
        <v>343</v>
      </c>
      <c r="I195" s="1284"/>
      <c r="J195" s="1284"/>
      <c r="N195" s="1284"/>
    </row>
    <row r="196" spans="2:14" ht="12">
      <c r="B196" s="2812"/>
      <c r="C196" s="3335"/>
      <c r="D196" s="2570" t="s">
        <v>257</v>
      </c>
      <c r="E196" s="77"/>
      <c r="F196" s="78"/>
      <c r="G196" s="2679" t="s">
        <v>343</v>
      </c>
      <c r="I196" s="1284"/>
      <c r="J196" s="1284"/>
      <c r="N196" s="1284"/>
    </row>
    <row r="197" spans="2:14" ht="12" customHeight="1">
      <c r="B197" s="2812"/>
      <c r="C197" s="3333" t="s">
        <v>299</v>
      </c>
      <c r="D197" s="2829" t="s">
        <v>1682</v>
      </c>
      <c r="E197" s="25" t="s">
        <v>343</v>
      </c>
      <c r="F197" s="25" t="s">
        <v>217</v>
      </c>
      <c r="G197" s="2693" t="s">
        <v>343</v>
      </c>
      <c r="I197" s="1284"/>
      <c r="J197" s="1284"/>
      <c r="N197" s="1284"/>
    </row>
    <row r="198" spans="2:14" ht="12">
      <c r="B198" s="2812"/>
      <c r="C198" s="3334"/>
      <c r="D198" s="2562" t="s">
        <v>913</v>
      </c>
      <c r="E198" s="57"/>
      <c r="F198" s="58"/>
      <c r="G198" s="2725" t="s">
        <v>343</v>
      </c>
      <c r="I198" s="1284"/>
      <c r="J198" s="1284"/>
      <c r="N198" s="1284"/>
    </row>
    <row r="199" spans="2:14" ht="12">
      <c r="B199" s="2812"/>
      <c r="C199" s="3334"/>
      <c r="D199" s="2563"/>
      <c r="E199" s="60"/>
      <c r="F199" s="61"/>
      <c r="G199" s="2722" t="s">
        <v>1028</v>
      </c>
      <c r="I199" s="1284"/>
      <c r="J199" s="1284"/>
      <c r="N199" s="1284"/>
    </row>
    <row r="200" spans="2:14" ht="12">
      <c r="B200" s="2812"/>
      <c r="C200" s="3334"/>
      <c r="D200" s="2828"/>
      <c r="E200" s="64"/>
      <c r="F200" s="65"/>
      <c r="G200" s="2723" t="s">
        <v>1028</v>
      </c>
      <c r="I200" s="1284"/>
      <c r="J200" s="1284"/>
      <c r="N200" s="1284"/>
    </row>
    <row r="201" spans="2:14" ht="12">
      <c r="B201" s="2812"/>
      <c r="C201" s="3334"/>
      <c r="D201" s="2829" t="s">
        <v>1683</v>
      </c>
      <c r="E201" s="25" t="s">
        <v>343</v>
      </c>
      <c r="F201" s="25" t="s">
        <v>217</v>
      </c>
      <c r="G201" s="2693" t="s">
        <v>343</v>
      </c>
      <c r="I201" s="1284"/>
      <c r="J201" s="1284"/>
      <c r="N201" s="1284"/>
    </row>
    <row r="202" spans="2:14" ht="12">
      <c r="B202" s="2812"/>
      <c r="C202" s="3334"/>
      <c r="D202" s="2556" t="s">
        <v>913</v>
      </c>
      <c r="E202" s="7"/>
      <c r="F202" s="71"/>
      <c r="G202" s="2725" t="s">
        <v>343</v>
      </c>
      <c r="I202" s="1284"/>
      <c r="J202" s="1284"/>
      <c r="N202" s="1284"/>
    </row>
    <row r="203" spans="2:14" ht="12">
      <c r="B203" s="2812"/>
      <c r="C203" s="3335"/>
      <c r="D203" s="2556" t="s">
        <v>257</v>
      </c>
      <c r="E203" s="83"/>
      <c r="F203" s="71"/>
      <c r="G203" s="2726" t="s">
        <v>343</v>
      </c>
      <c r="I203" s="1284"/>
      <c r="J203" s="1284"/>
      <c r="N203" s="1284"/>
    </row>
    <row r="204" spans="2:14" ht="12" customHeight="1">
      <c r="B204" s="2812"/>
      <c r="C204" s="3333" t="s">
        <v>393</v>
      </c>
      <c r="D204" s="2571" t="s">
        <v>1684</v>
      </c>
      <c r="E204" s="40" t="s">
        <v>343</v>
      </c>
      <c r="F204" s="40" t="s">
        <v>217</v>
      </c>
      <c r="G204" s="2678" t="s">
        <v>343</v>
      </c>
      <c r="I204" s="1284"/>
      <c r="J204" s="1284"/>
      <c r="N204" s="1284"/>
    </row>
    <row r="205" spans="2:14" ht="12">
      <c r="B205" s="2812"/>
      <c r="C205" s="3334"/>
      <c r="D205" s="2558" t="s">
        <v>1685</v>
      </c>
      <c r="E205" s="43" t="s">
        <v>343</v>
      </c>
      <c r="F205" s="43" t="s">
        <v>217</v>
      </c>
      <c r="G205" s="2679" t="s">
        <v>343</v>
      </c>
      <c r="I205" s="1284"/>
      <c r="J205" s="1284"/>
      <c r="N205" s="1284"/>
    </row>
    <row r="206" spans="2:14" ht="12" customHeight="1">
      <c r="B206" s="2812"/>
      <c r="C206" s="3335"/>
      <c r="D206" s="2556" t="s">
        <v>346</v>
      </c>
      <c r="E206" s="7"/>
      <c r="F206" s="71"/>
      <c r="G206" s="2688" t="s">
        <v>343</v>
      </c>
      <c r="I206" s="1284"/>
      <c r="J206" s="1284"/>
      <c r="N206" s="1284"/>
    </row>
    <row r="207" spans="2:14" ht="12">
      <c r="B207" s="2812"/>
      <c r="C207" s="3333" t="s">
        <v>395</v>
      </c>
      <c r="D207" s="2829" t="s">
        <v>1686</v>
      </c>
      <c r="E207" s="25" t="s">
        <v>343</v>
      </c>
      <c r="F207" s="25" t="s">
        <v>217</v>
      </c>
      <c r="G207" s="2688" t="s">
        <v>343</v>
      </c>
      <c r="I207" s="1284"/>
      <c r="J207" s="1284"/>
      <c r="N207" s="1284"/>
    </row>
    <row r="208" spans="2:14" ht="12">
      <c r="B208" s="2812"/>
      <c r="C208" s="3335"/>
      <c r="D208" s="2556" t="s">
        <v>913</v>
      </c>
      <c r="E208" s="7"/>
      <c r="F208" s="71"/>
      <c r="G208" s="2688" t="s">
        <v>343</v>
      </c>
      <c r="I208" s="1284"/>
      <c r="J208" s="1284"/>
      <c r="N208" s="1284"/>
    </row>
    <row r="209" spans="2:14" ht="12">
      <c r="B209" s="2812"/>
      <c r="C209" s="3333" t="s">
        <v>397</v>
      </c>
      <c r="D209" s="2829" t="s">
        <v>1687</v>
      </c>
      <c r="E209" s="25" t="s">
        <v>343</v>
      </c>
      <c r="F209" s="25" t="s">
        <v>217</v>
      </c>
      <c r="G209" s="2688" t="s">
        <v>343</v>
      </c>
      <c r="I209" s="1284"/>
      <c r="J209" s="1284"/>
      <c r="N209" s="1284"/>
    </row>
    <row r="210" spans="2:14" ht="12">
      <c r="B210" s="2812"/>
      <c r="C210" s="3335"/>
      <c r="D210" s="2556" t="s">
        <v>913</v>
      </c>
      <c r="E210" s="7"/>
      <c r="F210" s="71"/>
      <c r="G210" s="2688" t="s">
        <v>343</v>
      </c>
      <c r="I210" s="1284"/>
      <c r="J210" s="1284"/>
      <c r="N210" s="1284"/>
    </row>
    <row r="211" spans="2:14" ht="12">
      <c r="B211" s="2812"/>
      <c r="C211" s="3333" t="s">
        <v>399</v>
      </c>
      <c r="D211" s="2829" t="s">
        <v>1688</v>
      </c>
      <c r="E211" s="25" t="s">
        <v>343</v>
      </c>
      <c r="F211" s="25" t="s">
        <v>217</v>
      </c>
      <c r="G211" s="2688" t="s">
        <v>343</v>
      </c>
      <c r="I211" s="1284"/>
      <c r="J211" s="1284"/>
      <c r="N211" s="1284"/>
    </row>
    <row r="212" spans="2:14" ht="12">
      <c r="B212" s="2812"/>
      <c r="C212" s="3335"/>
      <c r="D212" s="2556" t="s">
        <v>913</v>
      </c>
      <c r="E212" s="7"/>
      <c r="F212" s="71"/>
      <c r="G212" s="2688" t="s">
        <v>343</v>
      </c>
      <c r="I212" s="1284"/>
      <c r="J212" s="1284"/>
      <c r="N212" s="1284"/>
    </row>
    <row r="213" spans="2:14" ht="12">
      <c r="B213" s="2812"/>
      <c r="C213" s="3333" t="s">
        <v>401</v>
      </c>
      <c r="D213" s="2829" t="s">
        <v>1689</v>
      </c>
      <c r="E213" s="25" t="s">
        <v>343</v>
      </c>
      <c r="F213" s="25" t="s">
        <v>217</v>
      </c>
      <c r="G213" s="2693" t="s">
        <v>217</v>
      </c>
      <c r="I213" s="1284"/>
      <c r="J213" s="1284"/>
      <c r="N213" s="1284"/>
    </row>
    <row r="214" spans="2:14" ht="12">
      <c r="B214" s="2812"/>
      <c r="C214" s="3335"/>
      <c r="D214" s="2556" t="s">
        <v>257</v>
      </c>
      <c r="E214" s="7"/>
      <c r="F214" s="71"/>
      <c r="G214" s="2719" t="s">
        <v>2379</v>
      </c>
      <c r="I214" s="1284"/>
      <c r="J214" s="1284"/>
      <c r="N214" s="1284"/>
    </row>
    <row r="215" spans="2:14" ht="12" customHeight="1">
      <c r="B215" s="2812"/>
      <c r="C215" s="3333" t="s">
        <v>1690</v>
      </c>
      <c r="D215" s="2557" t="s">
        <v>1691</v>
      </c>
      <c r="E215" s="40" t="s">
        <v>343</v>
      </c>
      <c r="F215" s="40" t="s">
        <v>217</v>
      </c>
      <c r="G215" s="2678" t="s">
        <v>343</v>
      </c>
      <c r="I215" s="1284"/>
      <c r="J215" s="1284"/>
      <c r="N215" s="1284"/>
    </row>
    <row r="216" spans="2:14" ht="12">
      <c r="B216" s="2812"/>
      <c r="C216" s="3334"/>
      <c r="D216" s="2558" t="s">
        <v>1692</v>
      </c>
      <c r="E216" s="43" t="s">
        <v>343</v>
      </c>
      <c r="F216" s="43" t="s">
        <v>217</v>
      </c>
      <c r="G216" s="2679" t="s">
        <v>343</v>
      </c>
      <c r="I216" s="1284"/>
      <c r="J216" s="1284"/>
      <c r="N216" s="1284"/>
    </row>
    <row r="217" spans="2:14" ht="12" customHeight="1">
      <c r="B217" s="2812"/>
      <c r="C217" s="3335"/>
      <c r="D217" s="2556" t="s">
        <v>346</v>
      </c>
      <c r="E217" s="7"/>
      <c r="F217" s="71"/>
      <c r="G217" s="2688" t="s">
        <v>343</v>
      </c>
      <c r="I217" s="1284"/>
      <c r="J217" s="1284"/>
      <c r="N217" s="1284"/>
    </row>
    <row r="218" spans="2:14" ht="12" customHeight="1">
      <c r="B218" s="2812"/>
      <c r="C218" s="3333" t="s">
        <v>1693</v>
      </c>
      <c r="D218" s="2557" t="s">
        <v>1694</v>
      </c>
      <c r="E218" s="40" t="s">
        <v>343</v>
      </c>
      <c r="F218" s="40" t="s">
        <v>217</v>
      </c>
      <c r="G218" s="2678" t="s">
        <v>343</v>
      </c>
      <c r="I218" s="1284"/>
      <c r="J218" s="1284"/>
      <c r="N218" s="1284"/>
    </row>
    <row r="219" spans="2:14" ht="12">
      <c r="B219" s="2812"/>
      <c r="C219" s="3334"/>
      <c r="D219" s="2558" t="s">
        <v>1695</v>
      </c>
      <c r="E219" s="43" t="s">
        <v>343</v>
      </c>
      <c r="F219" s="43" t="s">
        <v>217</v>
      </c>
      <c r="G219" s="2679" t="s">
        <v>343</v>
      </c>
      <c r="I219" s="1284"/>
      <c r="J219" s="1284"/>
      <c r="N219" s="1284"/>
    </row>
    <row r="220" spans="2:14" ht="12" customHeight="1">
      <c r="B220" s="2812"/>
      <c r="C220" s="3335"/>
      <c r="D220" s="2556" t="s">
        <v>346</v>
      </c>
      <c r="E220" s="7"/>
      <c r="F220" s="71"/>
      <c r="G220" s="2688" t="s">
        <v>343</v>
      </c>
      <c r="I220" s="1284"/>
      <c r="J220" s="1284"/>
      <c r="N220" s="1284"/>
    </row>
    <row r="221" spans="2:14" ht="24">
      <c r="B221" s="2812"/>
      <c r="C221" s="2812" t="s">
        <v>2991</v>
      </c>
      <c r="D221" s="2414" t="s">
        <v>2315</v>
      </c>
      <c r="E221" s="40" t="s">
        <v>343</v>
      </c>
      <c r="F221" s="40" t="s">
        <v>217</v>
      </c>
      <c r="G221" s="2646" t="s">
        <v>343</v>
      </c>
      <c r="I221" s="1284"/>
      <c r="J221" s="1284"/>
      <c r="N221" s="1284"/>
    </row>
    <row r="222" spans="2:14" ht="12">
      <c r="B222" s="2812"/>
      <c r="C222" s="2812"/>
      <c r="D222" s="2411" t="s">
        <v>2316</v>
      </c>
      <c r="E222" s="43" t="s">
        <v>343</v>
      </c>
      <c r="F222" s="43" t="s">
        <v>217</v>
      </c>
      <c r="G222" s="2706" t="s">
        <v>343</v>
      </c>
      <c r="I222" s="1284"/>
      <c r="J222" s="1284"/>
      <c r="N222" s="1284"/>
    </row>
    <row r="223" spans="2:14" ht="12">
      <c r="B223" s="2812"/>
      <c r="C223" s="2812"/>
      <c r="D223" s="2556" t="s">
        <v>1743</v>
      </c>
      <c r="E223" s="7"/>
      <c r="F223" s="71"/>
      <c r="G223" s="2707" t="s">
        <v>343</v>
      </c>
      <c r="I223" s="1284"/>
      <c r="J223" s="1284"/>
      <c r="N223" s="1284"/>
    </row>
    <row r="224" spans="2:14" ht="12">
      <c r="B224" s="2812"/>
      <c r="C224" s="3293" t="s">
        <v>2704</v>
      </c>
      <c r="D224" s="2414" t="s">
        <v>2318</v>
      </c>
      <c r="E224" s="40" t="s">
        <v>343</v>
      </c>
      <c r="F224" s="40" t="s">
        <v>217</v>
      </c>
      <c r="G224" s="2678" t="s">
        <v>343</v>
      </c>
      <c r="I224" s="1284"/>
      <c r="J224" s="1284"/>
      <c r="N224" s="1284"/>
    </row>
    <row r="225" spans="2:14" ht="12">
      <c r="B225" s="2812"/>
      <c r="C225" s="3294"/>
      <c r="D225" s="2411" t="s">
        <v>2319</v>
      </c>
      <c r="E225" s="43" t="s">
        <v>343</v>
      </c>
      <c r="F225" s="43" t="s">
        <v>217</v>
      </c>
      <c r="G225" s="2679" t="s">
        <v>343</v>
      </c>
      <c r="I225" s="1284"/>
      <c r="J225" s="1284"/>
      <c r="N225" s="1284"/>
    </row>
    <row r="226" spans="2:14" ht="12">
      <c r="B226" s="2812"/>
      <c r="C226" s="3295"/>
      <c r="D226" s="2556" t="s">
        <v>346</v>
      </c>
      <c r="E226" s="7"/>
      <c r="F226" s="71"/>
      <c r="G226" s="2688" t="s">
        <v>343</v>
      </c>
      <c r="I226" s="1284"/>
      <c r="J226" s="1284"/>
      <c r="N226" s="1284"/>
    </row>
    <row r="227" spans="2:14" ht="12" customHeight="1">
      <c r="B227" s="2820"/>
      <c r="C227" s="3333" t="s">
        <v>2945</v>
      </c>
      <c r="D227" s="2557" t="s">
        <v>1696</v>
      </c>
      <c r="E227" s="40" t="s">
        <v>343</v>
      </c>
      <c r="F227" s="40" t="s">
        <v>217</v>
      </c>
      <c r="G227" s="2678" t="s">
        <v>343</v>
      </c>
      <c r="I227" s="1284"/>
      <c r="J227" s="1284"/>
      <c r="N227" s="1284"/>
    </row>
    <row r="228" spans="2:14" ht="12">
      <c r="B228" s="2442"/>
      <c r="C228" s="3334"/>
      <c r="D228" s="2558" t="s">
        <v>1697</v>
      </c>
      <c r="E228" s="43" t="s">
        <v>343</v>
      </c>
      <c r="F228" s="43" t="s">
        <v>217</v>
      </c>
      <c r="G228" s="2679" t="s">
        <v>343</v>
      </c>
      <c r="I228" s="1284"/>
      <c r="J228" s="1284"/>
      <c r="N228" s="1284"/>
    </row>
    <row r="229" spans="2:14" ht="12" customHeight="1">
      <c r="B229" s="2442"/>
      <c r="C229" s="3335"/>
      <c r="D229" s="2556" t="s">
        <v>346</v>
      </c>
      <c r="E229" s="7"/>
      <c r="F229" s="71"/>
      <c r="G229" s="2688" t="s">
        <v>343</v>
      </c>
      <c r="I229" s="1284"/>
      <c r="J229" s="1284"/>
      <c r="N229" s="1284"/>
    </row>
    <row r="230" spans="2:14" ht="24">
      <c r="B230" s="2442"/>
      <c r="C230" s="2810" t="s">
        <v>2992</v>
      </c>
      <c r="D230" s="2414" t="s">
        <v>2709</v>
      </c>
      <c r="E230" s="40" t="s">
        <v>343</v>
      </c>
      <c r="F230" s="40" t="s">
        <v>217</v>
      </c>
      <c r="G230" s="2646" t="s">
        <v>343</v>
      </c>
      <c r="I230" s="1284"/>
      <c r="J230" s="1284"/>
      <c r="N230" s="1284"/>
    </row>
    <row r="231" spans="2:14" ht="12">
      <c r="B231" s="2820"/>
      <c r="C231" s="2812"/>
      <c r="D231" s="2411" t="s">
        <v>2974</v>
      </c>
      <c r="E231" s="43" t="s">
        <v>343</v>
      </c>
      <c r="F231" s="43" t="s">
        <v>217</v>
      </c>
      <c r="G231" s="2706" t="s">
        <v>343</v>
      </c>
      <c r="I231" s="1284"/>
      <c r="J231" s="1284"/>
      <c r="N231" s="1284"/>
    </row>
    <row r="232" spans="2:14" ht="12">
      <c r="B232" s="2820"/>
      <c r="C232" s="2811"/>
      <c r="D232" s="2556" t="s">
        <v>346</v>
      </c>
      <c r="E232" s="2405" t="s">
        <v>2946</v>
      </c>
      <c r="F232" s="2436"/>
      <c r="G232" s="2707" t="s">
        <v>343</v>
      </c>
      <c r="I232" s="1284"/>
      <c r="J232" s="1284"/>
      <c r="N232" s="1284"/>
    </row>
    <row r="233" spans="2:14" ht="12">
      <c r="B233" s="2820"/>
      <c r="C233" s="2810" t="s">
        <v>2993</v>
      </c>
      <c r="D233" s="2414" t="s">
        <v>2713</v>
      </c>
      <c r="E233" s="40" t="s">
        <v>343</v>
      </c>
      <c r="F233" s="40" t="s">
        <v>217</v>
      </c>
      <c r="G233" s="2646" t="s">
        <v>343</v>
      </c>
      <c r="I233" s="1284"/>
      <c r="J233" s="1284"/>
      <c r="N233" s="1284"/>
    </row>
    <row r="234" spans="2:14" ht="12">
      <c r="B234" s="2820"/>
      <c r="C234" s="2812"/>
      <c r="D234" s="2411" t="s">
        <v>2994</v>
      </c>
      <c r="E234" s="43" t="s">
        <v>343</v>
      </c>
      <c r="F234" s="43" t="s">
        <v>217</v>
      </c>
      <c r="G234" s="2706" t="s">
        <v>343</v>
      </c>
      <c r="I234" s="1284"/>
      <c r="J234" s="1284"/>
      <c r="N234" s="1284"/>
    </row>
    <row r="235" spans="2:14" ht="12">
      <c r="B235" s="2820"/>
      <c r="C235" s="2811"/>
      <c r="D235" s="2556" t="s">
        <v>346</v>
      </c>
      <c r="E235" s="2405"/>
      <c r="F235" s="2436"/>
      <c r="G235" s="2707" t="s">
        <v>343</v>
      </c>
      <c r="I235" s="1284"/>
      <c r="J235" s="1284"/>
      <c r="N235" s="1284"/>
    </row>
    <row r="236" spans="2:14" ht="12" customHeight="1">
      <c r="B236" s="2820"/>
      <c r="C236" s="3341" t="s">
        <v>2947</v>
      </c>
      <c r="D236" s="2836" t="s">
        <v>2330</v>
      </c>
      <c r="E236" s="25" t="s">
        <v>343</v>
      </c>
      <c r="F236" s="25" t="s">
        <v>217</v>
      </c>
      <c r="G236" s="2693" t="s">
        <v>343</v>
      </c>
      <c r="I236" s="1284"/>
      <c r="J236" s="1284"/>
      <c r="N236" s="1284"/>
    </row>
    <row r="237" spans="2:14" ht="12">
      <c r="B237" s="2813"/>
      <c r="C237" s="3342"/>
      <c r="D237" s="2556" t="s">
        <v>346</v>
      </c>
      <c r="E237" s="2572"/>
      <c r="F237" s="2573"/>
      <c r="G237" s="2693" t="s">
        <v>343</v>
      </c>
      <c r="I237" s="1284"/>
      <c r="J237" s="1284"/>
      <c r="N237" s="1284"/>
    </row>
    <row r="238" spans="2:14" ht="12" customHeight="1">
      <c r="B238" s="2820"/>
      <c r="C238" s="3342"/>
      <c r="D238" s="2836" t="s">
        <v>2331</v>
      </c>
      <c r="E238" s="25" t="s">
        <v>343</v>
      </c>
      <c r="F238" s="25" t="s">
        <v>217</v>
      </c>
      <c r="G238" s="2693" t="s">
        <v>343</v>
      </c>
      <c r="I238" s="1284"/>
      <c r="J238" s="1284"/>
      <c r="N238" s="1284"/>
    </row>
    <row r="239" spans="2:14" ht="12">
      <c r="B239" s="2813"/>
      <c r="C239" s="3343"/>
      <c r="D239" s="2556" t="s">
        <v>346</v>
      </c>
      <c r="E239" s="2572"/>
      <c r="F239" s="2573"/>
      <c r="G239" s="2696" t="s">
        <v>343</v>
      </c>
      <c r="I239" s="1284"/>
      <c r="J239" s="1284"/>
      <c r="N239" s="1284"/>
    </row>
    <row r="240" spans="2:14" ht="12" customHeight="1">
      <c r="B240" s="2820"/>
      <c r="C240" s="3341" t="s">
        <v>2995</v>
      </c>
      <c r="D240" s="2836" t="s">
        <v>2333</v>
      </c>
      <c r="E240" s="25" t="s">
        <v>343</v>
      </c>
      <c r="F240" s="25" t="s">
        <v>217</v>
      </c>
      <c r="G240" s="2693" t="s">
        <v>3803</v>
      </c>
      <c r="I240" s="1284"/>
      <c r="J240" s="1284"/>
      <c r="N240" s="1284"/>
    </row>
    <row r="241" spans="2:14" ht="24">
      <c r="B241" s="2813"/>
      <c r="C241" s="3342"/>
      <c r="D241" s="2556" t="s">
        <v>346</v>
      </c>
      <c r="E241" s="2572"/>
      <c r="F241" s="2573"/>
      <c r="G241" s="2693" t="s">
        <v>3804</v>
      </c>
      <c r="I241" s="1284"/>
      <c r="J241" s="1284"/>
      <c r="N241" s="1284"/>
    </row>
    <row r="242" spans="2:14" ht="12" customHeight="1">
      <c r="B242" s="2820"/>
      <c r="C242" s="3342"/>
      <c r="D242" s="2836" t="s">
        <v>2333</v>
      </c>
      <c r="E242" s="25" t="s">
        <v>343</v>
      </c>
      <c r="F242" s="25" t="s">
        <v>217</v>
      </c>
      <c r="G242" s="2693" t="s">
        <v>3803</v>
      </c>
      <c r="I242" s="1284"/>
      <c r="J242" s="1284"/>
      <c r="N242" s="1284"/>
    </row>
    <row r="243" spans="2:14" ht="12">
      <c r="B243" s="2813"/>
      <c r="C243" s="3343"/>
      <c r="D243" s="2556" t="s">
        <v>346</v>
      </c>
      <c r="E243" s="2572"/>
      <c r="F243" s="2573"/>
      <c r="G243" s="2696" t="s">
        <v>1003</v>
      </c>
      <c r="I243" s="1284"/>
      <c r="J243" s="1284"/>
      <c r="N243" s="1284"/>
    </row>
    <row r="244" spans="2:14" ht="12" customHeight="1">
      <c r="B244" s="2813"/>
      <c r="C244" s="3333" t="s">
        <v>404</v>
      </c>
      <c r="D244" s="2557" t="s">
        <v>1699</v>
      </c>
      <c r="E244" s="40" t="s">
        <v>343</v>
      </c>
      <c r="F244" s="40" t="s">
        <v>217</v>
      </c>
      <c r="G244" s="2678" t="s">
        <v>343</v>
      </c>
      <c r="I244" s="1284"/>
      <c r="J244" s="1284"/>
      <c r="N244" s="1284"/>
    </row>
    <row r="245" spans="2:14" ht="12">
      <c r="B245" s="2813"/>
      <c r="C245" s="3334"/>
      <c r="D245" s="2558" t="s">
        <v>406</v>
      </c>
      <c r="E245" s="43" t="s">
        <v>343</v>
      </c>
      <c r="F245" s="43" t="s">
        <v>217</v>
      </c>
      <c r="G245" s="2679" t="s">
        <v>343</v>
      </c>
      <c r="I245" s="1284"/>
      <c r="J245" s="1284"/>
      <c r="N245" s="1284"/>
    </row>
    <row r="246" spans="2:14" ht="12" customHeight="1">
      <c r="B246" s="2812"/>
      <c r="C246" s="3335"/>
      <c r="D246" s="2556" t="s">
        <v>346</v>
      </c>
      <c r="E246" s="7"/>
      <c r="F246" s="71"/>
      <c r="G246" s="2688" t="s">
        <v>343</v>
      </c>
      <c r="I246" s="1284"/>
      <c r="J246" s="1284"/>
      <c r="N246" s="1284"/>
    </row>
    <row r="247" spans="2:14" ht="24">
      <c r="B247" s="2812"/>
      <c r="C247" s="2812" t="s">
        <v>1701</v>
      </c>
      <c r="D247" s="2557" t="s">
        <v>1702</v>
      </c>
      <c r="E247" s="39" t="s">
        <v>343</v>
      </c>
      <c r="F247" s="39" t="s">
        <v>217</v>
      </c>
      <c r="G247" s="2678" t="s">
        <v>343</v>
      </c>
      <c r="I247" s="1284"/>
      <c r="J247" s="1284"/>
      <c r="N247" s="1284"/>
    </row>
    <row r="248" spans="2:14" ht="12">
      <c r="B248" s="2812"/>
      <c r="C248" s="2812"/>
      <c r="D248" s="2558" t="s">
        <v>1703</v>
      </c>
      <c r="E248" s="42" t="s">
        <v>343</v>
      </c>
      <c r="F248" s="42" t="s">
        <v>217</v>
      </c>
      <c r="G248" s="2679" t="s">
        <v>343</v>
      </c>
      <c r="I248" s="1284"/>
      <c r="J248" s="1284"/>
      <c r="N248" s="1284"/>
    </row>
    <row r="249" spans="2:14" ht="12">
      <c r="B249" s="2812"/>
      <c r="C249" s="2812"/>
      <c r="D249" s="2556" t="s">
        <v>346</v>
      </c>
      <c r="E249" s="7"/>
      <c r="F249" s="71"/>
      <c r="G249" s="2688" t="s">
        <v>343</v>
      </c>
      <c r="I249" s="1284"/>
      <c r="J249" s="1284"/>
      <c r="N249" s="1284"/>
    </row>
    <row r="250" spans="2:14" ht="12" customHeight="1">
      <c r="B250" s="2812"/>
      <c r="C250" s="3360" t="s">
        <v>2996</v>
      </c>
      <c r="D250" s="2668" t="s">
        <v>2997</v>
      </c>
      <c r="E250" s="2673" t="s">
        <v>343</v>
      </c>
      <c r="F250" s="2673" t="s">
        <v>217</v>
      </c>
      <c r="G250" s="2678" t="s">
        <v>343</v>
      </c>
      <c r="I250" s="1284"/>
      <c r="J250" s="1284"/>
      <c r="N250" s="1284"/>
    </row>
    <row r="251" spans="2:14" ht="12">
      <c r="B251" s="2812"/>
      <c r="C251" s="3361"/>
      <c r="D251" s="2669" t="s">
        <v>2464</v>
      </c>
      <c r="E251" s="2674" t="s">
        <v>343</v>
      </c>
      <c r="F251" s="2674" t="s">
        <v>217</v>
      </c>
      <c r="G251" s="2679" t="s">
        <v>343</v>
      </c>
      <c r="I251" s="1284"/>
      <c r="J251" s="1284"/>
      <c r="N251" s="1284"/>
    </row>
    <row r="252" spans="2:14" ht="12" customHeight="1">
      <c r="B252" s="2812"/>
      <c r="C252" s="3362"/>
      <c r="D252" s="2659" t="s">
        <v>346</v>
      </c>
      <c r="E252" s="2657"/>
      <c r="F252" s="2658"/>
      <c r="G252" s="2688" t="s">
        <v>343</v>
      </c>
      <c r="I252" s="1284"/>
      <c r="J252" s="1284"/>
      <c r="N252" s="1284"/>
    </row>
    <row r="253" spans="2:14" ht="12" customHeight="1">
      <c r="B253" s="2812"/>
      <c r="C253" s="3360" t="s">
        <v>2998</v>
      </c>
      <c r="D253" s="2668" t="s">
        <v>2466</v>
      </c>
      <c r="E253" s="2673" t="s">
        <v>343</v>
      </c>
      <c r="F253" s="2673" t="s">
        <v>217</v>
      </c>
      <c r="G253" s="2678" t="s">
        <v>343</v>
      </c>
      <c r="I253" s="1284"/>
      <c r="J253" s="1284"/>
      <c r="N253" s="1284"/>
    </row>
    <row r="254" spans="2:14" ht="12">
      <c r="B254" s="2812"/>
      <c r="C254" s="3361"/>
      <c r="D254" s="2669" t="s">
        <v>2467</v>
      </c>
      <c r="E254" s="2674" t="s">
        <v>343</v>
      </c>
      <c r="F254" s="2674" t="s">
        <v>217</v>
      </c>
      <c r="G254" s="2679" t="s">
        <v>343</v>
      </c>
      <c r="I254" s="1284"/>
      <c r="J254" s="1284"/>
      <c r="N254" s="1284"/>
    </row>
    <row r="255" spans="2:14" ht="12" customHeight="1">
      <c r="B255" s="2582"/>
      <c r="C255" s="3362"/>
      <c r="D255" s="2659" t="s">
        <v>346</v>
      </c>
      <c r="E255" s="2657"/>
      <c r="F255" s="2658"/>
      <c r="G255" s="2688" t="s">
        <v>343</v>
      </c>
      <c r="I255" s="1284"/>
      <c r="J255" s="1284"/>
      <c r="N255" s="1284"/>
    </row>
    <row r="256" spans="2:14" ht="12">
      <c r="B256" s="2810" t="s">
        <v>300</v>
      </c>
      <c r="C256" s="3333" t="s">
        <v>301</v>
      </c>
      <c r="D256" s="2557" t="s">
        <v>1704</v>
      </c>
      <c r="E256" s="40" t="s">
        <v>343</v>
      </c>
      <c r="F256" s="40" t="s">
        <v>217</v>
      </c>
      <c r="G256" s="2678" t="s">
        <v>217</v>
      </c>
      <c r="I256" s="1284"/>
      <c r="J256" s="1284"/>
      <c r="N256" s="1284"/>
    </row>
    <row r="257" spans="2:14" ht="12">
      <c r="B257" s="2812"/>
      <c r="C257" s="3334"/>
      <c r="D257" s="2558" t="s">
        <v>408</v>
      </c>
      <c r="E257" s="43" t="s">
        <v>343</v>
      </c>
      <c r="F257" s="43" t="s">
        <v>217</v>
      </c>
      <c r="G257" s="2679" t="s">
        <v>217</v>
      </c>
      <c r="I257" s="1284"/>
      <c r="J257" s="1284"/>
      <c r="N257" s="1284"/>
    </row>
    <row r="258" spans="2:14" ht="24">
      <c r="B258" s="2812"/>
      <c r="C258" s="3335"/>
      <c r="D258" s="2556" t="s">
        <v>346</v>
      </c>
      <c r="E258" s="7"/>
      <c r="F258" s="71"/>
      <c r="G258" s="2720" t="s">
        <v>912</v>
      </c>
      <c r="I258" s="1284"/>
      <c r="J258" s="1284"/>
      <c r="N258" s="1284"/>
    </row>
    <row r="259" spans="2:14" ht="12">
      <c r="B259" s="2812"/>
      <c r="C259" s="2810" t="s">
        <v>409</v>
      </c>
      <c r="D259" s="2829" t="s">
        <v>2975</v>
      </c>
      <c r="E259" s="25" t="s">
        <v>343</v>
      </c>
      <c r="F259" s="25" t="s">
        <v>217</v>
      </c>
      <c r="G259" s="2693" t="s">
        <v>343</v>
      </c>
      <c r="I259" s="1284"/>
      <c r="J259" s="1284"/>
      <c r="N259" s="1284"/>
    </row>
    <row r="260" spans="2:14" ht="12">
      <c r="B260" s="2812"/>
      <c r="C260" s="2812"/>
      <c r="D260" s="2562" t="s">
        <v>346</v>
      </c>
      <c r="E260" s="83"/>
      <c r="F260" s="84"/>
      <c r="G260" s="2721" t="s">
        <v>343</v>
      </c>
      <c r="I260" s="1284"/>
      <c r="J260" s="1284"/>
      <c r="N260" s="1284"/>
    </row>
    <row r="261" spans="2:14" ht="12">
      <c r="B261" s="2812"/>
      <c r="C261" s="2812"/>
      <c r="D261" s="2563"/>
      <c r="E261" s="6"/>
      <c r="F261" s="249"/>
      <c r="G261" s="2727" t="s">
        <v>1028</v>
      </c>
      <c r="I261" s="1284"/>
      <c r="J261" s="1284"/>
      <c r="N261" s="1284"/>
    </row>
    <row r="262" spans="2:14" ht="12">
      <c r="B262" s="2812"/>
      <c r="C262" s="2812"/>
      <c r="D262" s="2828"/>
      <c r="E262" s="247"/>
      <c r="F262" s="248"/>
      <c r="G262" s="2687" t="s">
        <v>1028</v>
      </c>
      <c r="I262" s="1284"/>
      <c r="J262" s="1284"/>
      <c r="N262" s="1284"/>
    </row>
    <row r="263" spans="2:14" ht="12">
      <c r="B263" s="2812"/>
      <c r="C263" s="2812"/>
      <c r="D263" s="2829" t="s">
        <v>2948</v>
      </c>
      <c r="E263" s="25" t="s">
        <v>343</v>
      </c>
      <c r="F263" s="25" t="s">
        <v>217</v>
      </c>
      <c r="G263" s="2693" t="s">
        <v>343</v>
      </c>
      <c r="I263" s="1284"/>
      <c r="J263" s="1284"/>
      <c r="N263" s="1284"/>
    </row>
    <row r="264" spans="2:14" ht="12">
      <c r="B264" s="2812"/>
      <c r="C264" s="2812"/>
      <c r="D264" s="2562" t="s">
        <v>2580</v>
      </c>
      <c r="E264" s="83"/>
      <c r="F264" s="84"/>
      <c r="G264" s="2728" t="s">
        <v>343</v>
      </c>
      <c r="I264" s="1284"/>
      <c r="J264" s="1284"/>
      <c r="N264" s="1284"/>
    </row>
    <row r="265" spans="2:14" ht="12">
      <c r="B265" s="2812"/>
      <c r="C265" s="2811"/>
      <c r="D265" s="2570" t="s">
        <v>257</v>
      </c>
      <c r="E265" s="77"/>
      <c r="F265" s="78"/>
      <c r="G265" s="2726" t="s">
        <v>343</v>
      </c>
      <c r="I265" s="1284"/>
      <c r="J265" s="1284"/>
      <c r="N265" s="1284"/>
    </row>
    <row r="266" spans="2:14" ht="12">
      <c r="B266" s="2812"/>
      <c r="C266" s="3333" t="s">
        <v>412</v>
      </c>
      <c r="D266" s="2557" t="s">
        <v>1707</v>
      </c>
      <c r="E266" s="40" t="s">
        <v>343</v>
      </c>
      <c r="F266" s="40" t="s">
        <v>217</v>
      </c>
      <c r="G266" s="2685" t="s">
        <v>343</v>
      </c>
      <c r="I266" s="1284"/>
      <c r="J266" s="1284"/>
      <c r="N266" s="1284"/>
    </row>
    <row r="267" spans="2:14" ht="12">
      <c r="B267" s="2812"/>
      <c r="C267" s="3334"/>
      <c r="D267" s="2558" t="s">
        <v>834</v>
      </c>
      <c r="E267" s="43" t="s">
        <v>343</v>
      </c>
      <c r="F267" s="43" t="s">
        <v>217</v>
      </c>
      <c r="G267" s="2696" t="s">
        <v>343</v>
      </c>
      <c r="I267" s="1284"/>
      <c r="J267" s="1284"/>
      <c r="N267" s="1284"/>
    </row>
    <row r="268" spans="2:14" ht="12">
      <c r="B268" s="2812"/>
      <c r="C268" s="3335"/>
      <c r="D268" s="2556" t="s">
        <v>346</v>
      </c>
      <c r="E268" s="7"/>
      <c r="F268" s="71"/>
      <c r="G268" s="2719" t="s">
        <v>343</v>
      </c>
      <c r="I268" s="1284"/>
      <c r="J268" s="1284"/>
      <c r="N268" s="1284"/>
    </row>
    <row r="269" spans="2:14" ht="12" customHeight="1">
      <c r="B269" s="2812"/>
      <c r="C269" s="3333" t="s">
        <v>835</v>
      </c>
      <c r="D269" s="2557" t="s">
        <v>1710</v>
      </c>
      <c r="E269" s="40" t="s">
        <v>343</v>
      </c>
      <c r="F269" s="40" t="s">
        <v>217</v>
      </c>
      <c r="G269" s="2678" t="s">
        <v>343</v>
      </c>
      <c r="I269" s="1284"/>
      <c r="J269" s="1284"/>
      <c r="N269" s="1284"/>
    </row>
    <row r="270" spans="2:14" ht="12">
      <c r="B270" s="2812"/>
      <c r="C270" s="3334"/>
      <c r="D270" s="2558" t="s">
        <v>836</v>
      </c>
      <c r="E270" s="43" t="s">
        <v>343</v>
      </c>
      <c r="F270" s="43" t="s">
        <v>217</v>
      </c>
      <c r="G270" s="2679" t="s">
        <v>343</v>
      </c>
      <c r="I270" s="1284"/>
      <c r="J270" s="1284"/>
      <c r="N270" s="1284"/>
    </row>
    <row r="271" spans="2:14" ht="12" customHeight="1">
      <c r="B271" s="2812"/>
      <c r="C271" s="3335"/>
      <c r="D271" s="2556" t="s">
        <v>346</v>
      </c>
      <c r="E271" s="7"/>
      <c r="F271" s="71"/>
      <c r="G271" s="2688" t="s">
        <v>343</v>
      </c>
      <c r="I271" s="1284"/>
      <c r="J271" s="1284"/>
      <c r="N271" s="1284"/>
    </row>
    <row r="272" spans="2:14" ht="12">
      <c r="B272" s="2812"/>
      <c r="C272" s="3333" t="s">
        <v>415</v>
      </c>
      <c r="D272" s="2557" t="s">
        <v>1712</v>
      </c>
      <c r="E272" s="40" t="s">
        <v>343</v>
      </c>
      <c r="F272" s="40" t="s">
        <v>217</v>
      </c>
      <c r="G272" s="2678" t="s">
        <v>343</v>
      </c>
      <c r="I272" s="1284"/>
      <c r="J272" s="1284"/>
      <c r="N272" s="1284"/>
    </row>
    <row r="273" spans="2:14" ht="12">
      <c r="B273" s="2812"/>
      <c r="C273" s="3334"/>
      <c r="D273" s="2558" t="s">
        <v>1713</v>
      </c>
      <c r="E273" s="43" t="s">
        <v>343</v>
      </c>
      <c r="F273" s="43" t="s">
        <v>217</v>
      </c>
      <c r="G273" s="2679" t="s">
        <v>343</v>
      </c>
      <c r="I273" s="1284"/>
      <c r="J273" s="1284"/>
      <c r="N273" s="1284"/>
    </row>
    <row r="274" spans="2:14" ht="12">
      <c r="B274" s="2812"/>
      <c r="C274" s="3335"/>
      <c r="D274" s="2556" t="s">
        <v>346</v>
      </c>
      <c r="E274" s="7"/>
      <c r="F274" s="71"/>
      <c r="G274" s="2688" t="s">
        <v>343</v>
      </c>
      <c r="I274" s="1284"/>
      <c r="J274" s="1284"/>
      <c r="N274" s="1284"/>
    </row>
    <row r="275" spans="2:14" ht="12" customHeight="1">
      <c r="B275" s="2812"/>
      <c r="C275" s="3333" t="s">
        <v>1714</v>
      </c>
      <c r="D275" s="2557" t="s">
        <v>1715</v>
      </c>
      <c r="E275" s="40" t="s">
        <v>343</v>
      </c>
      <c r="F275" s="40" t="s">
        <v>217</v>
      </c>
      <c r="G275" s="2678" t="s">
        <v>343</v>
      </c>
      <c r="I275" s="1284"/>
      <c r="J275" s="1284"/>
      <c r="N275" s="1284"/>
    </row>
    <row r="276" spans="2:14" ht="12">
      <c r="B276" s="2812"/>
      <c r="C276" s="3334"/>
      <c r="D276" s="2558" t="s">
        <v>1716</v>
      </c>
      <c r="E276" s="43" t="s">
        <v>343</v>
      </c>
      <c r="F276" s="43" t="s">
        <v>217</v>
      </c>
      <c r="G276" s="2679" t="s">
        <v>343</v>
      </c>
      <c r="I276" s="1284"/>
      <c r="J276" s="1284"/>
      <c r="N276" s="1284"/>
    </row>
    <row r="277" spans="2:14" ht="12" customHeight="1">
      <c r="B277" s="2812"/>
      <c r="C277" s="3335"/>
      <c r="D277" s="2556" t="s">
        <v>346</v>
      </c>
      <c r="E277" s="7"/>
      <c r="F277" s="71"/>
      <c r="G277" s="2688" t="s">
        <v>343</v>
      </c>
      <c r="I277" s="1284"/>
      <c r="J277" s="1284"/>
      <c r="N277" s="1284"/>
    </row>
    <row r="278" spans="2:14" ht="12">
      <c r="B278" s="2812"/>
      <c r="C278" s="3333" t="s">
        <v>1717</v>
      </c>
      <c r="D278" s="2557" t="s">
        <v>1963</v>
      </c>
      <c r="E278" s="40" t="s">
        <v>343</v>
      </c>
      <c r="F278" s="40" t="s">
        <v>217</v>
      </c>
      <c r="G278" s="2685" t="s">
        <v>343</v>
      </c>
      <c r="I278" s="1284"/>
      <c r="J278" s="1284"/>
      <c r="N278" s="1284"/>
    </row>
    <row r="279" spans="2:14" ht="12">
      <c r="B279" s="2812"/>
      <c r="C279" s="3334"/>
      <c r="D279" s="2558" t="s">
        <v>1964</v>
      </c>
      <c r="E279" s="43" t="s">
        <v>343</v>
      </c>
      <c r="F279" s="43" t="s">
        <v>217</v>
      </c>
      <c r="G279" s="2696" t="s">
        <v>343</v>
      </c>
      <c r="I279" s="1284"/>
      <c r="J279" s="1284"/>
      <c r="N279" s="1284"/>
    </row>
    <row r="280" spans="2:14" ht="12">
      <c r="B280" s="2812"/>
      <c r="C280" s="3335"/>
      <c r="D280" s="2556" t="s">
        <v>346</v>
      </c>
      <c r="E280" s="7"/>
      <c r="F280" s="71"/>
      <c r="G280" s="2719" t="s">
        <v>343</v>
      </c>
      <c r="I280" s="1284"/>
      <c r="J280" s="1284"/>
      <c r="N280" s="1284"/>
    </row>
    <row r="281" spans="2:14" ht="12" customHeight="1">
      <c r="B281" s="2812"/>
      <c r="C281" s="3333" t="s">
        <v>1718</v>
      </c>
      <c r="D281" s="2557" t="s">
        <v>1719</v>
      </c>
      <c r="E281" s="40" t="s">
        <v>343</v>
      </c>
      <c r="F281" s="40" t="s">
        <v>217</v>
      </c>
      <c r="G281" s="2685" t="s">
        <v>343</v>
      </c>
      <c r="I281" s="1284"/>
      <c r="J281" s="1284"/>
      <c r="N281" s="1284"/>
    </row>
    <row r="282" spans="2:14" ht="12">
      <c r="B282" s="2812"/>
      <c r="C282" s="3334"/>
      <c r="D282" s="2558" t="s">
        <v>1720</v>
      </c>
      <c r="E282" s="43" t="s">
        <v>343</v>
      </c>
      <c r="F282" s="43" t="s">
        <v>217</v>
      </c>
      <c r="G282" s="2696" t="s">
        <v>343</v>
      </c>
      <c r="I282" s="1284"/>
      <c r="J282" s="1284"/>
      <c r="N282" s="1284"/>
    </row>
    <row r="283" spans="2:14" ht="12" customHeight="1">
      <c r="B283" s="2812"/>
      <c r="C283" s="3335"/>
      <c r="D283" s="2556" t="s">
        <v>346</v>
      </c>
      <c r="E283" s="7"/>
      <c r="F283" s="71"/>
      <c r="G283" s="2693" t="s">
        <v>343</v>
      </c>
      <c r="I283" s="1284"/>
      <c r="J283" s="1284"/>
      <c r="N283" s="1284"/>
    </row>
    <row r="284" spans="2:14" ht="12">
      <c r="B284" s="2810" t="s">
        <v>303</v>
      </c>
      <c r="C284" s="3333" t="s">
        <v>304</v>
      </c>
      <c r="D284" s="2557" t="s">
        <v>1721</v>
      </c>
      <c r="E284" s="40" t="s">
        <v>343</v>
      </c>
      <c r="F284" s="40" t="s">
        <v>217</v>
      </c>
      <c r="G284" s="2685" t="s">
        <v>217</v>
      </c>
      <c r="I284" s="1284"/>
      <c r="J284" s="1284"/>
      <c r="N284" s="1284"/>
    </row>
    <row r="285" spans="2:14" ht="12">
      <c r="B285" s="2812"/>
      <c r="C285" s="3334"/>
      <c r="D285" s="2558" t="s">
        <v>418</v>
      </c>
      <c r="E285" s="43" t="s">
        <v>343</v>
      </c>
      <c r="F285" s="43" t="s">
        <v>217</v>
      </c>
      <c r="G285" s="2696" t="s">
        <v>217</v>
      </c>
      <c r="I285" s="1284"/>
      <c r="J285" s="1284"/>
      <c r="N285" s="1284"/>
    </row>
    <row r="286" spans="2:14" ht="48">
      <c r="B286" s="2812"/>
      <c r="C286" s="3335"/>
      <c r="D286" s="2556" t="s">
        <v>346</v>
      </c>
      <c r="E286" s="7"/>
      <c r="F286" s="71"/>
      <c r="G286" s="2719" t="s">
        <v>480</v>
      </c>
      <c r="I286" s="1284"/>
      <c r="J286" s="1284"/>
      <c r="N286" s="1284"/>
    </row>
    <row r="287" spans="2:14" ht="12">
      <c r="B287" s="2812"/>
      <c r="C287" s="3333" t="s">
        <v>305</v>
      </c>
      <c r="D287" s="2557" t="s">
        <v>1723</v>
      </c>
      <c r="E287" s="40" t="s">
        <v>343</v>
      </c>
      <c r="F287" s="40" t="s">
        <v>217</v>
      </c>
      <c r="G287" s="2685" t="s">
        <v>217</v>
      </c>
      <c r="I287" s="1284"/>
      <c r="J287" s="1284"/>
      <c r="N287" s="1284"/>
    </row>
    <row r="288" spans="2:14" ht="12">
      <c r="B288" s="2812"/>
      <c r="C288" s="3334"/>
      <c r="D288" s="2558" t="s">
        <v>419</v>
      </c>
      <c r="E288" s="43" t="s">
        <v>343</v>
      </c>
      <c r="F288" s="43" t="s">
        <v>217</v>
      </c>
      <c r="G288" s="2696" t="s">
        <v>217</v>
      </c>
      <c r="I288" s="1284"/>
      <c r="J288" s="1284"/>
      <c r="N288" s="1284"/>
    </row>
    <row r="289" spans="2:14" ht="48">
      <c r="B289" s="2812"/>
      <c r="C289" s="3335"/>
      <c r="D289" s="2556" t="s">
        <v>346</v>
      </c>
      <c r="E289" s="7"/>
      <c r="F289" s="71"/>
      <c r="G289" s="2719" t="s">
        <v>2063</v>
      </c>
      <c r="I289" s="1284"/>
      <c r="J289" s="1284"/>
      <c r="N289" s="1284"/>
    </row>
    <row r="290" spans="2:14" ht="12">
      <c r="B290" s="2812"/>
      <c r="C290" s="3357" t="s">
        <v>2999</v>
      </c>
      <c r="D290" s="916" t="s">
        <v>2949</v>
      </c>
      <c r="E290" s="1508" t="s">
        <v>343</v>
      </c>
      <c r="F290" s="1508" t="s">
        <v>217</v>
      </c>
      <c r="G290" s="2685" t="s">
        <v>343</v>
      </c>
      <c r="I290" s="1284"/>
      <c r="J290" s="1284"/>
      <c r="N290" s="1284"/>
    </row>
    <row r="291" spans="2:14" ht="12">
      <c r="B291" s="2812"/>
      <c r="C291" s="3358"/>
      <c r="D291" s="2670" t="s">
        <v>346</v>
      </c>
      <c r="E291" s="2671"/>
      <c r="F291" s="2672"/>
      <c r="G291" s="2693" t="s">
        <v>343</v>
      </c>
      <c r="I291" s="1284"/>
      <c r="J291" s="1284"/>
      <c r="N291" s="1284"/>
    </row>
    <row r="292" spans="2:14" ht="12">
      <c r="B292" s="2812"/>
      <c r="C292" s="3358"/>
      <c r="D292" s="915" t="s">
        <v>2335</v>
      </c>
      <c r="E292" s="1513" t="s">
        <v>343</v>
      </c>
      <c r="F292" s="1513" t="s">
        <v>217</v>
      </c>
      <c r="G292" s="2696" t="s">
        <v>343</v>
      </c>
      <c r="I292" s="1284"/>
      <c r="J292" s="1284"/>
      <c r="N292" s="1284"/>
    </row>
    <row r="293" spans="2:14" ht="12">
      <c r="B293" s="2812"/>
      <c r="C293" s="3359"/>
      <c r="D293" s="2670" t="s">
        <v>346</v>
      </c>
      <c r="E293" s="2671"/>
      <c r="F293" s="2672"/>
      <c r="G293" s="2693" t="s">
        <v>343</v>
      </c>
      <c r="I293" s="1284"/>
      <c r="J293" s="1284"/>
      <c r="N293" s="1284"/>
    </row>
    <row r="294" spans="2:14" ht="12">
      <c r="B294" s="2812"/>
      <c r="C294" s="3357" t="s">
        <v>2751</v>
      </c>
      <c r="D294" s="916" t="s">
        <v>2336</v>
      </c>
      <c r="E294" s="1513" t="s">
        <v>343</v>
      </c>
      <c r="F294" s="1513" t="s">
        <v>217</v>
      </c>
      <c r="G294" s="2685" t="s">
        <v>343</v>
      </c>
      <c r="I294" s="1284"/>
      <c r="J294" s="1284"/>
      <c r="N294" s="1284"/>
    </row>
    <row r="295" spans="2:14" ht="12">
      <c r="B295" s="2812"/>
      <c r="C295" s="3358"/>
      <c r="D295" s="2670" t="s">
        <v>346</v>
      </c>
      <c r="E295" s="2671"/>
      <c r="F295" s="2672"/>
      <c r="G295" s="2693" t="s">
        <v>343</v>
      </c>
      <c r="I295" s="1284"/>
      <c r="J295" s="1284"/>
      <c r="N295" s="1284"/>
    </row>
    <row r="296" spans="2:14" ht="12">
      <c r="B296" s="2812"/>
      <c r="C296" s="3358"/>
      <c r="D296" s="915" t="s">
        <v>2337</v>
      </c>
      <c r="E296" s="1513" t="s">
        <v>343</v>
      </c>
      <c r="F296" s="1513" t="s">
        <v>217</v>
      </c>
      <c r="G296" s="2696" t="s">
        <v>343</v>
      </c>
      <c r="I296" s="1284"/>
      <c r="J296" s="1284"/>
      <c r="N296" s="1284"/>
    </row>
    <row r="297" spans="2:14" ht="12">
      <c r="B297" s="2812"/>
      <c r="C297" s="3359"/>
      <c r="D297" s="2670" t="s">
        <v>346</v>
      </c>
      <c r="E297" s="2671"/>
      <c r="F297" s="2672"/>
      <c r="G297" s="2693" t="s">
        <v>343</v>
      </c>
      <c r="I297" s="1284"/>
      <c r="J297" s="1284"/>
      <c r="N297" s="1284"/>
    </row>
    <row r="298" spans="2:14" ht="12" customHeight="1">
      <c r="B298" s="2812"/>
      <c r="C298" s="3333" t="s">
        <v>306</v>
      </c>
      <c r="D298" s="2557" t="s">
        <v>2752</v>
      </c>
      <c r="E298" s="40" t="s">
        <v>343</v>
      </c>
      <c r="F298" s="40" t="s">
        <v>217</v>
      </c>
      <c r="G298" s="2678" t="s">
        <v>2084</v>
      </c>
      <c r="I298" s="1284"/>
      <c r="J298" s="1284"/>
      <c r="N298" s="1284"/>
    </row>
    <row r="299" spans="2:14" ht="12">
      <c r="B299" s="2812"/>
      <c r="C299" s="3334"/>
      <c r="D299" s="2558" t="s">
        <v>420</v>
      </c>
      <c r="E299" s="43" t="s">
        <v>343</v>
      </c>
      <c r="F299" s="43" t="s">
        <v>217</v>
      </c>
      <c r="G299" s="2679" t="s">
        <v>2084</v>
      </c>
      <c r="I299" s="1284"/>
      <c r="J299" s="1284"/>
      <c r="N299" s="1284"/>
    </row>
    <row r="300" spans="2:14" ht="12" customHeight="1">
      <c r="B300" s="2812"/>
      <c r="C300" s="3335"/>
      <c r="D300" s="2556" t="s">
        <v>346</v>
      </c>
      <c r="E300" s="7"/>
      <c r="F300" s="71"/>
      <c r="G300" s="2720" t="s">
        <v>2276</v>
      </c>
      <c r="I300" s="1284"/>
      <c r="J300" s="1284"/>
      <c r="N300" s="1284"/>
    </row>
    <row r="301" spans="2:14" ht="12">
      <c r="B301" s="2812"/>
      <c r="C301" s="3329" t="s">
        <v>2396</v>
      </c>
      <c r="D301" s="1871" t="s">
        <v>2397</v>
      </c>
      <c r="E301" s="1874" t="s">
        <v>2398</v>
      </c>
      <c r="F301" s="1874" t="s">
        <v>217</v>
      </c>
      <c r="G301" s="2729" t="s">
        <v>3805</v>
      </c>
      <c r="I301" s="1284"/>
      <c r="J301" s="1284"/>
      <c r="N301" s="1284"/>
    </row>
    <row r="302" spans="2:14" ht="225.75" customHeight="1">
      <c r="B302" s="2812"/>
      <c r="C302" s="3330"/>
      <c r="D302" s="1869" t="s">
        <v>913</v>
      </c>
      <c r="E302" s="1872"/>
      <c r="F302" s="1868"/>
      <c r="G302" s="2717" t="s">
        <v>2846</v>
      </c>
      <c r="I302" s="1284"/>
      <c r="J302" s="1284"/>
      <c r="N302" s="1284"/>
    </row>
    <row r="303" spans="2:14" ht="12">
      <c r="B303" s="2812"/>
      <c r="C303" s="3329" t="s">
        <v>2399</v>
      </c>
      <c r="D303" s="1869" t="s">
        <v>3883</v>
      </c>
      <c r="E303" s="1873" t="s">
        <v>2398</v>
      </c>
      <c r="F303" s="1873" t="s">
        <v>217</v>
      </c>
      <c r="G303" s="2729" t="s">
        <v>343</v>
      </c>
      <c r="I303" s="1284"/>
      <c r="J303" s="1284"/>
      <c r="N303" s="1284"/>
    </row>
    <row r="304" spans="2:14" ht="12">
      <c r="B304" s="2812"/>
      <c r="C304" s="3330"/>
      <c r="D304" s="1869"/>
      <c r="E304" s="1872"/>
      <c r="F304" s="1868"/>
      <c r="G304" s="2729" t="s">
        <v>343</v>
      </c>
      <c r="I304" s="1284"/>
      <c r="J304" s="1284"/>
      <c r="N304" s="1284"/>
    </row>
    <row r="305" spans="2:14" ht="36">
      <c r="B305" s="2812"/>
      <c r="C305" s="3333" t="s">
        <v>3000</v>
      </c>
      <c r="D305" s="2559" t="s">
        <v>3001</v>
      </c>
      <c r="E305" s="40" t="s">
        <v>343</v>
      </c>
      <c r="F305" s="40" t="s">
        <v>217</v>
      </c>
      <c r="G305" s="2678" t="s">
        <v>343</v>
      </c>
      <c r="I305" s="1284"/>
      <c r="J305" s="1284"/>
      <c r="N305" s="1284"/>
    </row>
    <row r="306" spans="2:14" ht="12">
      <c r="B306" s="2812"/>
      <c r="C306" s="3334"/>
      <c r="D306" s="2562" t="s">
        <v>346</v>
      </c>
      <c r="E306" s="83"/>
      <c r="F306" s="84"/>
      <c r="G306" s="2708" t="s">
        <v>343</v>
      </c>
      <c r="I306" s="1284"/>
      <c r="J306" s="1284"/>
      <c r="N306" s="1284"/>
    </row>
    <row r="307" spans="2:14" ht="12">
      <c r="B307" s="2812"/>
      <c r="C307" s="3334"/>
      <c r="D307" s="2828"/>
      <c r="E307" s="247"/>
      <c r="F307" s="248"/>
      <c r="G307" s="2692" t="s">
        <v>1028</v>
      </c>
      <c r="I307" s="1284"/>
      <c r="J307" s="1284"/>
      <c r="N307" s="1284"/>
    </row>
    <row r="308" spans="2:14" ht="24">
      <c r="B308" s="2812"/>
      <c r="C308" s="3334"/>
      <c r="D308" s="2570" t="s">
        <v>1729</v>
      </c>
      <c r="E308" s="43" t="s">
        <v>343</v>
      </c>
      <c r="F308" s="43" t="s">
        <v>217</v>
      </c>
      <c r="G308" s="2679" t="s">
        <v>343</v>
      </c>
      <c r="I308" s="1284"/>
      <c r="J308" s="1284"/>
      <c r="N308" s="1284"/>
    </row>
    <row r="309" spans="2:14" ht="12">
      <c r="B309" s="2812"/>
      <c r="C309" s="3334"/>
      <c r="D309" s="2559" t="s">
        <v>913</v>
      </c>
      <c r="E309" s="188"/>
      <c r="F309" s="189"/>
      <c r="G309" s="2678" t="s">
        <v>343</v>
      </c>
      <c r="I309" s="1284"/>
      <c r="J309" s="1284"/>
      <c r="N309" s="1284"/>
    </row>
    <row r="310" spans="2:14" ht="12">
      <c r="B310" s="2812"/>
      <c r="C310" s="3335"/>
      <c r="D310" s="2570" t="s">
        <v>257</v>
      </c>
      <c r="E310" s="77"/>
      <c r="F310" s="78"/>
      <c r="G310" s="2679" t="s">
        <v>343</v>
      </c>
      <c r="I310" s="1284"/>
      <c r="J310" s="1284"/>
      <c r="N310" s="1284"/>
    </row>
    <row r="311" spans="2:14" ht="12">
      <c r="B311" s="2812"/>
      <c r="C311" s="3333" t="s">
        <v>3003</v>
      </c>
      <c r="D311" s="2414" t="s">
        <v>2339</v>
      </c>
      <c r="E311" s="40" t="s">
        <v>343</v>
      </c>
      <c r="F311" s="40" t="s">
        <v>217</v>
      </c>
      <c r="G311" s="2688" t="s">
        <v>343</v>
      </c>
      <c r="I311" s="1284"/>
      <c r="J311" s="1284"/>
      <c r="N311" s="1284"/>
    </row>
    <row r="312" spans="2:14" ht="12">
      <c r="B312" s="2812"/>
      <c r="C312" s="3335"/>
      <c r="D312" s="3353" t="s">
        <v>346</v>
      </c>
      <c r="E312" s="3354"/>
      <c r="F312" s="3355"/>
      <c r="G312" s="2688" t="s">
        <v>343</v>
      </c>
      <c r="I312" s="1284"/>
      <c r="J312" s="1284"/>
      <c r="N312" s="1284"/>
    </row>
    <row r="313" spans="2:14" ht="12" customHeight="1">
      <c r="B313" s="2812"/>
      <c r="C313" s="3333" t="s">
        <v>3004</v>
      </c>
      <c r="D313" s="2414" t="s">
        <v>2341</v>
      </c>
      <c r="E313" s="40" t="s">
        <v>343</v>
      </c>
      <c r="F313" s="40" t="s">
        <v>217</v>
      </c>
      <c r="G313" s="2688" t="s">
        <v>343</v>
      </c>
      <c r="I313" s="1284"/>
      <c r="J313" s="1284"/>
      <c r="N313" s="1284"/>
    </row>
    <row r="314" spans="2:14" ht="12">
      <c r="B314" s="2812"/>
      <c r="C314" s="3335"/>
      <c r="D314" s="3353" t="s">
        <v>346</v>
      </c>
      <c r="E314" s="3354"/>
      <c r="F314" s="3355"/>
      <c r="G314" s="2688" t="s">
        <v>343</v>
      </c>
      <c r="I314" s="1284"/>
      <c r="J314" s="1284"/>
      <c r="N314" s="1284"/>
    </row>
    <row r="315" spans="2:14" ht="12" customHeight="1">
      <c r="B315" s="2812"/>
      <c r="C315" s="3333" t="s">
        <v>3005</v>
      </c>
      <c r="D315" s="2414" t="s">
        <v>3006</v>
      </c>
      <c r="E315" s="40" t="s">
        <v>343</v>
      </c>
      <c r="F315" s="40" t="s">
        <v>217</v>
      </c>
      <c r="G315" s="2688" t="s">
        <v>343</v>
      </c>
      <c r="I315" s="1284"/>
      <c r="J315" s="1284"/>
      <c r="N315" s="1284"/>
    </row>
    <row r="316" spans="2:14" ht="12">
      <c r="B316" s="2811"/>
      <c r="C316" s="3335"/>
      <c r="D316" s="3353" t="s">
        <v>346</v>
      </c>
      <c r="E316" s="3354"/>
      <c r="F316" s="3355"/>
      <c r="G316" s="2688" t="s">
        <v>343</v>
      </c>
      <c r="I316" s="1284"/>
      <c r="J316" s="1284"/>
      <c r="N316" s="1284"/>
    </row>
    <row r="317" spans="2:14" ht="12" customHeight="1">
      <c r="B317" s="2810" t="s">
        <v>307</v>
      </c>
      <c r="C317" s="3333" t="s">
        <v>2761</v>
      </c>
      <c r="D317" s="2557" t="s">
        <v>3007</v>
      </c>
      <c r="E317" s="40" t="s">
        <v>343</v>
      </c>
      <c r="F317" s="40" t="s">
        <v>217</v>
      </c>
      <c r="G317" s="2678" t="s">
        <v>217</v>
      </c>
      <c r="I317" s="1284"/>
      <c r="J317" s="1284"/>
      <c r="N317" s="1284"/>
    </row>
    <row r="318" spans="2:14" ht="12">
      <c r="B318" s="2812"/>
      <c r="C318" s="3334"/>
      <c r="D318" s="2558" t="s">
        <v>3008</v>
      </c>
      <c r="E318" s="43" t="s">
        <v>343</v>
      </c>
      <c r="F318" s="43" t="s">
        <v>217</v>
      </c>
      <c r="G318" s="2679" t="s">
        <v>217</v>
      </c>
      <c r="I318" s="1284"/>
      <c r="J318" s="1284"/>
      <c r="N318" s="1284"/>
    </row>
    <row r="319" spans="2:14" ht="48">
      <c r="B319" s="2812"/>
      <c r="C319" s="3335"/>
      <c r="D319" s="2556" t="s">
        <v>346</v>
      </c>
      <c r="E319" s="7"/>
      <c r="F319" s="71"/>
      <c r="G319" s="2720" t="s">
        <v>2385</v>
      </c>
      <c r="I319" s="1284"/>
      <c r="J319" s="1284"/>
      <c r="N319" s="1284"/>
    </row>
    <row r="320" spans="2:14" ht="12" customHeight="1">
      <c r="B320" s="2812"/>
      <c r="C320" s="3333" t="s">
        <v>2764</v>
      </c>
      <c r="D320" s="2557" t="s">
        <v>1734</v>
      </c>
      <c r="E320" s="40" t="s">
        <v>343</v>
      </c>
      <c r="F320" s="40" t="s">
        <v>217</v>
      </c>
      <c r="G320" s="2678" t="s">
        <v>217</v>
      </c>
      <c r="I320" s="1284"/>
      <c r="J320" s="1284"/>
      <c r="N320" s="1284"/>
    </row>
    <row r="321" spans="2:14" ht="12">
      <c r="B321" s="2812"/>
      <c r="C321" s="3334"/>
      <c r="D321" s="2558" t="s">
        <v>422</v>
      </c>
      <c r="E321" s="43" t="s">
        <v>343</v>
      </c>
      <c r="F321" s="43" t="s">
        <v>217</v>
      </c>
      <c r="G321" s="2679" t="s">
        <v>217</v>
      </c>
      <c r="I321" s="1284"/>
      <c r="J321" s="1284"/>
      <c r="N321" s="1284"/>
    </row>
    <row r="322" spans="2:14" ht="48">
      <c r="B322" s="2812"/>
      <c r="C322" s="3335"/>
      <c r="D322" s="2556" t="s">
        <v>346</v>
      </c>
      <c r="E322" s="7"/>
      <c r="F322" s="71"/>
      <c r="G322" s="2720" t="s">
        <v>2385</v>
      </c>
      <c r="I322" s="1284"/>
      <c r="J322" s="1284"/>
      <c r="N322" s="1284"/>
    </row>
    <row r="323" spans="2:14" ht="12" customHeight="1">
      <c r="B323" s="2812"/>
      <c r="C323" s="3333" t="s">
        <v>2767</v>
      </c>
      <c r="D323" s="2557" t="s">
        <v>3011</v>
      </c>
      <c r="E323" s="40" t="s">
        <v>343</v>
      </c>
      <c r="F323" s="40" t="s">
        <v>217</v>
      </c>
      <c r="G323" s="2678" t="s">
        <v>217</v>
      </c>
      <c r="I323" s="1284"/>
      <c r="J323" s="1284"/>
      <c r="N323" s="1284"/>
    </row>
    <row r="324" spans="2:14" ht="12">
      <c r="B324" s="2812"/>
      <c r="C324" s="3334"/>
      <c r="D324" s="2558" t="s">
        <v>424</v>
      </c>
      <c r="E324" s="43" t="s">
        <v>343</v>
      </c>
      <c r="F324" s="43" t="s">
        <v>217</v>
      </c>
      <c r="G324" s="2679" t="s">
        <v>217</v>
      </c>
      <c r="I324" s="1284"/>
      <c r="J324" s="1284"/>
      <c r="N324" s="1284"/>
    </row>
    <row r="325" spans="2:14" ht="12" customHeight="1">
      <c r="B325" s="2812"/>
      <c r="C325" s="3335"/>
      <c r="D325" s="2556" t="s">
        <v>346</v>
      </c>
      <c r="E325" s="7"/>
      <c r="F325" s="71"/>
      <c r="G325" s="2720" t="s">
        <v>2277</v>
      </c>
      <c r="I325" s="1284"/>
      <c r="J325" s="1284"/>
      <c r="N325" s="1284"/>
    </row>
    <row r="326" spans="2:14" ht="12">
      <c r="B326" s="2812"/>
      <c r="C326" s="2829" t="s">
        <v>3013</v>
      </c>
      <c r="D326" s="2810" t="s">
        <v>3014</v>
      </c>
      <c r="E326" s="2568" t="s">
        <v>343</v>
      </c>
      <c r="F326" s="2568" t="s">
        <v>217</v>
      </c>
      <c r="G326" s="2688" t="s">
        <v>217</v>
      </c>
      <c r="I326" s="1284"/>
      <c r="J326" s="1284"/>
      <c r="N326" s="1284"/>
    </row>
    <row r="327" spans="2:14" ht="12" customHeight="1">
      <c r="B327" s="2812"/>
      <c r="C327" s="3333" t="s">
        <v>3015</v>
      </c>
      <c r="D327" s="2829" t="s">
        <v>1742</v>
      </c>
      <c r="E327" s="25" t="s">
        <v>343</v>
      </c>
      <c r="F327" s="25" t="s">
        <v>2049</v>
      </c>
      <c r="G327" s="2678" t="s">
        <v>217</v>
      </c>
      <c r="I327" s="1284"/>
      <c r="J327" s="1284"/>
      <c r="N327" s="1284"/>
    </row>
    <row r="328" spans="2:14" ht="60">
      <c r="B328" s="2812"/>
      <c r="C328" s="3334"/>
      <c r="D328" s="2563" t="s">
        <v>1743</v>
      </c>
      <c r="E328" s="51"/>
      <c r="F328" s="2574"/>
      <c r="G328" s="2729" t="s">
        <v>1819</v>
      </c>
      <c r="I328" s="1284"/>
      <c r="J328" s="1284"/>
      <c r="N328" s="1284"/>
    </row>
    <row r="329" spans="2:14" ht="12" customHeight="1">
      <c r="B329" s="2812"/>
      <c r="C329" s="3334"/>
      <c r="D329" s="2829" t="s">
        <v>3018</v>
      </c>
      <c r="E329" s="25" t="s">
        <v>343</v>
      </c>
      <c r="F329" s="25" t="s">
        <v>2049</v>
      </c>
      <c r="G329" s="2679" t="s">
        <v>217</v>
      </c>
      <c r="I329" s="1284"/>
      <c r="J329" s="1284"/>
      <c r="N329" s="1284"/>
    </row>
    <row r="330" spans="2:14" ht="60">
      <c r="B330" s="2812"/>
      <c r="C330" s="3335"/>
      <c r="D330" s="2828" t="s">
        <v>1743</v>
      </c>
      <c r="E330" s="247"/>
      <c r="F330" s="248"/>
      <c r="G330" s="2729" t="s">
        <v>2508</v>
      </c>
      <c r="I330" s="1284"/>
      <c r="J330" s="1284"/>
      <c r="N330" s="1284"/>
    </row>
    <row r="331" spans="2:14" ht="12">
      <c r="B331" s="2812"/>
      <c r="C331" s="3333" t="s">
        <v>1745</v>
      </c>
      <c r="D331" s="2557" t="s">
        <v>1746</v>
      </c>
      <c r="E331" s="40" t="s">
        <v>343</v>
      </c>
      <c r="F331" s="40" t="s">
        <v>217</v>
      </c>
      <c r="G331" s="2678" t="s">
        <v>217</v>
      </c>
      <c r="I331" s="1284"/>
      <c r="J331" s="1284"/>
      <c r="N331" s="1284"/>
    </row>
    <row r="332" spans="2:14" ht="12">
      <c r="B332" s="2812"/>
      <c r="C332" s="3334"/>
      <c r="D332" s="2558" t="s">
        <v>3021</v>
      </c>
      <c r="E332" s="43" t="s">
        <v>343</v>
      </c>
      <c r="F332" s="43" t="s">
        <v>217</v>
      </c>
      <c r="G332" s="2679" t="s">
        <v>217</v>
      </c>
      <c r="I332" s="1284"/>
      <c r="J332" s="1284"/>
      <c r="N332" s="1284"/>
    </row>
    <row r="333" spans="2:14" ht="36">
      <c r="B333" s="2812"/>
      <c r="C333" s="3335"/>
      <c r="D333" s="2556" t="s">
        <v>346</v>
      </c>
      <c r="E333" s="7"/>
      <c r="F333" s="71"/>
      <c r="G333" s="2720" t="s">
        <v>2173</v>
      </c>
      <c r="I333" s="1284"/>
      <c r="J333" s="1284"/>
      <c r="N333" s="1284"/>
    </row>
    <row r="334" spans="2:14" ht="12" customHeight="1">
      <c r="B334" s="2812"/>
      <c r="C334" s="3333" t="s">
        <v>2778</v>
      </c>
      <c r="D334" s="2557" t="s">
        <v>2779</v>
      </c>
      <c r="E334" s="39" t="s">
        <v>343</v>
      </c>
      <c r="F334" s="39" t="s">
        <v>217</v>
      </c>
      <c r="G334" s="2678" t="s">
        <v>343</v>
      </c>
      <c r="I334" s="1284"/>
      <c r="J334" s="1284"/>
      <c r="N334" s="1284"/>
    </row>
    <row r="335" spans="2:14" ht="12">
      <c r="B335" s="2812"/>
      <c r="C335" s="3334"/>
      <c r="D335" s="2558" t="s">
        <v>433</v>
      </c>
      <c r="E335" s="42" t="s">
        <v>343</v>
      </c>
      <c r="F335" s="42" t="s">
        <v>217</v>
      </c>
      <c r="G335" s="2679" t="s">
        <v>343</v>
      </c>
      <c r="I335" s="1284"/>
      <c r="J335" s="1284"/>
      <c r="N335" s="1284"/>
    </row>
    <row r="336" spans="2:14" ht="12" customHeight="1">
      <c r="B336" s="2812"/>
      <c r="C336" s="3335"/>
      <c r="D336" s="2556" t="s">
        <v>346</v>
      </c>
      <c r="E336" s="7"/>
      <c r="F336" s="71"/>
      <c r="G336" s="2688" t="s">
        <v>343</v>
      </c>
      <c r="I336" s="1284"/>
      <c r="J336" s="1284"/>
      <c r="N336" s="1284"/>
    </row>
    <row r="337" spans="2:14" ht="12" customHeight="1">
      <c r="B337" s="2812"/>
      <c r="C337" s="3333" t="s">
        <v>2781</v>
      </c>
      <c r="D337" s="2557" t="s">
        <v>2782</v>
      </c>
      <c r="E337" s="39" t="s">
        <v>343</v>
      </c>
      <c r="F337" s="39" t="s">
        <v>217</v>
      </c>
      <c r="G337" s="2678" t="s">
        <v>343</v>
      </c>
      <c r="I337" s="1284"/>
      <c r="J337" s="1284"/>
      <c r="N337" s="1284"/>
    </row>
    <row r="338" spans="2:14" ht="12">
      <c r="B338" s="2812"/>
      <c r="C338" s="3334"/>
      <c r="D338" s="2558" t="s">
        <v>2783</v>
      </c>
      <c r="E338" s="42" t="s">
        <v>343</v>
      </c>
      <c r="F338" s="42" t="s">
        <v>217</v>
      </c>
      <c r="G338" s="2679" t="s">
        <v>343</v>
      </c>
      <c r="I338" s="1284"/>
      <c r="J338" s="1284"/>
      <c r="N338" s="1284"/>
    </row>
    <row r="339" spans="2:14" ht="12" customHeight="1">
      <c r="B339" s="2812"/>
      <c r="C339" s="3335"/>
      <c r="D339" s="2556" t="s">
        <v>346</v>
      </c>
      <c r="E339" s="7"/>
      <c r="F339" s="71"/>
      <c r="G339" s="2688" t="s">
        <v>343</v>
      </c>
      <c r="I339" s="1284"/>
      <c r="J339" s="1284"/>
      <c r="N339" s="1284"/>
    </row>
    <row r="340" spans="2:14" ht="12" customHeight="1">
      <c r="B340" s="2812"/>
      <c r="C340" s="3333" t="s">
        <v>434</v>
      </c>
      <c r="D340" s="2829" t="s">
        <v>2784</v>
      </c>
      <c r="E340" s="24" t="s">
        <v>343</v>
      </c>
      <c r="F340" s="24" t="s">
        <v>217</v>
      </c>
      <c r="G340" s="2688" t="s">
        <v>343</v>
      </c>
      <c r="I340" s="1284"/>
      <c r="J340" s="1284"/>
      <c r="N340" s="1284"/>
    </row>
    <row r="341" spans="2:14" ht="12">
      <c r="B341" s="2812"/>
      <c r="C341" s="3334"/>
      <c r="D341" s="2556" t="s">
        <v>913</v>
      </c>
      <c r="E341" s="7"/>
      <c r="F341" s="71"/>
      <c r="G341" s="2688" t="s">
        <v>343</v>
      </c>
      <c r="I341" s="1284"/>
      <c r="J341" s="1284"/>
      <c r="N341" s="1284"/>
    </row>
    <row r="342" spans="2:14" ht="12" customHeight="1">
      <c r="B342" s="2812"/>
      <c r="C342" s="3334"/>
      <c r="D342" s="2558" t="s">
        <v>2785</v>
      </c>
      <c r="E342" s="42" t="s">
        <v>343</v>
      </c>
      <c r="F342" s="42" t="s">
        <v>217</v>
      </c>
      <c r="G342" s="2679" t="s">
        <v>343</v>
      </c>
      <c r="I342" s="1284"/>
      <c r="J342" s="1284"/>
      <c r="N342" s="1284"/>
    </row>
    <row r="343" spans="2:14" ht="12">
      <c r="B343" s="2812"/>
      <c r="C343" s="3335"/>
      <c r="D343" s="2556" t="s">
        <v>257</v>
      </c>
      <c r="E343" s="7"/>
      <c r="F343" s="71"/>
      <c r="G343" s="2720" t="s">
        <v>343</v>
      </c>
      <c r="I343" s="1284"/>
      <c r="J343" s="1284"/>
      <c r="N343" s="1284"/>
    </row>
    <row r="344" spans="2:14" ht="12">
      <c r="B344" s="2812"/>
      <c r="C344" s="3333" t="s">
        <v>436</v>
      </c>
      <c r="D344" s="2557" t="s">
        <v>2786</v>
      </c>
      <c r="E344" s="39" t="s">
        <v>343</v>
      </c>
      <c r="F344" s="39" t="s">
        <v>217</v>
      </c>
      <c r="G344" s="2678" t="s">
        <v>343</v>
      </c>
      <c r="I344" s="1284"/>
      <c r="J344" s="1284"/>
      <c r="N344" s="1284"/>
    </row>
    <row r="345" spans="2:14" ht="12">
      <c r="B345" s="2812"/>
      <c r="C345" s="3334"/>
      <c r="D345" s="2558" t="s">
        <v>2787</v>
      </c>
      <c r="E345" s="42" t="s">
        <v>343</v>
      </c>
      <c r="F345" s="42" t="s">
        <v>217</v>
      </c>
      <c r="G345" s="2679" t="s">
        <v>343</v>
      </c>
      <c r="I345" s="1284"/>
      <c r="J345" s="1284"/>
      <c r="N345" s="1284"/>
    </row>
    <row r="346" spans="2:14" ht="12">
      <c r="B346" s="2812"/>
      <c r="C346" s="3335"/>
      <c r="D346" s="2556" t="s">
        <v>346</v>
      </c>
      <c r="E346" s="7"/>
      <c r="F346" s="71"/>
      <c r="G346" s="2688" t="s">
        <v>343</v>
      </c>
      <c r="I346" s="1284"/>
      <c r="J346" s="1284"/>
      <c r="N346" s="1284"/>
    </row>
    <row r="347" spans="2:14" ht="12">
      <c r="B347" s="2812"/>
      <c r="C347" s="2810" t="s">
        <v>1758</v>
      </c>
      <c r="D347" s="2557" t="s">
        <v>2788</v>
      </c>
      <c r="E347" s="39" t="s">
        <v>343</v>
      </c>
      <c r="F347" s="39" t="s">
        <v>217</v>
      </c>
      <c r="G347" s="2678" t="s">
        <v>343</v>
      </c>
      <c r="I347" s="1284"/>
      <c r="J347" s="1284"/>
      <c r="N347" s="1284"/>
    </row>
    <row r="348" spans="2:14" ht="12">
      <c r="B348" s="2812"/>
      <c r="C348" s="3334"/>
      <c r="D348" s="2558" t="s">
        <v>2789</v>
      </c>
      <c r="E348" s="42" t="s">
        <v>343</v>
      </c>
      <c r="F348" s="42" t="s">
        <v>217</v>
      </c>
      <c r="G348" s="2679" t="s">
        <v>343</v>
      </c>
      <c r="I348" s="1284"/>
      <c r="J348" s="1284"/>
      <c r="N348" s="1284"/>
    </row>
    <row r="349" spans="2:14" ht="12">
      <c r="B349" s="2812"/>
      <c r="C349" s="3335"/>
      <c r="D349" s="2556" t="s">
        <v>346</v>
      </c>
      <c r="E349" s="7"/>
      <c r="F349" s="71"/>
      <c r="G349" s="2688" t="s">
        <v>343</v>
      </c>
      <c r="I349" s="1284"/>
      <c r="J349" s="1284"/>
      <c r="N349" s="1284"/>
    </row>
    <row r="350" spans="2:14" ht="12">
      <c r="B350" s="2812"/>
      <c r="C350" s="3333" t="s">
        <v>1761</v>
      </c>
      <c r="D350" s="2829" t="s">
        <v>2790</v>
      </c>
      <c r="E350" s="24" t="s">
        <v>343</v>
      </c>
      <c r="F350" s="24" t="s">
        <v>217</v>
      </c>
      <c r="G350" s="2693" t="s">
        <v>343</v>
      </c>
      <c r="I350" s="1284"/>
      <c r="J350" s="1284"/>
      <c r="N350" s="1284"/>
    </row>
    <row r="351" spans="2:14" ht="12">
      <c r="B351" s="2812"/>
      <c r="C351" s="3335"/>
      <c r="D351" s="2556" t="s">
        <v>913</v>
      </c>
      <c r="E351" s="7"/>
      <c r="F351" s="71"/>
      <c r="G351" s="2693" t="s">
        <v>343</v>
      </c>
      <c r="I351" s="1284"/>
      <c r="J351" s="1284"/>
      <c r="N351" s="1284"/>
    </row>
    <row r="352" spans="2:14" ht="12">
      <c r="B352" s="2812"/>
      <c r="C352" s="3333" t="s">
        <v>1763</v>
      </c>
      <c r="D352" s="2829" t="s">
        <v>2791</v>
      </c>
      <c r="E352" s="24" t="s">
        <v>343</v>
      </c>
      <c r="F352" s="24" t="s">
        <v>217</v>
      </c>
      <c r="G352" s="2693" t="s">
        <v>343</v>
      </c>
      <c r="I352" s="1284"/>
      <c r="J352" s="1284"/>
      <c r="N352" s="1284"/>
    </row>
    <row r="353" spans="2:14" ht="12">
      <c r="B353" s="2812"/>
      <c r="C353" s="3335"/>
      <c r="D353" s="2556" t="s">
        <v>913</v>
      </c>
      <c r="E353" s="7"/>
      <c r="F353" s="71"/>
      <c r="G353" s="2693" t="s">
        <v>343</v>
      </c>
      <c r="I353" s="1284"/>
      <c r="J353" s="1284"/>
      <c r="N353" s="1284"/>
    </row>
    <row r="354" spans="2:14" ht="12">
      <c r="B354" s="2812"/>
      <c r="C354" s="3333" t="s">
        <v>1765</v>
      </c>
      <c r="D354" s="2829" t="s">
        <v>2792</v>
      </c>
      <c r="E354" s="24" t="s">
        <v>343</v>
      </c>
      <c r="F354" s="24" t="s">
        <v>217</v>
      </c>
      <c r="G354" s="2693" t="s">
        <v>343</v>
      </c>
      <c r="I354" s="1284"/>
      <c r="J354" s="1284"/>
      <c r="N354" s="1284"/>
    </row>
    <row r="355" spans="2:14" ht="12">
      <c r="B355" s="2812"/>
      <c r="C355" s="3335"/>
      <c r="D355" s="2556" t="s">
        <v>913</v>
      </c>
      <c r="E355" s="7"/>
      <c r="F355" s="71"/>
      <c r="G355" s="2693" t="s">
        <v>343</v>
      </c>
      <c r="I355" s="1284"/>
      <c r="J355" s="1284"/>
      <c r="N355" s="1284"/>
    </row>
    <row r="356" spans="2:14" ht="24">
      <c r="B356" s="2812"/>
      <c r="C356" s="2810" t="s">
        <v>439</v>
      </c>
      <c r="D356" s="2557" t="s">
        <v>2793</v>
      </c>
      <c r="E356" s="39" t="s">
        <v>343</v>
      </c>
      <c r="F356" s="39" t="s">
        <v>217</v>
      </c>
      <c r="G356" s="2685" t="s">
        <v>343</v>
      </c>
      <c r="I356" s="1284"/>
      <c r="J356" s="1284"/>
      <c r="N356" s="1284"/>
    </row>
    <row r="357" spans="2:14" ht="12">
      <c r="B357" s="2812"/>
      <c r="C357" s="3334"/>
      <c r="D357" s="2558" t="s">
        <v>441</v>
      </c>
      <c r="E357" s="42" t="s">
        <v>343</v>
      </c>
      <c r="F357" s="42" t="s">
        <v>217</v>
      </c>
      <c r="G357" s="2696" t="s">
        <v>343</v>
      </c>
      <c r="I357" s="1284"/>
      <c r="J357" s="1284"/>
      <c r="N357" s="1284"/>
    </row>
    <row r="358" spans="2:14" ht="12">
      <c r="B358" s="2812"/>
      <c r="C358" s="3335"/>
      <c r="D358" s="2556" t="s">
        <v>346</v>
      </c>
      <c r="E358" s="7"/>
      <c r="F358" s="71"/>
      <c r="G358" s="2693" t="s">
        <v>343</v>
      </c>
      <c r="I358" s="1284"/>
      <c r="J358" s="1284"/>
      <c r="N358" s="1284"/>
    </row>
    <row r="359" spans="2:14" ht="12" customHeight="1">
      <c r="B359" s="2812"/>
      <c r="C359" s="3347" t="s">
        <v>2795</v>
      </c>
      <c r="D359" s="2557" t="s">
        <v>2796</v>
      </c>
      <c r="E359" s="39" t="s">
        <v>343</v>
      </c>
      <c r="F359" s="39" t="s">
        <v>217</v>
      </c>
      <c r="G359" s="2678" t="s">
        <v>343</v>
      </c>
      <c r="I359" s="1284"/>
      <c r="J359" s="1284"/>
      <c r="N359" s="1284"/>
    </row>
    <row r="360" spans="2:14" ht="12">
      <c r="B360" s="2812"/>
      <c r="C360" s="3348"/>
      <c r="D360" s="2558" t="s">
        <v>2797</v>
      </c>
      <c r="E360" s="42" t="s">
        <v>343</v>
      </c>
      <c r="F360" s="42" t="s">
        <v>217</v>
      </c>
      <c r="G360" s="2679" t="s">
        <v>343</v>
      </c>
      <c r="I360" s="1284"/>
      <c r="J360" s="1284"/>
      <c r="N360" s="1284"/>
    </row>
    <row r="361" spans="2:14" ht="12" customHeight="1">
      <c r="B361" s="2812"/>
      <c r="C361" s="3348"/>
      <c r="D361" s="2562" t="s">
        <v>346</v>
      </c>
      <c r="E361" s="83"/>
      <c r="F361" s="84"/>
      <c r="G361" s="2708" t="s">
        <v>343</v>
      </c>
      <c r="I361" s="1284"/>
      <c r="J361" s="1284"/>
      <c r="N361" s="1284"/>
    </row>
    <row r="362" spans="2:14" ht="12">
      <c r="B362" s="2563"/>
      <c r="C362" s="3349"/>
      <c r="D362" s="2828"/>
      <c r="E362" s="247"/>
      <c r="F362" s="248"/>
      <c r="G362" s="2692" t="s">
        <v>1028</v>
      </c>
      <c r="I362" s="1284"/>
      <c r="J362" s="1284"/>
      <c r="N362" s="1284"/>
    </row>
    <row r="363" spans="2:14" ht="12" customHeight="1">
      <c r="B363" s="2563"/>
      <c r="C363" s="3347" t="s">
        <v>2798</v>
      </c>
      <c r="D363" s="2557" t="s">
        <v>2113</v>
      </c>
      <c r="E363" s="39" t="s">
        <v>343</v>
      </c>
      <c r="F363" s="39" t="s">
        <v>217</v>
      </c>
      <c r="G363" s="2678" t="s">
        <v>343</v>
      </c>
      <c r="I363" s="1284"/>
      <c r="J363" s="1284"/>
      <c r="N363" s="1284"/>
    </row>
    <row r="364" spans="2:14" ht="12">
      <c r="B364" s="2675"/>
      <c r="C364" s="3348"/>
      <c r="D364" s="2558" t="s">
        <v>2114</v>
      </c>
      <c r="E364" s="42" t="s">
        <v>343</v>
      </c>
      <c r="F364" s="42" t="s">
        <v>217</v>
      </c>
      <c r="G364" s="2679" t="s">
        <v>343</v>
      </c>
      <c r="I364" s="1284"/>
      <c r="J364" s="1284"/>
      <c r="N364" s="1284"/>
    </row>
    <row r="365" spans="2:14" ht="12" customHeight="1">
      <c r="B365" s="2675"/>
      <c r="C365" s="3349"/>
      <c r="D365" s="2556" t="s">
        <v>346</v>
      </c>
      <c r="E365" s="7"/>
      <c r="F365" s="71"/>
      <c r="G365" s="2708" t="s">
        <v>343</v>
      </c>
      <c r="I365" s="1284"/>
      <c r="J365" s="1284"/>
      <c r="N365" s="1284"/>
    </row>
    <row r="366" spans="2:14" ht="12">
      <c r="B366" s="2675"/>
      <c r="C366" s="3344" t="s">
        <v>2799</v>
      </c>
      <c r="D366" s="2415" t="s">
        <v>2950</v>
      </c>
      <c r="E366" s="39" t="s">
        <v>343</v>
      </c>
      <c r="F366" s="39" t="s">
        <v>217</v>
      </c>
      <c r="G366" s="2678" t="s">
        <v>343</v>
      </c>
      <c r="I366" s="1284"/>
      <c r="J366" s="1284"/>
      <c r="N366" s="1284"/>
    </row>
    <row r="367" spans="2:14" ht="12">
      <c r="B367" s="2675"/>
      <c r="C367" s="3345"/>
      <c r="D367" s="2416" t="s">
        <v>2951</v>
      </c>
      <c r="E367" s="42" t="s">
        <v>343</v>
      </c>
      <c r="F367" s="42" t="s">
        <v>217</v>
      </c>
      <c r="G367" s="2679" t="s">
        <v>343</v>
      </c>
      <c r="I367" s="1284"/>
      <c r="J367" s="1284"/>
      <c r="N367" s="1284"/>
    </row>
    <row r="368" spans="2:14" ht="12">
      <c r="B368" s="2675"/>
      <c r="C368" s="3346"/>
      <c r="D368" s="2556" t="s">
        <v>346</v>
      </c>
      <c r="E368" s="7"/>
      <c r="F368" s="71"/>
      <c r="G368" s="2688" t="s">
        <v>343</v>
      </c>
      <c r="I368" s="1284"/>
      <c r="J368" s="1284"/>
      <c r="N368" s="1284"/>
    </row>
    <row r="369" spans="2:14" ht="12">
      <c r="B369" s="2675"/>
      <c r="C369" s="3360" t="s">
        <v>2800</v>
      </c>
      <c r="D369" s="2668" t="s">
        <v>2801</v>
      </c>
      <c r="E369" s="2673" t="s">
        <v>343</v>
      </c>
      <c r="F369" s="2673" t="s">
        <v>217</v>
      </c>
      <c r="G369" s="2678" t="s">
        <v>343</v>
      </c>
      <c r="I369" s="1284"/>
      <c r="J369" s="1284"/>
      <c r="N369" s="1284"/>
    </row>
    <row r="370" spans="2:14" ht="12">
      <c r="B370" s="2675"/>
      <c r="C370" s="3361"/>
      <c r="D370" s="2669" t="s">
        <v>2470</v>
      </c>
      <c r="E370" s="2674" t="s">
        <v>343</v>
      </c>
      <c r="F370" s="2674" t="s">
        <v>217</v>
      </c>
      <c r="G370" s="2679" t="s">
        <v>343</v>
      </c>
      <c r="I370" s="1284"/>
      <c r="J370" s="1284"/>
      <c r="N370" s="1284"/>
    </row>
    <row r="371" spans="2:14" ht="12">
      <c r="B371" s="2675"/>
      <c r="C371" s="3362"/>
      <c r="D371" s="2659" t="s">
        <v>346</v>
      </c>
      <c r="E371" s="2657"/>
      <c r="F371" s="2658"/>
      <c r="G371" s="2688" t="s">
        <v>343</v>
      </c>
      <c r="I371" s="1284"/>
      <c r="J371" s="1284"/>
      <c r="N371" s="1284"/>
    </row>
    <row r="372" spans="2:14" ht="12">
      <c r="B372" s="2675"/>
      <c r="C372" s="3344" t="s">
        <v>2802</v>
      </c>
      <c r="D372" s="2415" t="s">
        <v>1940</v>
      </c>
      <c r="E372" s="2500" t="s">
        <v>343</v>
      </c>
      <c r="F372" s="2500" t="s">
        <v>2049</v>
      </c>
      <c r="G372" s="2678" t="s">
        <v>343</v>
      </c>
      <c r="I372" s="1284"/>
      <c r="J372" s="1284"/>
      <c r="N372" s="1284"/>
    </row>
    <row r="373" spans="2:14" ht="12">
      <c r="B373" s="2675"/>
      <c r="C373" s="3345"/>
      <c r="D373" s="2416" t="s">
        <v>1941</v>
      </c>
      <c r="E373" s="2501" t="s">
        <v>343</v>
      </c>
      <c r="F373" s="2501" t="s">
        <v>2049</v>
      </c>
      <c r="G373" s="2679" t="s">
        <v>343</v>
      </c>
      <c r="I373" s="1284"/>
      <c r="J373" s="1284"/>
      <c r="N373" s="1284"/>
    </row>
    <row r="374" spans="2:14" ht="12">
      <c r="B374" s="2675"/>
      <c r="C374" s="3346"/>
      <c r="D374" s="2556" t="s">
        <v>346</v>
      </c>
      <c r="E374" s="7"/>
      <c r="F374" s="71"/>
      <c r="G374" s="2688" t="s">
        <v>343</v>
      </c>
      <c r="I374" s="1284"/>
      <c r="J374" s="1284"/>
      <c r="N374" s="1284"/>
    </row>
    <row r="375" spans="2:14" ht="12" customHeight="1">
      <c r="B375" s="2675"/>
      <c r="C375" s="3347" t="s">
        <v>2803</v>
      </c>
      <c r="D375" s="2557" t="s">
        <v>2804</v>
      </c>
      <c r="E375" s="39" t="s">
        <v>343</v>
      </c>
      <c r="F375" s="39" t="s">
        <v>217</v>
      </c>
      <c r="G375" s="2678" t="s">
        <v>343</v>
      </c>
      <c r="I375" s="1284"/>
      <c r="J375" s="1284"/>
      <c r="N375" s="1284"/>
    </row>
    <row r="376" spans="2:14" ht="12">
      <c r="B376" s="2675"/>
      <c r="C376" s="3348"/>
      <c r="D376" s="2558" t="s">
        <v>2805</v>
      </c>
      <c r="E376" s="42" t="s">
        <v>343</v>
      </c>
      <c r="F376" s="42" t="s">
        <v>217</v>
      </c>
      <c r="G376" s="2679" t="s">
        <v>343</v>
      </c>
      <c r="I376" s="1284"/>
      <c r="J376" s="1284"/>
      <c r="N376" s="1284"/>
    </row>
    <row r="377" spans="2:14" ht="12" customHeight="1">
      <c r="B377" s="2675"/>
      <c r="C377" s="3349"/>
      <c r="D377" s="2556" t="s">
        <v>346</v>
      </c>
      <c r="E377" s="7"/>
      <c r="F377" s="71"/>
      <c r="G377" s="2688" t="s">
        <v>343</v>
      </c>
      <c r="I377" s="1284"/>
      <c r="J377" s="1284"/>
      <c r="N377" s="1284"/>
    </row>
    <row r="378" spans="2:14" ht="12">
      <c r="B378" s="2813"/>
      <c r="C378" s="2818" t="s">
        <v>1777</v>
      </c>
      <c r="D378" s="2557" t="s">
        <v>3022</v>
      </c>
      <c r="E378" s="39" t="s">
        <v>343</v>
      </c>
      <c r="F378" s="39" t="s">
        <v>217</v>
      </c>
      <c r="G378" s="2688" t="s">
        <v>343</v>
      </c>
      <c r="I378" s="1284"/>
      <c r="J378" s="1284"/>
      <c r="N378" s="1284"/>
    </row>
    <row r="379" spans="2:14" ht="12">
      <c r="B379" s="2813"/>
      <c r="C379" s="2819"/>
      <c r="D379" s="2811" t="s">
        <v>3023</v>
      </c>
      <c r="E379" s="2560" t="s">
        <v>343</v>
      </c>
      <c r="F379" s="2560" t="s">
        <v>217</v>
      </c>
      <c r="G379" s="2688" t="s">
        <v>343</v>
      </c>
      <c r="I379" s="1284"/>
      <c r="J379" s="1284"/>
      <c r="N379" s="1284"/>
    </row>
    <row r="380" spans="2:14" ht="12">
      <c r="B380" s="2813"/>
      <c r="C380" s="2819"/>
      <c r="D380" s="2556" t="s">
        <v>346</v>
      </c>
      <c r="E380" s="188"/>
      <c r="F380" s="189"/>
      <c r="G380" s="2688" t="s">
        <v>343</v>
      </c>
      <c r="I380" s="1284"/>
      <c r="J380" s="1284"/>
      <c r="N380" s="1284"/>
    </row>
    <row r="381" spans="2:14" ht="12" customHeight="1">
      <c r="B381" s="2820"/>
      <c r="C381" s="3293" t="s">
        <v>2807</v>
      </c>
      <c r="D381" s="2414" t="s">
        <v>2808</v>
      </c>
      <c r="E381" s="2500" t="s">
        <v>343</v>
      </c>
      <c r="F381" s="2500" t="s">
        <v>217</v>
      </c>
      <c r="G381" s="2678" t="s">
        <v>343</v>
      </c>
      <c r="I381" s="1284"/>
      <c r="J381" s="1284"/>
      <c r="N381" s="1284"/>
    </row>
    <row r="382" spans="2:14" ht="12">
      <c r="B382" s="2820"/>
      <c r="C382" s="3294"/>
      <c r="D382" s="2417" t="s">
        <v>346</v>
      </c>
      <c r="E382" s="2405"/>
      <c r="F382" s="2436"/>
      <c r="G382" s="2688" t="s">
        <v>343</v>
      </c>
      <c r="I382" s="1284"/>
      <c r="J382" s="1284"/>
      <c r="N382" s="1284"/>
    </row>
    <row r="383" spans="2:14" ht="12" customHeight="1">
      <c r="B383" s="2813"/>
      <c r="C383" s="3294"/>
      <c r="D383" s="2411" t="s">
        <v>1950</v>
      </c>
      <c r="E383" s="2501" t="s">
        <v>343</v>
      </c>
      <c r="F383" s="2501" t="s">
        <v>217</v>
      </c>
      <c r="G383" s="2679" t="s">
        <v>343</v>
      </c>
      <c r="I383" s="1284"/>
      <c r="J383" s="1284"/>
      <c r="N383" s="1284"/>
    </row>
    <row r="384" spans="2:14" ht="12">
      <c r="B384" s="2675"/>
      <c r="C384" s="3294"/>
      <c r="D384" s="2458" t="s">
        <v>346</v>
      </c>
      <c r="E384" s="2437"/>
      <c r="F384" s="2438"/>
      <c r="G384" s="2708" t="s">
        <v>343</v>
      </c>
      <c r="I384" s="1284"/>
      <c r="J384" s="1284"/>
      <c r="N384" s="1284"/>
    </row>
    <row r="385" spans="2:14" ht="12">
      <c r="B385" s="2675"/>
      <c r="C385" s="2823"/>
      <c r="D385" s="2435"/>
      <c r="E385" s="2457"/>
      <c r="F385" s="2460"/>
      <c r="G385" s="2692" t="s">
        <v>343</v>
      </c>
      <c r="I385" s="1284"/>
      <c r="J385" s="1284"/>
      <c r="N385" s="1284"/>
    </row>
    <row r="386" spans="2:14" ht="12" customHeight="1">
      <c r="B386" s="2675"/>
      <c r="C386" s="3333" t="s">
        <v>2809</v>
      </c>
      <c r="D386" s="2557" t="s">
        <v>2952</v>
      </c>
      <c r="E386" s="39" t="s">
        <v>343</v>
      </c>
      <c r="F386" s="39" t="s">
        <v>217</v>
      </c>
      <c r="G386" s="2678" t="s">
        <v>343</v>
      </c>
      <c r="I386" s="1284"/>
      <c r="J386" s="1284"/>
      <c r="N386" s="1284"/>
    </row>
    <row r="387" spans="2:14" ht="12">
      <c r="B387" s="2675"/>
      <c r="C387" s="3334"/>
      <c r="D387" s="2558" t="s">
        <v>1784</v>
      </c>
      <c r="E387" s="42" t="s">
        <v>343</v>
      </c>
      <c r="F387" s="42" t="s">
        <v>217</v>
      </c>
      <c r="G387" s="2679" t="s">
        <v>343</v>
      </c>
      <c r="I387" s="1284"/>
      <c r="J387" s="1284"/>
      <c r="N387" s="1284"/>
    </row>
    <row r="388" spans="2:14" ht="12" customHeight="1">
      <c r="B388" s="2675"/>
      <c r="C388" s="3335"/>
      <c r="D388" s="2556" t="s">
        <v>352</v>
      </c>
      <c r="E388" s="7"/>
      <c r="F388" s="71"/>
      <c r="G388" s="2688" t="s">
        <v>343</v>
      </c>
      <c r="I388" s="1284"/>
      <c r="J388" s="1284"/>
      <c r="N388" s="1284"/>
    </row>
    <row r="389" spans="2:14" ht="12" customHeight="1">
      <c r="B389" s="2675"/>
      <c r="C389" s="3333" t="s">
        <v>2810</v>
      </c>
      <c r="D389" s="916" t="s">
        <v>2472</v>
      </c>
      <c r="E389" s="2676" t="s">
        <v>343</v>
      </c>
      <c r="F389" s="2676" t="s">
        <v>217</v>
      </c>
      <c r="G389" s="2678" t="s">
        <v>343</v>
      </c>
      <c r="I389" s="1284"/>
      <c r="J389" s="1284"/>
      <c r="N389" s="1284"/>
    </row>
    <row r="390" spans="2:14" ht="12">
      <c r="B390" s="2675"/>
      <c r="C390" s="3334"/>
      <c r="D390" s="915" t="s">
        <v>2473</v>
      </c>
      <c r="E390" s="2677" t="s">
        <v>343</v>
      </c>
      <c r="F390" s="2677" t="s">
        <v>217</v>
      </c>
      <c r="G390" s="2679" t="s">
        <v>343</v>
      </c>
      <c r="I390" s="1284"/>
      <c r="J390" s="1284"/>
      <c r="N390" s="1284"/>
    </row>
    <row r="391" spans="2:14" ht="12" customHeight="1">
      <c r="B391" s="2675"/>
      <c r="C391" s="3335"/>
      <c r="D391" s="2556" t="s">
        <v>352</v>
      </c>
      <c r="E391" s="2671"/>
      <c r="F391" s="2672"/>
      <c r="G391" s="2688" t="s">
        <v>343</v>
      </c>
      <c r="I391" s="1284"/>
      <c r="J391" s="1284"/>
      <c r="N391" s="1284"/>
    </row>
    <row r="392" spans="2:14" ht="12">
      <c r="B392" s="2675"/>
      <c r="C392" s="3338" t="s">
        <v>2811</v>
      </c>
      <c r="D392" s="2557" t="s">
        <v>2812</v>
      </c>
      <c r="E392" s="40" t="s">
        <v>343</v>
      </c>
      <c r="F392" s="40" t="s">
        <v>217</v>
      </c>
      <c r="G392" s="2685" t="s">
        <v>217</v>
      </c>
      <c r="I392" s="1284"/>
      <c r="J392" s="1284"/>
      <c r="N392" s="1284"/>
    </row>
    <row r="393" spans="2:14" ht="12">
      <c r="B393" s="2582"/>
      <c r="C393" s="3339"/>
      <c r="D393" s="2558" t="s">
        <v>2813</v>
      </c>
      <c r="E393" s="43" t="s">
        <v>343</v>
      </c>
      <c r="F393" s="43" t="s">
        <v>217</v>
      </c>
      <c r="G393" s="2696" t="s">
        <v>217</v>
      </c>
      <c r="I393" s="1284"/>
      <c r="J393" s="1284"/>
      <c r="N393" s="1284"/>
    </row>
    <row r="394" spans="2:14" ht="24">
      <c r="B394" s="2675"/>
      <c r="C394" s="3340"/>
      <c r="D394" s="2556" t="s">
        <v>352</v>
      </c>
      <c r="E394" s="7"/>
      <c r="F394" s="71"/>
      <c r="G394" s="2709" t="s">
        <v>2055</v>
      </c>
      <c r="I394" s="1284"/>
      <c r="J394" s="1284"/>
      <c r="N394" s="1284"/>
    </row>
    <row r="395" spans="2:14" ht="12">
      <c r="B395" s="2675"/>
      <c r="C395" s="3338" t="s">
        <v>2814</v>
      </c>
      <c r="D395" s="2557" t="s">
        <v>2953</v>
      </c>
      <c r="E395" s="40" t="s">
        <v>343</v>
      </c>
      <c r="F395" s="40" t="s">
        <v>217</v>
      </c>
      <c r="G395" s="2678" t="s">
        <v>343</v>
      </c>
      <c r="I395" s="1284"/>
      <c r="J395" s="1284"/>
      <c r="N395" s="1284"/>
    </row>
    <row r="396" spans="2:14" ht="12">
      <c r="B396" s="2675"/>
      <c r="C396" s="3339"/>
      <c r="D396" s="2558" t="s">
        <v>2954</v>
      </c>
      <c r="E396" s="43" t="s">
        <v>343</v>
      </c>
      <c r="F396" s="43" t="s">
        <v>217</v>
      </c>
      <c r="G396" s="2679" t="s">
        <v>343</v>
      </c>
      <c r="I396" s="1284"/>
      <c r="J396" s="1284"/>
      <c r="N396" s="1284"/>
    </row>
    <row r="397" spans="2:14" ht="12">
      <c r="B397" s="2675"/>
      <c r="C397" s="3340"/>
      <c r="D397" s="2556" t="s">
        <v>352</v>
      </c>
      <c r="E397" s="7"/>
      <c r="F397" s="71"/>
      <c r="G397" s="2688" t="s">
        <v>343</v>
      </c>
      <c r="I397" s="1284"/>
      <c r="J397" s="1284"/>
      <c r="N397" s="1284"/>
    </row>
    <row r="398" spans="2:14" ht="14.25" customHeight="1">
      <c r="B398" s="2675"/>
      <c r="C398" s="3284" t="s">
        <v>2955</v>
      </c>
      <c r="D398" s="38" t="s">
        <v>2976</v>
      </c>
      <c r="E398" s="2678" t="s">
        <v>343</v>
      </c>
      <c r="F398" s="2678" t="s">
        <v>217</v>
      </c>
      <c r="G398" s="2678" t="s">
        <v>343</v>
      </c>
      <c r="I398" s="1284"/>
      <c r="J398" s="1284"/>
      <c r="N398" s="1284"/>
    </row>
    <row r="399" spans="2:14" ht="12">
      <c r="B399" s="2675"/>
      <c r="C399" s="3285"/>
      <c r="D399" s="41" t="s">
        <v>3025</v>
      </c>
      <c r="E399" s="2679" t="s">
        <v>343</v>
      </c>
      <c r="F399" s="2679" t="s">
        <v>217</v>
      </c>
      <c r="G399" s="2679" t="s">
        <v>343</v>
      </c>
      <c r="I399" s="1284"/>
      <c r="J399" s="1284"/>
      <c r="N399" s="1284"/>
    </row>
    <row r="400" spans="2:14" ht="14.25" customHeight="1">
      <c r="B400" s="2675"/>
      <c r="C400" s="3286"/>
      <c r="D400" s="35" t="s">
        <v>346</v>
      </c>
      <c r="E400" s="2680"/>
      <c r="F400" s="2681"/>
      <c r="G400" s="2688" t="s">
        <v>343</v>
      </c>
      <c r="I400" s="1284"/>
      <c r="J400" s="1284"/>
      <c r="N400" s="1284"/>
    </row>
    <row r="401" spans="2:14" ht="12">
      <c r="B401" s="2675"/>
      <c r="C401" s="3341" t="s">
        <v>2815</v>
      </c>
      <c r="D401" s="2414" t="s">
        <v>2816</v>
      </c>
      <c r="E401" s="2500" t="s">
        <v>1585</v>
      </c>
      <c r="F401" s="2500" t="s">
        <v>1829</v>
      </c>
      <c r="G401" s="2678" t="s">
        <v>343</v>
      </c>
      <c r="I401" s="1284"/>
      <c r="J401" s="1284"/>
      <c r="N401" s="1284"/>
    </row>
    <row r="402" spans="2:14" ht="12">
      <c r="B402" s="2675"/>
      <c r="C402" s="3342"/>
      <c r="D402" s="2411" t="s">
        <v>2120</v>
      </c>
      <c r="E402" s="2501" t="s">
        <v>1585</v>
      </c>
      <c r="F402" s="2501" t="s">
        <v>1829</v>
      </c>
      <c r="G402" s="2679" t="s">
        <v>343</v>
      </c>
      <c r="I402" s="1284"/>
      <c r="J402" s="1284"/>
      <c r="N402" s="1284"/>
    </row>
    <row r="403" spans="2:14" ht="12">
      <c r="B403" s="2675"/>
      <c r="C403" s="3343"/>
      <c r="D403" s="2556" t="s">
        <v>346</v>
      </c>
      <c r="E403" s="7"/>
      <c r="F403" s="71"/>
      <c r="G403" s="2688" t="s">
        <v>343</v>
      </c>
      <c r="I403" s="1284"/>
      <c r="J403" s="1284"/>
      <c r="N403" s="1284"/>
    </row>
    <row r="404" spans="2:14" ht="12">
      <c r="B404" s="2675"/>
      <c r="C404" s="3341" t="s">
        <v>2817</v>
      </c>
      <c r="D404" s="2414" t="s">
        <v>2052</v>
      </c>
      <c r="E404" s="2500" t="s">
        <v>1585</v>
      </c>
      <c r="F404" s="2500" t="s">
        <v>1829</v>
      </c>
      <c r="G404" s="2678" t="s">
        <v>343</v>
      </c>
      <c r="I404" s="1284"/>
      <c r="J404" s="1284"/>
      <c r="N404" s="1284"/>
    </row>
    <row r="405" spans="2:14" ht="12">
      <c r="B405" s="2675"/>
      <c r="C405" s="3342"/>
      <c r="D405" s="2411" t="s">
        <v>2053</v>
      </c>
      <c r="E405" s="2501" t="s">
        <v>1585</v>
      </c>
      <c r="F405" s="2501" t="s">
        <v>1829</v>
      </c>
      <c r="G405" s="2679" t="s">
        <v>343</v>
      </c>
      <c r="I405" s="1284"/>
      <c r="J405" s="1284"/>
      <c r="N405" s="1284"/>
    </row>
    <row r="406" spans="2:14" ht="12">
      <c r="B406" s="2675"/>
      <c r="C406" s="3343"/>
      <c r="D406" s="2556" t="s">
        <v>1743</v>
      </c>
      <c r="E406" s="7"/>
      <c r="F406" s="71"/>
      <c r="G406" s="2688" t="s">
        <v>343</v>
      </c>
      <c r="I406" s="1284"/>
      <c r="J406" s="1284"/>
      <c r="N406" s="1284"/>
    </row>
    <row r="407" spans="2:14" ht="12" customHeight="1">
      <c r="B407" s="2582"/>
      <c r="C407" s="3287" t="s">
        <v>2818</v>
      </c>
      <c r="D407" s="38" t="s">
        <v>2819</v>
      </c>
      <c r="E407" s="40" t="s">
        <v>343</v>
      </c>
      <c r="F407" s="40" t="s">
        <v>1829</v>
      </c>
      <c r="G407" s="2678" t="s">
        <v>343</v>
      </c>
      <c r="I407" s="1284"/>
      <c r="J407" s="1284"/>
      <c r="N407" s="1284"/>
    </row>
    <row r="408" spans="2:14" ht="12">
      <c r="B408" s="2675"/>
      <c r="C408" s="3288"/>
      <c r="D408" s="41" t="s">
        <v>2821</v>
      </c>
      <c r="E408" s="43" t="s">
        <v>343</v>
      </c>
      <c r="F408" s="43" t="s">
        <v>1829</v>
      </c>
      <c r="G408" s="2679" t="s">
        <v>343</v>
      </c>
      <c r="I408" s="1284"/>
      <c r="J408" s="1284"/>
      <c r="N408" s="1284"/>
    </row>
    <row r="409" spans="2:14" ht="12" customHeight="1">
      <c r="B409" s="2675"/>
      <c r="C409" s="3289"/>
      <c r="D409" s="35" t="s">
        <v>346</v>
      </c>
      <c r="E409" s="7"/>
      <c r="F409" s="71"/>
      <c r="G409" s="2688" t="s">
        <v>343</v>
      </c>
      <c r="I409" s="1284"/>
      <c r="J409" s="1284"/>
      <c r="N409" s="1284"/>
    </row>
    <row r="410" spans="2:14" ht="12" customHeight="1">
      <c r="B410" s="2682" t="s">
        <v>2982</v>
      </c>
      <c r="C410" s="2821" t="s">
        <v>2822</v>
      </c>
      <c r="D410" s="2414" t="s">
        <v>2346</v>
      </c>
      <c r="E410" s="2412" t="s">
        <v>1585</v>
      </c>
      <c r="F410" s="2414" t="s">
        <v>1829</v>
      </c>
      <c r="G410" s="2685" t="s">
        <v>217</v>
      </c>
      <c r="I410" s="1284"/>
      <c r="J410" s="1284"/>
      <c r="N410" s="1284"/>
    </row>
    <row r="411" spans="2:14" ht="12">
      <c r="B411" s="2582"/>
      <c r="C411" s="2822"/>
      <c r="D411" s="2823" t="s">
        <v>2347</v>
      </c>
      <c r="E411" s="2467" t="s">
        <v>1585</v>
      </c>
      <c r="F411" s="2823" t="s">
        <v>1829</v>
      </c>
      <c r="G411" s="2696" t="s">
        <v>217</v>
      </c>
      <c r="I411" s="1284"/>
      <c r="J411" s="1284"/>
      <c r="N411" s="1284"/>
    </row>
    <row r="412" spans="2:14" ht="24">
      <c r="B412" s="2582"/>
      <c r="C412" s="2823"/>
      <c r="D412" s="2556" t="s">
        <v>1743</v>
      </c>
      <c r="E412" s="2405"/>
      <c r="F412" s="2436"/>
      <c r="G412" s="2719" t="s">
        <v>2055</v>
      </c>
      <c r="I412" s="1284"/>
      <c r="J412" s="1284"/>
      <c r="N412" s="1284"/>
    </row>
    <row r="413" spans="2:14" ht="12" customHeight="1">
      <c r="B413" s="2582"/>
      <c r="C413" s="3341" t="s">
        <v>2823</v>
      </c>
      <c r="D413" s="2414" t="s">
        <v>2349</v>
      </c>
      <c r="E413" s="2412" t="s">
        <v>1585</v>
      </c>
      <c r="F413" s="2414" t="s">
        <v>1829</v>
      </c>
      <c r="G413" s="2646" t="s">
        <v>217</v>
      </c>
      <c r="I413" s="1284"/>
      <c r="J413" s="1284"/>
      <c r="N413" s="1284"/>
    </row>
    <row r="414" spans="2:14" ht="12">
      <c r="B414" s="2582"/>
      <c r="C414" s="3342"/>
      <c r="D414" s="2823" t="s">
        <v>2350</v>
      </c>
      <c r="E414" s="2467" t="s">
        <v>1585</v>
      </c>
      <c r="F414" s="2823" t="s">
        <v>1829</v>
      </c>
      <c r="G414" s="2706" t="s">
        <v>217</v>
      </c>
      <c r="I414" s="1284"/>
      <c r="J414" s="1284"/>
      <c r="N414" s="1284"/>
    </row>
    <row r="415" spans="2:14" ht="168">
      <c r="B415" s="2582"/>
      <c r="C415" s="3343"/>
      <c r="D415" s="2556" t="s">
        <v>1743</v>
      </c>
      <c r="E415" s="2405"/>
      <c r="F415" s="2436"/>
      <c r="G415" s="2720" t="s">
        <v>3806</v>
      </c>
      <c r="I415" s="1284"/>
      <c r="J415" s="1284"/>
      <c r="N415" s="1284"/>
    </row>
    <row r="416" spans="2:14" ht="12" customHeight="1">
      <c r="B416" s="2582"/>
      <c r="C416" s="3341" t="s">
        <v>2824</v>
      </c>
      <c r="D416" s="2414" t="s">
        <v>2352</v>
      </c>
      <c r="E416" s="2412" t="s">
        <v>1585</v>
      </c>
      <c r="F416" s="2414" t="s">
        <v>1829</v>
      </c>
      <c r="G416" s="2685" t="s">
        <v>343</v>
      </c>
      <c r="I416" s="1284"/>
      <c r="J416" s="1284"/>
      <c r="N416" s="1284"/>
    </row>
    <row r="417" spans="2:14" ht="12">
      <c r="B417" s="2582"/>
      <c r="C417" s="3342"/>
      <c r="D417" s="2823" t="s">
        <v>2353</v>
      </c>
      <c r="E417" s="2467" t="s">
        <v>1585</v>
      </c>
      <c r="F417" s="2823" t="s">
        <v>1829</v>
      </c>
      <c r="G417" s="2696" t="s">
        <v>343</v>
      </c>
      <c r="I417" s="1284"/>
      <c r="J417" s="1284"/>
      <c r="N417" s="1284"/>
    </row>
    <row r="418" spans="2:14" ht="12">
      <c r="B418" s="2582"/>
      <c r="C418" s="3343"/>
      <c r="D418" s="2556" t="s">
        <v>1743</v>
      </c>
      <c r="E418" s="2405"/>
      <c r="F418" s="2436"/>
      <c r="G418" s="2719" t="s">
        <v>343</v>
      </c>
      <c r="I418" s="1284"/>
      <c r="J418" s="1284"/>
      <c r="N418" s="1284"/>
    </row>
    <row r="419" spans="2:14" ht="12" customHeight="1">
      <c r="B419" s="2814" t="s">
        <v>254</v>
      </c>
      <c r="C419" s="3333" t="s">
        <v>253</v>
      </c>
      <c r="D419" s="2829" t="s">
        <v>442</v>
      </c>
      <c r="E419" s="25" t="s">
        <v>343</v>
      </c>
      <c r="F419" s="25" t="s">
        <v>3026</v>
      </c>
      <c r="G419" s="2688" t="s">
        <v>343</v>
      </c>
      <c r="I419" s="1284"/>
      <c r="J419" s="1284"/>
      <c r="N419" s="1284"/>
    </row>
    <row r="420" spans="2:14" ht="12">
      <c r="B420" s="2820"/>
      <c r="C420" s="3335"/>
      <c r="D420" s="2556" t="s">
        <v>257</v>
      </c>
      <c r="E420" s="7"/>
      <c r="F420" s="71"/>
      <c r="G420" s="2720" t="s">
        <v>343</v>
      </c>
      <c r="I420" s="1284"/>
      <c r="J420" s="1284"/>
      <c r="N420" s="1284"/>
    </row>
    <row r="421" spans="2:14" ht="12" customHeight="1">
      <c r="B421" s="2820"/>
      <c r="C421" s="3333" t="s">
        <v>252</v>
      </c>
      <c r="D421" s="2557" t="s">
        <v>2977</v>
      </c>
      <c r="E421" s="40" t="s">
        <v>343</v>
      </c>
      <c r="F421" s="40" t="s">
        <v>217</v>
      </c>
      <c r="G421" s="2678" t="s">
        <v>343</v>
      </c>
      <c r="I421" s="1284"/>
      <c r="J421" s="1284"/>
      <c r="N421" s="1284"/>
    </row>
    <row r="422" spans="2:14" ht="12">
      <c r="B422" s="2820"/>
      <c r="C422" s="3334"/>
      <c r="D422" s="2558" t="s">
        <v>3027</v>
      </c>
      <c r="E422" s="43" t="s">
        <v>343</v>
      </c>
      <c r="F422" s="43" t="s">
        <v>217</v>
      </c>
      <c r="G422" s="2679" t="s">
        <v>343</v>
      </c>
      <c r="I422" s="1284"/>
      <c r="J422" s="1284"/>
      <c r="N422" s="1284"/>
    </row>
    <row r="423" spans="2:14" ht="12">
      <c r="B423" s="2820"/>
      <c r="C423" s="3335"/>
      <c r="D423" s="2556" t="s">
        <v>346</v>
      </c>
      <c r="E423" s="7"/>
      <c r="F423" s="71"/>
      <c r="G423" s="2720" t="s">
        <v>343</v>
      </c>
      <c r="I423" s="1284"/>
      <c r="J423" s="1284"/>
      <c r="N423" s="1284"/>
    </row>
    <row r="424" spans="2:14" ht="12" customHeight="1">
      <c r="B424" s="2820"/>
      <c r="C424" s="3333" t="s">
        <v>2825</v>
      </c>
      <c r="D424" s="2414" t="s">
        <v>2354</v>
      </c>
      <c r="E424" s="2577" t="s">
        <v>343</v>
      </c>
      <c r="F424" s="40" t="s">
        <v>217</v>
      </c>
      <c r="G424" s="2646" t="s">
        <v>343</v>
      </c>
      <c r="I424" s="1284"/>
      <c r="J424" s="1284"/>
      <c r="N424" s="1284"/>
    </row>
    <row r="425" spans="2:14" ht="12">
      <c r="B425" s="2683"/>
      <c r="C425" s="3334"/>
      <c r="D425" s="2411" t="s">
        <v>2355</v>
      </c>
      <c r="E425" s="2578" t="s">
        <v>343</v>
      </c>
      <c r="F425" s="43" t="s">
        <v>217</v>
      </c>
      <c r="G425" s="2706" t="s">
        <v>343</v>
      </c>
      <c r="I425" s="1284"/>
      <c r="J425" s="1284"/>
      <c r="N425" s="1284"/>
    </row>
    <row r="426" spans="2:14" ht="12" customHeight="1">
      <c r="B426" s="2815"/>
      <c r="C426" s="3335"/>
      <c r="D426" s="2556" t="s">
        <v>346</v>
      </c>
      <c r="E426" s="83"/>
      <c r="F426" s="84"/>
      <c r="G426" s="2707" t="s">
        <v>343</v>
      </c>
      <c r="I426" s="1284"/>
      <c r="J426" s="1284"/>
      <c r="N426" s="1284"/>
    </row>
    <row r="427" spans="2:14" ht="12">
      <c r="B427" s="2815"/>
      <c r="C427" s="3333" t="s">
        <v>2826</v>
      </c>
      <c r="D427" s="2414" t="s">
        <v>2123</v>
      </c>
      <c r="E427" s="40" t="s">
        <v>343</v>
      </c>
      <c r="F427" s="40" t="s">
        <v>217</v>
      </c>
      <c r="G427" s="2646" t="s">
        <v>217</v>
      </c>
      <c r="I427" s="1284"/>
      <c r="J427" s="1284"/>
      <c r="N427" s="1284"/>
    </row>
    <row r="428" spans="2:14" ht="12">
      <c r="B428" s="2815"/>
      <c r="C428" s="3334"/>
      <c r="D428" s="2411" t="s">
        <v>2124</v>
      </c>
      <c r="E428" s="43" t="s">
        <v>343</v>
      </c>
      <c r="F428" s="43" t="s">
        <v>217</v>
      </c>
      <c r="G428" s="2706" t="s">
        <v>217</v>
      </c>
      <c r="I428" s="1284"/>
      <c r="J428" s="1284"/>
      <c r="N428" s="1284"/>
    </row>
    <row r="429" spans="2:14" ht="60">
      <c r="B429" s="2816"/>
      <c r="C429" s="3335"/>
      <c r="D429" s="2556" t="s">
        <v>346</v>
      </c>
      <c r="E429" s="7"/>
      <c r="F429" s="71"/>
      <c r="G429" s="2730" t="s">
        <v>3811</v>
      </c>
      <c r="I429" s="1284"/>
      <c r="J429" s="1284"/>
      <c r="N429" s="1284"/>
    </row>
    <row r="430" spans="2:14" ht="12">
      <c r="B430" s="2814" t="s">
        <v>2981</v>
      </c>
      <c r="C430" s="3333" t="s">
        <v>2956</v>
      </c>
      <c r="D430" s="2559" t="s">
        <v>2828</v>
      </c>
      <c r="E430" s="188"/>
      <c r="F430" s="189"/>
      <c r="G430" s="40" t="s">
        <v>343</v>
      </c>
      <c r="I430" s="1284"/>
      <c r="J430" s="1284"/>
      <c r="N430" s="1284"/>
    </row>
    <row r="431" spans="2:14" ht="12">
      <c r="B431" s="2815"/>
      <c r="C431" s="3334"/>
      <c r="D431" s="2563" t="s">
        <v>2829</v>
      </c>
      <c r="E431" s="6"/>
      <c r="F431" s="249"/>
      <c r="G431" s="2692" t="s">
        <v>343</v>
      </c>
      <c r="I431" s="1284"/>
      <c r="J431" s="1284"/>
      <c r="N431" s="1284"/>
    </row>
    <row r="432" spans="2:14" ht="12">
      <c r="B432" s="2815"/>
      <c r="C432" s="3335"/>
      <c r="D432" s="2562" t="s">
        <v>1743</v>
      </c>
      <c r="E432" s="83"/>
      <c r="F432" s="84"/>
      <c r="G432" s="2720" t="s">
        <v>343</v>
      </c>
      <c r="I432" s="1284"/>
      <c r="J432" s="1284"/>
      <c r="N432" s="1284"/>
    </row>
    <row r="433" spans="2:14" ht="12" customHeight="1">
      <c r="B433" s="2815"/>
      <c r="C433" s="3333" t="s">
        <v>2957</v>
      </c>
      <c r="D433" s="2414" t="s">
        <v>2127</v>
      </c>
      <c r="E433" s="40" t="s">
        <v>343</v>
      </c>
      <c r="F433" s="40" t="s">
        <v>217</v>
      </c>
      <c r="G433" s="2678" t="s">
        <v>3807</v>
      </c>
      <c r="I433" s="1284"/>
      <c r="J433" s="1284"/>
      <c r="N433" s="1284"/>
    </row>
    <row r="434" spans="2:14" ht="12">
      <c r="B434" s="2815"/>
      <c r="C434" s="3334"/>
      <c r="D434" s="2823" t="s">
        <v>2128</v>
      </c>
      <c r="E434" s="43" t="s">
        <v>343</v>
      </c>
      <c r="F434" s="43" t="s">
        <v>217</v>
      </c>
      <c r="G434" s="2692" t="s">
        <v>3807</v>
      </c>
      <c r="I434" s="1284"/>
      <c r="J434" s="1284"/>
      <c r="N434" s="1284"/>
    </row>
    <row r="435" spans="2:14" ht="24">
      <c r="B435" s="2815"/>
      <c r="C435" s="3335"/>
      <c r="D435" s="2556" t="s">
        <v>346</v>
      </c>
      <c r="E435" s="7"/>
      <c r="F435" s="71"/>
      <c r="G435" s="2714" t="s">
        <v>3610</v>
      </c>
      <c r="I435" s="1284"/>
      <c r="J435" s="1284"/>
      <c r="N435" s="1284"/>
    </row>
    <row r="436" spans="2:14" ht="12">
      <c r="B436" s="2815"/>
      <c r="C436" s="3333" t="s">
        <v>2958</v>
      </c>
      <c r="D436" s="2414" t="s">
        <v>2130</v>
      </c>
      <c r="E436" s="40" t="s">
        <v>343</v>
      </c>
      <c r="F436" s="40" t="s">
        <v>217</v>
      </c>
      <c r="G436" s="2712" t="s">
        <v>3807</v>
      </c>
      <c r="I436" s="1284"/>
      <c r="J436" s="1284"/>
      <c r="N436" s="1284"/>
    </row>
    <row r="437" spans="2:14" ht="12">
      <c r="B437" s="2815"/>
      <c r="C437" s="3334"/>
      <c r="D437" s="2823" t="s">
        <v>2131</v>
      </c>
      <c r="E437" s="43" t="s">
        <v>343</v>
      </c>
      <c r="F437" s="43" t="s">
        <v>217</v>
      </c>
      <c r="G437" s="2713" t="s">
        <v>3807</v>
      </c>
      <c r="I437" s="1284"/>
      <c r="J437" s="1284"/>
      <c r="N437" s="1284"/>
    </row>
    <row r="438" spans="2:14" ht="48">
      <c r="B438" s="2815"/>
      <c r="C438" s="3335"/>
      <c r="D438" s="2642" t="s">
        <v>352</v>
      </c>
      <c r="E438" s="2643"/>
      <c r="F438" s="2644"/>
      <c r="G438" s="2714" t="s">
        <v>3808</v>
      </c>
      <c r="I438" s="1284"/>
      <c r="J438" s="1284"/>
      <c r="N438" s="1284"/>
    </row>
    <row r="439" spans="2:14" ht="12" customHeight="1">
      <c r="B439" s="2815"/>
      <c r="C439" s="3333" t="s">
        <v>2959</v>
      </c>
      <c r="D439" s="2414" t="s">
        <v>2960</v>
      </c>
      <c r="E439" s="40" t="s">
        <v>343</v>
      </c>
      <c r="F439" s="40" t="s">
        <v>217</v>
      </c>
      <c r="G439" s="2712" t="s">
        <v>3807</v>
      </c>
      <c r="I439" s="1284"/>
      <c r="J439" s="1284"/>
      <c r="N439" s="1284"/>
    </row>
    <row r="440" spans="2:14" ht="12">
      <c r="B440" s="2815"/>
      <c r="C440" s="3334"/>
      <c r="D440" s="2823" t="s">
        <v>2134</v>
      </c>
      <c r="E440" s="43" t="s">
        <v>343</v>
      </c>
      <c r="F440" s="43" t="s">
        <v>217</v>
      </c>
      <c r="G440" s="2713" t="s">
        <v>3807</v>
      </c>
      <c r="I440" s="1284"/>
      <c r="J440" s="1284"/>
      <c r="N440" s="1284"/>
    </row>
    <row r="441" spans="2:14" ht="60">
      <c r="B441" s="2815"/>
      <c r="C441" s="3335"/>
      <c r="D441" s="2642" t="s">
        <v>352</v>
      </c>
      <c r="E441" s="2643"/>
      <c r="F441" s="2644"/>
      <c r="G441" s="2709" t="s">
        <v>3558</v>
      </c>
      <c r="I441" s="1284"/>
      <c r="J441" s="1284"/>
      <c r="N441" s="1284"/>
    </row>
    <row r="442" spans="2:14" ht="12" customHeight="1">
      <c r="B442" s="2815"/>
      <c r="C442" s="3333" t="s">
        <v>2961</v>
      </c>
      <c r="D442" s="2414" t="s">
        <v>2136</v>
      </c>
      <c r="E442" s="40" t="s">
        <v>343</v>
      </c>
      <c r="F442" s="40" t="s">
        <v>217</v>
      </c>
      <c r="G442" s="2712" t="s">
        <v>3807</v>
      </c>
      <c r="I442" s="1284"/>
      <c r="J442" s="1284"/>
      <c r="N442" s="1284"/>
    </row>
    <row r="443" spans="2:14" ht="12">
      <c r="B443" s="2815"/>
      <c r="C443" s="3334"/>
      <c r="D443" s="2558"/>
      <c r="E443" s="43" t="s">
        <v>343</v>
      </c>
      <c r="F443" s="43" t="s">
        <v>217</v>
      </c>
      <c r="G443" s="2713" t="s">
        <v>3807</v>
      </c>
      <c r="I443" s="1284"/>
      <c r="J443" s="1284"/>
      <c r="N443" s="1284"/>
    </row>
    <row r="444" spans="2:14" ht="36">
      <c r="B444" s="2815"/>
      <c r="C444" s="3335"/>
      <c r="D444" s="2642" t="s">
        <v>352</v>
      </c>
      <c r="E444" s="2643"/>
      <c r="F444" s="2644"/>
      <c r="G444" s="2714" t="s">
        <v>3559</v>
      </c>
      <c r="I444" s="1284"/>
      <c r="J444" s="1284"/>
      <c r="N444" s="1284"/>
    </row>
    <row r="445" spans="2:14" ht="12" customHeight="1">
      <c r="B445" s="2815"/>
      <c r="C445" s="3333" t="s">
        <v>3028</v>
      </c>
      <c r="D445" s="2414" t="s">
        <v>2962</v>
      </c>
      <c r="E445" s="40" t="s">
        <v>343</v>
      </c>
      <c r="F445" s="40" t="s">
        <v>217</v>
      </c>
      <c r="G445" s="2685" t="s">
        <v>3807</v>
      </c>
      <c r="I445" s="1284"/>
      <c r="J445" s="1284"/>
      <c r="N445" s="1284"/>
    </row>
    <row r="446" spans="2:14" ht="12">
      <c r="B446" s="2815"/>
      <c r="C446" s="3334"/>
      <c r="D446" s="2823" t="s">
        <v>2963</v>
      </c>
      <c r="E446" s="43" t="s">
        <v>343</v>
      </c>
      <c r="F446" s="43" t="s">
        <v>217</v>
      </c>
      <c r="G446" s="2687" t="s">
        <v>3807</v>
      </c>
      <c r="I446" s="1284"/>
      <c r="J446" s="1284"/>
      <c r="N446" s="1284"/>
    </row>
    <row r="447" spans="2:14" ht="36">
      <c r="B447" s="2815"/>
      <c r="C447" s="3335"/>
      <c r="D447" s="2642" t="s">
        <v>352</v>
      </c>
      <c r="E447" s="2643"/>
      <c r="F447" s="2644"/>
      <c r="G447" s="2709" t="s">
        <v>2986</v>
      </c>
      <c r="I447" s="1284"/>
      <c r="J447" s="1284"/>
      <c r="N447" s="1284"/>
    </row>
    <row r="448" spans="2:14" ht="12" customHeight="1">
      <c r="B448" s="2815"/>
      <c r="C448" s="3284" t="s">
        <v>2964</v>
      </c>
      <c r="D448" s="2684" t="s">
        <v>2965</v>
      </c>
      <c r="E448" s="2685" t="s">
        <v>2049</v>
      </c>
      <c r="F448" s="2685" t="s">
        <v>2966</v>
      </c>
      <c r="G448" s="2685" t="s">
        <v>3807</v>
      </c>
      <c r="I448" s="1284"/>
      <c r="J448" s="1284"/>
      <c r="N448" s="1284"/>
    </row>
    <row r="449" spans="2:14" ht="12">
      <c r="B449" s="2815"/>
      <c r="C449" s="3285"/>
      <c r="D449" s="2825" t="s">
        <v>2978</v>
      </c>
      <c r="E449" s="2687" t="s">
        <v>2049</v>
      </c>
      <c r="F449" s="2687" t="s">
        <v>2966</v>
      </c>
      <c r="G449" s="2687" t="s">
        <v>3807</v>
      </c>
      <c r="I449" s="1284"/>
      <c r="N449" s="1284"/>
    </row>
    <row r="450" spans="2:14" ht="36">
      <c r="B450" s="2815"/>
      <c r="C450" s="3286"/>
      <c r="D450" s="2642" t="s">
        <v>352</v>
      </c>
      <c r="E450" s="2643"/>
      <c r="F450" s="2644"/>
      <c r="G450" s="2709" t="s">
        <v>2987</v>
      </c>
      <c r="I450" s="1284"/>
      <c r="N450" s="1284"/>
    </row>
    <row r="451" spans="2:14" ht="12">
      <c r="B451" s="2815"/>
      <c r="C451" s="3290" t="s">
        <v>2979</v>
      </c>
      <c r="D451" s="2684" t="s">
        <v>2967</v>
      </c>
      <c r="E451" s="2685" t="s">
        <v>2049</v>
      </c>
      <c r="F451" s="2685" t="s">
        <v>2966</v>
      </c>
      <c r="G451" s="2685" t="s">
        <v>3807</v>
      </c>
      <c r="I451" s="1284"/>
      <c r="N451" s="1284"/>
    </row>
    <row r="452" spans="2:14" ht="12">
      <c r="B452" s="2815"/>
      <c r="C452" s="3291"/>
      <c r="D452" s="2825" t="s">
        <v>2968</v>
      </c>
      <c r="E452" s="2687" t="s">
        <v>2049</v>
      </c>
      <c r="F452" s="2687" t="s">
        <v>2966</v>
      </c>
      <c r="G452" s="2687" t="s">
        <v>3807</v>
      </c>
      <c r="I452" s="1284"/>
      <c r="N452" s="1284"/>
    </row>
    <row r="453" spans="2:14" ht="60">
      <c r="B453" s="2815"/>
      <c r="C453" s="3292"/>
      <c r="D453" s="2642" t="s">
        <v>352</v>
      </c>
      <c r="E453" s="2643"/>
      <c r="F453" s="2644"/>
      <c r="G453" s="2709" t="s">
        <v>2988</v>
      </c>
      <c r="I453" s="1284"/>
      <c r="N453" s="1284"/>
    </row>
    <row r="454" spans="2:14" ht="12" customHeight="1">
      <c r="B454" s="2815"/>
      <c r="C454" s="3290" t="s">
        <v>2969</v>
      </c>
      <c r="D454" s="2684" t="s">
        <v>3029</v>
      </c>
      <c r="E454" s="2685" t="s">
        <v>343</v>
      </c>
      <c r="F454" s="2685" t="s">
        <v>217</v>
      </c>
      <c r="G454" s="2685" t="s">
        <v>3807</v>
      </c>
      <c r="I454" s="1284"/>
      <c r="N454" s="1284"/>
    </row>
    <row r="455" spans="2:14" ht="12">
      <c r="B455" s="2815"/>
      <c r="C455" s="3291"/>
      <c r="D455" s="2825" t="s">
        <v>2970</v>
      </c>
      <c r="E455" s="2687" t="s">
        <v>343</v>
      </c>
      <c r="F455" s="2687" t="s">
        <v>217</v>
      </c>
      <c r="G455" s="2687" t="s">
        <v>3807</v>
      </c>
      <c r="I455" s="1284"/>
      <c r="N455" s="1284"/>
    </row>
    <row r="456" spans="2:14" ht="24">
      <c r="B456" s="2815"/>
      <c r="C456" s="3292"/>
      <c r="D456" s="2642" t="s">
        <v>352</v>
      </c>
      <c r="E456" s="2643"/>
      <c r="F456" s="2644"/>
      <c r="G456" s="2709" t="s">
        <v>2055</v>
      </c>
      <c r="I456" s="1284"/>
      <c r="N456" s="1284"/>
    </row>
    <row r="457" spans="2:14" ht="12" customHeight="1">
      <c r="B457" s="2815"/>
      <c r="C457" s="3290" t="s">
        <v>2971</v>
      </c>
      <c r="D457" s="2645" t="s">
        <v>3030</v>
      </c>
      <c r="E457" s="2646" t="s">
        <v>343</v>
      </c>
      <c r="F457" s="2646" t="s">
        <v>217</v>
      </c>
      <c r="G457" s="2712" t="s">
        <v>3807</v>
      </c>
      <c r="I457" s="1284"/>
      <c r="N457" s="1284"/>
    </row>
    <row r="458" spans="2:14" ht="12">
      <c r="B458" s="2815"/>
      <c r="C458" s="3291"/>
      <c r="D458" s="2827" t="s">
        <v>3031</v>
      </c>
      <c r="E458" s="2647" t="s">
        <v>343</v>
      </c>
      <c r="F458" s="2647" t="s">
        <v>217</v>
      </c>
      <c r="G458" s="2713" t="s">
        <v>3807</v>
      </c>
      <c r="I458" s="1284"/>
      <c r="N458" s="1284"/>
    </row>
    <row r="459" spans="2:14" ht="24">
      <c r="B459" s="2815"/>
      <c r="C459" s="3292"/>
      <c r="D459" s="2642" t="s">
        <v>352</v>
      </c>
      <c r="E459" s="2643"/>
      <c r="F459" s="2644"/>
      <c r="G459" s="2714" t="s">
        <v>2055</v>
      </c>
    </row>
    <row r="460" spans="2:14" ht="12">
      <c r="B460" s="2815"/>
      <c r="C460" s="3281" t="s">
        <v>3032</v>
      </c>
      <c r="D460" s="2645" t="s">
        <v>2972</v>
      </c>
      <c r="E460" s="2646" t="s">
        <v>343</v>
      </c>
      <c r="F460" s="2646" t="s">
        <v>217</v>
      </c>
      <c r="G460" s="2712" t="s">
        <v>3807</v>
      </c>
    </row>
    <row r="461" spans="2:14" ht="12">
      <c r="B461" s="2815"/>
      <c r="C461" s="3283"/>
      <c r="D461" s="2642" t="s">
        <v>352</v>
      </c>
      <c r="E461" s="2643"/>
      <c r="F461" s="2644"/>
      <c r="G461" s="2715" t="s">
        <v>343</v>
      </c>
    </row>
    <row r="462" spans="2:14" ht="12">
      <c r="B462" s="2815"/>
      <c r="C462" s="3281" t="s">
        <v>3033</v>
      </c>
      <c r="D462" s="2645" t="s">
        <v>2980</v>
      </c>
      <c r="E462" s="2646" t="s">
        <v>343</v>
      </c>
      <c r="F462" s="2646" t="s">
        <v>217</v>
      </c>
      <c r="G462" s="2712" t="s">
        <v>3807</v>
      </c>
    </row>
    <row r="463" spans="2:14" ht="12">
      <c r="B463" s="2815"/>
      <c r="C463" s="3283"/>
      <c r="D463" s="2642" t="s">
        <v>352</v>
      </c>
      <c r="E463" s="2643"/>
      <c r="F463" s="2644"/>
      <c r="G463" s="2693" t="s">
        <v>343</v>
      </c>
    </row>
    <row r="464" spans="2:14" ht="12" customHeight="1">
      <c r="B464" s="2815"/>
      <c r="C464" s="3333" t="s">
        <v>3034</v>
      </c>
      <c r="D464" s="2645" t="s">
        <v>2973</v>
      </c>
      <c r="E464" s="2646" t="s">
        <v>343</v>
      </c>
      <c r="F464" s="2646" t="s">
        <v>217</v>
      </c>
      <c r="G464" s="2685" t="s">
        <v>343</v>
      </c>
    </row>
    <row r="465" spans="2:7" ht="12">
      <c r="B465" s="2815"/>
      <c r="C465" s="3335"/>
      <c r="D465" s="2642" t="s">
        <v>352</v>
      </c>
      <c r="E465" s="2643"/>
      <c r="F465" s="2644"/>
      <c r="G465" s="2693" t="s">
        <v>343</v>
      </c>
    </row>
    <row r="466" spans="2:7" ht="12">
      <c r="B466" s="2814" t="s">
        <v>2983</v>
      </c>
      <c r="C466" s="2830" t="s">
        <v>2839</v>
      </c>
      <c r="D466" s="2456" t="s">
        <v>2840</v>
      </c>
      <c r="E466" s="2579" t="s">
        <v>343</v>
      </c>
      <c r="F466" s="2579" t="s">
        <v>217</v>
      </c>
      <c r="G466" s="2685" t="s">
        <v>343</v>
      </c>
    </row>
    <row r="467" spans="2:7" ht="12">
      <c r="B467" s="2815"/>
      <c r="C467" s="2832"/>
      <c r="D467" s="2435" t="s">
        <v>2841</v>
      </c>
      <c r="E467" s="2581" t="s">
        <v>343</v>
      </c>
      <c r="F467" s="2581" t="s">
        <v>217</v>
      </c>
      <c r="G467" s="2692" t="s">
        <v>343</v>
      </c>
    </row>
    <row r="468" spans="2:7" ht="12">
      <c r="B468" s="2815"/>
      <c r="C468" s="2831"/>
      <c r="D468" s="2417" t="s">
        <v>1743</v>
      </c>
      <c r="E468" s="2433"/>
      <c r="F468" s="2434"/>
      <c r="G468" s="2688" t="s">
        <v>343</v>
      </c>
    </row>
    <row r="469" spans="2:7" ht="12">
      <c r="B469" s="2814" t="s">
        <v>3036</v>
      </c>
      <c r="C469" s="2810" t="s">
        <v>251</v>
      </c>
      <c r="D469" s="2829" t="s">
        <v>446</v>
      </c>
      <c r="E469" s="25" t="s">
        <v>343</v>
      </c>
      <c r="F469" s="25" t="s">
        <v>217</v>
      </c>
      <c r="G469" s="2707" t="s">
        <v>217</v>
      </c>
    </row>
    <row r="470" spans="2:7" ht="12">
      <c r="B470" s="2815"/>
      <c r="C470" s="2811"/>
      <c r="D470" s="2556" t="s">
        <v>2578</v>
      </c>
      <c r="E470" s="2572"/>
      <c r="F470" s="2573"/>
      <c r="G470" s="2731" t="s">
        <v>2520</v>
      </c>
    </row>
    <row r="471" spans="2:7" ht="12">
      <c r="B471" s="2815"/>
      <c r="C471" s="2810" t="s">
        <v>2843</v>
      </c>
      <c r="D471" s="2829" t="s">
        <v>2844</v>
      </c>
      <c r="E471" s="25" t="s">
        <v>343</v>
      </c>
      <c r="F471" s="25" t="s">
        <v>217</v>
      </c>
      <c r="G471" s="2646" t="s">
        <v>343</v>
      </c>
    </row>
    <row r="472" spans="2:7" ht="12">
      <c r="B472" s="2815"/>
      <c r="C472" s="2811"/>
      <c r="D472" s="2556" t="s">
        <v>2578</v>
      </c>
      <c r="E472" s="2572"/>
      <c r="F472" s="2573"/>
      <c r="G472" s="2707" t="s">
        <v>343</v>
      </c>
    </row>
    <row r="473" spans="2:7" ht="14.25" customHeight="1">
      <c r="B473" s="2815"/>
      <c r="C473" s="2838" t="s">
        <v>2845</v>
      </c>
      <c r="D473" s="2653" t="s">
        <v>2475</v>
      </c>
      <c r="E473" s="2180" t="s">
        <v>343</v>
      </c>
      <c r="F473" s="2180" t="s">
        <v>217</v>
      </c>
      <c r="G473" s="2707" t="s">
        <v>217</v>
      </c>
    </row>
    <row r="474" spans="2:7" ht="36">
      <c r="B474" s="2815"/>
      <c r="C474" s="2841"/>
      <c r="D474" s="2556" t="s">
        <v>2578</v>
      </c>
      <c r="E474" s="2572"/>
      <c r="F474" s="2573"/>
      <c r="G474" s="2731" t="s">
        <v>2521</v>
      </c>
    </row>
    <row r="475" spans="2:7" ht="12">
      <c r="B475" s="2815"/>
      <c r="C475" s="2826" t="s">
        <v>3038</v>
      </c>
      <c r="D475" s="2710" t="s">
        <v>448</v>
      </c>
      <c r="E475" s="2707" t="s">
        <v>343</v>
      </c>
      <c r="F475" s="2707" t="s">
        <v>217</v>
      </c>
      <c r="G475" s="2688" t="s">
        <v>217</v>
      </c>
    </row>
    <row r="476" spans="2:7" ht="24">
      <c r="B476" s="2817"/>
      <c r="C476" s="2827"/>
      <c r="D476" s="2642" t="s">
        <v>257</v>
      </c>
      <c r="E476" s="2643"/>
      <c r="F476" s="2644"/>
      <c r="G476" s="2699" t="s">
        <v>2543</v>
      </c>
    </row>
    <row r="477" spans="2:7">
      <c r="B477" s="96"/>
      <c r="G477" s="2732"/>
    </row>
    <row r="478" spans="2:7">
      <c r="B478" s="96"/>
      <c r="G478" s="2732"/>
    </row>
    <row r="479" spans="2:7" ht="14.25" customHeight="1">
      <c r="B479" s="96"/>
      <c r="G479" s="2732"/>
    </row>
    <row r="480" spans="2:7">
      <c r="B480" s="96"/>
      <c r="G480" s="2732"/>
    </row>
    <row r="481" spans="2:7">
      <c r="B481" s="96"/>
      <c r="G481" s="2732"/>
    </row>
    <row r="482" spans="2:7" ht="14.25" customHeight="1">
      <c r="B482" s="96"/>
      <c r="G482" s="2732"/>
    </row>
    <row r="483" spans="2:7">
      <c r="B483" s="96"/>
      <c r="G483" s="2732"/>
    </row>
    <row r="485" spans="2:7" ht="14.25" customHeight="1"/>
    <row r="488" spans="2:7" ht="14.25" customHeight="1"/>
    <row r="494" spans="2:7" ht="14.25" customHeight="1"/>
    <row r="497" ht="14.25" customHeight="1"/>
    <row r="504" ht="14.25" customHeight="1"/>
  </sheetData>
  <mergeCells count="151">
    <mergeCell ref="S8:S15"/>
    <mergeCell ref="S16:S23"/>
    <mergeCell ref="S24:S31"/>
    <mergeCell ref="S61:S68"/>
    <mergeCell ref="S83:S90"/>
    <mergeCell ref="S91:S98"/>
    <mergeCell ref="S99:S106"/>
    <mergeCell ref="S107:S114"/>
    <mergeCell ref="S116:S121"/>
    <mergeCell ref="O6:O13"/>
    <mergeCell ref="C8:C9"/>
    <mergeCell ref="C11:C13"/>
    <mergeCell ref="C14:C16"/>
    <mergeCell ref="O14:O21"/>
    <mergeCell ref="C17:C19"/>
    <mergeCell ref="C40:C41"/>
    <mergeCell ref="C42:C43"/>
    <mergeCell ref="C44:C45"/>
    <mergeCell ref="C46:C50"/>
    <mergeCell ref="C51:C55"/>
    <mergeCell ref="C56:C58"/>
    <mergeCell ref="O22:O29"/>
    <mergeCell ref="C26:C29"/>
    <mergeCell ref="C30:C31"/>
    <mergeCell ref="C32:C33"/>
    <mergeCell ref="C34:C36"/>
    <mergeCell ref="C37:C39"/>
    <mergeCell ref="C74:C76"/>
    <mergeCell ref="O76:O83"/>
    <mergeCell ref="C77:C79"/>
    <mergeCell ref="C80:C83"/>
    <mergeCell ref="C84:C87"/>
    <mergeCell ref="O84:O91"/>
    <mergeCell ref="C88:C91"/>
    <mergeCell ref="C59:C61"/>
    <mergeCell ref="O59:O66"/>
    <mergeCell ref="C62:C64"/>
    <mergeCell ref="C65:C67"/>
    <mergeCell ref="C68:C70"/>
    <mergeCell ref="C71:C73"/>
    <mergeCell ref="C108:C110"/>
    <mergeCell ref="O109:O114"/>
    <mergeCell ref="C111:C113"/>
    <mergeCell ref="C114:C116"/>
    <mergeCell ref="C117:C119"/>
    <mergeCell ref="C120:C126"/>
    <mergeCell ref="C92:C94"/>
    <mergeCell ref="O92:O99"/>
    <mergeCell ref="C95:C96"/>
    <mergeCell ref="C97:C99"/>
    <mergeCell ref="C100:C101"/>
    <mergeCell ref="O100:O107"/>
    <mergeCell ref="C102:C104"/>
    <mergeCell ref="C155:C157"/>
    <mergeCell ref="C165:C167"/>
    <mergeCell ref="C168:C170"/>
    <mergeCell ref="C171:C179"/>
    <mergeCell ref="C180:C188"/>
    <mergeCell ref="C189:C191"/>
    <mergeCell ref="C127:C135"/>
    <mergeCell ref="C136:C138"/>
    <mergeCell ref="C139:C141"/>
    <mergeCell ref="C146:C148"/>
    <mergeCell ref="C149:C151"/>
    <mergeCell ref="C152:C154"/>
    <mergeCell ref="C213:C214"/>
    <mergeCell ref="C215:C217"/>
    <mergeCell ref="C218:C220"/>
    <mergeCell ref="C224:C226"/>
    <mergeCell ref="C227:C229"/>
    <mergeCell ref="C236:C239"/>
    <mergeCell ref="C192:C196"/>
    <mergeCell ref="C197:C203"/>
    <mergeCell ref="C204:C206"/>
    <mergeCell ref="C207:C208"/>
    <mergeCell ref="C209:C210"/>
    <mergeCell ref="C211:C212"/>
    <mergeCell ref="C269:C271"/>
    <mergeCell ref="C272:C274"/>
    <mergeCell ref="C275:C277"/>
    <mergeCell ref="C278:C280"/>
    <mergeCell ref="C281:C283"/>
    <mergeCell ref="C284:C286"/>
    <mergeCell ref="C240:C243"/>
    <mergeCell ref="C244:C246"/>
    <mergeCell ref="C250:C252"/>
    <mergeCell ref="C253:C255"/>
    <mergeCell ref="C256:C258"/>
    <mergeCell ref="C266:C268"/>
    <mergeCell ref="C305:C310"/>
    <mergeCell ref="C311:C312"/>
    <mergeCell ref="D312:F312"/>
    <mergeCell ref="C313:C314"/>
    <mergeCell ref="D314:F314"/>
    <mergeCell ref="C315:C316"/>
    <mergeCell ref="D316:F316"/>
    <mergeCell ref="C287:C289"/>
    <mergeCell ref="C290:C293"/>
    <mergeCell ref="C294:C297"/>
    <mergeCell ref="C298:C300"/>
    <mergeCell ref="C301:C302"/>
    <mergeCell ref="C303:C304"/>
    <mergeCell ref="C337:C339"/>
    <mergeCell ref="C340:C343"/>
    <mergeCell ref="C344:C346"/>
    <mergeCell ref="C348:C349"/>
    <mergeCell ref="C350:C351"/>
    <mergeCell ref="C352:C353"/>
    <mergeCell ref="C317:C319"/>
    <mergeCell ref="C320:C322"/>
    <mergeCell ref="C323:C325"/>
    <mergeCell ref="C327:C330"/>
    <mergeCell ref="C331:C333"/>
    <mergeCell ref="C334:C336"/>
    <mergeCell ref="C413:C415"/>
    <mergeCell ref="C372:C374"/>
    <mergeCell ref="C375:C377"/>
    <mergeCell ref="C381:C384"/>
    <mergeCell ref="C386:C388"/>
    <mergeCell ref="C389:C391"/>
    <mergeCell ref="C392:C394"/>
    <mergeCell ref="C354:C355"/>
    <mergeCell ref="C357:C358"/>
    <mergeCell ref="C359:C362"/>
    <mergeCell ref="C363:C365"/>
    <mergeCell ref="C366:C368"/>
    <mergeCell ref="C369:C371"/>
    <mergeCell ref="A1:B1"/>
    <mergeCell ref="C451:C453"/>
    <mergeCell ref="C454:C456"/>
    <mergeCell ref="C457:C459"/>
    <mergeCell ref="C460:C461"/>
    <mergeCell ref="C462:C463"/>
    <mergeCell ref="C464:C465"/>
    <mergeCell ref="C433:C435"/>
    <mergeCell ref="C436:C438"/>
    <mergeCell ref="C439:C441"/>
    <mergeCell ref="C442:C444"/>
    <mergeCell ref="C445:C447"/>
    <mergeCell ref="C448:C450"/>
    <mergeCell ref="C416:C418"/>
    <mergeCell ref="C419:C420"/>
    <mergeCell ref="C421:C423"/>
    <mergeCell ref="C424:C426"/>
    <mergeCell ref="C427:C429"/>
    <mergeCell ref="C430:C432"/>
    <mergeCell ref="C395:C397"/>
    <mergeCell ref="C398:C400"/>
    <mergeCell ref="C401:C403"/>
    <mergeCell ref="C404:C406"/>
    <mergeCell ref="C407:C409"/>
  </mergeCells>
  <phoneticPr fontId="26"/>
  <conditionalFormatting sqref="G5:G476 Q1:Q1048576">
    <cfRule type="cellIs" dxfId="126" priority="4" operator="equal">
      <formula>"N/A"</formula>
    </cfRule>
  </conditionalFormatting>
  <conditionalFormatting sqref="G6:G476">
    <cfRule type="cellIs" dxfId="125" priority="3" operator="equal">
      <formula>"ー"</formula>
    </cfRule>
  </conditionalFormatting>
  <conditionalFormatting sqref="G5">
    <cfRule type="cellIs" dxfId="124" priority="5" operator="equal">
      <formula>"ー"</formula>
    </cfRule>
  </conditionalFormatting>
  <conditionalFormatting sqref="L21:L62">
    <cfRule type="cellIs" dxfId="123" priority="1" operator="equal">
      <formula>"N/A"</formula>
    </cfRule>
  </conditionalFormatting>
  <hyperlinks>
    <hyperlink ref="A1:B1" location="'Product list'!A1" display="Back to Product List" xr:uid="{00000000-0004-0000-0600-000000000000}"/>
  </hyperlink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08"/>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2347"/>
    <col min="9" max="9" width="9" style="440"/>
    <col min="10" max="10" width="15.25" style="1213" bestFit="1" customWidth="1"/>
    <col min="11" max="11" width="9" style="1284"/>
    <col min="12" max="12" width="17.25" style="1284" customWidth="1"/>
    <col min="13" max="13" width="13.375" style="2347" customWidth="1"/>
    <col min="14" max="14" width="9" style="440"/>
    <col min="15" max="15" width="13.375" style="1284" customWidth="1"/>
    <col min="16" max="16" width="25.75" style="1284" bestFit="1" customWidth="1"/>
    <col min="17" max="17" width="26.25" style="1284" customWidth="1"/>
    <col min="18" max="18" width="9" style="1284"/>
    <col min="19" max="19" width="15.25" style="1284" bestFit="1" customWidth="1"/>
    <col min="20" max="20" width="6.125" style="1284" customWidth="1"/>
    <col min="21" max="16384" width="9" style="1284"/>
  </cols>
  <sheetData>
    <row r="1" spans="1:21" ht="12">
      <c r="A1" s="3328" t="s">
        <v>3888</v>
      </c>
      <c r="B1" s="3328"/>
    </row>
    <row r="2" spans="1:21" ht="15.75">
      <c r="B2" s="1285" t="s">
        <v>2204</v>
      </c>
      <c r="J2" s="1282" t="s">
        <v>316</v>
      </c>
      <c r="K2" s="2494"/>
      <c r="L2" s="2497"/>
      <c r="O2" s="1282" t="s">
        <v>326</v>
      </c>
      <c r="P2" s="2494"/>
      <c r="Q2" s="2497"/>
    </row>
    <row r="3" spans="1:21" ht="12">
      <c r="B3" s="2494"/>
      <c r="J3" s="2494"/>
      <c r="K3" s="2494"/>
      <c r="L3" s="2497"/>
      <c r="O3" s="2478"/>
      <c r="P3" s="2494"/>
      <c r="Q3" s="2497"/>
    </row>
    <row r="4" spans="1:21">
      <c r="B4" s="2493" t="s">
        <v>338</v>
      </c>
      <c r="C4" s="1403"/>
      <c r="D4" s="1403"/>
      <c r="E4" s="1331"/>
      <c r="F4" s="1331"/>
      <c r="G4" s="2718"/>
      <c r="J4" s="1277"/>
      <c r="K4" s="2493" t="s">
        <v>338</v>
      </c>
      <c r="L4" s="2497"/>
      <c r="O4" s="2477"/>
      <c r="P4" s="2493" t="s">
        <v>494</v>
      </c>
      <c r="Q4" s="2399"/>
      <c r="S4" s="2477"/>
    </row>
    <row r="5" spans="1:21" ht="42.75">
      <c r="B5" s="14" t="s">
        <v>209</v>
      </c>
      <c r="C5" s="14" t="s">
        <v>210</v>
      </c>
      <c r="D5" s="14" t="s">
        <v>211</v>
      </c>
      <c r="E5" s="14" t="s">
        <v>212</v>
      </c>
      <c r="F5" s="14" t="s">
        <v>3039</v>
      </c>
      <c r="G5" s="2654" t="s">
        <v>3040</v>
      </c>
      <c r="J5" s="2505" t="s">
        <v>2069</v>
      </c>
      <c r="K5" s="2505" t="s">
        <v>1008</v>
      </c>
      <c r="L5" s="2746" t="s">
        <v>3206</v>
      </c>
      <c r="O5" s="2797" t="s">
        <v>966</v>
      </c>
      <c r="P5" s="52" t="s">
        <v>1008</v>
      </c>
      <c r="Q5" s="2798" t="s">
        <v>3206</v>
      </c>
    </row>
    <row r="6" spans="1:21" ht="12" customHeight="1">
      <c r="B6" s="2622" t="s">
        <v>261</v>
      </c>
      <c r="C6" s="2621" t="s">
        <v>2556</v>
      </c>
      <c r="D6" s="2621" t="s">
        <v>1</v>
      </c>
      <c r="E6" s="24" t="s">
        <v>217</v>
      </c>
      <c r="F6" s="24" t="s">
        <v>217</v>
      </c>
      <c r="G6" s="2688" t="s">
        <v>3041</v>
      </c>
      <c r="J6" s="2733" t="s">
        <v>3100</v>
      </c>
      <c r="K6" s="2734"/>
      <c r="L6" s="2733"/>
      <c r="O6" s="3296" t="s">
        <v>611</v>
      </c>
      <c r="P6" s="2510">
        <v>10</v>
      </c>
      <c r="Q6" s="2775" t="s">
        <v>217</v>
      </c>
      <c r="U6" s="2510">
        <v>10</v>
      </c>
    </row>
    <row r="7" spans="1:21" ht="12.75">
      <c r="B7" s="2623"/>
      <c r="C7" s="2621" t="s">
        <v>263</v>
      </c>
      <c r="D7" s="2621" t="s">
        <v>2</v>
      </c>
      <c r="E7" s="24" t="s">
        <v>217</v>
      </c>
      <c r="F7" s="24" t="s">
        <v>217</v>
      </c>
      <c r="G7" s="2688" t="s">
        <v>3041</v>
      </c>
      <c r="J7" s="2735" t="s">
        <v>3101</v>
      </c>
      <c r="K7" s="2735" t="s">
        <v>3111</v>
      </c>
      <c r="L7" s="2735" t="s">
        <v>217</v>
      </c>
      <c r="O7" s="3297"/>
      <c r="P7" s="2511">
        <v>11</v>
      </c>
      <c r="Q7" s="2776" t="s">
        <v>784</v>
      </c>
      <c r="S7" s="2524" t="s">
        <v>966</v>
      </c>
      <c r="T7" s="2508" t="s">
        <v>1008</v>
      </c>
    </row>
    <row r="8" spans="1:21" ht="12.75">
      <c r="B8" s="2623"/>
      <c r="C8" s="3333" t="s">
        <v>264</v>
      </c>
      <c r="D8" s="2621" t="s">
        <v>1318</v>
      </c>
      <c r="E8" s="24" t="s">
        <v>217</v>
      </c>
      <c r="F8" s="24" t="s">
        <v>217</v>
      </c>
      <c r="G8" s="2688" t="s">
        <v>3041</v>
      </c>
      <c r="J8" s="2735" t="s">
        <v>3112</v>
      </c>
      <c r="K8" s="2735" t="s">
        <v>3113</v>
      </c>
      <c r="L8" s="2735" t="s">
        <v>217</v>
      </c>
      <c r="O8" s="3297"/>
      <c r="P8" s="2511">
        <v>12</v>
      </c>
      <c r="Q8" s="2776" t="s">
        <v>343</v>
      </c>
      <c r="S8" s="3296" t="s">
        <v>4181</v>
      </c>
      <c r="T8" s="2510">
        <v>10</v>
      </c>
    </row>
    <row r="9" spans="1:21" ht="96">
      <c r="B9" s="2624"/>
      <c r="C9" s="3335"/>
      <c r="D9" s="2556" t="s">
        <v>341</v>
      </c>
      <c r="E9" s="36"/>
      <c r="F9" s="37"/>
      <c r="G9" s="2719" t="s">
        <v>3042</v>
      </c>
      <c r="J9" s="2736" t="s">
        <v>3114</v>
      </c>
      <c r="K9" s="2736" t="s">
        <v>3115</v>
      </c>
      <c r="L9" s="2736" t="s">
        <v>217</v>
      </c>
      <c r="O9" s="3297"/>
      <c r="P9" s="2511">
        <v>13</v>
      </c>
      <c r="Q9" s="2776" t="s">
        <v>343</v>
      </c>
      <c r="S9" s="3297"/>
      <c r="T9" s="2511">
        <v>11</v>
      </c>
    </row>
    <row r="10" spans="1:21" ht="24">
      <c r="B10" s="2621" t="s">
        <v>265</v>
      </c>
      <c r="C10" s="2621" t="s">
        <v>266</v>
      </c>
      <c r="D10" s="2621" t="s">
        <v>342</v>
      </c>
      <c r="E10" s="24" t="s">
        <v>1880</v>
      </c>
      <c r="F10" s="24" t="s">
        <v>217</v>
      </c>
      <c r="G10" s="2688" t="s">
        <v>3043</v>
      </c>
      <c r="J10" s="2735" t="s">
        <v>3116</v>
      </c>
      <c r="K10" s="2735" t="s">
        <v>3117</v>
      </c>
      <c r="L10" s="2735" t="s">
        <v>217</v>
      </c>
      <c r="O10" s="3297"/>
      <c r="P10" s="2511">
        <v>14</v>
      </c>
      <c r="Q10" s="2776" t="s">
        <v>219</v>
      </c>
      <c r="S10" s="3297"/>
      <c r="T10" s="2511">
        <v>12</v>
      </c>
    </row>
    <row r="11" spans="1:21" ht="24">
      <c r="B11" s="2622" t="s">
        <v>267</v>
      </c>
      <c r="C11" s="3333" t="s">
        <v>268</v>
      </c>
      <c r="D11" s="2557" t="s">
        <v>2559</v>
      </c>
      <c r="E11" s="40" t="s">
        <v>343</v>
      </c>
      <c r="F11" s="40" t="s">
        <v>217</v>
      </c>
      <c r="G11" s="2678" t="s">
        <v>3041</v>
      </c>
      <c r="J11" s="2735" t="s">
        <v>3118</v>
      </c>
      <c r="K11" s="2735" t="s">
        <v>1377</v>
      </c>
      <c r="L11" s="2735" t="s">
        <v>217</v>
      </c>
      <c r="O11" s="3297"/>
      <c r="P11" s="2511">
        <v>15</v>
      </c>
      <c r="Q11" s="2776" t="s">
        <v>343</v>
      </c>
      <c r="S11" s="3297"/>
      <c r="T11" s="2511">
        <v>13</v>
      </c>
    </row>
    <row r="12" spans="1:21" ht="12.75">
      <c r="B12" s="2623"/>
      <c r="C12" s="3334"/>
      <c r="D12" s="2558" t="s">
        <v>1319</v>
      </c>
      <c r="E12" s="43" t="s">
        <v>343</v>
      </c>
      <c r="F12" s="43" t="s">
        <v>217</v>
      </c>
      <c r="G12" s="2679" t="s">
        <v>3041</v>
      </c>
      <c r="J12" s="2735" t="s">
        <v>3119</v>
      </c>
      <c r="K12" s="2735">
        <v>35</v>
      </c>
      <c r="L12" s="2735" t="s">
        <v>217</v>
      </c>
      <c r="O12" s="3297"/>
      <c r="P12" s="2511" t="s">
        <v>194</v>
      </c>
      <c r="Q12" s="2776" t="s">
        <v>343</v>
      </c>
      <c r="S12" s="3297"/>
      <c r="T12" s="2511">
        <v>14</v>
      </c>
    </row>
    <row r="13" spans="1:21" ht="24">
      <c r="B13" s="2623"/>
      <c r="C13" s="3335"/>
      <c r="D13" s="2556" t="s">
        <v>346</v>
      </c>
      <c r="E13" s="36"/>
      <c r="F13" s="37"/>
      <c r="G13" s="2720" t="s">
        <v>3044</v>
      </c>
      <c r="J13" s="2735" t="s">
        <v>1378</v>
      </c>
      <c r="K13" s="2735" t="s">
        <v>1379</v>
      </c>
      <c r="L13" s="2735" t="s">
        <v>217</v>
      </c>
      <c r="O13" s="3298"/>
      <c r="P13" s="2512" t="s">
        <v>160</v>
      </c>
      <c r="Q13" s="2777" t="s">
        <v>220</v>
      </c>
      <c r="S13" s="3297"/>
      <c r="T13" s="2511">
        <v>15</v>
      </c>
    </row>
    <row r="14" spans="1:21" ht="12" customHeight="1">
      <c r="B14" s="2623"/>
      <c r="C14" s="3333" t="s">
        <v>269</v>
      </c>
      <c r="D14" s="2557" t="s">
        <v>2561</v>
      </c>
      <c r="E14" s="40" t="s">
        <v>343</v>
      </c>
      <c r="F14" s="40" t="s">
        <v>217</v>
      </c>
      <c r="G14" s="2678" t="s">
        <v>3041</v>
      </c>
      <c r="J14" s="2735" t="s">
        <v>3120</v>
      </c>
      <c r="K14" s="2735" t="s">
        <v>3121</v>
      </c>
      <c r="L14" s="2735" t="s">
        <v>217</v>
      </c>
      <c r="O14" s="3296" t="s">
        <v>2906</v>
      </c>
      <c r="P14" s="2510">
        <v>20</v>
      </c>
      <c r="Q14" s="2775" t="s">
        <v>343</v>
      </c>
      <c r="S14" s="3297"/>
      <c r="T14" s="2511" t="s">
        <v>4172</v>
      </c>
    </row>
    <row r="15" spans="1:21" ht="12.75" customHeight="1">
      <c r="B15" s="2623"/>
      <c r="C15" s="3334"/>
      <c r="D15" s="2558" t="s">
        <v>1135</v>
      </c>
      <c r="E15" s="43" t="s">
        <v>343</v>
      </c>
      <c r="F15" s="43" t="s">
        <v>217</v>
      </c>
      <c r="G15" s="2679" t="s">
        <v>3041</v>
      </c>
      <c r="J15" s="2735" t="s">
        <v>3122</v>
      </c>
      <c r="K15" s="2735" t="s">
        <v>3123</v>
      </c>
      <c r="L15" s="2735" t="s">
        <v>217</v>
      </c>
      <c r="O15" s="3297"/>
      <c r="P15" s="2511">
        <v>21</v>
      </c>
      <c r="Q15" s="2776" t="s">
        <v>343</v>
      </c>
      <c r="S15" s="3298"/>
      <c r="T15" s="2512" t="s">
        <v>160</v>
      </c>
    </row>
    <row r="16" spans="1:21" ht="24">
      <c r="B16" s="2623"/>
      <c r="C16" s="3335"/>
      <c r="D16" s="2556" t="s">
        <v>346</v>
      </c>
      <c r="E16" s="36"/>
      <c r="F16" s="37"/>
      <c r="G16" s="2720" t="s">
        <v>3044</v>
      </c>
      <c r="J16" s="2733" t="s">
        <v>325</v>
      </c>
      <c r="K16" s="2734"/>
      <c r="L16" s="2733" t="s">
        <v>1028</v>
      </c>
      <c r="O16" s="3297"/>
      <c r="P16" s="2511">
        <v>22</v>
      </c>
      <c r="Q16" s="2776" t="s">
        <v>343</v>
      </c>
      <c r="S16" s="3296" t="s">
        <v>4182</v>
      </c>
      <c r="T16" s="2510">
        <v>20</v>
      </c>
    </row>
    <row r="17" spans="2:20" ht="25.5" customHeight="1">
      <c r="B17" s="2623"/>
      <c r="C17" s="3333" t="s">
        <v>270</v>
      </c>
      <c r="D17" s="2557" t="s">
        <v>2563</v>
      </c>
      <c r="E17" s="40" t="s">
        <v>343</v>
      </c>
      <c r="F17" s="40" t="s">
        <v>217</v>
      </c>
      <c r="G17" s="2678" t="s">
        <v>3045</v>
      </c>
      <c r="J17" s="2737" t="s">
        <v>1244</v>
      </c>
      <c r="K17" s="2737">
        <v>48</v>
      </c>
      <c r="L17" s="2737" t="s">
        <v>217</v>
      </c>
      <c r="O17" s="3297"/>
      <c r="P17" s="2511">
        <v>23</v>
      </c>
      <c r="Q17" s="2776" t="s">
        <v>343</v>
      </c>
      <c r="S17" s="3297"/>
      <c r="T17" s="2511">
        <v>21</v>
      </c>
    </row>
    <row r="18" spans="2:20" ht="12" customHeight="1">
      <c r="B18" s="2623"/>
      <c r="C18" s="3334"/>
      <c r="D18" s="2558" t="s">
        <v>1320</v>
      </c>
      <c r="E18" s="43" t="s">
        <v>343</v>
      </c>
      <c r="F18" s="43" t="s">
        <v>217</v>
      </c>
      <c r="G18" s="2679" t="s">
        <v>343</v>
      </c>
      <c r="J18" s="1529"/>
      <c r="K18" s="1529"/>
      <c r="L18" s="1529"/>
      <c r="O18" s="3297"/>
      <c r="P18" s="2511">
        <v>24</v>
      </c>
      <c r="Q18" s="2776" t="s">
        <v>343</v>
      </c>
      <c r="S18" s="3297"/>
      <c r="T18" s="2511">
        <v>22</v>
      </c>
    </row>
    <row r="19" spans="2:20" ht="12" customHeight="1">
      <c r="B19" s="2623"/>
      <c r="C19" s="3335"/>
      <c r="D19" s="2556" t="s">
        <v>346</v>
      </c>
      <c r="E19" s="36"/>
      <c r="F19" s="37"/>
      <c r="G19" s="2688" t="s">
        <v>3046</v>
      </c>
      <c r="J19" s="2496"/>
      <c r="K19" s="2496"/>
      <c r="L19" s="2496"/>
      <c r="O19" s="3297"/>
      <c r="P19" s="2511">
        <v>25</v>
      </c>
      <c r="Q19" s="2776" t="s">
        <v>343</v>
      </c>
      <c r="S19" s="3297"/>
      <c r="T19" s="2511">
        <v>23</v>
      </c>
    </row>
    <row r="20" spans="2:20" ht="12.75" customHeight="1">
      <c r="B20" s="2623"/>
      <c r="C20" s="2623" t="s">
        <v>2565</v>
      </c>
      <c r="D20" s="2559" t="s">
        <v>2304</v>
      </c>
      <c r="E20" s="39" t="s">
        <v>1880</v>
      </c>
      <c r="F20" s="39" t="s">
        <v>1873</v>
      </c>
      <c r="G20" s="2678" t="s">
        <v>343</v>
      </c>
      <c r="J20" s="2744" t="s">
        <v>317</v>
      </c>
      <c r="K20" s="2743" t="s">
        <v>315</v>
      </c>
      <c r="L20" s="2744" t="s">
        <v>3206</v>
      </c>
      <c r="O20" s="3297"/>
      <c r="P20" s="2511" t="s">
        <v>195</v>
      </c>
      <c r="Q20" s="2776" t="s">
        <v>343</v>
      </c>
      <c r="S20" s="3297"/>
      <c r="T20" s="2511">
        <v>24</v>
      </c>
    </row>
    <row r="21" spans="2:20" ht="12.75" customHeight="1">
      <c r="B21" s="2623"/>
      <c r="C21" s="2623"/>
      <c r="D21" s="2624" t="s">
        <v>2305</v>
      </c>
      <c r="E21" s="2560" t="s">
        <v>1880</v>
      </c>
      <c r="F21" s="65" t="s">
        <v>1873</v>
      </c>
      <c r="G21" s="2679" t="s">
        <v>343</v>
      </c>
      <c r="J21" s="2739" t="s">
        <v>3183</v>
      </c>
      <c r="K21" s="2739" t="s">
        <v>3184</v>
      </c>
      <c r="L21" s="2739" t="s">
        <v>217</v>
      </c>
      <c r="O21" s="3298"/>
      <c r="P21" s="2512" t="s">
        <v>155</v>
      </c>
      <c r="Q21" s="2777" t="s">
        <v>343</v>
      </c>
      <c r="S21" s="3297"/>
      <c r="T21" s="2511">
        <v>25</v>
      </c>
    </row>
    <row r="22" spans="2:20" ht="12" customHeight="1">
      <c r="B22" s="2623"/>
      <c r="C22" s="2624"/>
      <c r="D22" s="2621" t="s">
        <v>346</v>
      </c>
      <c r="E22" s="24"/>
      <c r="F22" s="37"/>
      <c r="G22" s="2688" t="s">
        <v>343</v>
      </c>
      <c r="J22" s="2740" t="s">
        <v>3126</v>
      </c>
      <c r="K22" s="2740" t="s">
        <v>3127</v>
      </c>
      <c r="L22" s="2740" t="s">
        <v>217</v>
      </c>
      <c r="O22" s="3296" t="s">
        <v>2907</v>
      </c>
      <c r="P22" s="2519">
        <v>30</v>
      </c>
      <c r="Q22" s="2775" t="s">
        <v>2918</v>
      </c>
      <c r="S22" s="3297"/>
      <c r="T22" s="2511" t="s">
        <v>195</v>
      </c>
    </row>
    <row r="23" spans="2:20" ht="12.75">
      <c r="B23" s="2623"/>
      <c r="C23" s="2623" t="s">
        <v>2565</v>
      </c>
      <c r="D23" s="2557" t="s">
        <v>2306</v>
      </c>
      <c r="E23" s="2638" t="s">
        <v>1880</v>
      </c>
      <c r="F23" s="39" t="s">
        <v>1873</v>
      </c>
      <c r="G23" s="2678" t="s">
        <v>343</v>
      </c>
      <c r="J23" s="2735" t="s">
        <v>3128</v>
      </c>
      <c r="K23" s="2735" t="s">
        <v>3129</v>
      </c>
      <c r="L23" s="2735" t="s">
        <v>217</v>
      </c>
      <c r="O23" s="3297"/>
      <c r="P23" s="2519">
        <v>31</v>
      </c>
      <c r="Q23" s="2776" t="s">
        <v>202</v>
      </c>
      <c r="S23" s="3298"/>
      <c r="T23" s="2512" t="s">
        <v>155</v>
      </c>
    </row>
    <row r="24" spans="2:20" ht="12.75" customHeight="1">
      <c r="B24" s="2623"/>
      <c r="C24" s="2623"/>
      <c r="D24" s="2624" t="s">
        <v>2307</v>
      </c>
      <c r="E24" s="42" t="s">
        <v>1880</v>
      </c>
      <c r="F24" s="65" t="s">
        <v>1873</v>
      </c>
      <c r="G24" s="2679" t="s">
        <v>343</v>
      </c>
      <c r="J24" s="2735" t="s">
        <v>3112</v>
      </c>
      <c r="K24" s="2735" t="s">
        <v>3130</v>
      </c>
      <c r="L24" s="2735" t="s">
        <v>217</v>
      </c>
      <c r="O24" s="3297"/>
      <c r="P24" s="2519">
        <v>32</v>
      </c>
      <c r="Q24" s="2776" t="s">
        <v>343</v>
      </c>
      <c r="S24" s="3296" t="s">
        <v>4179</v>
      </c>
      <c r="T24" s="2519">
        <v>30</v>
      </c>
    </row>
    <row r="25" spans="2:20" ht="12.75">
      <c r="B25" s="2623"/>
      <c r="C25" s="2623"/>
      <c r="D25" s="2556" t="s">
        <v>346</v>
      </c>
      <c r="E25" s="24"/>
      <c r="F25" s="37"/>
      <c r="G25" s="2688" t="s">
        <v>343</v>
      </c>
      <c r="J25" s="2736" t="s">
        <v>3114</v>
      </c>
      <c r="K25" s="2736" t="s">
        <v>3131</v>
      </c>
      <c r="L25" s="2736" t="s">
        <v>217</v>
      </c>
      <c r="O25" s="3297"/>
      <c r="P25" s="2519" t="s">
        <v>92</v>
      </c>
      <c r="Q25" s="2776" t="s">
        <v>203</v>
      </c>
      <c r="S25" s="3297"/>
      <c r="T25" s="2519">
        <v>31</v>
      </c>
    </row>
    <row r="26" spans="2:20" ht="12.75">
      <c r="B26" s="2623"/>
      <c r="C26" s="3333" t="s">
        <v>271</v>
      </c>
      <c r="D26" s="2621" t="s">
        <v>2567</v>
      </c>
      <c r="E26" s="25" t="s">
        <v>343</v>
      </c>
      <c r="F26" s="25" t="s">
        <v>217</v>
      </c>
      <c r="G26" s="2688" t="s">
        <v>3041</v>
      </c>
      <c r="J26" s="2735" t="s">
        <v>3116</v>
      </c>
      <c r="K26" s="2735" t="s">
        <v>3132</v>
      </c>
      <c r="L26" s="2735" t="s">
        <v>217</v>
      </c>
      <c r="O26" s="3297"/>
      <c r="P26" s="2519">
        <v>34</v>
      </c>
      <c r="Q26" s="2776" t="s">
        <v>204</v>
      </c>
      <c r="S26" s="3297"/>
      <c r="T26" s="2519">
        <v>32</v>
      </c>
    </row>
    <row r="27" spans="2:20" ht="60">
      <c r="B27" s="2623"/>
      <c r="C27" s="3334"/>
      <c r="D27" s="2556" t="s">
        <v>913</v>
      </c>
      <c r="E27" s="36"/>
      <c r="F27" s="37"/>
      <c r="G27" s="2720" t="s">
        <v>3047</v>
      </c>
      <c r="J27" s="2735" t="s">
        <v>3118</v>
      </c>
      <c r="K27" s="2735" t="s">
        <v>3133</v>
      </c>
      <c r="L27" s="2735" t="s">
        <v>217</v>
      </c>
      <c r="O27" s="3297"/>
      <c r="P27" s="2519">
        <v>35</v>
      </c>
      <c r="Q27" s="2776" t="s">
        <v>205</v>
      </c>
      <c r="S27" s="3297"/>
      <c r="T27" s="2519" t="s">
        <v>92</v>
      </c>
    </row>
    <row r="28" spans="2:20" ht="12.75">
      <c r="B28" s="2623"/>
      <c r="C28" s="3334"/>
      <c r="D28" s="2621" t="s">
        <v>2568</v>
      </c>
      <c r="E28" s="25" t="s">
        <v>343</v>
      </c>
      <c r="F28" s="25" t="s">
        <v>217</v>
      </c>
      <c r="G28" s="2688" t="s">
        <v>3041</v>
      </c>
      <c r="J28" s="2735" t="s">
        <v>318</v>
      </c>
      <c r="K28" s="2735">
        <v>58</v>
      </c>
      <c r="L28" s="2735" t="s">
        <v>217</v>
      </c>
      <c r="O28" s="3297"/>
      <c r="P28" s="2519" t="s">
        <v>196</v>
      </c>
      <c r="Q28" s="2776" t="s">
        <v>343</v>
      </c>
      <c r="S28" s="3297"/>
      <c r="T28" s="2519">
        <v>34</v>
      </c>
    </row>
    <row r="29" spans="2:20" ht="48">
      <c r="B29" s="2623"/>
      <c r="C29" s="3335"/>
      <c r="D29" s="2556" t="s">
        <v>257</v>
      </c>
      <c r="E29" s="36"/>
      <c r="F29" s="37"/>
      <c r="G29" s="2720" t="s">
        <v>3048</v>
      </c>
      <c r="J29" s="2735" t="s">
        <v>3134</v>
      </c>
      <c r="K29" s="2735">
        <v>59</v>
      </c>
      <c r="L29" s="2735" t="s">
        <v>217</v>
      </c>
      <c r="O29" s="3298"/>
      <c r="P29" s="2519" t="s">
        <v>152</v>
      </c>
      <c r="Q29" s="2777" t="s">
        <v>2409</v>
      </c>
      <c r="S29" s="3297"/>
      <c r="T29" s="2519">
        <v>35</v>
      </c>
    </row>
    <row r="30" spans="2:20" ht="25.5" customHeight="1">
      <c r="B30" s="2623"/>
      <c r="C30" s="3333" t="s">
        <v>272</v>
      </c>
      <c r="D30" s="2621" t="s">
        <v>2569</v>
      </c>
      <c r="E30" s="25" t="s">
        <v>343</v>
      </c>
      <c r="F30" s="25" t="s">
        <v>217</v>
      </c>
      <c r="G30" s="2688" t="s">
        <v>3041</v>
      </c>
      <c r="J30" s="2735" t="s">
        <v>3135</v>
      </c>
      <c r="K30" s="2735" t="s">
        <v>3136</v>
      </c>
      <c r="L30" s="2735" t="s">
        <v>217</v>
      </c>
      <c r="O30" s="2523" t="s">
        <v>1021</v>
      </c>
      <c r="P30" s="2509">
        <v>40</v>
      </c>
      <c r="Q30" s="2778" t="s">
        <v>217</v>
      </c>
      <c r="S30" s="3297"/>
      <c r="T30" s="2519" t="s">
        <v>196</v>
      </c>
    </row>
    <row r="31" spans="2:20" ht="60">
      <c r="B31" s="2623"/>
      <c r="C31" s="3335"/>
      <c r="D31" s="2556" t="s">
        <v>913</v>
      </c>
      <c r="E31" s="36"/>
      <c r="F31" s="37"/>
      <c r="G31" s="2720" t="s">
        <v>3049</v>
      </c>
      <c r="J31" s="2735" t="s">
        <v>3137</v>
      </c>
      <c r="K31" s="2735" t="s">
        <v>3138</v>
      </c>
      <c r="L31" s="2735" t="s">
        <v>217</v>
      </c>
      <c r="O31" s="2523" t="s">
        <v>197</v>
      </c>
      <c r="P31" s="2509">
        <v>41</v>
      </c>
      <c r="Q31" s="2778" t="s">
        <v>222</v>
      </c>
      <c r="S31" s="3298"/>
      <c r="T31" s="2519" t="s">
        <v>152</v>
      </c>
    </row>
    <row r="32" spans="2:20" ht="12" customHeight="1">
      <c r="B32" s="2623"/>
      <c r="C32" s="3333" t="s">
        <v>273</v>
      </c>
      <c r="D32" s="2621" t="s">
        <v>2571</v>
      </c>
      <c r="E32" s="25" t="s">
        <v>343</v>
      </c>
      <c r="F32" s="25" t="s">
        <v>217</v>
      </c>
      <c r="G32" s="2688" t="s">
        <v>3041</v>
      </c>
      <c r="J32" s="2735" t="s">
        <v>3185</v>
      </c>
      <c r="K32" s="2735" t="s">
        <v>3186</v>
      </c>
      <c r="L32" s="2735" t="s">
        <v>217</v>
      </c>
      <c r="O32" s="2523" t="s">
        <v>979</v>
      </c>
      <c r="P32" s="2509">
        <v>42</v>
      </c>
      <c r="Q32" s="2778" t="s">
        <v>343</v>
      </c>
      <c r="S32" s="2523" t="s">
        <v>1021</v>
      </c>
      <c r="T32" s="2509">
        <v>40</v>
      </c>
    </row>
    <row r="33" spans="2:20" ht="192">
      <c r="B33" s="2623"/>
      <c r="C33" s="3335"/>
      <c r="D33" s="2556" t="s">
        <v>913</v>
      </c>
      <c r="E33" s="36"/>
      <c r="F33" s="37"/>
      <c r="G33" s="2720" t="s">
        <v>3050</v>
      </c>
      <c r="J33" s="2735" t="s">
        <v>3187</v>
      </c>
      <c r="K33" s="2735" t="s">
        <v>3188</v>
      </c>
      <c r="L33" s="2735" t="s">
        <v>217</v>
      </c>
      <c r="O33" s="2523" t="s">
        <v>1856</v>
      </c>
      <c r="P33" s="2509">
        <v>43</v>
      </c>
      <c r="Q33" s="2778" t="s">
        <v>343</v>
      </c>
      <c r="S33" s="2523" t="s">
        <v>197</v>
      </c>
      <c r="T33" s="2509">
        <v>41</v>
      </c>
    </row>
    <row r="34" spans="2:20" ht="12.75">
      <c r="B34" s="2623"/>
      <c r="C34" s="3333" t="s">
        <v>2941</v>
      </c>
      <c r="D34" s="2557" t="s">
        <v>2573</v>
      </c>
      <c r="E34" s="40" t="s">
        <v>343</v>
      </c>
      <c r="F34" s="40" t="s">
        <v>217</v>
      </c>
      <c r="G34" s="2678" t="s">
        <v>3045</v>
      </c>
      <c r="J34" s="2735" t="s">
        <v>3189</v>
      </c>
      <c r="K34" s="2735" t="s">
        <v>3190</v>
      </c>
      <c r="L34" s="2735" t="s">
        <v>217</v>
      </c>
      <c r="O34" s="2523" t="s">
        <v>1857</v>
      </c>
      <c r="P34" s="2509">
        <v>44</v>
      </c>
      <c r="Q34" s="2778" t="s">
        <v>343</v>
      </c>
      <c r="S34" s="2523" t="s">
        <v>979</v>
      </c>
      <c r="T34" s="2509">
        <v>42</v>
      </c>
    </row>
    <row r="35" spans="2:20" ht="25.5" customHeight="1">
      <c r="B35" s="2623"/>
      <c r="C35" s="3334"/>
      <c r="D35" s="2558" t="s">
        <v>2574</v>
      </c>
      <c r="E35" s="43" t="s">
        <v>343</v>
      </c>
      <c r="F35" s="43" t="s">
        <v>217</v>
      </c>
      <c r="G35" s="2679" t="s">
        <v>3045</v>
      </c>
      <c r="J35" s="2739" t="s">
        <v>3191</v>
      </c>
      <c r="K35" s="2739" t="s">
        <v>3192</v>
      </c>
      <c r="L35" s="2739" t="s">
        <v>217</v>
      </c>
      <c r="O35" s="2523" t="s">
        <v>1461</v>
      </c>
      <c r="P35" s="2509">
        <v>45</v>
      </c>
      <c r="Q35" s="2778" t="s">
        <v>343</v>
      </c>
      <c r="S35" s="2523" t="s">
        <v>1856</v>
      </c>
      <c r="T35" s="2509">
        <v>43</v>
      </c>
    </row>
    <row r="36" spans="2:20" ht="25.5" customHeight="1">
      <c r="B36" s="2623"/>
      <c r="C36" s="3335"/>
      <c r="D36" s="2556" t="s">
        <v>346</v>
      </c>
      <c r="E36" s="36"/>
      <c r="F36" s="37"/>
      <c r="G36" s="2688" t="s">
        <v>3045</v>
      </c>
      <c r="J36" s="2737" t="s">
        <v>3110</v>
      </c>
      <c r="K36" s="2737" t="s">
        <v>3147</v>
      </c>
      <c r="L36" s="2737" t="s">
        <v>217</v>
      </c>
      <c r="O36" s="2523" t="s">
        <v>1858</v>
      </c>
      <c r="P36" s="2509">
        <v>46</v>
      </c>
      <c r="Q36" s="2778" t="s">
        <v>343</v>
      </c>
      <c r="S36" s="2523" t="s">
        <v>1857</v>
      </c>
      <c r="T36" s="2509">
        <v>44</v>
      </c>
    </row>
    <row r="37" spans="2:20" ht="12" customHeight="1">
      <c r="B37" s="2623"/>
      <c r="C37" s="3333" t="s">
        <v>2575</v>
      </c>
      <c r="D37" s="2622" t="s">
        <v>2576</v>
      </c>
      <c r="E37" s="40" t="s">
        <v>343</v>
      </c>
      <c r="F37" s="40" t="s">
        <v>217</v>
      </c>
      <c r="G37" s="2691" t="s">
        <v>3045</v>
      </c>
      <c r="J37" s="2741" t="s">
        <v>3193</v>
      </c>
      <c r="K37" s="2741" t="s">
        <v>1246</v>
      </c>
      <c r="L37" s="2741" t="s">
        <v>217</v>
      </c>
      <c r="O37" s="2523" t="s">
        <v>1859</v>
      </c>
      <c r="P37" s="2509">
        <v>47</v>
      </c>
      <c r="Q37" s="2778" t="s">
        <v>343</v>
      </c>
      <c r="S37" s="2523" t="s">
        <v>1461</v>
      </c>
      <c r="T37" s="2509">
        <v>45</v>
      </c>
    </row>
    <row r="38" spans="2:20" ht="12.75">
      <c r="B38" s="2623"/>
      <c r="C38" s="3334"/>
      <c r="D38" s="2558" t="s">
        <v>2577</v>
      </c>
      <c r="E38" s="202" t="s">
        <v>343</v>
      </c>
      <c r="F38" s="202" t="s">
        <v>217</v>
      </c>
      <c r="G38" s="2692" t="s">
        <v>217</v>
      </c>
      <c r="J38" s="2739" t="s">
        <v>1247</v>
      </c>
      <c r="K38" s="2739" t="s">
        <v>1248</v>
      </c>
      <c r="L38" s="2739" t="s">
        <v>217</v>
      </c>
      <c r="O38" s="2523" t="s">
        <v>1860</v>
      </c>
      <c r="P38" s="2509">
        <v>48</v>
      </c>
      <c r="Q38" s="2778" t="s">
        <v>343</v>
      </c>
      <c r="S38" s="2523" t="s">
        <v>1858</v>
      </c>
      <c r="T38" s="2509">
        <v>46</v>
      </c>
    </row>
    <row r="39" spans="2:20" ht="36">
      <c r="B39" s="2623"/>
      <c r="C39" s="3335"/>
      <c r="D39" s="2556" t="s">
        <v>2578</v>
      </c>
      <c r="E39" s="36"/>
      <c r="F39" s="37"/>
      <c r="G39" s="2719" t="s">
        <v>3051</v>
      </c>
      <c r="J39" s="2735" t="s">
        <v>3194</v>
      </c>
      <c r="K39" s="2735" t="s">
        <v>1249</v>
      </c>
      <c r="L39" s="2735" t="s">
        <v>217</v>
      </c>
      <c r="O39" s="2523" t="s">
        <v>1861</v>
      </c>
      <c r="P39" s="2509">
        <v>49</v>
      </c>
      <c r="Q39" s="2778" t="s">
        <v>343</v>
      </c>
      <c r="S39" s="2523" t="s">
        <v>1859</v>
      </c>
      <c r="T39" s="2509">
        <v>47</v>
      </c>
    </row>
    <row r="40" spans="2:20" ht="12" customHeight="1">
      <c r="B40" s="2623"/>
      <c r="C40" s="3360" t="s">
        <v>2579</v>
      </c>
      <c r="D40" s="2656" t="s">
        <v>2435</v>
      </c>
      <c r="E40" s="2561" t="s">
        <v>343</v>
      </c>
      <c r="F40" s="40" t="s">
        <v>217</v>
      </c>
      <c r="G40" s="2693" t="s">
        <v>3041</v>
      </c>
      <c r="J40" s="2735" t="s">
        <v>3152</v>
      </c>
      <c r="K40" s="2735" t="s">
        <v>1250</v>
      </c>
      <c r="L40" s="2735" t="s">
        <v>217</v>
      </c>
      <c r="O40" s="2613" t="s">
        <v>3207</v>
      </c>
      <c r="P40" s="2526" t="s">
        <v>2908</v>
      </c>
      <c r="Q40" s="2778" t="s">
        <v>343</v>
      </c>
      <c r="S40" s="2523" t="s">
        <v>1860</v>
      </c>
      <c r="T40" s="2509">
        <v>48</v>
      </c>
    </row>
    <row r="41" spans="2:20" ht="38.25" customHeight="1">
      <c r="B41" s="2623"/>
      <c r="C41" s="3362"/>
      <c r="D41" s="2556" t="s">
        <v>2580</v>
      </c>
      <c r="E41" s="2657"/>
      <c r="F41" s="2658"/>
      <c r="G41" s="2719" t="s">
        <v>3052</v>
      </c>
      <c r="J41" s="2735" t="s">
        <v>3195</v>
      </c>
      <c r="K41" s="2735" t="s">
        <v>3196</v>
      </c>
      <c r="L41" s="2735" t="s">
        <v>217</v>
      </c>
      <c r="O41" s="2634" t="s">
        <v>1022</v>
      </c>
      <c r="P41" s="2510">
        <v>50</v>
      </c>
      <c r="Q41" s="2758" t="s">
        <v>343</v>
      </c>
      <c r="S41" s="2523" t="s">
        <v>1861</v>
      </c>
      <c r="T41" s="2509">
        <v>49</v>
      </c>
    </row>
    <row r="42" spans="2:20" ht="12" customHeight="1">
      <c r="B42" s="2623"/>
      <c r="C42" s="3360" t="s">
        <v>2581</v>
      </c>
      <c r="D42" s="2656" t="s">
        <v>2437</v>
      </c>
      <c r="E42" s="2561" t="s">
        <v>343</v>
      </c>
      <c r="F42" s="40" t="s">
        <v>217</v>
      </c>
      <c r="G42" s="2693" t="s">
        <v>3041</v>
      </c>
      <c r="J42" s="2735" t="s">
        <v>3155</v>
      </c>
      <c r="K42" s="2735" t="s">
        <v>1292</v>
      </c>
      <c r="L42" s="2735" t="s">
        <v>217</v>
      </c>
      <c r="O42" s="2635"/>
      <c r="P42" s="2511" t="s">
        <v>135</v>
      </c>
      <c r="Q42" s="2776" t="s">
        <v>2915</v>
      </c>
      <c r="S42" s="2845" t="s">
        <v>4183</v>
      </c>
      <c r="T42" s="2526" t="s">
        <v>4173</v>
      </c>
    </row>
    <row r="43" spans="2:20" ht="36">
      <c r="B43" s="2623"/>
      <c r="C43" s="3362"/>
      <c r="D43" s="2659" t="s">
        <v>2582</v>
      </c>
      <c r="E43" s="2657"/>
      <c r="F43" s="2658"/>
      <c r="G43" s="2719" t="s">
        <v>3052</v>
      </c>
      <c r="J43" s="2735" t="s">
        <v>1315</v>
      </c>
      <c r="K43" s="2735" t="s">
        <v>1251</v>
      </c>
      <c r="L43" s="2735" t="s">
        <v>217</v>
      </c>
      <c r="O43" s="2635"/>
      <c r="P43" s="2511" t="s">
        <v>136</v>
      </c>
      <c r="Q43" s="2776" t="s">
        <v>2916</v>
      </c>
      <c r="S43" s="2877" t="s">
        <v>1022</v>
      </c>
      <c r="T43" s="2510">
        <v>50</v>
      </c>
    </row>
    <row r="44" spans="2:20" ht="12" customHeight="1">
      <c r="B44" s="2623"/>
      <c r="C44" s="3360" t="s">
        <v>2583</v>
      </c>
      <c r="D44" s="2656" t="s">
        <v>2439</v>
      </c>
      <c r="E44" s="2561" t="s">
        <v>343</v>
      </c>
      <c r="F44" s="40" t="s">
        <v>217</v>
      </c>
      <c r="G44" s="2693" t="s">
        <v>3045</v>
      </c>
      <c r="J44" s="2735" t="s">
        <v>3156</v>
      </c>
      <c r="K44" s="2735" t="s">
        <v>1254</v>
      </c>
      <c r="L44" s="2735" t="s">
        <v>217</v>
      </c>
      <c r="O44" s="2635"/>
      <c r="P44" s="2511" t="s">
        <v>137</v>
      </c>
      <c r="Q44" s="2776" t="s">
        <v>2529</v>
      </c>
      <c r="S44" s="2878"/>
      <c r="T44" s="2511" t="s">
        <v>135</v>
      </c>
    </row>
    <row r="45" spans="2:20" ht="12.75">
      <c r="B45" s="2623"/>
      <c r="C45" s="3362"/>
      <c r="D45" s="2659" t="s">
        <v>913</v>
      </c>
      <c r="E45" s="2657"/>
      <c r="F45" s="2658"/>
      <c r="G45" s="2693" t="s">
        <v>343</v>
      </c>
      <c r="J45" s="2735" t="s">
        <v>3157</v>
      </c>
      <c r="K45" s="2735" t="s">
        <v>1255</v>
      </c>
      <c r="L45" s="2735" t="s">
        <v>217</v>
      </c>
      <c r="O45" s="2635"/>
      <c r="P45" s="2511" t="s">
        <v>138</v>
      </c>
      <c r="Q45" s="2776" t="s">
        <v>217</v>
      </c>
      <c r="S45" s="2878"/>
      <c r="T45" s="2511" t="s">
        <v>136</v>
      </c>
    </row>
    <row r="46" spans="2:20" ht="12.75">
      <c r="B46" s="2623"/>
      <c r="C46" s="3360" t="s">
        <v>2584</v>
      </c>
      <c r="D46" s="2656" t="s">
        <v>2441</v>
      </c>
      <c r="E46" s="2561" t="s">
        <v>343</v>
      </c>
      <c r="F46" s="40" t="s">
        <v>217</v>
      </c>
      <c r="G46" s="2693" t="s">
        <v>343</v>
      </c>
      <c r="J46" s="2737" t="s">
        <v>1257</v>
      </c>
      <c r="K46" s="2737" t="s">
        <v>582</v>
      </c>
      <c r="L46" s="2737" t="s">
        <v>217</v>
      </c>
      <c r="O46" s="2635"/>
      <c r="P46" s="2515">
        <v>55</v>
      </c>
      <c r="Q46" s="2776" t="s">
        <v>217</v>
      </c>
      <c r="S46" s="2878"/>
      <c r="T46" s="2511" t="s">
        <v>137</v>
      </c>
    </row>
    <row r="47" spans="2:20" ht="36" customHeight="1">
      <c r="B47" s="2623"/>
      <c r="C47" s="3361"/>
      <c r="D47" s="2659" t="s">
        <v>913</v>
      </c>
      <c r="E47" s="2660"/>
      <c r="F47" s="2661"/>
      <c r="G47" s="2693" t="s">
        <v>343</v>
      </c>
      <c r="J47" s="2735" t="s">
        <v>3197</v>
      </c>
      <c r="K47" s="2735" t="s">
        <v>3198</v>
      </c>
      <c r="L47" s="2735" t="s">
        <v>2855</v>
      </c>
      <c r="O47" s="2635"/>
      <c r="P47" s="2515">
        <v>56</v>
      </c>
      <c r="Q47" s="2776" t="s">
        <v>217</v>
      </c>
      <c r="S47" s="2878"/>
      <c r="T47" s="2511" t="s">
        <v>138</v>
      </c>
    </row>
    <row r="48" spans="2:20" ht="25.5" customHeight="1">
      <c r="B48" s="2623"/>
      <c r="C48" s="3361"/>
      <c r="D48" s="2656" t="s">
        <v>2442</v>
      </c>
      <c r="E48" s="2561" t="s">
        <v>343</v>
      </c>
      <c r="F48" s="40" t="s">
        <v>217</v>
      </c>
      <c r="G48" s="2693" t="s">
        <v>343</v>
      </c>
      <c r="J48" s="2739" t="s">
        <v>3199</v>
      </c>
      <c r="K48" s="2739" t="s">
        <v>3200</v>
      </c>
      <c r="L48" s="2739" t="s">
        <v>217</v>
      </c>
      <c r="O48" s="2635"/>
      <c r="P48" s="2515">
        <v>57</v>
      </c>
      <c r="Q48" s="2761" t="s">
        <v>343</v>
      </c>
      <c r="S48" s="2878"/>
      <c r="T48" s="2515">
        <v>55</v>
      </c>
    </row>
    <row r="49" spans="2:20" ht="12.75">
      <c r="B49" s="2623"/>
      <c r="C49" s="3361"/>
      <c r="D49" s="2662" t="s">
        <v>913</v>
      </c>
      <c r="E49" s="2663"/>
      <c r="F49" s="2664"/>
      <c r="G49" s="2694" t="s">
        <v>343</v>
      </c>
      <c r="J49" s="2735" t="s">
        <v>3161</v>
      </c>
      <c r="K49" s="2735" t="s">
        <v>3201</v>
      </c>
      <c r="L49" s="2735" t="s">
        <v>217</v>
      </c>
      <c r="O49" s="2635"/>
      <c r="P49" s="2515">
        <v>58</v>
      </c>
      <c r="Q49" s="2761" t="s">
        <v>343</v>
      </c>
      <c r="S49" s="2878"/>
      <c r="T49" s="2515">
        <v>56</v>
      </c>
    </row>
    <row r="50" spans="2:20" ht="12.75">
      <c r="B50" s="2623"/>
      <c r="C50" s="3362"/>
      <c r="D50" s="2665" t="s">
        <v>257</v>
      </c>
      <c r="E50" s="2666"/>
      <c r="F50" s="2667"/>
      <c r="G50" s="2695" t="s">
        <v>343</v>
      </c>
      <c r="J50" s="2737" t="s">
        <v>593</v>
      </c>
      <c r="K50" s="2737" t="s">
        <v>1261</v>
      </c>
      <c r="L50" s="2737" t="s">
        <v>217</v>
      </c>
      <c r="O50" s="2636"/>
      <c r="P50" s="2512" t="s">
        <v>3208</v>
      </c>
      <c r="Q50" s="2777" t="s">
        <v>343</v>
      </c>
      <c r="S50" s="2878"/>
      <c r="T50" s="2515">
        <v>57</v>
      </c>
    </row>
    <row r="51" spans="2:20" ht="24">
      <c r="B51" s="2623"/>
      <c r="C51" s="3333" t="s">
        <v>2585</v>
      </c>
      <c r="D51" s="2557" t="s">
        <v>2586</v>
      </c>
      <c r="E51" s="40" t="s">
        <v>343</v>
      </c>
      <c r="F51" s="40" t="s">
        <v>217</v>
      </c>
      <c r="G51" s="2685" t="s">
        <v>3041</v>
      </c>
      <c r="J51" s="2737" t="s">
        <v>3202</v>
      </c>
      <c r="K51" s="2737" t="s">
        <v>1263</v>
      </c>
      <c r="L51" s="2737" t="s">
        <v>217</v>
      </c>
      <c r="O51" s="2614" t="s">
        <v>2910</v>
      </c>
      <c r="P51" s="2520">
        <v>60</v>
      </c>
      <c r="Q51" s="2775" t="s">
        <v>343</v>
      </c>
      <c r="S51" s="2878"/>
      <c r="T51" s="2515">
        <v>58</v>
      </c>
    </row>
    <row r="52" spans="2:20" ht="12.75">
      <c r="B52" s="2623"/>
      <c r="C52" s="3334"/>
      <c r="D52" s="2558" t="s">
        <v>2587</v>
      </c>
      <c r="E52" s="43" t="s">
        <v>343</v>
      </c>
      <c r="F52" s="43" t="s">
        <v>217</v>
      </c>
      <c r="G52" s="2696" t="s">
        <v>3041</v>
      </c>
      <c r="J52" s="2735" t="s">
        <v>1266</v>
      </c>
      <c r="K52" s="2735" t="s">
        <v>1267</v>
      </c>
      <c r="L52" s="2735" t="s">
        <v>217</v>
      </c>
      <c r="O52" s="2615" t="s">
        <v>2405</v>
      </c>
      <c r="P52" s="2521">
        <v>61</v>
      </c>
      <c r="Q52" s="2776" t="s">
        <v>343</v>
      </c>
      <c r="S52" s="2879"/>
      <c r="T52" s="2512" t="s">
        <v>3208</v>
      </c>
    </row>
    <row r="53" spans="2:20" ht="72">
      <c r="B53" s="2623"/>
      <c r="C53" s="3334"/>
      <c r="D53" s="2562" t="s">
        <v>346</v>
      </c>
      <c r="E53" s="57"/>
      <c r="F53" s="58"/>
      <c r="G53" s="2721" t="s">
        <v>3053</v>
      </c>
      <c r="J53" s="2735" t="s">
        <v>1268</v>
      </c>
      <c r="K53" s="2735" t="s">
        <v>1269</v>
      </c>
      <c r="L53" s="2735" t="s">
        <v>217</v>
      </c>
      <c r="O53" s="2615"/>
      <c r="P53" s="2521">
        <v>62</v>
      </c>
      <c r="Q53" s="2776" t="s">
        <v>343</v>
      </c>
      <c r="S53" s="2850" t="s">
        <v>4174</v>
      </c>
      <c r="T53" s="2520">
        <v>60</v>
      </c>
    </row>
    <row r="54" spans="2:20" ht="36">
      <c r="B54" s="2623"/>
      <c r="C54" s="3334"/>
      <c r="D54" s="2563"/>
      <c r="E54" s="60"/>
      <c r="F54" s="61"/>
      <c r="G54" s="2722" t="s">
        <v>3054</v>
      </c>
      <c r="J54" s="2735" t="s">
        <v>1270</v>
      </c>
      <c r="K54" s="2735" t="s">
        <v>1271</v>
      </c>
      <c r="L54" s="2735" t="s">
        <v>217</v>
      </c>
      <c r="O54" s="2615"/>
      <c r="P54" s="2521">
        <v>63</v>
      </c>
      <c r="Q54" s="2776" t="s">
        <v>343</v>
      </c>
      <c r="S54" s="2851" t="s">
        <v>2405</v>
      </c>
      <c r="T54" s="2521">
        <v>61</v>
      </c>
    </row>
    <row r="55" spans="2:20" ht="12.75">
      <c r="B55" s="2623"/>
      <c r="C55" s="3335"/>
      <c r="D55" s="2629"/>
      <c r="E55" s="64"/>
      <c r="F55" s="65"/>
      <c r="G55" s="2723"/>
      <c r="J55" s="2735" t="s">
        <v>1272</v>
      </c>
      <c r="K55" s="2735" t="s">
        <v>1273</v>
      </c>
      <c r="L55" s="2735" t="s">
        <v>217</v>
      </c>
      <c r="O55" s="2615"/>
      <c r="P55" s="2521">
        <v>64</v>
      </c>
      <c r="Q55" s="2776" t="s">
        <v>343</v>
      </c>
      <c r="S55" s="2851"/>
      <c r="T55" s="2521">
        <v>62</v>
      </c>
    </row>
    <row r="56" spans="2:20" ht="12.75">
      <c r="B56" s="2623"/>
      <c r="C56" s="3333" t="s">
        <v>2588</v>
      </c>
      <c r="D56" s="2557" t="s">
        <v>2589</v>
      </c>
      <c r="E56" s="40" t="s">
        <v>343</v>
      </c>
      <c r="F56" s="40" t="s">
        <v>217</v>
      </c>
      <c r="G56" s="2678" t="s">
        <v>3045</v>
      </c>
      <c r="J56" s="2735" t="s">
        <v>1274</v>
      </c>
      <c r="K56" s="2735" t="s">
        <v>1275</v>
      </c>
      <c r="L56" s="2735" t="s">
        <v>217</v>
      </c>
      <c r="O56" s="2615"/>
      <c r="P56" s="2521">
        <v>65</v>
      </c>
      <c r="Q56" s="2776" t="s">
        <v>343</v>
      </c>
      <c r="S56" s="2851"/>
      <c r="T56" s="2521">
        <v>63</v>
      </c>
    </row>
    <row r="57" spans="2:20" ht="12.75">
      <c r="B57" s="2623"/>
      <c r="C57" s="3334"/>
      <c r="D57" s="2558" t="s">
        <v>2590</v>
      </c>
      <c r="E57" s="43" t="s">
        <v>343</v>
      </c>
      <c r="F57" s="43" t="s">
        <v>217</v>
      </c>
      <c r="G57" s="2679" t="s">
        <v>3045</v>
      </c>
      <c r="J57" s="2735" t="s">
        <v>1276</v>
      </c>
      <c r="K57" s="2735" t="s">
        <v>1277</v>
      </c>
      <c r="L57" s="2735" t="s">
        <v>217</v>
      </c>
      <c r="O57" s="2615"/>
      <c r="P57" s="2521" t="s">
        <v>624</v>
      </c>
      <c r="Q57" s="2776" t="s">
        <v>343</v>
      </c>
      <c r="S57" s="2851"/>
      <c r="T57" s="2521">
        <v>64</v>
      </c>
    </row>
    <row r="58" spans="2:20" ht="12.75">
      <c r="B58" s="2623"/>
      <c r="C58" s="3335"/>
      <c r="D58" s="2629" t="s">
        <v>346</v>
      </c>
      <c r="E58" s="64"/>
      <c r="F58" s="65"/>
      <c r="G58" s="2688" t="s">
        <v>3045</v>
      </c>
      <c r="J58" s="2735" t="s">
        <v>1278</v>
      </c>
      <c r="K58" s="2735" t="s">
        <v>1279</v>
      </c>
      <c r="L58" s="2735" t="s">
        <v>217</v>
      </c>
      <c r="O58" s="2616"/>
      <c r="P58" s="2522" t="s">
        <v>161</v>
      </c>
      <c r="Q58" s="2777" t="s">
        <v>343</v>
      </c>
      <c r="S58" s="2851"/>
      <c r="T58" s="2521">
        <v>65</v>
      </c>
    </row>
    <row r="59" spans="2:20" ht="12.75">
      <c r="B59" s="2623"/>
      <c r="C59" s="3333" t="s">
        <v>2591</v>
      </c>
      <c r="D59" s="2557" t="s">
        <v>2592</v>
      </c>
      <c r="E59" s="40" t="s">
        <v>343</v>
      </c>
      <c r="F59" s="40" t="s">
        <v>217</v>
      </c>
      <c r="G59" s="2678" t="s">
        <v>3045</v>
      </c>
      <c r="J59" s="2735" t="s">
        <v>1280</v>
      </c>
      <c r="K59" s="2735" t="s">
        <v>1281</v>
      </c>
      <c r="L59" s="2735" t="s">
        <v>217</v>
      </c>
      <c r="O59" s="3293" t="s">
        <v>192</v>
      </c>
      <c r="P59" s="2520">
        <v>70</v>
      </c>
      <c r="Q59" s="2769" t="s">
        <v>343</v>
      </c>
      <c r="S59" s="2851"/>
      <c r="T59" s="2521" t="s">
        <v>624</v>
      </c>
    </row>
    <row r="60" spans="2:20" ht="12.75">
      <c r="B60" s="2623"/>
      <c r="C60" s="3334"/>
      <c r="D60" s="2558" t="s">
        <v>2593</v>
      </c>
      <c r="E60" s="43" t="s">
        <v>343</v>
      </c>
      <c r="F60" s="43" t="s">
        <v>217</v>
      </c>
      <c r="G60" s="2679" t="s">
        <v>3045</v>
      </c>
      <c r="J60" s="2735" t="s">
        <v>1282</v>
      </c>
      <c r="K60" s="2735" t="s">
        <v>1283</v>
      </c>
      <c r="L60" s="2735" t="s">
        <v>217</v>
      </c>
      <c r="O60" s="3294"/>
      <c r="P60" s="2521">
        <v>71</v>
      </c>
      <c r="Q60" s="2761" t="s">
        <v>343</v>
      </c>
      <c r="S60" s="2852"/>
      <c r="T60" s="2522" t="s">
        <v>161</v>
      </c>
    </row>
    <row r="61" spans="2:20" ht="12.75">
      <c r="B61" s="2563"/>
      <c r="C61" s="3335"/>
      <c r="D61" s="2556" t="s">
        <v>346</v>
      </c>
      <c r="E61" s="36"/>
      <c r="F61" s="37"/>
      <c r="G61" s="2693" t="s">
        <v>3045</v>
      </c>
      <c r="J61" s="2735" t="s">
        <v>3175</v>
      </c>
      <c r="K61" s="2735" t="s">
        <v>3176</v>
      </c>
      <c r="L61" s="2735" t="s">
        <v>217</v>
      </c>
      <c r="O61" s="3294"/>
      <c r="P61" s="2521">
        <v>72</v>
      </c>
      <c r="Q61" s="2761" t="s">
        <v>343</v>
      </c>
      <c r="S61" s="3293" t="s">
        <v>192</v>
      </c>
      <c r="T61" s="2520">
        <v>70</v>
      </c>
    </row>
    <row r="62" spans="2:20" ht="12.75">
      <c r="B62" s="2563"/>
      <c r="C62" s="3333" t="s">
        <v>355</v>
      </c>
      <c r="D62" s="2557" t="s">
        <v>1609</v>
      </c>
      <c r="E62" s="40" t="s">
        <v>343</v>
      </c>
      <c r="F62" s="40" t="s">
        <v>217</v>
      </c>
      <c r="G62" s="2685" t="s">
        <v>3041</v>
      </c>
      <c r="J62" s="2735" t="s">
        <v>3177</v>
      </c>
      <c r="K62" s="2735" t="s">
        <v>3178</v>
      </c>
      <c r="L62" s="2735" t="s">
        <v>217</v>
      </c>
      <c r="O62" s="3294"/>
      <c r="P62" s="2521">
        <v>73</v>
      </c>
      <c r="Q62" s="2761" t="s">
        <v>343</v>
      </c>
      <c r="S62" s="3294"/>
      <c r="T62" s="2521">
        <v>71</v>
      </c>
    </row>
    <row r="63" spans="2:20" ht="12.75">
      <c r="B63" s="2563"/>
      <c r="C63" s="3334"/>
      <c r="D63" s="2558" t="s">
        <v>1610</v>
      </c>
      <c r="E63" s="43" t="s">
        <v>343</v>
      </c>
      <c r="F63" s="43" t="s">
        <v>217</v>
      </c>
      <c r="G63" s="2696" t="s">
        <v>3041</v>
      </c>
      <c r="J63" s="2735" t="s">
        <v>3203</v>
      </c>
      <c r="K63" s="2735" t="s">
        <v>3204</v>
      </c>
      <c r="L63" s="2735" t="s">
        <v>217</v>
      </c>
      <c r="O63" s="3294"/>
      <c r="P63" s="2521">
        <v>74</v>
      </c>
      <c r="Q63" s="2761" t="s">
        <v>343</v>
      </c>
      <c r="S63" s="3294"/>
      <c r="T63" s="2521">
        <v>72</v>
      </c>
    </row>
    <row r="64" spans="2:20" ht="48">
      <c r="B64" s="2563"/>
      <c r="C64" s="3335"/>
      <c r="D64" s="2556" t="s">
        <v>346</v>
      </c>
      <c r="E64" s="36"/>
      <c r="F64" s="37"/>
      <c r="G64" s="242" t="s">
        <v>3055</v>
      </c>
      <c r="J64" s="2735" t="s">
        <v>3205</v>
      </c>
      <c r="K64" s="2735" t="s">
        <v>3182</v>
      </c>
      <c r="L64" s="2735" t="s">
        <v>217</v>
      </c>
      <c r="O64" s="3294"/>
      <c r="P64" s="2521">
        <v>75</v>
      </c>
      <c r="Q64" s="2761" t="s">
        <v>343</v>
      </c>
      <c r="S64" s="3294"/>
      <c r="T64" s="2521">
        <v>73</v>
      </c>
    </row>
    <row r="65" spans="2:20" ht="12">
      <c r="B65" s="2563"/>
      <c r="C65" s="3333" t="s">
        <v>1611</v>
      </c>
      <c r="D65" s="2557" t="s">
        <v>1612</v>
      </c>
      <c r="E65" s="40" t="s">
        <v>343</v>
      </c>
      <c r="F65" s="40" t="s">
        <v>217</v>
      </c>
      <c r="G65" s="2685" t="s">
        <v>3041</v>
      </c>
      <c r="J65" s="1284"/>
      <c r="O65" s="3294"/>
      <c r="P65" s="2521" t="s">
        <v>198</v>
      </c>
      <c r="Q65" s="2761" t="s">
        <v>343</v>
      </c>
      <c r="S65" s="3294"/>
      <c r="T65" s="2521">
        <v>74</v>
      </c>
    </row>
    <row r="66" spans="2:20" ht="12">
      <c r="B66" s="2563"/>
      <c r="C66" s="3334"/>
      <c r="D66" s="2558" t="s">
        <v>1613</v>
      </c>
      <c r="E66" s="43" t="s">
        <v>343</v>
      </c>
      <c r="F66" s="43" t="s">
        <v>217</v>
      </c>
      <c r="G66" s="2696" t="s">
        <v>3041</v>
      </c>
      <c r="J66" s="1284"/>
      <c r="N66" s="1284"/>
      <c r="O66" s="3295"/>
      <c r="P66" s="2522" t="s">
        <v>162</v>
      </c>
      <c r="Q66" s="2770" t="s">
        <v>343</v>
      </c>
      <c r="S66" s="3294"/>
      <c r="T66" s="2521">
        <v>75</v>
      </c>
    </row>
    <row r="67" spans="2:20" ht="72">
      <c r="B67" s="2563"/>
      <c r="C67" s="3335"/>
      <c r="D67" s="2556" t="s">
        <v>346</v>
      </c>
      <c r="E67" s="36"/>
      <c r="F67" s="37"/>
      <c r="G67" s="2719" t="s">
        <v>3056</v>
      </c>
      <c r="J67" s="1284"/>
      <c r="N67" s="1284"/>
      <c r="O67" s="2614" t="s">
        <v>973</v>
      </c>
      <c r="P67" s="2520">
        <v>80</v>
      </c>
      <c r="Q67" s="2775" t="s">
        <v>343</v>
      </c>
      <c r="S67" s="3294"/>
      <c r="T67" s="2521" t="s">
        <v>198</v>
      </c>
    </row>
    <row r="68" spans="2:20" ht="12" customHeight="1">
      <c r="B68" s="2563"/>
      <c r="C68" s="3360" t="s">
        <v>2599</v>
      </c>
      <c r="D68" s="2668" t="s">
        <v>2444</v>
      </c>
      <c r="E68" s="2561" t="s">
        <v>343</v>
      </c>
      <c r="F68" s="40" t="s">
        <v>217</v>
      </c>
      <c r="G68" s="2678" t="s">
        <v>3045</v>
      </c>
      <c r="J68" s="1284"/>
      <c r="N68" s="1284"/>
      <c r="O68" s="2615"/>
      <c r="P68" s="2521">
        <v>81</v>
      </c>
      <c r="Q68" s="2776" t="s">
        <v>343</v>
      </c>
      <c r="S68" s="3295"/>
      <c r="T68" s="2522" t="s">
        <v>162</v>
      </c>
    </row>
    <row r="69" spans="2:20" ht="12">
      <c r="B69" s="2563"/>
      <c r="C69" s="3361"/>
      <c r="D69" s="2669" t="s">
        <v>2445</v>
      </c>
      <c r="E69" s="2561" t="s">
        <v>343</v>
      </c>
      <c r="F69" s="40" t="s">
        <v>217</v>
      </c>
      <c r="G69" s="2679" t="s">
        <v>3045</v>
      </c>
      <c r="J69" s="1284"/>
      <c r="N69" s="1284"/>
      <c r="O69" s="2615"/>
      <c r="P69" s="2521">
        <v>82</v>
      </c>
      <c r="Q69" s="2776" t="s">
        <v>343</v>
      </c>
      <c r="S69" s="2850" t="s">
        <v>973</v>
      </c>
      <c r="T69" s="2520">
        <v>80</v>
      </c>
    </row>
    <row r="70" spans="2:20" ht="12">
      <c r="B70" s="2563"/>
      <c r="C70" s="3362"/>
      <c r="D70" s="2659" t="s">
        <v>346</v>
      </c>
      <c r="E70" s="2657"/>
      <c r="F70" s="2658"/>
      <c r="G70" s="2688" t="s">
        <v>3045</v>
      </c>
      <c r="J70" s="1284"/>
      <c r="N70" s="1284"/>
      <c r="O70" s="2615"/>
      <c r="P70" s="2521">
        <v>83</v>
      </c>
      <c r="Q70" s="2776" t="s">
        <v>343</v>
      </c>
      <c r="S70" s="2851"/>
      <c r="T70" s="2521">
        <v>81</v>
      </c>
    </row>
    <row r="71" spans="2:20" ht="12" customHeight="1">
      <c r="B71" s="2563"/>
      <c r="C71" s="3360" t="s">
        <v>2942</v>
      </c>
      <c r="D71" s="2668" t="s">
        <v>2601</v>
      </c>
      <c r="E71" s="2561" t="s">
        <v>343</v>
      </c>
      <c r="F71" s="40" t="s">
        <v>217</v>
      </c>
      <c r="G71" s="2678" t="s">
        <v>3045</v>
      </c>
      <c r="J71" s="1284"/>
      <c r="N71" s="1284"/>
      <c r="O71" s="2615"/>
      <c r="P71" s="2521">
        <v>84</v>
      </c>
      <c r="Q71" s="2776" t="s">
        <v>343</v>
      </c>
      <c r="S71" s="2851"/>
      <c r="T71" s="2521">
        <v>82</v>
      </c>
    </row>
    <row r="72" spans="2:20" ht="12" customHeight="1">
      <c r="B72" s="2563"/>
      <c r="C72" s="3361"/>
      <c r="D72" s="2669" t="s">
        <v>2448</v>
      </c>
      <c r="E72" s="2561" t="s">
        <v>343</v>
      </c>
      <c r="F72" s="40" t="s">
        <v>217</v>
      </c>
      <c r="G72" s="2679" t="s">
        <v>3045</v>
      </c>
      <c r="J72" s="1284"/>
      <c r="N72" s="1284"/>
      <c r="O72" s="2615"/>
      <c r="P72" s="2521">
        <v>85</v>
      </c>
      <c r="Q72" s="2776" t="s">
        <v>343</v>
      </c>
      <c r="S72" s="2851"/>
      <c r="T72" s="2521">
        <v>83</v>
      </c>
    </row>
    <row r="73" spans="2:20" ht="12">
      <c r="B73" s="2563"/>
      <c r="C73" s="3362"/>
      <c r="D73" s="2659" t="s">
        <v>2669</v>
      </c>
      <c r="E73" s="2657"/>
      <c r="F73" s="2658"/>
      <c r="G73" s="2688" t="s">
        <v>3045</v>
      </c>
      <c r="J73" s="1284"/>
      <c r="N73" s="1284"/>
      <c r="O73" s="2615"/>
      <c r="P73" s="2521" t="s">
        <v>980</v>
      </c>
      <c r="Q73" s="2776" t="s">
        <v>343</v>
      </c>
      <c r="S73" s="2851"/>
      <c r="T73" s="2521">
        <v>84</v>
      </c>
    </row>
    <row r="74" spans="2:20" ht="12" customHeight="1">
      <c r="B74" s="2563"/>
      <c r="C74" s="3333" t="s">
        <v>2602</v>
      </c>
      <c r="D74" s="2557" t="s">
        <v>1614</v>
      </c>
      <c r="E74" s="2561" t="s">
        <v>343</v>
      </c>
      <c r="F74" s="40" t="s">
        <v>217</v>
      </c>
      <c r="G74" s="2678" t="s">
        <v>3041</v>
      </c>
      <c r="J74" s="1284"/>
      <c r="N74" s="1284"/>
      <c r="O74" s="2616"/>
      <c r="P74" s="2522" t="s">
        <v>169</v>
      </c>
      <c r="Q74" s="2777" t="s">
        <v>343</v>
      </c>
      <c r="S74" s="2851"/>
      <c r="T74" s="2521">
        <v>85</v>
      </c>
    </row>
    <row r="75" spans="2:20" ht="12">
      <c r="B75" s="2563"/>
      <c r="C75" s="3334"/>
      <c r="D75" s="2558" t="s">
        <v>1615</v>
      </c>
      <c r="E75" s="2565" t="s">
        <v>343</v>
      </c>
      <c r="F75" s="43" t="s">
        <v>217</v>
      </c>
      <c r="G75" s="2679" t="s">
        <v>3041</v>
      </c>
      <c r="J75" s="1284"/>
      <c r="N75" s="1284"/>
      <c r="O75" s="2637" t="s">
        <v>1438</v>
      </c>
      <c r="P75" s="2514" t="s">
        <v>2245</v>
      </c>
      <c r="Q75" s="2778" t="s">
        <v>343</v>
      </c>
      <c r="S75" s="2851"/>
      <c r="T75" s="2521" t="s">
        <v>980</v>
      </c>
    </row>
    <row r="76" spans="2:20" ht="36">
      <c r="B76" s="2563"/>
      <c r="C76" s="3335"/>
      <c r="D76" s="2556" t="s">
        <v>346</v>
      </c>
      <c r="E76" s="36"/>
      <c r="F76" s="71"/>
      <c r="G76" s="2699" t="s">
        <v>3057</v>
      </c>
      <c r="J76" s="1284"/>
      <c r="N76" s="1284"/>
      <c r="O76" s="3293" t="s">
        <v>3209</v>
      </c>
      <c r="P76" s="2520" t="s">
        <v>191</v>
      </c>
      <c r="Q76" s="2769" t="s">
        <v>2105</v>
      </c>
      <c r="S76" s="2852"/>
      <c r="T76" s="2522" t="s">
        <v>169</v>
      </c>
    </row>
    <row r="77" spans="2:20" ht="12">
      <c r="B77" s="2563"/>
      <c r="C77" s="3333" t="s">
        <v>359</v>
      </c>
      <c r="D77" s="2557" t="s">
        <v>1616</v>
      </c>
      <c r="E77" s="2561" t="s">
        <v>343</v>
      </c>
      <c r="F77" s="40" t="s">
        <v>217</v>
      </c>
      <c r="G77" s="2678" t="s">
        <v>3045</v>
      </c>
      <c r="J77" s="1284"/>
      <c r="N77" s="1284"/>
      <c r="O77" s="3294"/>
      <c r="P77" s="2521" t="s">
        <v>122</v>
      </c>
      <c r="Q77" s="2761" t="s">
        <v>202</v>
      </c>
      <c r="S77" s="2850" t="s">
        <v>1438</v>
      </c>
      <c r="T77" s="2520">
        <v>90</v>
      </c>
    </row>
    <row r="78" spans="2:20" ht="12">
      <c r="B78" s="2563"/>
      <c r="C78" s="3334"/>
      <c r="D78" s="2558" t="s">
        <v>1617</v>
      </c>
      <c r="E78" s="2565" t="s">
        <v>343</v>
      </c>
      <c r="F78" s="43" t="s">
        <v>217</v>
      </c>
      <c r="G78" s="2679" t="s">
        <v>3045</v>
      </c>
      <c r="J78" s="1284"/>
      <c r="N78" s="1284"/>
      <c r="O78" s="3294"/>
      <c r="P78" s="2521" t="s">
        <v>1975</v>
      </c>
      <c r="Q78" s="2761" t="s">
        <v>343</v>
      </c>
      <c r="S78" s="2851"/>
      <c r="T78" s="2521">
        <v>91</v>
      </c>
    </row>
    <row r="79" spans="2:20" ht="12">
      <c r="B79" s="2563"/>
      <c r="C79" s="3335"/>
      <c r="D79" s="2556" t="s">
        <v>346</v>
      </c>
      <c r="E79" s="36"/>
      <c r="F79" s="71"/>
      <c r="G79" s="2688" t="s">
        <v>3045</v>
      </c>
      <c r="J79" s="1284"/>
      <c r="N79" s="1284"/>
      <c r="O79" s="3294"/>
      <c r="P79" s="2521" t="s">
        <v>1850</v>
      </c>
      <c r="Q79" s="2761" t="s">
        <v>203</v>
      </c>
      <c r="S79" s="2851"/>
      <c r="T79" s="2521">
        <v>92</v>
      </c>
    </row>
    <row r="80" spans="2:20" ht="12" customHeight="1">
      <c r="B80" s="2563"/>
      <c r="C80" s="3293" t="s">
        <v>2989</v>
      </c>
      <c r="D80" s="916" t="s">
        <v>2608</v>
      </c>
      <c r="E80" s="2561" t="s">
        <v>343</v>
      </c>
      <c r="F80" s="40" t="s">
        <v>217</v>
      </c>
      <c r="G80" s="2678" t="s">
        <v>3045</v>
      </c>
      <c r="J80" s="1284"/>
      <c r="N80" s="1284"/>
      <c r="O80" s="3294"/>
      <c r="P80" s="2521" t="s">
        <v>193</v>
      </c>
      <c r="Q80" s="2761" t="s">
        <v>204</v>
      </c>
      <c r="S80" s="2851"/>
      <c r="T80" s="2521">
        <v>93</v>
      </c>
    </row>
    <row r="81" spans="2:20" ht="12">
      <c r="B81" s="2563"/>
      <c r="C81" s="3294"/>
      <c r="D81" s="2670" t="s">
        <v>2580</v>
      </c>
      <c r="E81" s="2671"/>
      <c r="F81" s="2672"/>
      <c r="G81" s="2688" t="s">
        <v>3045</v>
      </c>
      <c r="J81" s="1284"/>
      <c r="N81" s="1284"/>
      <c r="O81" s="3294"/>
      <c r="P81" s="2521" t="s">
        <v>1974</v>
      </c>
      <c r="Q81" s="2761" t="s">
        <v>205</v>
      </c>
      <c r="S81" s="2851"/>
      <c r="T81" s="2521">
        <v>94</v>
      </c>
    </row>
    <row r="82" spans="2:20" ht="12" customHeight="1">
      <c r="B82" s="2563"/>
      <c r="C82" s="3294"/>
      <c r="D82" s="915" t="s">
        <v>1893</v>
      </c>
      <c r="E82" s="2561" t="s">
        <v>343</v>
      </c>
      <c r="F82" s="40" t="s">
        <v>217</v>
      </c>
      <c r="G82" s="2679" t="s">
        <v>3045</v>
      </c>
      <c r="J82" s="1284"/>
      <c r="N82" s="1284"/>
      <c r="O82" s="3294"/>
      <c r="P82" s="2521" t="s">
        <v>1987</v>
      </c>
      <c r="Q82" s="2779" t="s">
        <v>343</v>
      </c>
      <c r="S82" s="2852"/>
      <c r="T82" s="2506" t="s">
        <v>4184</v>
      </c>
    </row>
    <row r="83" spans="2:20" ht="12" customHeight="1">
      <c r="B83" s="2623"/>
      <c r="C83" s="3295"/>
      <c r="D83" s="2670" t="s">
        <v>2578</v>
      </c>
      <c r="E83" s="2671"/>
      <c r="F83" s="2672"/>
      <c r="G83" s="2688" t="s">
        <v>3045</v>
      </c>
      <c r="J83" s="1284"/>
      <c r="N83" s="1284"/>
      <c r="O83" s="3295"/>
      <c r="P83" s="2522" t="s">
        <v>1988</v>
      </c>
      <c r="Q83" s="2770" t="s">
        <v>2409</v>
      </c>
      <c r="S83" s="3293" t="s">
        <v>4185</v>
      </c>
      <c r="T83" s="2520" t="s">
        <v>191</v>
      </c>
    </row>
    <row r="84" spans="2:20" ht="12">
      <c r="B84" s="2623"/>
      <c r="C84" s="3293" t="s">
        <v>2610</v>
      </c>
      <c r="D84" s="916" t="s">
        <v>2611</v>
      </c>
      <c r="E84" s="2561" t="s">
        <v>343</v>
      </c>
      <c r="F84" s="40" t="s">
        <v>217</v>
      </c>
      <c r="G84" s="2678" t="s">
        <v>3045</v>
      </c>
      <c r="J84" s="1284"/>
      <c r="N84" s="1284"/>
      <c r="O84" s="3296" t="s">
        <v>2912</v>
      </c>
      <c r="P84" s="2520" t="s">
        <v>1463</v>
      </c>
      <c r="Q84" s="2775" t="s">
        <v>343</v>
      </c>
      <c r="S84" s="3294"/>
      <c r="T84" s="2521" t="s">
        <v>122</v>
      </c>
    </row>
    <row r="85" spans="2:20" ht="12">
      <c r="B85" s="2563"/>
      <c r="C85" s="3294"/>
      <c r="D85" s="2670" t="s">
        <v>2580</v>
      </c>
      <c r="E85" s="2671"/>
      <c r="F85" s="2672"/>
      <c r="G85" s="2688" t="s">
        <v>3045</v>
      </c>
      <c r="J85" s="1284"/>
      <c r="N85" s="1284"/>
      <c r="O85" s="3297"/>
      <c r="P85" s="2521" t="s">
        <v>1464</v>
      </c>
      <c r="Q85" s="2776" t="s">
        <v>343</v>
      </c>
      <c r="S85" s="3294"/>
      <c r="T85" s="2521" t="s">
        <v>1975</v>
      </c>
    </row>
    <row r="86" spans="2:20" ht="12">
      <c r="B86" s="2563"/>
      <c r="C86" s="3294"/>
      <c r="D86" s="915" t="s">
        <v>1894</v>
      </c>
      <c r="E86" s="2561" t="s">
        <v>343</v>
      </c>
      <c r="F86" s="40" t="s">
        <v>217</v>
      </c>
      <c r="G86" s="2679" t="s">
        <v>3045</v>
      </c>
      <c r="J86" s="1284"/>
      <c r="N86" s="1284"/>
      <c r="O86" s="3297"/>
      <c r="P86" s="2521" t="s">
        <v>1465</v>
      </c>
      <c r="Q86" s="2776" t="s">
        <v>343</v>
      </c>
      <c r="S86" s="3294"/>
      <c r="T86" s="2521" t="s">
        <v>1850</v>
      </c>
    </row>
    <row r="87" spans="2:20" ht="12">
      <c r="B87" s="2563"/>
      <c r="C87" s="3295"/>
      <c r="D87" s="2670" t="s">
        <v>2578</v>
      </c>
      <c r="E87" s="2671"/>
      <c r="F87" s="2672"/>
      <c r="G87" s="2688" t="s">
        <v>3045</v>
      </c>
      <c r="J87" s="1284"/>
      <c r="N87" s="1284"/>
      <c r="O87" s="3297"/>
      <c r="P87" s="2521" t="s">
        <v>1466</v>
      </c>
      <c r="Q87" s="2776" t="s">
        <v>343</v>
      </c>
      <c r="S87" s="3294"/>
      <c r="T87" s="2521" t="s">
        <v>193</v>
      </c>
    </row>
    <row r="88" spans="2:20" ht="12" customHeight="1">
      <c r="B88" s="2563"/>
      <c r="C88" s="3360" t="s">
        <v>2612</v>
      </c>
      <c r="D88" s="2668" t="s">
        <v>2613</v>
      </c>
      <c r="E88" s="2561" t="s">
        <v>343</v>
      </c>
      <c r="F88" s="40" t="s">
        <v>217</v>
      </c>
      <c r="G88" s="2678" t="s">
        <v>3045</v>
      </c>
      <c r="J88" s="1284"/>
      <c r="N88" s="1284"/>
      <c r="O88" s="3297"/>
      <c r="P88" s="2521" t="s">
        <v>1467</v>
      </c>
      <c r="Q88" s="2776" t="s">
        <v>343</v>
      </c>
      <c r="S88" s="3294"/>
      <c r="T88" s="2521" t="s">
        <v>1974</v>
      </c>
    </row>
    <row r="89" spans="2:20" ht="12">
      <c r="B89" s="2563"/>
      <c r="C89" s="3361"/>
      <c r="D89" s="2659" t="s">
        <v>913</v>
      </c>
      <c r="E89" s="2657"/>
      <c r="F89" s="2658"/>
      <c r="G89" s="2688" t="s">
        <v>3045</v>
      </c>
      <c r="N89" s="1284"/>
      <c r="O89" s="3297"/>
      <c r="P89" s="2521" t="s">
        <v>1468</v>
      </c>
      <c r="Q89" s="2776" t="s">
        <v>343</v>
      </c>
      <c r="S89" s="3294"/>
      <c r="T89" s="2521" t="s">
        <v>1987</v>
      </c>
    </row>
    <row r="90" spans="2:20" ht="12" customHeight="1">
      <c r="B90" s="2563"/>
      <c r="C90" s="3361"/>
      <c r="D90" s="2669" t="s">
        <v>2614</v>
      </c>
      <c r="E90" s="2561" t="s">
        <v>343</v>
      </c>
      <c r="F90" s="40" t="s">
        <v>217</v>
      </c>
      <c r="G90" s="2679" t="s">
        <v>3045</v>
      </c>
      <c r="J90" s="1284"/>
      <c r="N90" s="1284"/>
      <c r="O90" s="3297"/>
      <c r="P90" s="2521" t="s">
        <v>636</v>
      </c>
      <c r="Q90" s="2776" t="s">
        <v>343</v>
      </c>
      <c r="S90" s="3295"/>
      <c r="T90" s="2522" t="s">
        <v>1988</v>
      </c>
    </row>
    <row r="91" spans="2:20" ht="12">
      <c r="B91" s="2563"/>
      <c r="C91" s="3362"/>
      <c r="D91" s="2659" t="s">
        <v>257</v>
      </c>
      <c r="E91" s="2657"/>
      <c r="F91" s="2658"/>
      <c r="G91" s="2688" t="s">
        <v>3045</v>
      </c>
      <c r="J91" s="1284"/>
      <c r="N91" s="1284"/>
      <c r="O91" s="3298"/>
      <c r="P91" s="2522" t="s">
        <v>1469</v>
      </c>
      <c r="Q91" s="2777" t="s">
        <v>343</v>
      </c>
      <c r="S91" s="3296" t="s">
        <v>4176</v>
      </c>
      <c r="T91" s="2520" t="s">
        <v>1463</v>
      </c>
    </row>
    <row r="92" spans="2:20" ht="12">
      <c r="B92" s="2563"/>
      <c r="C92" s="3333" t="s">
        <v>2943</v>
      </c>
      <c r="D92" s="2559" t="s">
        <v>2616</v>
      </c>
      <c r="E92" s="2566" t="s">
        <v>343</v>
      </c>
      <c r="F92" s="40" t="s">
        <v>217</v>
      </c>
      <c r="G92" s="2678" t="s">
        <v>3045</v>
      </c>
      <c r="J92" s="1284"/>
      <c r="N92" s="1284"/>
      <c r="O92" s="3296" t="s">
        <v>3210</v>
      </c>
      <c r="P92" s="2520" t="s">
        <v>1983</v>
      </c>
      <c r="Q92" s="2773" t="s">
        <v>3515</v>
      </c>
      <c r="S92" s="3297"/>
      <c r="T92" s="2521" t="s">
        <v>1464</v>
      </c>
    </row>
    <row r="93" spans="2:20" ht="12">
      <c r="B93" s="2563"/>
      <c r="C93" s="3334"/>
      <c r="D93" s="2563" t="s">
        <v>2617</v>
      </c>
      <c r="E93" s="2567" t="s">
        <v>343</v>
      </c>
      <c r="F93" s="43" t="s">
        <v>217</v>
      </c>
      <c r="G93" s="2679" t="s">
        <v>3045</v>
      </c>
      <c r="J93" s="1284"/>
      <c r="N93" s="1284"/>
      <c r="O93" s="3297"/>
      <c r="P93" s="2521" t="s">
        <v>1984</v>
      </c>
      <c r="Q93" s="2761" t="s">
        <v>202</v>
      </c>
      <c r="S93" s="3297"/>
      <c r="T93" s="2521" t="s">
        <v>1465</v>
      </c>
    </row>
    <row r="94" spans="2:20" ht="12">
      <c r="B94" s="2563"/>
      <c r="C94" s="3335"/>
      <c r="D94" s="2556" t="s">
        <v>346</v>
      </c>
      <c r="E94" s="7"/>
      <c r="F94" s="71"/>
      <c r="G94" s="2688" t="s">
        <v>3045</v>
      </c>
      <c r="J94" s="1284"/>
      <c r="N94" s="1284"/>
      <c r="O94" s="3297"/>
      <c r="P94" s="2521" t="s">
        <v>1985</v>
      </c>
      <c r="Q94" s="2761" t="s">
        <v>343</v>
      </c>
      <c r="S94" s="3297"/>
      <c r="T94" s="2521" t="s">
        <v>1466</v>
      </c>
    </row>
    <row r="95" spans="2:20" ht="12">
      <c r="B95" s="2563"/>
      <c r="C95" s="3360" t="s">
        <v>2618</v>
      </c>
      <c r="D95" s="2668" t="s">
        <v>2455</v>
      </c>
      <c r="E95" s="2567" t="s">
        <v>343</v>
      </c>
      <c r="F95" s="43" t="s">
        <v>217</v>
      </c>
      <c r="G95" s="2678" t="s">
        <v>3045</v>
      </c>
      <c r="J95" s="1284"/>
      <c r="N95" s="1284"/>
      <c r="O95" s="3297"/>
      <c r="P95" s="2521" t="s">
        <v>1990</v>
      </c>
      <c r="Q95" s="2761" t="s">
        <v>203</v>
      </c>
      <c r="S95" s="3297"/>
      <c r="T95" s="2521" t="s">
        <v>1467</v>
      </c>
    </row>
    <row r="96" spans="2:20" ht="12" customHeight="1">
      <c r="B96" s="2563"/>
      <c r="C96" s="3362"/>
      <c r="D96" s="2659" t="s">
        <v>346</v>
      </c>
      <c r="E96" s="2657"/>
      <c r="F96" s="2658"/>
      <c r="G96" s="2688" t="s">
        <v>3045</v>
      </c>
      <c r="J96" s="1284"/>
      <c r="N96" s="1284"/>
      <c r="O96" s="3297"/>
      <c r="P96" s="2521" t="s">
        <v>1991</v>
      </c>
      <c r="Q96" s="2761" t="s">
        <v>204</v>
      </c>
      <c r="S96" s="3297"/>
      <c r="T96" s="2521" t="s">
        <v>1468</v>
      </c>
    </row>
    <row r="97" spans="2:20" ht="12">
      <c r="B97" s="2563"/>
      <c r="C97" s="3333" t="s">
        <v>365</v>
      </c>
      <c r="D97" s="2557" t="s">
        <v>1623</v>
      </c>
      <c r="E97" s="40" t="s">
        <v>343</v>
      </c>
      <c r="F97" s="40" t="s">
        <v>217</v>
      </c>
      <c r="G97" s="2678" t="s">
        <v>3041</v>
      </c>
      <c r="J97" s="1284"/>
      <c r="N97" s="1284"/>
      <c r="O97" s="3297"/>
      <c r="P97" s="2521" t="s">
        <v>1992</v>
      </c>
      <c r="Q97" s="2761" t="s">
        <v>205</v>
      </c>
      <c r="S97" s="3297"/>
      <c r="T97" s="2521" t="s">
        <v>636</v>
      </c>
    </row>
    <row r="98" spans="2:20" ht="24">
      <c r="B98" s="2622" t="s">
        <v>279</v>
      </c>
      <c r="C98" s="3334"/>
      <c r="D98" s="2558" t="s">
        <v>1624</v>
      </c>
      <c r="E98" s="43" t="s">
        <v>343</v>
      </c>
      <c r="F98" s="43" t="s">
        <v>217</v>
      </c>
      <c r="G98" s="2679" t="s">
        <v>3041</v>
      </c>
      <c r="J98" s="1284"/>
      <c r="N98" s="1284"/>
      <c r="O98" s="3297"/>
      <c r="P98" s="2521" t="s">
        <v>1993</v>
      </c>
      <c r="Q98" s="2761" t="s">
        <v>343</v>
      </c>
      <c r="S98" s="3298"/>
      <c r="T98" s="2522" t="s">
        <v>1469</v>
      </c>
    </row>
    <row r="99" spans="2:20" ht="72">
      <c r="B99" s="2582"/>
      <c r="C99" s="3335"/>
      <c r="D99" s="2556" t="s">
        <v>346</v>
      </c>
      <c r="E99" s="7"/>
      <c r="F99" s="71"/>
      <c r="G99" s="2720" t="s">
        <v>3058</v>
      </c>
      <c r="J99" s="1284"/>
      <c r="N99" s="1284"/>
      <c r="O99" s="3298"/>
      <c r="P99" s="2522" t="s">
        <v>1994</v>
      </c>
      <c r="Q99" s="2770" t="s">
        <v>2409</v>
      </c>
      <c r="S99" s="3296" t="s">
        <v>4186</v>
      </c>
      <c r="T99" s="2520" t="s">
        <v>1983</v>
      </c>
    </row>
    <row r="100" spans="2:20" ht="24">
      <c r="B100" s="2582"/>
      <c r="C100" s="3333" t="s">
        <v>280</v>
      </c>
      <c r="D100" s="2557" t="s">
        <v>1625</v>
      </c>
      <c r="E100" s="40" t="s">
        <v>343</v>
      </c>
      <c r="F100" s="40" t="s">
        <v>217</v>
      </c>
      <c r="G100" s="2678" t="s">
        <v>217</v>
      </c>
      <c r="J100" s="1284"/>
      <c r="N100" s="1284"/>
      <c r="O100" s="3293" t="s">
        <v>2914</v>
      </c>
      <c r="P100" s="2520" t="s">
        <v>2408</v>
      </c>
      <c r="Q100" s="2775" t="s">
        <v>343</v>
      </c>
      <c r="S100" s="3297"/>
      <c r="T100" s="2521" t="s">
        <v>1984</v>
      </c>
    </row>
    <row r="101" spans="2:20" ht="24">
      <c r="B101" s="2582"/>
      <c r="C101" s="3335"/>
      <c r="D101" s="2558" t="s">
        <v>1626</v>
      </c>
      <c r="E101" s="43" t="s">
        <v>343</v>
      </c>
      <c r="F101" s="43" t="s">
        <v>217</v>
      </c>
      <c r="G101" s="2679" t="s">
        <v>217</v>
      </c>
      <c r="J101" s="1284"/>
      <c r="N101" s="1284"/>
      <c r="O101" s="3299"/>
      <c r="P101" s="2521" t="s">
        <v>1978</v>
      </c>
      <c r="Q101" s="2776" t="s">
        <v>343</v>
      </c>
      <c r="S101" s="3297"/>
      <c r="T101" s="2521" t="s">
        <v>1985</v>
      </c>
    </row>
    <row r="102" spans="2:20" ht="12">
      <c r="B102" s="2582"/>
      <c r="C102" s="3333" t="s">
        <v>2623</v>
      </c>
      <c r="D102" s="2557" t="s">
        <v>1627</v>
      </c>
      <c r="E102" s="40" t="s">
        <v>343</v>
      </c>
      <c r="F102" s="40" t="s">
        <v>217</v>
      </c>
      <c r="G102" s="2678" t="s">
        <v>3041</v>
      </c>
      <c r="J102" s="1284"/>
      <c r="N102" s="1284"/>
      <c r="O102" s="3299"/>
      <c r="P102" s="2521" t="s">
        <v>1979</v>
      </c>
      <c r="Q102" s="2776" t="s">
        <v>343</v>
      </c>
      <c r="S102" s="3297"/>
      <c r="T102" s="2521" t="s">
        <v>1990</v>
      </c>
    </row>
    <row r="103" spans="2:20" ht="12">
      <c r="B103" s="2582"/>
      <c r="C103" s="3334"/>
      <c r="D103" s="2558" t="s">
        <v>1628</v>
      </c>
      <c r="E103" s="43" t="s">
        <v>343</v>
      </c>
      <c r="F103" s="43" t="s">
        <v>217</v>
      </c>
      <c r="G103" s="2679" t="s">
        <v>3041</v>
      </c>
      <c r="J103" s="1284"/>
      <c r="N103" s="1284"/>
      <c r="O103" s="3299"/>
      <c r="P103" s="2521" t="s">
        <v>1980</v>
      </c>
      <c r="Q103" s="2776" t="s">
        <v>343</v>
      </c>
      <c r="S103" s="3297"/>
      <c r="T103" s="2521" t="s">
        <v>1991</v>
      </c>
    </row>
    <row r="104" spans="2:20" ht="60">
      <c r="B104" s="2582"/>
      <c r="C104" s="3335"/>
      <c r="D104" s="2556" t="s">
        <v>346</v>
      </c>
      <c r="E104" s="7"/>
      <c r="F104" s="71"/>
      <c r="G104" s="2720" t="s">
        <v>3059</v>
      </c>
      <c r="J104" s="1284"/>
      <c r="N104" s="1284"/>
      <c r="O104" s="3299"/>
      <c r="P104" s="2521" t="s">
        <v>1981</v>
      </c>
      <c r="Q104" s="2776" t="s">
        <v>343</v>
      </c>
      <c r="S104" s="3297"/>
      <c r="T104" s="2521" t="s">
        <v>1992</v>
      </c>
    </row>
    <row r="105" spans="2:20" ht="12">
      <c r="B105" s="2582"/>
      <c r="C105" s="2623" t="s">
        <v>2626</v>
      </c>
      <c r="D105" s="2414" t="s">
        <v>2309</v>
      </c>
      <c r="E105" s="2500" t="s">
        <v>1880</v>
      </c>
      <c r="F105" s="2500" t="s">
        <v>1873</v>
      </c>
      <c r="G105" s="2685" t="s">
        <v>3041</v>
      </c>
      <c r="J105" s="1284"/>
      <c r="N105" s="1284"/>
      <c r="O105" s="3299"/>
      <c r="P105" s="2521" t="s">
        <v>1982</v>
      </c>
      <c r="Q105" s="2776" t="s">
        <v>343</v>
      </c>
      <c r="S105" s="3297"/>
      <c r="T105" s="2521" t="s">
        <v>1993</v>
      </c>
    </row>
    <row r="106" spans="2:20" ht="12">
      <c r="B106" s="2622" t="s">
        <v>370</v>
      </c>
      <c r="C106" s="2623"/>
      <c r="D106" s="2411" t="s">
        <v>2310</v>
      </c>
      <c r="E106" s="2501" t="s">
        <v>1880</v>
      </c>
      <c r="F106" s="2501" t="s">
        <v>1873</v>
      </c>
      <c r="G106" s="2696" t="s">
        <v>3041</v>
      </c>
      <c r="J106" s="1284"/>
      <c r="N106" s="1284"/>
      <c r="O106" s="3299"/>
      <c r="P106" s="2521" t="s">
        <v>1997</v>
      </c>
      <c r="Q106" s="2776" t="s">
        <v>343</v>
      </c>
      <c r="S106" s="3298"/>
      <c r="T106" s="2522" t="s">
        <v>1994</v>
      </c>
    </row>
    <row r="107" spans="2:20" ht="24">
      <c r="B107" s="2623"/>
      <c r="C107" s="2623"/>
      <c r="D107" s="2556" t="s">
        <v>346</v>
      </c>
      <c r="E107" s="83"/>
      <c r="F107" s="84"/>
      <c r="G107" s="2719" t="s">
        <v>3060</v>
      </c>
      <c r="J107" s="1284"/>
      <c r="N107" s="1284"/>
      <c r="O107" s="3300"/>
      <c r="P107" s="2522" t="s">
        <v>1998</v>
      </c>
      <c r="Q107" s="2777" t="s">
        <v>343</v>
      </c>
      <c r="S107" s="3293" t="s">
        <v>2914</v>
      </c>
      <c r="T107" s="2520" t="s">
        <v>2408</v>
      </c>
    </row>
    <row r="108" spans="2:20" ht="12">
      <c r="B108" s="2623"/>
      <c r="C108" s="3333" t="s">
        <v>283</v>
      </c>
      <c r="D108" s="2557" t="s">
        <v>1629</v>
      </c>
      <c r="E108" s="40" t="s">
        <v>343</v>
      </c>
      <c r="F108" s="40" t="s">
        <v>217</v>
      </c>
      <c r="G108" s="2678" t="s">
        <v>3041</v>
      </c>
      <c r="J108" s="1284"/>
      <c r="N108" s="1284"/>
      <c r="O108" s="2637" t="s">
        <v>1438</v>
      </c>
      <c r="P108" s="2514" t="s">
        <v>1470</v>
      </c>
      <c r="Q108" s="2778" t="s">
        <v>343</v>
      </c>
      <c r="S108" s="3299"/>
      <c r="T108" s="2521" t="s">
        <v>1978</v>
      </c>
    </row>
    <row r="109" spans="2:20" ht="24">
      <c r="B109" s="2623"/>
      <c r="C109" s="3334"/>
      <c r="D109" s="2558" t="s">
        <v>1630</v>
      </c>
      <c r="E109" s="43" t="s">
        <v>343</v>
      </c>
      <c r="F109" s="43" t="s">
        <v>217</v>
      </c>
      <c r="G109" s="2679" t="s">
        <v>3041</v>
      </c>
      <c r="J109" s="1284"/>
      <c r="N109" s="1284"/>
      <c r="O109" s="3296" t="s">
        <v>3211</v>
      </c>
      <c r="P109" s="2510" t="s">
        <v>330</v>
      </c>
      <c r="Q109" s="2775" t="s">
        <v>217</v>
      </c>
      <c r="S109" s="3299"/>
      <c r="T109" s="2521" t="s">
        <v>1979</v>
      </c>
    </row>
    <row r="110" spans="2:20" ht="60">
      <c r="B110" s="2623"/>
      <c r="C110" s="3335"/>
      <c r="D110" s="2556" t="s">
        <v>346</v>
      </c>
      <c r="E110" s="7"/>
      <c r="F110" s="71"/>
      <c r="G110" s="2720" t="s">
        <v>3044</v>
      </c>
      <c r="J110" s="1284"/>
      <c r="N110" s="1284"/>
      <c r="O110" s="3297"/>
      <c r="P110" s="2511" t="s">
        <v>993</v>
      </c>
      <c r="Q110" s="2774" t="s">
        <v>3518</v>
      </c>
      <c r="S110" s="3299"/>
      <c r="T110" s="2521" t="s">
        <v>1980</v>
      </c>
    </row>
    <row r="111" spans="2:20" ht="24">
      <c r="B111" s="2623"/>
      <c r="C111" s="3333" t="s">
        <v>284</v>
      </c>
      <c r="D111" s="2557" t="s">
        <v>1631</v>
      </c>
      <c r="E111" s="40" t="s">
        <v>343</v>
      </c>
      <c r="F111" s="40" t="s">
        <v>217</v>
      </c>
      <c r="G111" s="2678" t="s">
        <v>3041</v>
      </c>
      <c r="J111" s="1284"/>
      <c r="N111" s="1284"/>
      <c r="O111" s="3297"/>
      <c r="P111" s="2511" t="s">
        <v>1023</v>
      </c>
      <c r="Q111" s="2774" t="s">
        <v>3519</v>
      </c>
      <c r="S111" s="3299"/>
      <c r="T111" s="2521" t="s">
        <v>1981</v>
      </c>
    </row>
    <row r="112" spans="2:20" ht="12">
      <c r="B112" s="2623"/>
      <c r="C112" s="3334"/>
      <c r="D112" s="2558" t="s">
        <v>1632</v>
      </c>
      <c r="E112" s="43" t="s">
        <v>343</v>
      </c>
      <c r="F112" s="43" t="s">
        <v>217</v>
      </c>
      <c r="G112" s="2679" t="s">
        <v>3041</v>
      </c>
      <c r="J112" s="1284"/>
      <c r="N112" s="1284"/>
      <c r="O112" s="3297"/>
      <c r="P112" s="2511" t="s">
        <v>981</v>
      </c>
      <c r="Q112" s="2776" t="s">
        <v>343</v>
      </c>
      <c r="S112" s="3299"/>
      <c r="T112" s="2521" t="s">
        <v>1982</v>
      </c>
    </row>
    <row r="113" spans="2:20" ht="24">
      <c r="B113" s="2623"/>
      <c r="C113" s="3335"/>
      <c r="D113" s="2556" t="s">
        <v>346</v>
      </c>
      <c r="E113" s="7"/>
      <c r="F113" s="71"/>
      <c r="G113" s="2720" t="s">
        <v>3044</v>
      </c>
      <c r="J113" s="1284"/>
      <c r="N113" s="1284"/>
      <c r="O113" s="3297"/>
      <c r="P113" s="2511" t="s">
        <v>982</v>
      </c>
      <c r="Q113" s="2776" t="s">
        <v>343</v>
      </c>
      <c r="S113" s="3299"/>
      <c r="T113" s="2521" t="s">
        <v>1997</v>
      </c>
    </row>
    <row r="114" spans="2:20" ht="12">
      <c r="B114" s="2623"/>
      <c r="C114" s="3333" t="s">
        <v>285</v>
      </c>
      <c r="D114" s="2557" t="s">
        <v>1633</v>
      </c>
      <c r="E114" s="40" t="s">
        <v>343</v>
      </c>
      <c r="F114" s="40" t="s">
        <v>217</v>
      </c>
      <c r="G114" s="2678" t="s">
        <v>3041</v>
      </c>
      <c r="J114" s="1284"/>
      <c r="N114" s="1284"/>
      <c r="O114" s="3298"/>
      <c r="P114" s="2512" t="s">
        <v>983</v>
      </c>
      <c r="Q114" s="2777" t="s">
        <v>343</v>
      </c>
      <c r="S114" s="3300"/>
      <c r="T114" s="2522" t="s">
        <v>1998</v>
      </c>
    </row>
    <row r="115" spans="2:20" ht="12">
      <c r="B115" s="2623"/>
      <c r="C115" s="3334"/>
      <c r="D115" s="2558" t="s">
        <v>1147</v>
      </c>
      <c r="E115" s="43" t="s">
        <v>343</v>
      </c>
      <c r="F115" s="43" t="s">
        <v>217</v>
      </c>
      <c r="G115" s="2679" t="s">
        <v>3041</v>
      </c>
      <c r="J115" s="1284"/>
      <c r="N115" s="1284"/>
      <c r="S115" s="2880" t="s">
        <v>1438</v>
      </c>
      <c r="T115" s="2514" t="s">
        <v>1470</v>
      </c>
    </row>
    <row r="116" spans="2:20" ht="36">
      <c r="B116" s="2623"/>
      <c r="C116" s="3335"/>
      <c r="D116" s="2556" t="s">
        <v>346</v>
      </c>
      <c r="E116" s="7"/>
      <c r="F116" s="71"/>
      <c r="G116" s="2720" t="s">
        <v>3044</v>
      </c>
      <c r="J116" s="1284"/>
      <c r="N116" s="1284"/>
      <c r="S116" s="3296" t="s">
        <v>4187</v>
      </c>
      <c r="T116" s="2510" t="s">
        <v>330</v>
      </c>
    </row>
    <row r="117" spans="2:20" ht="24">
      <c r="B117" s="2623"/>
      <c r="C117" s="3333" t="s">
        <v>286</v>
      </c>
      <c r="D117" s="2557" t="s">
        <v>1635</v>
      </c>
      <c r="E117" s="40" t="s">
        <v>343</v>
      </c>
      <c r="F117" s="40" t="s">
        <v>217</v>
      </c>
      <c r="G117" s="2678" t="s">
        <v>3041</v>
      </c>
      <c r="J117" s="1284"/>
      <c r="N117" s="1284"/>
      <c r="S117" s="3297"/>
      <c r="T117" s="2511" t="s">
        <v>993</v>
      </c>
    </row>
    <row r="118" spans="2:20" ht="24">
      <c r="B118" s="2623"/>
      <c r="C118" s="3334"/>
      <c r="D118" s="2558" t="s">
        <v>1148</v>
      </c>
      <c r="E118" s="43" t="s">
        <v>343</v>
      </c>
      <c r="F118" s="43" t="s">
        <v>217</v>
      </c>
      <c r="G118" s="2679" t="s">
        <v>3041</v>
      </c>
      <c r="J118" s="1284"/>
      <c r="N118" s="1284"/>
      <c r="S118" s="3298"/>
      <c r="T118" s="2511" t="s">
        <v>1023</v>
      </c>
    </row>
    <row r="119" spans="2:20" ht="24">
      <c r="B119" s="2623"/>
      <c r="C119" s="3335"/>
      <c r="D119" s="2556" t="s">
        <v>346</v>
      </c>
      <c r="E119" s="7"/>
      <c r="F119" s="71"/>
      <c r="G119" s="2720" t="s">
        <v>3044</v>
      </c>
      <c r="J119" s="1284"/>
      <c r="N119" s="1284"/>
      <c r="S119" s="3297"/>
      <c r="T119" s="2511" t="s">
        <v>981</v>
      </c>
    </row>
    <row r="120" spans="2:20" ht="12">
      <c r="B120" s="2623"/>
      <c r="C120" s="3333" t="s">
        <v>287</v>
      </c>
      <c r="D120" s="2557" t="s">
        <v>2639</v>
      </c>
      <c r="E120" s="2568" t="s">
        <v>343</v>
      </c>
      <c r="F120" s="40" t="s">
        <v>217</v>
      </c>
      <c r="G120" s="240" t="s">
        <v>3041</v>
      </c>
      <c r="J120" s="1284"/>
      <c r="N120" s="1284"/>
      <c r="S120" s="3297"/>
      <c r="T120" s="2511" t="s">
        <v>982</v>
      </c>
    </row>
    <row r="121" spans="2:20" ht="12">
      <c r="B121" s="2623"/>
      <c r="C121" s="3334"/>
      <c r="D121" s="2624" t="s">
        <v>1637</v>
      </c>
      <c r="E121" s="43" t="s">
        <v>343</v>
      </c>
      <c r="F121" s="202" t="s">
        <v>217</v>
      </c>
      <c r="G121" s="243" t="s">
        <v>3045</v>
      </c>
      <c r="J121" s="1284"/>
      <c r="N121" s="1284"/>
      <c r="S121" s="3298"/>
      <c r="T121" s="2512" t="s">
        <v>983</v>
      </c>
    </row>
    <row r="122" spans="2:20" ht="24">
      <c r="B122" s="2623"/>
      <c r="C122" s="3334"/>
      <c r="D122" s="2556" t="s">
        <v>913</v>
      </c>
      <c r="E122" s="7"/>
      <c r="F122" s="71"/>
      <c r="G122" s="242" t="s">
        <v>3061</v>
      </c>
      <c r="J122" s="1284"/>
      <c r="N122" s="1284"/>
    </row>
    <row r="123" spans="2:20" ht="12">
      <c r="B123" s="2623"/>
      <c r="C123" s="3334"/>
      <c r="D123" s="2557" t="s">
        <v>1638</v>
      </c>
      <c r="E123" s="40" t="s">
        <v>343</v>
      </c>
      <c r="F123" s="2568" t="s">
        <v>217</v>
      </c>
      <c r="G123" s="240" t="s">
        <v>3041</v>
      </c>
      <c r="J123" s="1284"/>
      <c r="N123" s="1284"/>
    </row>
    <row r="124" spans="2:20" ht="12">
      <c r="B124" s="2623"/>
      <c r="C124" s="3334"/>
      <c r="D124" s="2569" t="s">
        <v>2642</v>
      </c>
      <c r="E124" s="202" t="s">
        <v>343</v>
      </c>
      <c r="F124" s="43" t="s">
        <v>217</v>
      </c>
      <c r="G124" s="2582" t="s">
        <v>3046</v>
      </c>
      <c r="J124" s="1284"/>
      <c r="N124" s="1284"/>
    </row>
    <row r="125" spans="2:20" ht="12">
      <c r="B125" s="2623"/>
      <c r="C125" s="3334"/>
      <c r="D125" s="2562" t="s">
        <v>913</v>
      </c>
      <c r="E125" s="6"/>
      <c r="F125" s="249"/>
      <c r="G125" s="250" t="s">
        <v>3046</v>
      </c>
      <c r="J125" s="1284"/>
      <c r="N125" s="1284"/>
    </row>
    <row r="126" spans="2:20" ht="24">
      <c r="B126" s="2623"/>
      <c r="C126" s="3335"/>
      <c r="D126" s="2629" t="s">
        <v>2578</v>
      </c>
      <c r="E126" s="247"/>
      <c r="F126" s="248"/>
      <c r="G126" s="243" t="s">
        <v>3062</v>
      </c>
      <c r="J126" s="1284"/>
      <c r="N126" s="1284"/>
    </row>
    <row r="127" spans="2:20" ht="12" customHeight="1">
      <c r="B127" s="2623"/>
      <c r="C127" s="3333" t="s">
        <v>375</v>
      </c>
      <c r="D127" s="2557" t="s">
        <v>2944</v>
      </c>
      <c r="E127" s="40" t="s">
        <v>343</v>
      </c>
      <c r="F127" s="40" t="s">
        <v>217</v>
      </c>
      <c r="G127" s="2678" t="s">
        <v>3045</v>
      </c>
      <c r="J127" s="1284"/>
      <c r="N127" s="1284"/>
    </row>
    <row r="128" spans="2:20" ht="12">
      <c r="B128" s="2623"/>
      <c r="C128" s="3334"/>
      <c r="D128" s="2558" t="s">
        <v>1150</v>
      </c>
      <c r="E128" s="43" t="s">
        <v>343</v>
      </c>
      <c r="F128" s="43" t="s">
        <v>217</v>
      </c>
      <c r="G128" s="2679" t="s">
        <v>343</v>
      </c>
      <c r="J128" s="1284"/>
      <c r="N128" s="1284"/>
    </row>
    <row r="129" spans="2:14" ht="12" customHeight="1">
      <c r="B129" s="2623"/>
      <c r="C129" s="3334"/>
      <c r="D129" s="2556" t="s">
        <v>346</v>
      </c>
      <c r="E129" s="7"/>
      <c r="F129" s="71"/>
      <c r="G129" s="2688" t="s">
        <v>343</v>
      </c>
      <c r="J129" s="1284"/>
      <c r="N129" s="1284"/>
    </row>
    <row r="130" spans="2:14" ht="12">
      <c r="B130" s="2623"/>
      <c r="C130" s="3334"/>
      <c r="D130" s="2557" t="s">
        <v>1640</v>
      </c>
      <c r="E130" s="40" t="s">
        <v>343</v>
      </c>
      <c r="F130" s="40" t="s">
        <v>217</v>
      </c>
      <c r="G130" s="2678" t="s">
        <v>343</v>
      </c>
      <c r="J130" s="1284"/>
      <c r="N130" s="1284"/>
    </row>
    <row r="131" spans="2:14" ht="12">
      <c r="B131" s="2623"/>
      <c r="C131" s="3334"/>
      <c r="D131" s="2558" t="s">
        <v>1151</v>
      </c>
      <c r="E131" s="43" t="s">
        <v>343</v>
      </c>
      <c r="F131" s="43" t="s">
        <v>217</v>
      </c>
      <c r="G131" s="2679" t="s">
        <v>343</v>
      </c>
      <c r="J131" s="1284"/>
      <c r="N131" s="1284"/>
    </row>
    <row r="132" spans="2:14" ht="12">
      <c r="B132" s="2623"/>
      <c r="C132" s="3334"/>
      <c r="D132" s="2556" t="s">
        <v>346</v>
      </c>
      <c r="E132" s="7"/>
      <c r="F132" s="71"/>
      <c r="G132" s="2688" t="s">
        <v>343</v>
      </c>
      <c r="J132" s="1284"/>
      <c r="N132" s="1284"/>
    </row>
    <row r="133" spans="2:14" ht="12">
      <c r="B133" s="2623"/>
      <c r="C133" s="3334"/>
      <c r="D133" s="2557" t="s">
        <v>1642</v>
      </c>
      <c r="E133" s="39" t="s">
        <v>343</v>
      </c>
      <c r="F133" s="39" t="s">
        <v>217</v>
      </c>
      <c r="G133" s="2678" t="s">
        <v>343</v>
      </c>
      <c r="J133" s="1284"/>
      <c r="N133" s="1284"/>
    </row>
    <row r="134" spans="2:14" ht="12">
      <c r="B134" s="2623"/>
      <c r="C134" s="3334"/>
      <c r="D134" s="2558" t="s">
        <v>1643</v>
      </c>
      <c r="E134" s="42" t="s">
        <v>343</v>
      </c>
      <c r="F134" s="42" t="s">
        <v>217</v>
      </c>
      <c r="G134" s="2679" t="s">
        <v>343</v>
      </c>
      <c r="J134" s="1284"/>
      <c r="N134" s="1284"/>
    </row>
    <row r="135" spans="2:14" ht="12">
      <c r="B135" s="2623"/>
      <c r="C135" s="3335"/>
      <c r="D135" s="2556" t="s">
        <v>346</v>
      </c>
      <c r="E135" s="7"/>
      <c r="F135" s="71"/>
      <c r="G135" s="2688" t="s">
        <v>343</v>
      </c>
      <c r="J135" s="1284"/>
      <c r="N135" s="1284"/>
    </row>
    <row r="136" spans="2:14" ht="12" customHeight="1">
      <c r="B136" s="2623"/>
      <c r="C136" s="3333" t="s">
        <v>288</v>
      </c>
      <c r="D136" s="2557" t="s">
        <v>1644</v>
      </c>
      <c r="E136" s="40" t="s">
        <v>343</v>
      </c>
      <c r="F136" s="40" t="s">
        <v>217</v>
      </c>
      <c r="G136" s="2678" t="s">
        <v>3043</v>
      </c>
      <c r="J136" s="1284"/>
      <c r="N136" s="1284"/>
    </row>
    <row r="137" spans="2:14" ht="12">
      <c r="B137" s="2623"/>
      <c r="C137" s="3334"/>
      <c r="D137" s="2558" t="s">
        <v>1153</v>
      </c>
      <c r="E137" s="43" t="s">
        <v>343</v>
      </c>
      <c r="F137" s="43" t="s">
        <v>217</v>
      </c>
      <c r="G137" s="2679" t="s">
        <v>3041</v>
      </c>
      <c r="J137" s="1284"/>
      <c r="N137" s="1284"/>
    </row>
    <row r="138" spans="2:14" ht="48">
      <c r="B138" s="2623"/>
      <c r="C138" s="3335"/>
      <c r="D138" s="2556" t="s">
        <v>346</v>
      </c>
      <c r="E138" s="7"/>
      <c r="F138" s="71"/>
      <c r="G138" s="2720" t="s">
        <v>3063</v>
      </c>
      <c r="J138" s="1284"/>
      <c r="N138" s="1284"/>
    </row>
    <row r="139" spans="2:14" ht="12">
      <c r="B139" s="2623"/>
      <c r="C139" s="3333" t="s">
        <v>1412</v>
      </c>
      <c r="D139" s="2557" t="s">
        <v>1646</v>
      </c>
      <c r="E139" s="40" t="s">
        <v>343</v>
      </c>
      <c r="F139" s="40" t="s">
        <v>217</v>
      </c>
      <c r="G139" s="2678" t="s">
        <v>3064</v>
      </c>
      <c r="J139" s="1284"/>
      <c r="N139" s="1284"/>
    </row>
    <row r="140" spans="2:14" ht="12">
      <c r="B140" s="2623"/>
      <c r="C140" s="3334"/>
      <c r="D140" s="2558" t="s">
        <v>1647</v>
      </c>
      <c r="E140" s="43" t="s">
        <v>343</v>
      </c>
      <c r="F140" s="43" t="s">
        <v>217</v>
      </c>
      <c r="G140" s="2679" t="s">
        <v>343</v>
      </c>
      <c r="J140" s="1284"/>
      <c r="N140" s="1284"/>
    </row>
    <row r="141" spans="2:14" ht="12">
      <c r="B141" s="2623"/>
      <c r="C141" s="3335"/>
      <c r="D141" s="2556" t="s">
        <v>346</v>
      </c>
      <c r="E141" s="7"/>
      <c r="F141" s="71"/>
      <c r="G141" s="2688" t="s">
        <v>343</v>
      </c>
      <c r="J141" s="1284"/>
      <c r="N141" s="1284"/>
    </row>
    <row r="142" spans="2:14" ht="12">
      <c r="B142" s="2623"/>
      <c r="C142" s="2622" t="s">
        <v>383</v>
      </c>
      <c r="D142" s="2557" t="s">
        <v>1648</v>
      </c>
      <c r="E142" s="40" t="s">
        <v>343</v>
      </c>
      <c r="F142" s="40" t="s">
        <v>217</v>
      </c>
      <c r="G142" s="2678" t="s">
        <v>217</v>
      </c>
      <c r="J142" s="1284"/>
      <c r="N142" s="1284"/>
    </row>
    <row r="143" spans="2:14" ht="12">
      <c r="B143" s="2623"/>
      <c r="C143" s="2623"/>
      <c r="D143" s="2558" t="s">
        <v>1649</v>
      </c>
      <c r="E143" s="43" t="s">
        <v>343</v>
      </c>
      <c r="F143" s="43" t="s">
        <v>217</v>
      </c>
      <c r="G143" s="2679" t="s">
        <v>217</v>
      </c>
      <c r="J143" s="1284"/>
      <c r="N143" s="1284"/>
    </row>
    <row r="144" spans="2:14" ht="96">
      <c r="B144" s="2623"/>
      <c r="C144" s="2623"/>
      <c r="D144" s="2562" t="s">
        <v>346</v>
      </c>
      <c r="E144" s="83"/>
      <c r="F144" s="84"/>
      <c r="G144" s="2721" t="s">
        <v>3065</v>
      </c>
      <c r="J144" s="1284"/>
      <c r="N144" s="1284"/>
    </row>
    <row r="145" spans="2:14" ht="12">
      <c r="B145" s="2623"/>
      <c r="C145" s="2624"/>
      <c r="D145" s="2629"/>
      <c r="E145" s="247"/>
      <c r="F145" s="248"/>
      <c r="G145" s="2724"/>
      <c r="J145" s="1284"/>
      <c r="N145" s="1284"/>
    </row>
    <row r="146" spans="2:14" ht="12" customHeight="1">
      <c r="B146" s="2623"/>
      <c r="C146" s="3333" t="s">
        <v>290</v>
      </c>
      <c r="D146" s="2557" t="s">
        <v>1650</v>
      </c>
      <c r="E146" s="40" t="s">
        <v>343</v>
      </c>
      <c r="F146" s="40" t="s">
        <v>217</v>
      </c>
      <c r="G146" s="2678" t="s">
        <v>3041</v>
      </c>
      <c r="J146" s="1284"/>
      <c r="N146" s="1284"/>
    </row>
    <row r="147" spans="2:14" ht="12">
      <c r="B147" s="2623"/>
      <c r="C147" s="3334"/>
      <c r="D147" s="2558" t="s">
        <v>1155</v>
      </c>
      <c r="E147" s="43" t="s">
        <v>343</v>
      </c>
      <c r="F147" s="43" t="s">
        <v>217</v>
      </c>
      <c r="G147" s="2679" t="s">
        <v>3041</v>
      </c>
      <c r="J147" s="1284"/>
      <c r="N147" s="1284"/>
    </row>
    <row r="148" spans="2:14" ht="24">
      <c r="B148" s="2623"/>
      <c r="C148" s="3335"/>
      <c r="D148" s="2556" t="s">
        <v>346</v>
      </c>
      <c r="E148" s="7"/>
      <c r="F148" s="71"/>
      <c r="G148" s="2720" t="s">
        <v>3044</v>
      </c>
      <c r="J148" s="1284"/>
      <c r="N148" s="1284"/>
    </row>
    <row r="149" spans="2:14" ht="12">
      <c r="B149" s="2623"/>
      <c r="C149" s="3333" t="s">
        <v>291</v>
      </c>
      <c r="D149" s="2557" t="s">
        <v>1652</v>
      </c>
      <c r="E149" s="40" t="s">
        <v>343</v>
      </c>
      <c r="F149" s="40" t="s">
        <v>217</v>
      </c>
      <c r="G149" s="2678" t="s">
        <v>3041</v>
      </c>
      <c r="J149" s="1284"/>
      <c r="N149" s="1284"/>
    </row>
    <row r="150" spans="2:14" ht="12">
      <c r="B150" s="2623"/>
      <c r="C150" s="3334"/>
      <c r="D150" s="2558" t="s">
        <v>1156</v>
      </c>
      <c r="E150" s="43" t="s">
        <v>343</v>
      </c>
      <c r="F150" s="43" t="s">
        <v>217</v>
      </c>
      <c r="G150" s="2679" t="s">
        <v>3041</v>
      </c>
      <c r="J150" s="1284"/>
      <c r="N150" s="1284"/>
    </row>
    <row r="151" spans="2:14" ht="36">
      <c r="B151" s="2623"/>
      <c r="C151" s="3335"/>
      <c r="D151" s="2556" t="s">
        <v>346</v>
      </c>
      <c r="E151" s="7"/>
      <c r="F151" s="71"/>
      <c r="G151" s="2720" t="s">
        <v>3066</v>
      </c>
      <c r="J151" s="1284"/>
      <c r="N151" s="1284"/>
    </row>
    <row r="152" spans="2:14" ht="12">
      <c r="B152" s="2623"/>
      <c r="C152" s="3333" t="s">
        <v>292</v>
      </c>
      <c r="D152" s="2557" t="s">
        <v>2658</v>
      </c>
      <c r="E152" s="40" t="s">
        <v>343</v>
      </c>
      <c r="F152" s="40" t="s">
        <v>217</v>
      </c>
      <c r="G152" s="2678" t="s">
        <v>3041</v>
      </c>
      <c r="J152" s="1284"/>
      <c r="N152" s="1284"/>
    </row>
    <row r="153" spans="2:14" ht="12">
      <c r="B153" s="2623"/>
      <c r="C153" s="3334"/>
      <c r="D153" s="2558" t="s">
        <v>2659</v>
      </c>
      <c r="E153" s="43" t="s">
        <v>343</v>
      </c>
      <c r="F153" s="43" t="s">
        <v>217</v>
      </c>
      <c r="G153" s="2679" t="s">
        <v>3041</v>
      </c>
      <c r="J153" s="1284"/>
      <c r="N153" s="1284"/>
    </row>
    <row r="154" spans="2:14" ht="24">
      <c r="B154" s="2623"/>
      <c r="C154" s="3335"/>
      <c r="D154" s="2556" t="s">
        <v>346</v>
      </c>
      <c r="E154" s="7"/>
      <c r="F154" s="71"/>
      <c r="G154" s="2720" t="s">
        <v>3044</v>
      </c>
      <c r="N154" s="1284"/>
    </row>
    <row r="155" spans="2:14" ht="12">
      <c r="B155" s="2623"/>
      <c r="C155" s="3333" t="s">
        <v>293</v>
      </c>
      <c r="D155" s="2557" t="s">
        <v>2660</v>
      </c>
      <c r="E155" s="40" t="s">
        <v>343</v>
      </c>
      <c r="F155" s="40" t="s">
        <v>217</v>
      </c>
      <c r="G155" s="2678" t="s">
        <v>3041</v>
      </c>
      <c r="N155" s="1284"/>
    </row>
    <row r="156" spans="2:14" ht="12">
      <c r="B156" s="2623"/>
      <c r="C156" s="3334"/>
      <c r="D156" s="2558" t="s">
        <v>1157</v>
      </c>
      <c r="E156" s="43" t="s">
        <v>343</v>
      </c>
      <c r="F156" s="43" t="s">
        <v>217</v>
      </c>
      <c r="G156" s="2679" t="s">
        <v>3041</v>
      </c>
      <c r="N156" s="1284"/>
    </row>
    <row r="157" spans="2:14" ht="24">
      <c r="B157" s="2623"/>
      <c r="C157" s="3335"/>
      <c r="D157" s="2556" t="s">
        <v>346</v>
      </c>
      <c r="E157" s="7"/>
      <c r="F157" s="71"/>
      <c r="G157" s="2720" t="s">
        <v>3044</v>
      </c>
      <c r="N157" s="1284"/>
    </row>
    <row r="158" spans="2:14" ht="24">
      <c r="B158" s="2623"/>
      <c r="C158" s="2630" t="s">
        <v>294</v>
      </c>
      <c r="D158" s="2557" t="s">
        <v>2662</v>
      </c>
      <c r="E158" s="40" t="s">
        <v>343</v>
      </c>
      <c r="F158" s="40" t="s">
        <v>217</v>
      </c>
      <c r="G158" s="2678" t="s">
        <v>3041</v>
      </c>
      <c r="N158" s="1284"/>
    </row>
    <row r="159" spans="2:14" ht="24">
      <c r="B159" s="2623"/>
      <c r="C159" s="2632"/>
      <c r="D159" s="2623"/>
      <c r="E159" s="464"/>
      <c r="F159" s="464"/>
      <c r="G159" s="2719" t="s">
        <v>3067</v>
      </c>
      <c r="N159" s="1284"/>
    </row>
    <row r="160" spans="2:14" ht="12">
      <c r="B160" s="2623"/>
      <c r="C160" s="2632"/>
      <c r="D160" s="2558" t="s">
        <v>831</v>
      </c>
      <c r="E160" s="43" t="s">
        <v>343</v>
      </c>
      <c r="F160" s="43" t="s">
        <v>217</v>
      </c>
      <c r="G160" s="2685" t="s">
        <v>3041</v>
      </c>
      <c r="N160" s="1284"/>
    </row>
    <row r="161" spans="2:14" ht="24">
      <c r="B161" s="2623"/>
      <c r="C161" s="2631"/>
      <c r="D161" s="2556" t="s">
        <v>346</v>
      </c>
      <c r="E161" s="7"/>
      <c r="F161" s="71"/>
      <c r="G161" s="2719" t="s">
        <v>3068</v>
      </c>
      <c r="N161" s="1284"/>
    </row>
    <row r="162" spans="2:14" ht="12">
      <c r="B162" s="2623"/>
      <c r="C162" s="2632" t="s">
        <v>2990</v>
      </c>
      <c r="D162" s="2562" t="s">
        <v>2312</v>
      </c>
      <c r="E162" s="188" t="s">
        <v>1880</v>
      </c>
      <c r="F162" s="84" t="s">
        <v>1873</v>
      </c>
      <c r="G162" s="2685" t="s">
        <v>3064</v>
      </c>
    </row>
    <row r="163" spans="2:14" ht="12">
      <c r="B163" s="2623"/>
      <c r="C163" s="2632"/>
      <c r="D163" s="2570" t="s">
        <v>2313</v>
      </c>
      <c r="E163" s="6" t="s">
        <v>1880</v>
      </c>
      <c r="F163" s="78" t="s">
        <v>1873</v>
      </c>
      <c r="G163" s="2696" t="s">
        <v>3064</v>
      </c>
    </row>
    <row r="164" spans="2:14" ht="12">
      <c r="B164" s="2623"/>
      <c r="C164" s="2632"/>
      <c r="D164" s="2562" t="s">
        <v>2669</v>
      </c>
      <c r="E164" s="83"/>
      <c r="F164" s="84"/>
      <c r="G164" s="2693" t="s">
        <v>3045</v>
      </c>
    </row>
    <row r="165" spans="2:14" ht="12" customHeight="1">
      <c r="B165" s="2623"/>
      <c r="C165" s="3333" t="s">
        <v>1660</v>
      </c>
      <c r="D165" s="2557" t="s">
        <v>1661</v>
      </c>
      <c r="E165" s="40" t="s">
        <v>343</v>
      </c>
      <c r="F165" s="40" t="s">
        <v>217</v>
      </c>
      <c r="G165" s="2678" t="s">
        <v>3064</v>
      </c>
    </row>
    <row r="166" spans="2:14" ht="12">
      <c r="B166" s="2623"/>
      <c r="C166" s="3334"/>
      <c r="D166" s="2558" t="s">
        <v>1662</v>
      </c>
      <c r="E166" s="43" t="s">
        <v>343</v>
      </c>
      <c r="F166" s="43" t="s">
        <v>217</v>
      </c>
      <c r="G166" s="2679" t="s">
        <v>3064</v>
      </c>
    </row>
    <row r="167" spans="2:14" ht="12" customHeight="1">
      <c r="B167" s="2623"/>
      <c r="C167" s="3335"/>
      <c r="D167" s="2556" t="s">
        <v>346</v>
      </c>
      <c r="E167" s="7"/>
      <c r="F167" s="71"/>
      <c r="G167" s="2688" t="s">
        <v>3045</v>
      </c>
    </row>
    <row r="168" spans="2:14" ht="12" customHeight="1">
      <c r="B168" s="2623"/>
      <c r="C168" s="3333" t="s">
        <v>1663</v>
      </c>
      <c r="D168" s="2557" t="s">
        <v>1664</v>
      </c>
      <c r="E168" s="40" t="s">
        <v>343</v>
      </c>
      <c r="F168" s="40" t="s">
        <v>217</v>
      </c>
      <c r="G168" s="2678" t="s">
        <v>3064</v>
      </c>
    </row>
    <row r="169" spans="2:14" ht="12">
      <c r="B169" s="2623"/>
      <c r="C169" s="3334"/>
      <c r="D169" s="2558" t="s">
        <v>1665</v>
      </c>
      <c r="E169" s="43" t="s">
        <v>343</v>
      </c>
      <c r="F169" s="43" t="s">
        <v>217</v>
      </c>
      <c r="G169" s="2679" t="s">
        <v>3064</v>
      </c>
      <c r="J169" s="1284"/>
    </row>
    <row r="170" spans="2:14" ht="12" customHeight="1">
      <c r="B170" s="2623"/>
      <c r="C170" s="3335"/>
      <c r="D170" s="2556" t="s">
        <v>346</v>
      </c>
      <c r="E170" s="7"/>
      <c r="F170" s="71"/>
      <c r="G170" s="2688" t="s">
        <v>3045</v>
      </c>
      <c r="J170" s="1284"/>
    </row>
    <row r="171" spans="2:14" ht="12" customHeight="1">
      <c r="B171" s="2623"/>
      <c r="C171" s="3333" t="s">
        <v>295</v>
      </c>
      <c r="D171" s="2557" t="s">
        <v>1666</v>
      </c>
      <c r="E171" s="40" t="s">
        <v>343</v>
      </c>
      <c r="F171" s="40" t="s">
        <v>217</v>
      </c>
      <c r="G171" s="2685" t="s">
        <v>3041</v>
      </c>
      <c r="J171" s="1284"/>
    </row>
    <row r="172" spans="2:14" ht="12">
      <c r="B172" s="2623"/>
      <c r="C172" s="3334"/>
      <c r="D172" s="2558" t="s">
        <v>1667</v>
      </c>
      <c r="E172" s="43" t="s">
        <v>343</v>
      </c>
      <c r="F172" s="43" t="s">
        <v>217</v>
      </c>
      <c r="G172" s="2696" t="s">
        <v>217</v>
      </c>
      <c r="J172" s="1284"/>
    </row>
    <row r="173" spans="2:14" ht="24">
      <c r="B173" s="2623"/>
      <c r="C173" s="3334"/>
      <c r="D173" s="2556" t="s">
        <v>346</v>
      </c>
      <c r="E173" s="7"/>
      <c r="F173" s="71"/>
      <c r="G173" s="2719" t="s">
        <v>912</v>
      </c>
      <c r="J173" s="1284"/>
    </row>
    <row r="174" spans="2:14" ht="12">
      <c r="B174" s="2623"/>
      <c r="C174" s="3334"/>
      <c r="D174" s="2557" t="s">
        <v>1668</v>
      </c>
      <c r="E174" s="40" t="s">
        <v>343</v>
      </c>
      <c r="F174" s="40" t="s">
        <v>217</v>
      </c>
      <c r="G174" s="2685" t="s">
        <v>217</v>
      </c>
      <c r="J174" s="1284"/>
    </row>
    <row r="175" spans="2:14" ht="12">
      <c r="B175" s="2623"/>
      <c r="C175" s="3334"/>
      <c r="D175" s="2558" t="s">
        <v>1669</v>
      </c>
      <c r="E175" s="43" t="s">
        <v>343</v>
      </c>
      <c r="F175" s="43" t="s">
        <v>217</v>
      </c>
      <c r="G175" s="2696" t="s">
        <v>217</v>
      </c>
      <c r="J175" s="1284"/>
    </row>
    <row r="176" spans="2:14" ht="24">
      <c r="B176" s="2623"/>
      <c r="C176" s="3334"/>
      <c r="D176" s="2556" t="s">
        <v>346</v>
      </c>
      <c r="E176" s="7"/>
      <c r="F176" s="71"/>
      <c r="G176" s="2719" t="s">
        <v>912</v>
      </c>
      <c r="J176" s="1284"/>
    </row>
    <row r="177" spans="2:14" ht="12">
      <c r="B177" s="2623"/>
      <c r="C177" s="3334"/>
      <c r="D177" s="2557" t="s">
        <v>1670</v>
      </c>
      <c r="E177" s="40" t="s">
        <v>343</v>
      </c>
      <c r="F177" s="40" t="s">
        <v>217</v>
      </c>
      <c r="G177" s="2685" t="s">
        <v>217</v>
      </c>
      <c r="I177" s="1284"/>
      <c r="J177" s="1284"/>
      <c r="N177" s="1284"/>
    </row>
    <row r="178" spans="2:14" ht="12">
      <c r="B178" s="2623"/>
      <c r="C178" s="3334"/>
      <c r="D178" s="2558" t="s">
        <v>1671</v>
      </c>
      <c r="E178" s="43" t="s">
        <v>343</v>
      </c>
      <c r="F178" s="43" t="s">
        <v>217</v>
      </c>
      <c r="G178" s="2696" t="s">
        <v>217</v>
      </c>
      <c r="I178" s="1284"/>
      <c r="J178" s="1284"/>
      <c r="N178" s="1284"/>
    </row>
    <row r="179" spans="2:14" ht="24">
      <c r="B179" s="2623"/>
      <c r="C179" s="3335"/>
      <c r="D179" s="2556" t="s">
        <v>346</v>
      </c>
      <c r="E179" s="7"/>
      <c r="F179" s="71"/>
      <c r="G179" s="2719" t="s">
        <v>912</v>
      </c>
      <c r="I179" s="1284"/>
      <c r="J179" s="1284"/>
      <c r="N179" s="1284"/>
    </row>
    <row r="180" spans="2:14" ht="12" customHeight="1">
      <c r="B180" s="2623"/>
      <c r="C180" s="3333" t="s">
        <v>296</v>
      </c>
      <c r="D180" s="2557" t="s">
        <v>1672</v>
      </c>
      <c r="E180" s="40" t="s">
        <v>343</v>
      </c>
      <c r="F180" s="40" t="s">
        <v>217</v>
      </c>
      <c r="G180" s="2685" t="s">
        <v>217</v>
      </c>
      <c r="I180" s="1284"/>
      <c r="J180" s="1284"/>
      <c r="N180" s="1284"/>
    </row>
    <row r="181" spans="2:14" ht="12">
      <c r="B181" s="2623"/>
      <c r="C181" s="3334"/>
      <c r="D181" s="2558" t="s">
        <v>1673</v>
      </c>
      <c r="E181" s="43" t="s">
        <v>343</v>
      </c>
      <c r="F181" s="43" t="s">
        <v>217</v>
      </c>
      <c r="G181" s="2703" t="s">
        <v>217</v>
      </c>
      <c r="I181" s="1284"/>
      <c r="J181" s="1284"/>
      <c r="N181" s="1284"/>
    </row>
    <row r="182" spans="2:14" ht="12" customHeight="1">
      <c r="B182" s="2623"/>
      <c r="C182" s="3334"/>
      <c r="D182" s="2556" t="s">
        <v>346</v>
      </c>
      <c r="E182" s="7"/>
      <c r="F182" s="71"/>
      <c r="G182" s="2719" t="s">
        <v>912</v>
      </c>
      <c r="I182" s="1284"/>
      <c r="J182" s="1284"/>
      <c r="N182" s="1284"/>
    </row>
    <row r="183" spans="2:14" ht="12">
      <c r="B183" s="2623"/>
      <c r="C183" s="3334"/>
      <c r="D183" s="2557" t="s">
        <v>1674</v>
      </c>
      <c r="E183" s="40" t="s">
        <v>343</v>
      </c>
      <c r="F183" s="40" t="s">
        <v>217</v>
      </c>
      <c r="G183" s="2703" t="s">
        <v>217</v>
      </c>
      <c r="I183" s="1284"/>
      <c r="J183" s="1284"/>
      <c r="N183" s="1284"/>
    </row>
    <row r="184" spans="2:14" ht="12">
      <c r="B184" s="2623"/>
      <c r="C184" s="3334"/>
      <c r="D184" s="2558" t="s">
        <v>1675</v>
      </c>
      <c r="E184" s="43" t="s">
        <v>343</v>
      </c>
      <c r="F184" s="43" t="s">
        <v>217</v>
      </c>
      <c r="G184" s="2703" t="s">
        <v>217</v>
      </c>
      <c r="I184" s="1284"/>
      <c r="J184" s="1284"/>
      <c r="N184" s="1284"/>
    </row>
    <row r="185" spans="2:14" ht="24">
      <c r="B185" s="2623"/>
      <c r="C185" s="3334"/>
      <c r="D185" s="2556" t="s">
        <v>346</v>
      </c>
      <c r="E185" s="7"/>
      <c r="F185" s="71"/>
      <c r="G185" s="2719" t="s">
        <v>912</v>
      </c>
      <c r="I185" s="1284"/>
      <c r="J185" s="1284"/>
      <c r="N185" s="1284"/>
    </row>
    <row r="186" spans="2:14" ht="12">
      <c r="B186" s="2623"/>
      <c r="C186" s="3334"/>
      <c r="D186" s="2557" t="s">
        <v>1676</v>
      </c>
      <c r="E186" s="40" t="s">
        <v>343</v>
      </c>
      <c r="F186" s="40" t="s">
        <v>217</v>
      </c>
      <c r="G186" s="2703" t="s">
        <v>217</v>
      </c>
      <c r="I186" s="1284"/>
      <c r="J186" s="1284"/>
      <c r="N186" s="1284"/>
    </row>
    <row r="187" spans="2:14" ht="12">
      <c r="B187" s="2623"/>
      <c r="C187" s="3334"/>
      <c r="D187" s="2558" t="s">
        <v>1677</v>
      </c>
      <c r="E187" s="43" t="s">
        <v>343</v>
      </c>
      <c r="F187" s="43" t="s">
        <v>217</v>
      </c>
      <c r="G187" s="2696" t="s">
        <v>217</v>
      </c>
      <c r="I187" s="1284"/>
      <c r="J187" s="1284"/>
      <c r="N187" s="1284"/>
    </row>
    <row r="188" spans="2:14" ht="24">
      <c r="B188" s="2623"/>
      <c r="C188" s="3335"/>
      <c r="D188" s="2556" t="s">
        <v>346</v>
      </c>
      <c r="E188" s="7"/>
      <c r="F188" s="71"/>
      <c r="G188" s="2719" t="s">
        <v>912</v>
      </c>
      <c r="I188" s="1284"/>
      <c r="J188" s="1284"/>
      <c r="N188" s="1284"/>
    </row>
    <row r="189" spans="2:14" ht="12">
      <c r="B189" s="2623"/>
      <c r="C189" s="3333" t="s">
        <v>297</v>
      </c>
      <c r="D189" s="2557" t="s">
        <v>1678</v>
      </c>
      <c r="E189" s="40" t="s">
        <v>343</v>
      </c>
      <c r="F189" s="40" t="s">
        <v>217</v>
      </c>
      <c r="G189" s="2678" t="s">
        <v>3041</v>
      </c>
      <c r="I189" s="1284"/>
      <c r="J189" s="1284"/>
      <c r="N189" s="1284"/>
    </row>
    <row r="190" spans="2:14" ht="12">
      <c r="B190" s="2623"/>
      <c r="C190" s="3334"/>
      <c r="D190" s="2558" t="s">
        <v>1679</v>
      </c>
      <c r="E190" s="43" t="s">
        <v>343</v>
      </c>
      <c r="F190" s="43" t="s">
        <v>217</v>
      </c>
      <c r="G190" s="2679" t="s">
        <v>3041</v>
      </c>
      <c r="I190" s="1284"/>
      <c r="J190" s="1284"/>
      <c r="N190" s="1284"/>
    </row>
    <row r="191" spans="2:14" ht="72">
      <c r="B191" s="2623"/>
      <c r="C191" s="3335"/>
      <c r="D191" s="2556" t="s">
        <v>346</v>
      </c>
      <c r="E191" s="7"/>
      <c r="F191" s="71"/>
      <c r="G191" s="2719" t="s">
        <v>3069</v>
      </c>
      <c r="I191" s="1284"/>
      <c r="J191" s="1284"/>
      <c r="N191" s="1284"/>
    </row>
    <row r="192" spans="2:14" ht="12" customHeight="1">
      <c r="B192" s="2623"/>
      <c r="C192" s="3333" t="s">
        <v>298</v>
      </c>
      <c r="D192" s="2621" t="s">
        <v>1680</v>
      </c>
      <c r="E192" s="25" t="s">
        <v>343</v>
      </c>
      <c r="F192" s="25" t="s">
        <v>217</v>
      </c>
      <c r="G192" s="2688" t="s">
        <v>3045</v>
      </c>
      <c r="I192" s="1284"/>
      <c r="J192" s="1284"/>
      <c r="N192" s="1284"/>
    </row>
    <row r="193" spans="2:14" ht="12">
      <c r="B193" s="2623"/>
      <c r="C193" s="3334"/>
      <c r="D193" s="2556" t="s">
        <v>913</v>
      </c>
      <c r="E193" s="7"/>
      <c r="F193" s="71"/>
      <c r="G193" s="2688" t="s">
        <v>343</v>
      </c>
      <c r="I193" s="1284"/>
      <c r="J193" s="1284"/>
      <c r="N193" s="1284"/>
    </row>
    <row r="194" spans="2:14" ht="12" customHeight="1">
      <c r="B194" s="2623"/>
      <c r="C194" s="3334"/>
      <c r="D194" s="2621" t="s">
        <v>1681</v>
      </c>
      <c r="E194" s="25" t="s">
        <v>343</v>
      </c>
      <c r="F194" s="25" t="s">
        <v>217</v>
      </c>
      <c r="G194" s="2688" t="s">
        <v>343</v>
      </c>
      <c r="I194" s="1284"/>
      <c r="J194" s="1284"/>
      <c r="N194" s="1284"/>
    </row>
    <row r="195" spans="2:14" ht="12">
      <c r="B195" s="2623"/>
      <c r="C195" s="3334"/>
      <c r="D195" s="2559" t="s">
        <v>913</v>
      </c>
      <c r="E195" s="188"/>
      <c r="F195" s="189"/>
      <c r="G195" s="2678" t="s">
        <v>343</v>
      </c>
      <c r="I195" s="1284"/>
      <c r="J195" s="1284"/>
      <c r="N195" s="1284"/>
    </row>
    <row r="196" spans="2:14" ht="12">
      <c r="B196" s="2623"/>
      <c r="C196" s="3335"/>
      <c r="D196" s="2570" t="s">
        <v>257</v>
      </c>
      <c r="E196" s="77"/>
      <c r="F196" s="78"/>
      <c r="G196" s="2679" t="s">
        <v>343</v>
      </c>
      <c r="I196" s="1284"/>
      <c r="J196" s="1284"/>
      <c r="N196" s="1284"/>
    </row>
    <row r="197" spans="2:14" ht="12" customHeight="1">
      <c r="B197" s="2623"/>
      <c r="C197" s="3333" t="s">
        <v>299</v>
      </c>
      <c r="D197" s="2621" t="s">
        <v>1682</v>
      </c>
      <c r="E197" s="25" t="s">
        <v>343</v>
      </c>
      <c r="F197" s="25" t="s">
        <v>217</v>
      </c>
      <c r="G197" s="2693" t="s">
        <v>3070</v>
      </c>
      <c r="I197" s="1284"/>
      <c r="J197" s="1284"/>
      <c r="N197" s="1284"/>
    </row>
    <row r="198" spans="2:14" ht="72">
      <c r="B198" s="2623"/>
      <c r="C198" s="3334"/>
      <c r="D198" s="2562" t="s">
        <v>913</v>
      </c>
      <c r="E198" s="57"/>
      <c r="F198" s="58"/>
      <c r="G198" s="2725" t="s">
        <v>3071</v>
      </c>
      <c r="I198" s="1284"/>
      <c r="J198" s="1284"/>
      <c r="N198" s="1284"/>
    </row>
    <row r="199" spans="2:14" ht="36">
      <c r="B199" s="2623"/>
      <c r="C199" s="3334"/>
      <c r="D199" s="2563"/>
      <c r="E199" s="60"/>
      <c r="F199" s="61"/>
      <c r="G199" s="2722" t="s">
        <v>3072</v>
      </c>
      <c r="I199" s="1284"/>
      <c r="J199" s="1284"/>
      <c r="N199" s="1284"/>
    </row>
    <row r="200" spans="2:14" ht="36">
      <c r="B200" s="2623"/>
      <c r="C200" s="3334"/>
      <c r="D200" s="2629"/>
      <c r="E200" s="64"/>
      <c r="F200" s="65"/>
      <c r="G200" s="2723" t="s">
        <v>3073</v>
      </c>
      <c r="I200" s="1284"/>
      <c r="J200" s="1284"/>
      <c r="N200" s="1284"/>
    </row>
    <row r="201" spans="2:14" ht="12">
      <c r="B201" s="2623"/>
      <c r="C201" s="3334"/>
      <c r="D201" s="2621" t="s">
        <v>1683</v>
      </c>
      <c r="E201" s="25" t="s">
        <v>343</v>
      </c>
      <c r="F201" s="25" t="s">
        <v>217</v>
      </c>
      <c r="G201" s="2693" t="s">
        <v>3041</v>
      </c>
      <c r="I201" s="1284"/>
      <c r="J201" s="1284"/>
      <c r="N201" s="1284"/>
    </row>
    <row r="202" spans="2:14" ht="12">
      <c r="B202" s="2623"/>
      <c r="C202" s="3334"/>
      <c r="D202" s="2556" t="s">
        <v>913</v>
      </c>
      <c r="E202" s="7"/>
      <c r="F202" s="71"/>
      <c r="G202" s="2725" t="s">
        <v>3074</v>
      </c>
      <c r="I202" s="1284"/>
      <c r="J202" s="1284"/>
      <c r="N202" s="1284"/>
    </row>
    <row r="203" spans="2:14" ht="36">
      <c r="B203" s="2623"/>
      <c r="C203" s="3335"/>
      <c r="D203" s="2556" t="s">
        <v>257</v>
      </c>
      <c r="E203" s="83"/>
      <c r="F203" s="71"/>
      <c r="G203" s="2726" t="s">
        <v>3075</v>
      </c>
      <c r="I203" s="1284"/>
      <c r="J203" s="1284"/>
      <c r="N203" s="1284"/>
    </row>
    <row r="204" spans="2:14" ht="12" customHeight="1">
      <c r="B204" s="2623"/>
      <c r="C204" s="3333" t="s">
        <v>393</v>
      </c>
      <c r="D204" s="2571" t="s">
        <v>1684</v>
      </c>
      <c r="E204" s="40" t="s">
        <v>343</v>
      </c>
      <c r="F204" s="40" t="s">
        <v>217</v>
      </c>
      <c r="G204" s="2678" t="s">
        <v>3045</v>
      </c>
      <c r="I204" s="1284"/>
      <c r="J204" s="1284"/>
      <c r="N204" s="1284"/>
    </row>
    <row r="205" spans="2:14" ht="12">
      <c r="B205" s="2623"/>
      <c r="C205" s="3334"/>
      <c r="D205" s="2558" t="s">
        <v>1685</v>
      </c>
      <c r="E205" s="43" t="s">
        <v>343</v>
      </c>
      <c r="F205" s="43" t="s">
        <v>217</v>
      </c>
      <c r="G205" s="2679" t="s">
        <v>3045</v>
      </c>
      <c r="I205" s="1284"/>
      <c r="J205" s="1284"/>
      <c r="N205" s="1284"/>
    </row>
    <row r="206" spans="2:14" ht="12" customHeight="1">
      <c r="B206" s="2623"/>
      <c r="C206" s="3335"/>
      <c r="D206" s="2556" t="s">
        <v>346</v>
      </c>
      <c r="E206" s="7"/>
      <c r="F206" s="71"/>
      <c r="G206" s="2688" t="s">
        <v>3045</v>
      </c>
      <c r="I206" s="1284"/>
      <c r="J206" s="1284"/>
      <c r="N206" s="1284"/>
    </row>
    <row r="207" spans="2:14" ht="12">
      <c r="B207" s="2623"/>
      <c r="C207" s="3333" t="s">
        <v>395</v>
      </c>
      <c r="D207" s="2621" t="s">
        <v>1686</v>
      </c>
      <c r="E207" s="25" t="s">
        <v>343</v>
      </c>
      <c r="F207" s="25" t="s">
        <v>217</v>
      </c>
      <c r="G207" s="2688" t="s">
        <v>3045</v>
      </c>
      <c r="I207" s="1284"/>
      <c r="J207" s="1284"/>
      <c r="N207" s="1284"/>
    </row>
    <row r="208" spans="2:14" ht="12">
      <c r="B208" s="2623"/>
      <c r="C208" s="3335"/>
      <c r="D208" s="2556" t="s">
        <v>913</v>
      </c>
      <c r="E208" s="7"/>
      <c r="F208" s="71"/>
      <c r="G208" s="2688" t="s">
        <v>343</v>
      </c>
      <c r="I208" s="1284"/>
      <c r="J208" s="1284"/>
      <c r="N208" s="1284"/>
    </row>
    <row r="209" spans="2:14" ht="12">
      <c r="B209" s="2623"/>
      <c r="C209" s="3333" t="s">
        <v>397</v>
      </c>
      <c r="D209" s="2621" t="s">
        <v>1687</v>
      </c>
      <c r="E209" s="25" t="s">
        <v>343</v>
      </c>
      <c r="F209" s="25" t="s">
        <v>217</v>
      </c>
      <c r="G209" s="2688" t="s">
        <v>343</v>
      </c>
      <c r="I209" s="1284"/>
      <c r="J209" s="1284"/>
      <c r="N209" s="1284"/>
    </row>
    <row r="210" spans="2:14" ht="12">
      <c r="B210" s="2623"/>
      <c r="C210" s="3335"/>
      <c r="D210" s="2556" t="s">
        <v>913</v>
      </c>
      <c r="E210" s="7"/>
      <c r="F210" s="71"/>
      <c r="G210" s="2688" t="s">
        <v>343</v>
      </c>
      <c r="I210" s="1284"/>
      <c r="J210" s="1284"/>
      <c r="N210" s="1284"/>
    </row>
    <row r="211" spans="2:14" ht="12">
      <c r="B211" s="2623"/>
      <c r="C211" s="3333" t="s">
        <v>399</v>
      </c>
      <c r="D211" s="2621" t="s">
        <v>1688</v>
      </c>
      <c r="E211" s="25" t="s">
        <v>343</v>
      </c>
      <c r="F211" s="25" t="s">
        <v>217</v>
      </c>
      <c r="G211" s="2688" t="s">
        <v>343</v>
      </c>
      <c r="I211" s="1284"/>
      <c r="J211" s="1284"/>
      <c r="N211" s="1284"/>
    </row>
    <row r="212" spans="2:14" ht="12">
      <c r="B212" s="2623"/>
      <c r="C212" s="3335"/>
      <c r="D212" s="2556" t="s">
        <v>913</v>
      </c>
      <c r="E212" s="7"/>
      <c r="F212" s="71"/>
      <c r="G212" s="2688" t="s">
        <v>343</v>
      </c>
      <c r="I212" s="1284"/>
      <c r="J212" s="1284"/>
      <c r="N212" s="1284"/>
    </row>
    <row r="213" spans="2:14" ht="12">
      <c r="B213" s="2623"/>
      <c r="C213" s="3333" t="s">
        <v>401</v>
      </c>
      <c r="D213" s="2621" t="s">
        <v>1689</v>
      </c>
      <c r="E213" s="25" t="s">
        <v>343</v>
      </c>
      <c r="F213" s="25" t="s">
        <v>217</v>
      </c>
      <c r="G213" s="2693" t="s">
        <v>217</v>
      </c>
      <c r="I213" s="1284"/>
      <c r="J213" s="1284"/>
      <c r="N213" s="1284"/>
    </row>
    <row r="214" spans="2:14" ht="12">
      <c r="B214" s="2623"/>
      <c r="C214" s="3335"/>
      <c r="D214" s="2556" t="s">
        <v>257</v>
      </c>
      <c r="E214" s="7"/>
      <c r="F214" s="71"/>
      <c r="G214" s="2719" t="s">
        <v>2379</v>
      </c>
      <c r="I214" s="1284"/>
      <c r="J214" s="1284"/>
      <c r="N214" s="1284"/>
    </row>
    <row r="215" spans="2:14" ht="12" customHeight="1">
      <c r="B215" s="2623"/>
      <c r="C215" s="3333" t="s">
        <v>1690</v>
      </c>
      <c r="D215" s="2557" t="s">
        <v>1691</v>
      </c>
      <c r="E215" s="40" t="s">
        <v>343</v>
      </c>
      <c r="F215" s="40" t="s">
        <v>217</v>
      </c>
      <c r="G215" s="2678" t="s">
        <v>343</v>
      </c>
      <c r="I215" s="1284"/>
      <c r="J215" s="1284"/>
      <c r="N215" s="1284"/>
    </row>
    <row r="216" spans="2:14" ht="12">
      <c r="B216" s="2623"/>
      <c r="C216" s="3334"/>
      <c r="D216" s="2558" t="s">
        <v>1692</v>
      </c>
      <c r="E216" s="43" t="s">
        <v>343</v>
      </c>
      <c r="F216" s="43" t="s">
        <v>217</v>
      </c>
      <c r="G216" s="2679" t="s">
        <v>343</v>
      </c>
      <c r="I216" s="1284"/>
      <c r="J216" s="1284"/>
      <c r="N216" s="1284"/>
    </row>
    <row r="217" spans="2:14" ht="12" customHeight="1">
      <c r="B217" s="2623"/>
      <c r="C217" s="3335"/>
      <c r="D217" s="2556" t="s">
        <v>346</v>
      </c>
      <c r="E217" s="7"/>
      <c r="F217" s="71"/>
      <c r="G217" s="2688" t="s">
        <v>343</v>
      </c>
      <c r="I217" s="1284"/>
      <c r="J217" s="1284"/>
      <c r="N217" s="1284"/>
    </row>
    <row r="218" spans="2:14" ht="12" customHeight="1">
      <c r="B218" s="2623"/>
      <c r="C218" s="3333" t="s">
        <v>1693</v>
      </c>
      <c r="D218" s="2557" t="s">
        <v>1694</v>
      </c>
      <c r="E218" s="40" t="s">
        <v>343</v>
      </c>
      <c r="F218" s="40" t="s">
        <v>217</v>
      </c>
      <c r="G218" s="2678" t="s">
        <v>343</v>
      </c>
      <c r="I218" s="1284"/>
      <c r="J218" s="1284"/>
      <c r="N218" s="1284"/>
    </row>
    <row r="219" spans="2:14" ht="12">
      <c r="B219" s="2623"/>
      <c r="C219" s="3334"/>
      <c r="D219" s="2558" t="s">
        <v>1695</v>
      </c>
      <c r="E219" s="43" t="s">
        <v>343</v>
      </c>
      <c r="F219" s="43" t="s">
        <v>217</v>
      </c>
      <c r="G219" s="2679" t="s">
        <v>343</v>
      </c>
      <c r="I219" s="1284"/>
      <c r="J219" s="1284"/>
      <c r="N219" s="1284"/>
    </row>
    <row r="220" spans="2:14" ht="12" customHeight="1">
      <c r="B220" s="2623"/>
      <c r="C220" s="3335"/>
      <c r="D220" s="2556" t="s">
        <v>346</v>
      </c>
      <c r="E220" s="7"/>
      <c r="F220" s="71"/>
      <c r="G220" s="2688" t="s">
        <v>343</v>
      </c>
      <c r="I220" s="1284"/>
      <c r="J220" s="1284"/>
      <c r="N220" s="1284"/>
    </row>
    <row r="221" spans="2:14" ht="24">
      <c r="B221" s="2623"/>
      <c r="C221" s="2623" t="s">
        <v>2991</v>
      </c>
      <c r="D221" s="2414" t="s">
        <v>2315</v>
      </c>
      <c r="E221" s="40" t="s">
        <v>343</v>
      </c>
      <c r="F221" s="40" t="s">
        <v>217</v>
      </c>
      <c r="G221" s="2646" t="s">
        <v>343</v>
      </c>
      <c r="I221" s="1284"/>
      <c r="J221" s="1284"/>
      <c r="N221" s="1284"/>
    </row>
    <row r="222" spans="2:14" ht="12">
      <c r="B222" s="2623"/>
      <c r="C222" s="2623"/>
      <c r="D222" s="2411" t="s">
        <v>2316</v>
      </c>
      <c r="E222" s="43" t="s">
        <v>343</v>
      </c>
      <c r="F222" s="43" t="s">
        <v>217</v>
      </c>
      <c r="G222" s="2706" t="s">
        <v>343</v>
      </c>
      <c r="I222" s="1284"/>
      <c r="J222" s="1284"/>
      <c r="N222" s="1284"/>
    </row>
    <row r="223" spans="2:14" ht="12">
      <c r="B223" s="2623"/>
      <c r="C223" s="2623"/>
      <c r="D223" s="2556" t="s">
        <v>2669</v>
      </c>
      <c r="E223" s="7"/>
      <c r="F223" s="71"/>
      <c r="G223" s="2707" t="s">
        <v>343</v>
      </c>
      <c r="I223" s="1284"/>
      <c r="J223" s="1284"/>
      <c r="N223" s="1284"/>
    </row>
    <row r="224" spans="2:14" ht="12">
      <c r="B224" s="2623"/>
      <c r="C224" s="3293" t="s">
        <v>2704</v>
      </c>
      <c r="D224" s="2414" t="s">
        <v>2318</v>
      </c>
      <c r="E224" s="40" t="s">
        <v>343</v>
      </c>
      <c r="F224" s="40" t="s">
        <v>217</v>
      </c>
      <c r="G224" s="2678" t="s">
        <v>343</v>
      </c>
      <c r="I224" s="1284"/>
      <c r="J224" s="1284"/>
      <c r="N224" s="1284"/>
    </row>
    <row r="225" spans="2:14" ht="12">
      <c r="B225" s="2623"/>
      <c r="C225" s="3294"/>
      <c r="D225" s="2411" t="s">
        <v>2319</v>
      </c>
      <c r="E225" s="43" t="s">
        <v>343</v>
      </c>
      <c r="F225" s="43" t="s">
        <v>217</v>
      </c>
      <c r="G225" s="2679" t="s">
        <v>343</v>
      </c>
      <c r="I225" s="1284"/>
      <c r="J225" s="1284"/>
      <c r="N225" s="1284"/>
    </row>
    <row r="226" spans="2:14" ht="12">
      <c r="B226" s="2623"/>
      <c r="C226" s="3295"/>
      <c r="D226" s="2556" t="s">
        <v>346</v>
      </c>
      <c r="E226" s="7"/>
      <c r="F226" s="71"/>
      <c r="G226" s="2688" t="s">
        <v>343</v>
      </c>
      <c r="I226" s="1284"/>
      <c r="J226" s="1284"/>
      <c r="N226" s="1284"/>
    </row>
    <row r="227" spans="2:14" ht="12" customHeight="1">
      <c r="B227" s="2618"/>
      <c r="C227" s="3333" t="s">
        <v>2945</v>
      </c>
      <c r="D227" s="2557" t="s">
        <v>1696</v>
      </c>
      <c r="E227" s="40" t="s">
        <v>343</v>
      </c>
      <c r="F227" s="40" t="s">
        <v>217</v>
      </c>
      <c r="G227" s="2678" t="s">
        <v>343</v>
      </c>
      <c r="I227" s="1284"/>
      <c r="J227" s="1284"/>
      <c r="N227" s="1284"/>
    </row>
    <row r="228" spans="2:14" ht="12">
      <c r="B228" s="2442"/>
      <c r="C228" s="3334"/>
      <c r="D228" s="2558" t="s">
        <v>1697</v>
      </c>
      <c r="E228" s="43" t="s">
        <v>343</v>
      </c>
      <c r="F228" s="43" t="s">
        <v>217</v>
      </c>
      <c r="G228" s="2679" t="s">
        <v>343</v>
      </c>
      <c r="I228" s="1284"/>
      <c r="J228" s="1284"/>
      <c r="N228" s="1284"/>
    </row>
    <row r="229" spans="2:14" ht="12" customHeight="1">
      <c r="B229" s="2442"/>
      <c r="C229" s="3335"/>
      <c r="D229" s="2556" t="s">
        <v>346</v>
      </c>
      <c r="E229" s="7"/>
      <c r="F229" s="71"/>
      <c r="G229" s="2688" t="s">
        <v>343</v>
      </c>
      <c r="I229" s="1284"/>
      <c r="J229" s="1284"/>
      <c r="N229" s="1284"/>
    </row>
    <row r="230" spans="2:14" ht="24">
      <c r="B230" s="2442"/>
      <c r="C230" s="2622" t="s">
        <v>2992</v>
      </c>
      <c r="D230" s="2414" t="s">
        <v>2709</v>
      </c>
      <c r="E230" s="40" t="s">
        <v>343</v>
      </c>
      <c r="F230" s="40" t="s">
        <v>217</v>
      </c>
      <c r="G230" s="2646" t="s">
        <v>343</v>
      </c>
      <c r="I230" s="1284"/>
      <c r="J230" s="1284"/>
      <c r="N230" s="1284"/>
    </row>
    <row r="231" spans="2:14" ht="12">
      <c r="B231" s="2618"/>
      <c r="C231" s="2623"/>
      <c r="D231" s="2411" t="s">
        <v>2974</v>
      </c>
      <c r="E231" s="43" t="s">
        <v>343</v>
      </c>
      <c r="F231" s="43" t="s">
        <v>217</v>
      </c>
      <c r="G231" s="2706" t="s">
        <v>343</v>
      </c>
      <c r="I231" s="1284"/>
      <c r="J231" s="1284"/>
      <c r="N231" s="1284"/>
    </row>
    <row r="232" spans="2:14" ht="12">
      <c r="B232" s="2618"/>
      <c r="C232" s="2624"/>
      <c r="D232" s="2556" t="s">
        <v>346</v>
      </c>
      <c r="E232" s="2405" t="s">
        <v>2946</v>
      </c>
      <c r="F232" s="2436"/>
      <c r="G232" s="2707" t="s">
        <v>343</v>
      </c>
      <c r="I232" s="1284"/>
      <c r="J232" s="1284"/>
      <c r="N232" s="1284"/>
    </row>
    <row r="233" spans="2:14" ht="12">
      <c r="B233" s="2618"/>
      <c r="C233" s="2622" t="s">
        <v>2993</v>
      </c>
      <c r="D233" s="2414" t="s">
        <v>2713</v>
      </c>
      <c r="E233" s="40" t="s">
        <v>343</v>
      </c>
      <c r="F233" s="40" t="s">
        <v>217</v>
      </c>
      <c r="G233" s="2646" t="s">
        <v>343</v>
      </c>
      <c r="I233" s="1284"/>
      <c r="J233" s="1284"/>
      <c r="N233" s="1284"/>
    </row>
    <row r="234" spans="2:14" ht="12">
      <c r="B234" s="2618"/>
      <c r="C234" s="2623"/>
      <c r="D234" s="2411" t="s">
        <v>2994</v>
      </c>
      <c r="E234" s="43" t="s">
        <v>343</v>
      </c>
      <c r="F234" s="43" t="s">
        <v>217</v>
      </c>
      <c r="G234" s="2706" t="s">
        <v>343</v>
      </c>
      <c r="I234" s="1284"/>
      <c r="J234" s="1284"/>
      <c r="N234" s="1284"/>
    </row>
    <row r="235" spans="2:14" ht="12">
      <c r="B235" s="2618"/>
      <c r="C235" s="2624"/>
      <c r="D235" s="2556" t="s">
        <v>346</v>
      </c>
      <c r="E235" s="2405"/>
      <c r="F235" s="2436"/>
      <c r="G235" s="2707" t="s">
        <v>343</v>
      </c>
      <c r="I235" s="1284"/>
      <c r="J235" s="1284"/>
      <c r="N235" s="1284"/>
    </row>
    <row r="236" spans="2:14" ht="12" customHeight="1">
      <c r="B236" s="2618"/>
      <c r="C236" s="3341" t="s">
        <v>2947</v>
      </c>
      <c r="D236" s="2637" t="s">
        <v>2330</v>
      </c>
      <c r="E236" s="25" t="s">
        <v>343</v>
      </c>
      <c r="F236" s="25" t="s">
        <v>217</v>
      </c>
      <c r="G236" s="2693" t="s">
        <v>343</v>
      </c>
      <c r="I236" s="1284"/>
      <c r="J236" s="1284"/>
      <c r="N236" s="1284"/>
    </row>
    <row r="237" spans="2:14" ht="12">
      <c r="B237" s="2617"/>
      <c r="C237" s="3342"/>
      <c r="D237" s="2556" t="s">
        <v>346</v>
      </c>
      <c r="E237" s="2572"/>
      <c r="F237" s="2573"/>
      <c r="G237" s="2693" t="s">
        <v>343</v>
      </c>
      <c r="I237" s="1284"/>
      <c r="J237" s="1284"/>
      <c r="N237" s="1284"/>
    </row>
    <row r="238" spans="2:14" ht="12" customHeight="1">
      <c r="B238" s="2618"/>
      <c r="C238" s="3342"/>
      <c r="D238" s="2637" t="s">
        <v>2331</v>
      </c>
      <c r="E238" s="25" t="s">
        <v>343</v>
      </c>
      <c r="F238" s="25" t="s">
        <v>217</v>
      </c>
      <c r="G238" s="2693" t="s">
        <v>343</v>
      </c>
      <c r="I238" s="1284"/>
      <c r="J238" s="1284"/>
      <c r="N238" s="1284"/>
    </row>
    <row r="239" spans="2:14" ht="12">
      <c r="B239" s="2617"/>
      <c r="C239" s="3343"/>
      <c r="D239" s="2556" t="s">
        <v>346</v>
      </c>
      <c r="E239" s="2572"/>
      <c r="F239" s="2573"/>
      <c r="G239" s="2696" t="s">
        <v>343</v>
      </c>
      <c r="I239" s="1284"/>
      <c r="J239" s="1284"/>
      <c r="N239" s="1284"/>
    </row>
    <row r="240" spans="2:14" ht="12" customHeight="1">
      <c r="B240" s="2618"/>
      <c r="C240" s="3341" t="s">
        <v>2995</v>
      </c>
      <c r="D240" s="2637" t="s">
        <v>2333</v>
      </c>
      <c r="E240" s="25" t="s">
        <v>343</v>
      </c>
      <c r="F240" s="25" t="s">
        <v>217</v>
      </c>
      <c r="G240" s="2693" t="s">
        <v>343</v>
      </c>
      <c r="I240" s="1284"/>
      <c r="J240" s="1284"/>
      <c r="N240" s="1284"/>
    </row>
    <row r="241" spans="2:14" ht="12">
      <c r="B241" s="2617"/>
      <c r="C241" s="3342"/>
      <c r="D241" s="2556" t="s">
        <v>346</v>
      </c>
      <c r="E241" s="2572"/>
      <c r="F241" s="2573"/>
      <c r="G241" s="2693" t="s">
        <v>343</v>
      </c>
      <c r="I241" s="1284"/>
      <c r="J241" s="1284"/>
      <c r="N241" s="1284"/>
    </row>
    <row r="242" spans="2:14" ht="12" customHeight="1">
      <c r="B242" s="2618"/>
      <c r="C242" s="3342"/>
      <c r="D242" s="2637" t="s">
        <v>2333</v>
      </c>
      <c r="E242" s="25" t="s">
        <v>343</v>
      </c>
      <c r="F242" s="25" t="s">
        <v>217</v>
      </c>
      <c r="G242" s="2693" t="s">
        <v>343</v>
      </c>
      <c r="I242" s="1284"/>
      <c r="J242" s="1284"/>
      <c r="N242" s="1284"/>
    </row>
    <row r="243" spans="2:14" ht="12">
      <c r="B243" s="2617"/>
      <c r="C243" s="3343"/>
      <c r="D243" s="2556" t="s">
        <v>346</v>
      </c>
      <c r="E243" s="2572"/>
      <c r="F243" s="2573"/>
      <c r="G243" s="2696" t="s">
        <v>343</v>
      </c>
      <c r="I243" s="1284"/>
      <c r="J243" s="1284"/>
      <c r="N243" s="1284"/>
    </row>
    <row r="244" spans="2:14" ht="12" customHeight="1">
      <c r="B244" s="2617"/>
      <c r="C244" s="3333" t="s">
        <v>1698</v>
      </c>
      <c r="D244" s="2557" t="s">
        <v>1699</v>
      </c>
      <c r="E244" s="40" t="s">
        <v>343</v>
      </c>
      <c r="F244" s="40" t="s">
        <v>217</v>
      </c>
      <c r="G244" s="2678" t="s">
        <v>343</v>
      </c>
      <c r="I244" s="1284"/>
      <c r="J244" s="1284"/>
      <c r="N244" s="1284"/>
    </row>
    <row r="245" spans="2:14" ht="12">
      <c r="B245" s="2617"/>
      <c r="C245" s="3334"/>
      <c r="D245" s="2558" t="s">
        <v>1700</v>
      </c>
      <c r="E245" s="43" t="s">
        <v>343</v>
      </c>
      <c r="F245" s="43" t="s">
        <v>217</v>
      </c>
      <c r="G245" s="2679" t="s">
        <v>343</v>
      </c>
      <c r="I245" s="1284"/>
      <c r="J245" s="1284"/>
      <c r="N245" s="1284"/>
    </row>
    <row r="246" spans="2:14" ht="12" customHeight="1">
      <c r="B246" s="2623"/>
      <c r="C246" s="3335"/>
      <c r="D246" s="2556" t="s">
        <v>346</v>
      </c>
      <c r="E246" s="7"/>
      <c r="F246" s="71"/>
      <c r="G246" s="2688" t="s">
        <v>343</v>
      </c>
      <c r="I246" s="1284"/>
      <c r="J246" s="1284"/>
      <c r="N246" s="1284"/>
    </row>
    <row r="247" spans="2:14" ht="24">
      <c r="B247" s="2623"/>
      <c r="C247" s="2623" t="s">
        <v>1701</v>
      </c>
      <c r="D247" s="2557" t="s">
        <v>1702</v>
      </c>
      <c r="E247" s="39" t="s">
        <v>343</v>
      </c>
      <c r="F247" s="39" t="s">
        <v>217</v>
      </c>
      <c r="G247" s="2678" t="s">
        <v>343</v>
      </c>
      <c r="I247" s="1284"/>
      <c r="J247" s="1284"/>
      <c r="N247" s="1284"/>
    </row>
    <row r="248" spans="2:14" ht="12">
      <c r="B248" s="2623"/>
      <c r="C248" s="2623"/>
      <c r="D248" s="2558" t="s">
        <v>1703</v>
      </c>
      <c r="E248" s="42" t="s">
        <v>343</v>
      </c>
      <c r="F248" s="42" t="s">
        <v>217</v>
      </c>
      <c r="G248" s="2679" t="s">
        <v>343</v>
      </c>
      <c r="I248" s="1284"/>
      <c r="J248" s="1284"/>
      <c r="N248" s="1284"/>
    </row>
    <row r="249" spans="2:14" ht="12">
      <c r="B249" s="2623"/>
      <c r="C249" s="2623"/>
      <c r="D249" s="2556" t="s">
        <v>346</v>
      </c>
      <c r="E249" s="7"/>
      <c r="F249" s="71"/>
      <c r="G249" s="2688" t="s">
        <v>343</v>
      </c>
      <c r="I249" s="1284"/>
      <c r="J249" s="1284"/>
      <c r="N249" s="1284"/>
    </row>
    <row r="250" spans="2:14" ht="12" customHeight="1">
      <c r="B250" s="2623"/>
      <c r="C250" s="3360" t="s">
        <v>2996</v>
      </c>
      <c r="D250" s="2668" t="s">
        <v>2997</v>
      </c>
      <c r="E250" s="2673" t="s">
        <v>343</v>
      </c>
      <c r="F250" s="2673" t="s">
        <v>217</v>
      </c>
      <c r="G250" s="2678" t="s">
        <v>343</v>
      </c>
      <c r="I250" s="1284"/>
      <c r="J250" s="1284"/>
      <c r="N250" s="1284"/>
    </row>
    <row r="251" spans="2:14" ht="12">
      <c r="B251" s="2623"/>
      <c r="C251" s="3361"/>
      <c r="D251" s="2669" t="s">
        <v>2464</v>
      </c>
      <c r="E251" s="2674" t="s">
        <v>343</v>
      </c>
      <c r="F251" s="2674" t="s">
        <v>217</v>
      </c>
      <c r="G251" s="2679" t="s">
        <v>343</v>
      </c>
      <c r="I251" s="1284"/>
      <c r="J251" s="1284"/>
      <c r="N251" s="1284"/>
    </row>
    <row r="252" spans="2:14" ht="12" customHeight="1">
      <c r="B252" s="2623"/>
      <c r="C252" s="3362"/>
      <c r="D252" s="2659" t="s">
        <v>346</v>
      </c>
      <c r="E252" s="2657"/>
      <c r="F252" s="2658"/>
      <c r="G252" s="2688" t="s">
        <v>343</v>
      </c>
      <c r="I252" s="1284"/>
      <c r="J252" s="1284"/>
      <c r="N252" s="1284"/>
    </row>
    <row r="253" spans="2:14" ht="12" customHeight="1">
      <c r="B253" s="2623"/>
      <c r="C253" s="3360" t="s">
        <v>2998</v>
      </c>
      <c r="D253" s="2668" t="s">
        <v>2466</v>
      </c>
      <c r="E253" s="2673" t="s">
        <v>343</v>
      </c>
      <c r="F253" s="2673" t="s">
        <v>217</v>
      </c>
      <c r="G253" s="2678" t="s">
        <v>343</v>
      </c>
      <c r="I253" s="1284"/>
      <c r="J253" s="1284"/>
      <c r="N253" s="1284"/>
    </row>
    <row r="254" spans="2:14" ht="12">
      <c r="B254" s="2623"/>
      <c r="C254" s="3361"/>
      <c r="D254" s="2669" t="s">
        <v>2467</v>
      </c>
      <c r="E254" s="2674" t="s">
        <v>343</v>
      </c>
      <c r="F254" s="2674" t="s">
        <v>217</v>
      </c>
      <c r="G254" s="2679" t="s">
        <v>343</v>
      </c>
      <c r="I254" s="1284"/>
      <c r="J254" s="1284"/>
      <c r="N254" s="1284"/>
    </row>
    <row r="255" spans="2:14" ht="12" customHeight="1">
      <c r="B255" s="2582"/>
      <c r="C255" s="3362"/>
      <c r="D255" s="2659" t="s">
        <v>346</v>
      </c>
      <c r="E255" s="2657"/>
      <c r="F255" s="2658"/>
      <c r="G255" s="2688" t="s">
        <v>343</v>
      </c>
      <c r="I255" s="1284"/>
      <c r="J255" s="1284"/>
      <c r="N255" s="1284"/>
    </row>
    <row r="256" spans="2:14" ht="12">
      <c r="B256" s="2622" t="s">
        <v>832</v>
      </c>
      <c r="C256" s="3333" t="s">
        <v>301</v>
      </c>
      <c r="D256" s="2557" t="s">
        <v>1704</v>
      </c>
      <c r="E256" s="40" t="s">
        <v>343</v>
      </c>
      <c r="F256" s="40" t="s">
        <v>217</v>
      </c>
      <c r="G256" s="2678" t="s">
        <v>3041</v>
      </c>
      <c r="I256" s="1284"/>
      <c r="J256" s="1284"/>
      <c r="N256" s="1284"/>
    </row>
    <row r="257" spans="2:14" ht="12">
      <c r="B257" s="2623"/>
      <c r="C257" s="3334"/>
      <c r="D257" s="2558" t="s">
        <v>408</v>
      </c>
      <c r="E257" s="43" t="s">
        <v>343</v>
      </c>
      <c r="F257" s="43" t="s">
        <v>217</v>
      </c>
      <c r="G257" s="2679" t="s">
        <v>3041</v>
      </c>
      <c r="I257" s="1284"/>
      <c r="J257" s="1284"/>
      <c r="N257" s="1284"/>
    </row>
    <row r="258" spans="2:14" ht="24">
      <c r="B258" s="2623"/>
      <c r="C258" s="3335"/>
      <c r="D258" s="2556" t="s">
        <v>346</v>
      </c>
      <c r="E258" s="7"/>
      <c r="F258" s="71"/>
      <c r="G258" s="2720" t="s">
        <v>3044</v>
      </c>
      <c r="I258" s="1284"/>
      <c r="J258" s="1284"/>
      <c r="N258" s="1284"/>
    </row>
    <row r="259" spans="2:14" ht="12">
      <c r="B259" s="2623"/>
      <c r="C259" s="2622" t="s">
        <v>1706</v>
      </c>
      <c r="D259" s="2621" t="s">
        <v>2975</v>
      </c>
      <c r="E259" s="25" t="s">
        <v>343</v>
      </c>
      <c r="F259" s="25" t="s">
        <v>217</v>
      </c>
      <c r="G259" s="2693" t="s">
        <v>3041</v>
      </c>
      <c r="I259" s="1284"/>
      <c r="J259" s="1284"/>
      <c r="N259" s="1284"/>
    </row>
    <row r="260" spans="2:14" ht="72">
      <c r="B260" s="2623"/>
      <c r="C260" s="2623"/>
      <c r="D260" s="2562" t="s">
        <v>346</v>
      </c>
      <c r="E260" s="83"/>
      <c r="F260" s="84"/>
      <c r="G260" s="2721" t="s">
        <v>3076</v>
      </c>
      <c r="I260" s="1284"/>
      <c r="J260" s="1284"/>
      <c r="N260" s="1284"/>
    </row>
    <row r="261" spans="2:14" ht="108">
      <c r="B261" s="2623"/>
      <c r="C261" s="2623"/>
      <c r="D261" s="2563"/>
      <c r="E261" s="6"/>
      <c r="F261" s="249"/>
      <c r="G261" s="2727" t="s">
        <v>3077</v>
      </c>
      <c r="I261" s="1284"/>
      <c r="J261" s="1284"/>
      <c r="N261" s="1284"/>
    </row>
    <row r="262" spans="2:14" ht="12">
      <c r="B262" s="2623"/>
      <c r="C262" s="2623"/>
      <c r="D262" s="2629"/>
      <c r="E262" s="247"/>
      <c r="F262" s="248"/>
      <c r="G262" s="2687"/>
      <c r="I262" s="1284"/>
      <c r="J262" s="1284"/>
      <c r="N262" s="1284"/>
    </row>
    <row r="263" spans="2:14" ht="12">
      <c r="B263" s="2623"/>
      <c r="C263" s="2623"/>
      <c r="D263" s="2621" t="s">
        <v>2948</v>
      </c>
      <c r="E263" s="25" t="s">
        <v>343</v>
      </c>
      <c r="F263" s="25" t="s">
        <v>217</v>
      </c>
      <c r="G263" s="2693" t="s">
        <v>3041</v>
      </c>
      <c r="I263" s="1284"/>
      <c r="J263" s="1284"/>
      <c r="N263" s="1284"/>
    </row>
    <row r="264" spans="2:14" ht="24">
      <c r="B264" s="2623"/>
      <c r="C264" s="2623"/>
      <c r="D264" s="2562" t="s">
        <v>2580</v>
      </c>
      <c r="E264" s="83"/>
      <c r="F264" s="84"/>
      <c r="G264" s="2728" t="s">
        <v>3078</v>
      </c>
      <c r="I264" s="1284"/>
      <c r="J264" s="1284"/>
      <c r="N264" s="1284"/>
    </row>
    <row r="265" spans="2:14" ht="24">
      <c r="B265" s="2623"/>
      <c r="C265" s="2624"/>
      <c r="D265" s="2570" t="s">
        <v>257</v>
      </c>
      <c r="E265" s="77"/>
      <c r="F265" s="78"/>
      <c r="G265" s="2726" t="s">
        <v>3079</v>
      </c>
      <c r="I265" s="1284"/>
      <c r="J265" s="1284"/>
      <c r="N265" s="1284"/>
    </row>
    <row r="266" spans="2:14" ht="12">
      <c r="B266" s="2623"/>
      <c r="C266" s="3333" t="s">
        <v>412</v>
      </c>
      <c r="D266" s="2557" t="s">
        <v>1707</v>
      </c>
      <c r="E266" s="40" t="s">
        <v>343</v>
      </c>
      <c r="F266" s="40" t="s">
        <v>217</v>
      </c>
      <c r="G266" s="2685" t="s">
        <v>3045</v>
      </c>
      <c r="I266" s="1284"/>
      <c r="J266" s="1284"/>
      <c r="N266" s="1284"/>
    </row>
    <row r="267" spans="2:14" ht="12">
      <c r="B267" s="2623"/>
      <c r="C267" s="3334"/>
      <c r="D267" s="2558" t="s">
        <v>1708</v>
      </c>
      <c r="E267" s="43" t="s">
        <v>343</v>
      </c>
      <c r="F267" s="43" t="s">
        <v>217</v>
      </c>
      <c r="G267" s="2696" t="s">
        <v>343</v>
      </c>
      <c r="I267" s="1284"/>
      <c r="J267" s="1284"/>
      <c r="N267" s="1284"/>
    </row>
    <row r="268" spans="2:14" ht="12">
      <c r="B268" s="2623"/>
      <c r="C268" s="3335"/>
      <c r="D268" s="2556" t="s">
        <v>346</v>
      </c>
      <c r="E268" s="7"/>
      <c r="F268" s="71"/>
      <c r="G268" s="2719" t="s">
        <v>3045</v>
      </c>
      <c r="I268" s="1284"/>
      <c r="J268" s="1284"/>
      <c r="N268" s="1284"/>
    </row>
    <row r="269" spans="2:14" ht="12" customHeight="1">
      <c r="B269" s="2623"/>
      <c r="C269" s="3333" t="s">
        <v>1709</v>
      </c>
      <c r="D269" s="2557" t="s">
        <v>1710</v>
      </c>
      <c r="E269" s="40" t="s">
        <v>343</v>
      </c>
      <c r="F269" s="40" t="s">
        <v>217</v>
      </c>
      <c r="G269" s="2678" t="s">
        <v>3045</v>
      </c>
      <c r="I269" s="1284"/>
      <c r="J269" s="1284"/>
      <c r="N269" s="1284"/>
    </row>
    <row r="270" spans="2:14" ht="12">
      <c r="B270" s="2623"/>
      <c r="C270" s="3334"/>
      <c r="D270" s="2558" t="s">
        <v>836</v>
      </c>
      <c r="E270" s="43" t="s">
        <v>343</v>
      </c>
      <c r="F270" s="43" t="s">
        <v>217</v>
      </c>
      <c r="G270" s="2679" t="s">
        <v>3045</v>
      </c>
      <c r="I270" s="1284"/>
      <c r="J270" s="1284"/>
      <c r="N270" s="1284"/>
    </row>
    <row r="271" spans="2:14" ht="12" customHeight="1">
      <c r="B271" s="2623"/>
      <c r="C271" s="3335"/>
      <c r="D271" s="2556" t="s">
        <v>346</v>
      </c>
      <c r="E271" s="7"/>
      <c r="F271" s="71"/>
      <c r="G271" s="2688" t="s">
        <v>3045</v>
      </c>
      <c r="I271" s="1284"/>
      <c r="J271" s="1284"/>
      <c r="N271" s="1284"/>
    </row>
    <row r="272" spans="2:14" ht="12">
      <c r="B272" s="2623"/>
      <c r="C272" s="3333" t="s">
        <v>415</v>
      </c>
      <c r="D272" s="2557" t="s">
        <v>1712</v>
      </c>
      <c r="E272" s="40" t="s">
        <v>343</v>
      </c>
      <c r="F272" s="40" t="s">
        <v>217</v>
      </c>
      <c r="G272" s="2678" t="s">
        <v>3045</v>
      </c>
      <c r="I272" s="1284"/>
      <c r="J272" s="1284"/>
      <c r="N272" s="1284"/>
    </row>
    <row r="273" spans="2:14" ht="12">
      <c r="B273" s="2623"/>
      <c r="C273" s="3334"/>
      <c r="D273" s="2558" t="s">
        <v>1713</v>
      </c>
      <c r="E273" s="43" t="s">
        <v>343</v>
      </c>
      <c r="F273" s="43" t="s">
        <v>217</v>
      </c>
      <c r="G273" s="2679" t="s">
        <v>3045</v>
      </c>
      <c r="I273" s="1284"/>
      <c r="J273" s="1284"/>
      <c r="N273" s="1284"/>
    </row>
    <row r="274" spans="2:14" ht="12">
      <c r="B274" s="2623"/>
      <c r="C274" s="3335"/>
      <c r="D274" s="2556" t="s">
        <v>346</v>
      </c>
      <c r="E274" s="7"/>
      <c r="F274" s="71"/>
      <c r="G274" s="2688" t="s">
        <v>3045</v>
      </c>
      <c r="I274" s="1284"/>
      <c r="J274" s="1284"/>
      <c r="N274" s="1284"/>
    </row>
    <row r="275" spans="2:14" ht="12" customHeight="1">
      <c r="B275" s="2623"/>
      <c r="C275" s="3333" t="s">
        <v>1714</v>
      </c>
      <c r="D275" s="2557" t="s">
        <v>1715</v>
      </c>
      <c r="E275" s="40" t="s">
        <v>343</v>
      </c>
      <c r="F275" s="40" t="s">
        <v>217</v>
      </c>
      <c r="G275" s="2678" t="s">
        <v>3045</v>
      </c>
      <c r="I275" s="1284"/>
      <c r="J275" s="1284"/>
      <c r="N275" s="1284"/>
    </row>
    <row r="276" spans="2:14" ht="12">
      <c r="B276" s="2623"/>
      <c r="C276" s="3334"/>
      <c r="D276" s="2558" t="s">
        <v>1716</v>
      </c>
      <c r="E276" s="43" t="s">
        <v>343</v>
      </c>
      <c r="F276" s="43" t="s">
        <v>217</v>
      </c>
      <c r="G276" s="2679" t="s">
        <v>3045</v>
      </c>
      <c r="I276" s="1284"/>
      <c r="J276" s="1284"/>
      <c r="N276" s="1284"/>
    </row>
    <row r="277" spans="2:14" ht="12" customHeight="1">
      <c r="B277" s="2623"/>
      <c r="C277" s="3335"/>
      <c r="D277" s="2556" t="s">
        <v>346</v>
      </c>
      <c r="E277" s="7"/>
      <c r="F277" s="71"/>
      <c r="G277" s="2688" t="s">
        <v>3045</v>
      </c>
      <c r="I277" s="1284"/>
      <c r="J277" s="1284"/>
      <c r="N277" s="1284"/>
    </row>
    <row r="278" spans="2:14" ht="12">
      <c r="B278" s="2623"/>
      <c r="C278" s="3333" t="s">
        <v>1717</v>
      </c>
      <c r="D278" s="2557" t="s">
        <v>1963</v>
      </c>
      <c r="E278" s="40" t="s">
        <v>343</v>
      </c>
      <c r="F278" s="40" t="s">
        <v>217</v>
      </c>
      <c r="G278" s="2685" t="s">
        <v>3041</v>
      </c>
      <c r="I278" s="1284"/>
      <c r="J278" s="1284"/>
      <c r="N278" s="1284"/>
    </row>
    <row r="279" spans="2:14" ht="12">
      <c r="B279" s="2623"/>
      <c r="C279" s="3334"/>
      <c r="D279" s="2558" t="s">
        <v>1964</v>
      </c>
      <c r="E279" s="43" t="s">
        <v>343</v>
      </c>
      <c r="F279" s="43" t="s">
        <v>217</v>
      </c>
      <c r="G279" s="2696" t="s">
        <v>217</v>
      </c>
      <c r="I279" s="1284"/>
      <c r="J279" s="1284"/>
      <c r="N279" s="1284"/>
    </row>
    <row r="280" spans="2:14" ht="36">
      <c r="B280" s="2623"/>
      <c r="C280" s="3335"/>
      <c r="D280" s="2556" t="s">
        <v>346</v>
      </c>
      <c r="E280" s="7"/>
      <c r="F280" s="71"/>
      <c r="G280" s="2719" t="s">
        <v>3080</v>
      </c>
      <c r="I280" s="1284"/>
      <c r="J280" s="1284"/>
      <c r="N280" s="1284"/>
    </row>
    <row r="281" spans="2:14" ht="12" customHeight="1">
      <c r="B281" s="2623"/>
      <c r="C281" s="3333" t="s">
        <v>1718</v>
      </c>
      <c r="D281" s="2557" t="s">
        <v>1719</v>
      </c>
      <c r="E281" s="40" t="s">
        <v>343</v>
      </c>
      <c r="F281" s="40" t="s">
        <v>217</v>
      </c>
      <c r="G281" s="2685" t="s">
        <v>3045</v>
      </c>
      <c r="I281" s="1284"/>
      <c r="J281" s="1284"/>
      <c r="N281" s="1284"/>
    </row>
    <row r="282" spans="2:14" ht="12">
      <c r="B282" s="2623"/>
      <c r="C282" s="3334"/>
      <c r="D282" s="2558" t="s">
        <v>1720</v>
      </c>
      <c r="E282" s="43" t="s">
        <v>343</v>
      </c>
      <c r="F282" s="43" t="s">
        <v>217</v>
      </c>
      <c r="G282" s="2696" t="s">
        <v>3045</v>
      </c>
      <c r="I282" s="1284"/>
      <c r="J282" s="1284"/>
      <c r="N282" s="1284"/>
    </row>
    <row r="283" spans="2:14" ht="12" customHeight="1">
      <c r="B283" s="2623"/>
      <c r="C283" s="3335"/>
      <c r="D283" s="2556" t="s">
        <v>346</v>
      </c>
      <c r="E283" s="7"/>
      <c r="F283" s="71"/>
      <c r="G283" s="2693" t="s">
        <v>3045</v>
      </c>
      <c r="I283" s="1284"/>
      <c r="J283" s="1284"/>
      <c r="N283" s="1284"/>
    </row>
    <row r="284" spans="2:14" ht="12">
      <c r="B284" s="2622" t="s">
        <v>303</v>
      </c>
      <c r="C284" s="3333" t="s">
        <v>304</v>
      </c>
      <c r="D284" s="2557" t="s">
        <v>1721</v>
      </c>
      <c r="E284" s="40" t="s">
        <v>343</v>
      </c>
      <c r="F284" s="40" t="s">
        <v>217</v>
      </c>
      <c r="G284" s="2685" t="s">
        <v>3041</v>
      </c>
      <c r="I284" s="1284"/>
      <c r="J284" s="1284"/>
      <c r="N284" s="1284"/>
    </row>
    <row r="285" spans="2:14" ht="12">
      <c r="B285" s="2623"/>
      <c r="C285" s="3334"/>
      <c r="D285" s="2558" t="s">
        <v>418</v>
      </c>
      <c r="E285" s="43" t="s">
        <v>343</v>
      </c>
      <c r="F285" s="43" t="s">
        <v>217</v>
      </c>
      <c r="G285" s="2696" t="s">
        <v>3041</v>
      </c>
      <c r="I285" s="1284"/>
      <c r="J285" s="1284"/>
      <c r="N285" s="1284"/>
    </row>
    <row r="286" spans="2:14" ht="48">
      <c r="B286" s="2623"/>
      <c r="C286" s="3335"/>
      <c r="D286" s="2556" t="s">
        <v>346</v>
      </c>
      <c r="E286" s="7"/>
      <c r="F286" s="71"/>
      <c r="G286" s="2719" t="s">
        <v>480</v>
      </c>
      <c r="I286" s="1284"/>
      <c r="J286" s="1284"/>
      <c r="N286" s="1284"/>
    </row>
    <row r="287" spans="2:14" ht="12">
      <c r="B287" s="2623"/>
      <c r="C287" s="3333" t="s">
        <v>305</v>
      </c>
      <c r="D287" s="2557" t="s">
        <v>1723</v>
      </c>
      <c r="E287" s="40" t="s">
        <v>343</v>
      </c>
      <c r="F287" s="40" t="s">
        <v>217</v>
      </c>
      <c r="G287" s="2685" t="s">
        <v>3041</v>
      </c>
      <c r="I287" s="1284"/>
      <c r="J287" s="1284"/>
      <c r="N287" s="1284"/>
    </row>
    <row r="288" spans="2:14" ht="12">
      <c r="B288" s="2623"/>
      <c r="C288" s="3334"/>
      <c r="D288" s="2558" t="s">
        <v>419</v>
      </c>
      <c r="E288" s="43" t="s">
        <v>343</v>
      </c>
      <c r="F288" s="43" t="s">
        <v>217</v>
      </c>
      <c r="G288" s="2696" t="s">
        <v>3041</v>
      </c>
      <c r="I288" s="1284"/>
      <c r="J288" s="1284"/>
      <c r="N288" s="1284"/>
    </row>
    <row r="289" spans="2:14" ht="48">
      <c r="B289" s="2623"/>
      <c r="C289" s="3335"/>
      <c r="D289" s="2556" t="s">
        <v>346</v>
      </c>
      <c r="E289" s="7"/>
      <c r="F289" s="71"/>
      <c r="G289" s="2719" t="s">
        <v>2063</v>
      </c>
      <c r="I289" s="1284"/>
      <c r="J289" s="1284"/>
      <c r="N289" s="1284"/>
    </row>
    <row r="290" spans="2:14" ht="12">
      <c r="B290" s="2623"/>
      <c r="C290" s="3357" t="s">
        <v>2999</v>
      </c>
      <c r="D290" s="916" t="s">
        <v>2949</v>
      </c>
      <c r="E290" s="1508" t="s">
        <v>343</v>
      </c>
      <c r="F290" s="1508" t="s">
        <v>217</v>
      </c>
      <c r="G290" s="2685" t="s">
        <v>343</v>
      </c>
      <c r="I290" s="1284"/>
      <c r="J290" s="1284"/>
      <c r="N290" s="1284"/>
    </row>
    <row r="291" spans="2:14" ht="12">
      <c r="B291" s="2623"/>
      <c r="C291" s="3358"/>
      <c r="D291" s="2670" t="s">
        <v>346</v>
      </c>
      <c r="E291" s="2671"/>
      <c r="F291" s="2672"/>
      <c r="G291" s="2693" t="s">
        <v>343</v>
      </c>
      <c r="I291" s="1284"/>
      <c r="J291" s="1284"/>
      <c r="N291" s="1284"/>
    </row>
    <row r="292" spans="2:14" ht="12">
      <c r="B292" s="2623"/>
      <c r="C292" s="3358"/>
      <c r="D292" s="915" t="s">
        <v>2335</v>
      </c>
      <c r="E292" s="1513" t="s">
        <v>343</v>
      </c>
      <c r="F292" s="1513" t="s">
        <v>217</v>
      </c>
      <c r="G292" s="2696" t="s">
        <v>343</v>
      </c>
      <c r="I292" s="1284"/>
      <c r="J292" s="1284"/>
      <c r="N292" s="1284"/>
    </row>
    <row r="293" spans="2:14" ht="12">
      <c r="B293" s="2623"/>
      <c r="C293" s="3359"/>
      <c r="D293" s="2670" t="s">
        <v>346</v>
      </c>
      <c r="E293" s="2671"/>
      <c r="F293" s="2672"/>
      <c r="G293" s="2693" t="s">
        <v>343</v>
      </c>
      <c r="I293" s="1284"/>
      <c r="J293" s="1284"/>
      <c r="N293" s="1284"/>
    </row>
    <row r="294" spans="2:14" ht="12">
      <c r="B294" s="2623"/>
      <c r="C294" s="3357" t="s">
        <v>2751</v>
      </c>
      <c r="D294" s="916" t="s">
        <v>2336</v>
      </c>
      <c r="E294" s="1513" t="s">
        <v>343</v>
      </c>
      <c r="F294" s="1513" t="s">
        <v>217</v>
      </c>
      <c r="G294" s="2685" t="s">
        <v>343</v>
      </c>
      <c r="I294" s="1284"/>
      <c r="J294" s="1284"/>
      <c r="N294" s="1284"/>
    </row>
    <row r="295" spans="2:14" ht="12">
      <c r="B295" s="2623"/>
      <c r="C295" s="3358"/>
      <c r="D295" s="2670" t="s">
        <v>346</v>
      </c>
      <c r="E295" s="2671"/>
      <c r="F295" s="2672"/>
      <c r="G295" s="2693" t="s">
        <v>343</v>
      </c>
      <c r="I295" s="1284"/>
      <c r="J295" s="1284"/>
      <c r="N295" s="1284"/>
    </row>
    <row r="296" spans="2:14" ht="12">
      <c r="B296" s="2623"/>
      <c r="C296" s="3358"/>
      <c r="D296" s="915" t="s">
        <v>2337</v>
      </c>
      <c r="E296" s="1513" t="s">
        <v>343</v>
      </c>
      <c r="F296" s="1513" t="s">
        <v>217</v>
      </c>
      <c r="G296" s="2696" t="s">
        <v>343</v>
      </c>
      <c r="I296" s="1284"/>
      <c r="J296" s="1284"/>
      <c r="N296" s="1284"/>
    </row>
    <row r="297" spans="2:14" ht="12">
      <c r="B297" s="2623"/>
      <c r="C297" s="3359"/>
      <c r="D297" s="2670" t="s">
        <v>346</v>
      </c>
      <c r="E297" s="2671"/>
      <c r="F297" s="2672"/>
      <c r="G297" s="2693" t="s">
        <v>343</v>
      </c>
      <c r="I297" s="1284"/>
      <c r="J297" s="1284"/>
      <c r="N297" s="1284"/>
    </row>
    <row r="298" spans="2:14" ht="12" customHeight="1">
      <c r="B298" s="2623"/>
      <c r="C298" s="3333" t="s">
        <v>306</v>
      </c>
      <c r="D298" s="2557" t="s">
        <v>2752</v>
      </c>
      <c r="E298" s="40" t="s">
        <v>343</v>
      </c>
      <c r="F298" s="40" t="s">
        <v>217</v>
      </c>
      <c r="G298" s="2678" t="s">
        <v>2084</v>
      </c>
      <c r="I298" s="1284"/>
      <c r="J298" s="1284"/>
      <c r="N298" s="1284"/>
    </row>
    <row r="299" spans="2:14" ht="12">
      <c r="B299" s="2623"/>
      <c r="C299" s="3334"/>
      <c r="D299" s="2558" t="s">
        <v>420</v>
      </c>
      <c r="E299" s="43" t="s">
        <v>343</v>
      </c>
      <c r="F299" s="43" t="s">
        <v>217</v>
      </c>
      <c r="G299" s="2679" t="s">
        <v>2084</v>
      </c>
      <c r="I299" s="1284"/>
      <c r="J299" s="1284"/>
      <c r="N299" s="1284"/>
    </row>
    <row r="300" spans="2:14" ht="12" customHeight="1">
      <c r="B300" s="2623"/>
      <c r="C300" s="3335"/>
      <c r="D300" s="2556" t="s">
        <v>346</v>
      </c>
      <c r="E300" s="7"/>
      <c r="F300" s="71"/>
      <c r="G300" s="2720" t="s">
        <v>2276</v>
      </c>
      <c r="I300" s="1284"/>
      <c r="J300" s="1284"/>
      <c r="N300" s="1284"/>
    </row>
    <row r="301" spans="2:14" ht="12">
      <c r="B301" s="2623"/>
      <c r="C301" s="3329" t="s">
        <v>2396</v>
      </c>
      <c r="D301" s="1871" t="s">
        <v>2397</v>
      </c>
      <c r="E301" s="1874" t="s">
        <v>2398</v>
      </c>
      <c r="F301" s="1874" t="s">
        <v>217</v>
      </c>
      <c r="G301" s="2729" t="s">
        <v>3070</v>
      </c>
      <c r="I301" s="1284"/>
      <c r="J301" s="1284"/>
      <c r="N301" s="1284"/>
    </row>
    <row r="302" spans="2:14" ht="225.75" customHeight="1">
      <c r="B302" s="2623"/>
      <c r="C302" s="3330"/>
      <c r="D302" s="1869" t="s">
        <v>913</v>
      </c>
      <c r="E302" s="1872"/>
      <c r="F302" s="1868"/>
      <c r="G302" s="2717" t="s">
        <v>3099</v>
      </c>
      <c r="I302" s="1284"/>
      <c r="J302" s="1284"/>
      <c r="N302" s="1284"/>
    </row>
    <row r="303" spans="2:14" ht="12">
      <c r="B303" s="2623"/>
      <c r="C303" s="3329" t="s">
        <v>2399</v>
      </c>
      <c r="D303" s="1869" t="s">
        <v>3883</v>
      </c>
      <c r="E303" s="1873" t="s">
        <v>2398</v>
      </c>
      <c r="F303" s="1873" t="s">
        <v>217</v>
      </c>
      <c r="G303" s="2729" t="s">
        <v>3046</v>
      </c>
      <c r="I303" s="1284"/>
      <c r="J303" s="1284"/>
      <c r="N303" s="1284"/>
    </row>
    <row r="304" spans="2:14" ht="12">
      <c r="B304" s="2623"/>
      <c r="C304" s="3330"/>
      <c r="D304" s="1869"/>
      <c r="E304" s="1872"/>
      <c r="F304" s="1868"/>
      <c r="G304" s="2729" t="s">
        <v>3046</v>
      </c>
      <c r="I304" s="1284"/>
      <c r="J304" s="1284"/>
      <c r="N304" s="1284"/>
    </row>
    <row r="305" spans="2:14" ht="36">
      <c r="B305" s="2623"/>
      <c r="C305" s="3333" t="s">
        <v>3000</v>
      </c>
      <c r="D305" s="2559" t="s">
        <v>3001</v>
      </c>
      <c r="E305" s="40" t="s">
        <v>343</v>
      </c>
      <c r="F305" s="40" t="s">
        <v>217</v>
      </c>
      <c r="G305" s="2678" t="s">
        <v>3045</v>
      </c>
      <c r="I305" s="1284"/>
      <c r="J305" s="1284"/>
      <c r="N305" s="1284"/>
    </row>
    <row r="306" spans="2:14" ht="12">
      <c r="B306" s="2623"/>
      <c r="C306" s="3334"/>
      <c r="D306" s="2562" t="s">
        <v>346</v>
      </c>
      <c r="E306" s="83"/>
      <c r="F306" s="84"/>
      <c r="G306" s="2708" t="s">
        <v>3045</v>
      </c>
      <c r="I306" s="1284"/>
      <c r="J306" s="1284"/>
      <c r="N306" s="1284"/>
    </row>
    <row r="307" spans="2:14" ht="12">
      <c r="B307" s="2623"/>
      <c r="C307" s="3334"/>
      <c r="D307" s="2629"/>
      <c r="E307" s="247"/>
      <c r="F307" s="248"/>
      <c r="G307" s="2692" t="s">
        <v>1028</v>
      </c>
      <c r="I307" s="1284"/>
      <c r="J307" s="1284"/>
      <c r="N307" s="1284"/>
    </row>
    <row r="308" spans="2:14" ht="24">
      <c r="B308" s="2623"/>
      <c r="C308" s="3334"/>
      <c r="D308" s="2570" t="s">
        <v>3002</v>
      </c>
      <c r="E308" s="43" t="s">
        <v>343</v>
      </c>
      <c r="F308" s="43" t="s">
        <v>217</v>
      </c>
      <c r="G308" s="2679" t="s">
        <v>3045</v>
      </c>
      <c r="I308" s="1284"/>
      <c r="J308" s="1284"/>
      <c r="N308" s="1284"/>
    </row>
    <row r="309" spans="2:14" ht="12">
      <c r="B309" s="2623"/>
      <c r="C309" s="3334"/>
      <c r="D309" s="2559" t="s">
        <v>913</v>
      </c>
      <c r="E309" s="188"/>
      <c r="F309" s="189"/>
      <c r="G309" s="2678" t="s">
        <v>3045</v>
      </c>
      <c r="I309" s="1284"/>
      <c r="J309" s="1284"/>
      <c r="N309" s="1284"/>
    </row>
    <row r="310" spans="2:14" ht="12">
      <c r="B310" s="2623"/>
      <c r="C310" s="3335"/>
      <c r="D310" s="2570" t="s">
        <v>257</v>
      </c>
      <c r="E310" s="77"/>
      <c r="F310" s="78"/>
      <c r="G310" s="2679" t="s">
        <v>3045</v>
      </c>
      <c r="I310" s="1284"/>
      <c r="J310" s="1284"/>
      <c r="N310" s="1284"/>
    </row>
    <row r="311" spans="2:14" ht="12">
      <c r="B311" s="2623"/>
      <c r="C311" s="3333" t="s">
        <v>3003</v>
      </c>
      <c r="D311" s="2414" t="s">
        <v>2339</v>
      </c>
      <c r="E311" s="40" t="s">
        <v>343</v>
      </c>
      <c r="F311" s="40" t="s">
        <v>217</v>
      </c>
      <c r="G311" s="2688" t="s">
        <v>3045</v>
      </c>
      <c r="I311" s="1284"/>
      <c r="J311" s="1284"/>
      <c r="N311" s="1284"/>
    </row>
    <row r="312" spans="2:14" ht="12">
      <c r="B312" s="2623"/>
      <c r="C312" s="3335"/>
      <c r="D312" s="3353" t="s">
        <v>346</v>
      </c>
      <c r="E312" s="3354"/>
      <c r="F312" s="3355"/>
      <c r="G312" s="2688" t="s">
        <v>3046</v>
      </c>
      <c r="I312" s="1284"/>
      <c r="J312" s="1284"/>
      <c r="N312" s="1284"/>
    </row>
    <row r="313" spans="2:14" ht="12" customHeight="1">
      <c r="B313" s="2623"/>
      <c r="C313" s="3333" t="s">
        <v>3004</v>
      </c>
      <c r="D313" s="2414" t="s">
        <v>2341</v>
      </c>
      <c r="E313" s="40" t="s">
        <v>343</v>
      </c>
      <c r="F313" s="40" t="s">
        <v>217</v>
      </c>
      <c r="G313" s="2688" t="s">
        <v>3045</v>
      </c>
      <c r="I313" s="1284"/>
      <c r="J313" s="1284"/>
      <c r="N313" s="1284"/>
    </row>
    <row r="314" spans="2:14" ht="12">
      <c r="B314" s="2623"/>
      <c r="C314" s="3335"/>
      <c r="D314" s="3353" t="s">
        <v>346</v>
      </c>
      <c r="E314" s="3354"/>
      <c r="F314" s="3355"/>
      <c r="G314" s="2688" t="s">
        <v>3045</v>
      </c>
      <c r="I314" s="1284"/>
      <c r="J314" s="1284"/>
      <c r="N314" s="1284"/>
    </row>
    <row r="315" spans="2:14" ht="12" customHeight="1">
      <c r="B315" s="2623"/>
      <c r="C315" s="3333" t="s">
        <v>3005</v>
      </c>
      <c r="D315" s="2414" t="s">
        <v>3006</v>
      </c>
      <c r="E315" s="40" t="s">
        <v>343</v>
      </c>
      <c r="F315" s="40" t="s">
        <v>217</v>
      </c>
      <c r="G315" s="2688" t="s">
        <v>3046</v>
      </c>
      <c r="I315" s="1284"/>
      <c r="J315" s="1284"/>
      <c r="N315" s="1284"/>
    </row>
    <row r="316" spans="2:14" ht="12">
      <c r="B316" s="2624"/>
      <c r="C316" s="3335"/>
      <c r="D316" s="3353" t="s">
        <v>346</v>
      </c>
      <c r="E316" s="3354"/>
      <c r="F316" s="3355"/>
      <c r="G316" s="2688" t="s">
        <v>3046</v>
      </c>
      <c r="I316" s="1284"/>
      <c r="J316" s="1284"/>
      <c r="N316" s="1284"/>
    </row>
    <row r="317" spans="2:14" ht="12" customHeight="1">
      <c r="B317" s="2622" t="s">
        <v>307</v>
      </c>
      <c r="C317" s="3333" t="s">
        <v>2761</v>
      </c>
      <c r="D317" s="2557" t="s">
        <v>3007</v>
      </c>
      <c r="E317" s="40" t="s">
        <v>343</v>
      </c>
      <c r="F317" s="40" t="s">
        <v>217</v>
      </c>
      <c r="G317" s="2678" t="s">
        <v>3041</v>
      </c>
      <c r="I317" s="1284"/>
      <c r="J317" s="1284"/>
      <c r="N317" s="1284"/>
    </row>
    <row r="318" spans="2:14" ht="12">
      <c r="B318" s="2623"/>
      <c r="C318" s="3334"/>
      <c r="D318" s="2558" t="s">
        <v>3008</v>
      </c>
      <c r="E318" s="43" t="s">
        <v>343</v>
      </c>
      <c r="F318" s="43" t="s">
        <v>217</v>
      </c>
      <c r="G318" s="2679" t="s">
        <v>3041</v>
      </c>
      <c r="I318" s="1284"/>
      <c r="J318" s="1284"/>
      <c r="N318" s="1284"/>
    </row>
    <row r="319" spans="2:14" ht="48">
      <c r="B319" s="2623"/>
      <c r="C319" s="3335"/>
      <c r="D319" s="2556" t="s">
        <v>346</v>
      </c>
      <c r="E319" s="7"/>
      <c r="F319" s="71"/>
      <c r="G319" s="2720" t="s">
        <v>3082</v>
      </c>
      <c r="I319" s="1284"/>
      <c r="J319" s="1284"/>
      <c r="N319" s="1284"/>
    </row>
    <row r="320" spans="2:14" ht="12" customHeight="1">
      <c r="B320" s="2623"/>
      <c r="C320" s="3333" t="s">
        <v>2764</v>
      </c>
      <c r="D320" s="2557" t="s">
        <v>3009</v>
      </c>
      <c r="E320" s="40" t="s">
        <v>343</v>
      </c>
      <c r="F320" s="40" t="s">
        <v>217</v>
      </c>
      <c r="G320" s="2678" t="s">
        <v>3041</v>
      </c>
      <c r="I320" s="1284"/>
      <c r="J320" s="1284"/>
      <c r="N320" s="1284"/>
    </row>
    <row r="321" spans="2:14" ht="12">
      <c r="B321" s="2623"/>
      <c r="C321" s="3334"/>
      <c r="D321" s="2558" t="s">
        <v>3010</v>
      </c>
      <c r="E321" s="43" t="s">
        <v>343</v>
      </c>
      <c r="F321" s="43" t="s">
        <v>217</v>
      </c>
      <c r="G321" s="2679" t="s">
        <v>3041</v>
      </c>
      <c r="I321" s="1284"/>
      <c r="J321" s="1284"/>
      <c r="N321" s="1284"/>
    </row>
    <row r="322" spans="2:14" ht="48">
      <c r="B322" s="2623"/>
      <c r="C322" s="3335"/>
      <c r="D322" s="2556" t="s">
        <v>346</v>
      </c>
      <c r="E322" s="7"/>
      <c r="F322" s="71"/>
      <c r="G322" s="2720" t="s">
        <v>3082</v>
      </c>
      <c r="I322" s="1284"/>
      <c r="J322" s="1284"/>
      <c r="N322" s="1284"/>
    </row>
    <row r="323" spans="2:14" ht="12" customHeight="1">
      <c r="B323" s="2623"/>
      <c r="C323" s="3333" t="s">
        <v>2767</v>
      </c>
      <c r="D323" s="2557" t="s">
        <v>3011</v>
      </c>
      <c r="E323" s="40" t="s">
        <v>343</v>
      </c>
      <c r="F323" s="40" t="s">
        <v>217</v>
      </c>
      <c r="G323" s="2678" t="s">
        <v>3041</v>
      </c>
      <c r="I323" s="1284"/>
      <c r="J323" s="1284"/>
      <c r="N323" s="1284"/>
    </row>
    <row r="324" spans="2:14" ht="12">
      <c r="B324" s="2623"/>
      <c r="C324" s="3334"/>
      <c r="D324" s="2558" t="s">
        <v>3012</v>
      </c>
      <c r="E324" s="43" t="s">
        <v>343</v>
      </c>
      <c r="F324" s="43" t="s">
        <v>217</v>
      </c>
      <c r="G324" s="2679" t="s">
        <v>217</v>
      </c>
      <c r="I324" s="1284"/>
      <c r="J324" s="1284"/>
      <c r="N324" s="1284"/>
    </row>
    <row r="325" spans="2:14" ht="12" customHeight="1">
      <c r="B325" s="2623"/>
      <c r="C325" s="3335"/>
      <c r="D325" s="2556" t="s">
        <v>346</v>
      </c>
      <c r="E325" s="7"/>
      <c r="F325" s="71"/>
      <c r="G325" s="2720" t="s">
        <v>2277</v>
      </c>
      <c r="I325" s="1284"/>
      <c r="J325" s="1284"/>
      <c r="N325" s="1284"/>
    </row>
    <row r="326" spans="2:14" ht="12">
      <c r="B326" s="2623"/>
      <c r="C326" s="2621" t="s">
        <v>3013</v>
      </c>
      <c r="D326" s="2622" t="s">
        <v>3014</v>
      </c>
      <c r="E326" s="2568" t="s">
        <v>343</v>
      </c>
      <c r="F326" s="2568" t="s">
        <v>217</v>
      </c>
      <c r="G326" s="2688" t="s">
        <v>3041</v>
      </c>
      <c r="I326" s="1284"/>
      <c r="J326" s="1284"/>
      <c r="N326" s="1284"/>
    </row>
    <row r="327" spans="2:14" ht="12" customHeight="1">
      <c r="B327" s="2623"/>
      <c r="C327" s="3333" t="s">
        <v>3015</v>
      </c>
      <c r="D327" s="2621" t="s">
        <v>3016</v>
      </c>
      <c r="E327" s="25" t="s">
        <v>343</v>
      </c>
      <c r="F327" s="25" t="s">
        <v>2049</v>
      </c>
      <c r="G327" s="2678" t="s">
        <v>3041</v>
      </c>
      <c r="I327" s="1284"/>
      <c r="J327" s="1284"/>
      <c r="N327" s="1284"/>
    </row>
    <row r="328" spans="2:14" ht="60">
      <c r="B328" s="2623"/>
      <c r="C328" s="3334"/>
      <c r="D328" s="2563" t="s">
        <v>3017</v>
      </c>
      <c r="E328" s="51"/>
      <c r="F328" s="2574"/>
      <c r="G328" s="2729" t="s">
        <v>3083</v>
      </c>
      <c r="I328" s="1284"/>
      <c r="J328" s="1284"/>
      <c r="N328" s="1284"/>
    </row>
    <row r="329" spans="2:14" ht="12" customHeight="1">
      <c r="B329" s="2623"/>
      <c r="C329" s="3334"/>
      <c r="D329" s="2621" t="s">
        <v>3018</v>
      </c>
      <c r="E329" s="25" t="s">
        <v>343</v>
      </c>
      <c r="F329" s="25" t="s">
        <v>2049</v>
      </c>
      <c r="G329" s="2679" t="s">
        <v>3043</v>
      </c>
      <c r="I329" s="1284"/>
      <c r="J329" s="1284"/>
      <c r="N329" s="1284"/>
    </row>
    <row r="330" spans="2:14" ht="60">
      <c r="B330" s="2623"/>
      <c r="C330" s="3335"/>
      <c r="D330" s="2629" t="s">
        <v>3017</v>
      </c>
      <c r="E330" s="247"/>
      <c r="F330" s="248"/>
      <c r="G330" s="2729" t="s">
        <v>3084</v>
      </c>
      <c r="I330" s="1284"/>
      <c r="J330" s="1284"/>
      <c r="N330" s="1284"/>
    </row>
    <row r="331" spans="2:14" ht="12">
      <c r="B331" s="2623"/>
      <c r="C331" s="3333" t="s">
        <v>3019</v>
      </c>
      <c r="D331" s="2557" t="s">
        <v>3020</v>
      </c>
      <c r="E331" s="40" t="s">
        <v>343</v>
      </c>
      <c r="F331" s="40" t="s">
        <v>217</v>
      </c>
      <c r="G331" s="2678" t="s">
        <v>3041</v>
      </c>
      <c r="I331" s="1284"/>
      <c r="J331" s="1284"/>
      <c r="N331" s="1284"/>
    </row>
    <row r="332" spans="2:14" ht="12">
      <c r="B332" s="2623"/>
      <c r="C332" s="3334"/>
      <c r="D332" s="2558" t="s">
        <v>3021</v>
      </c>
      <c r="E332" s="43" t="s">
        <v>343</v>
      </c>
      <c r="F332" s="43" t="s">
        <v>217</v>
      </c>
      <c r="G332" s="2679" t="s">
        <v>3041</v>
      </c>
      <c r="I332" s="1284"/>
      <c r="J332" s="1284"/>
      <c r="N332" s="1284"/>
    </row>
    <row r="333" spans="2:14" ht="36">
      <c r="B333" s="2623"/>
      <c r="C333" s="3335"/>
      <c r="D333" s="2556" t="s">
        <v>346</v>
      </c>
      <c r="E333" s="7"/>
      <c r="F333" s="71"/>
      <c r="G333" s="2720" t="s">
        <v>2173</v>
      </c>
      <c r="I333" s="1284"/>
      <c r="J333" s="1284"/>
      <c r="N333" s="1284"/>
    </row>
    <row r="334" spans="2:14" ht="12" customHeight="1">
      <c r="B334" s="2623"/>
      <c r="C334" s="3333" t="s">
        <v>2778</v>
      </c>
      <c r="D334" s="2557" t="s">
        <v>2779</v>
      </c>
      <c r="E334" s="39" t="s">
        <v>343</v>
      </c>
      <c r="F334" s="39" t="s">
        <v>217</v>
      </c>
      <c r="G334" s="2678" t="s">
        <v>343</v>
      </c>
      <c r="I334" s="1284"/>
      <c r="J334" s="1284"/>
      <c r="N334" s="1284"/>
    </row>
    <row r="335" spans="2:14" ht="12">
      <c r="B335" s="2623"/>
      <c r="C335" s="3334"/>
      <c r="D335" s="2558" t="s">
        <v>433</v>
      </c>
      <c r="E335" s="42" t="s">
        <v>343</v>
      </c>
      <c r="F335" s="42" t="s">
        <v>217</v>
      </c>
      <c r="G335" s="2679" t="s">
        <v>343</v>
      </c>
      <c r="I335" s="1284"/>
      <c r="J335" s="1284"/>
      <c r="N335" s="1284"/>
    </row>
    <row r="336" spans="2:14" ht="12" customHeight="1">
      <c r="B336" s="2623"/>
      <c r="C336" s="3335"/>
      <c r="D336" s="2556" t="s">
        <v>346</v>
      </c>
      <c r="E336" s="7"/>
      <c r="F336" s="71"/>
      <c r="G336" s="2688" t="s">
        <v>343</v>
      </c>
      <c r="I336" s="1284"/>
      <c r="J336" s="1284"/>
      <c r="N336" s="1284"/>
    </row>
    <row r="337" spans="2:14" ht="12" customHeight="1">
      <c r="B337" s="2623"/>
      <c r="C337" s="3333" t="s">
        <v>2781</v>
      </c>
      <c r="D337" s="2557" t="s">
        <v>2782</v>
      </c>
      <c r="E337" s="39" t="s">
        <v>343</v>
      </c>
      <c r="F337" s="39" t="s">
        <v>217</v>
      </c>
      <c r="G337" s="2678" t="s">
        <v>343</v>
      </c>
      <c r="I337" s="1284"/>
      <c r="J337" s="1284"/>
      <c r="N337" s="1284"/>
    </row>
    <row r="338" spans="2:14" ht="12">
      <c r="B338" s="2623"/>
      <c r="C338" s="3334"/>
      <c r="D338" s="2558" t="s">
        <v>2783</v>
      </c>
      <c r="E338" s="42" t="s">
        <v>343</v>
      </c>
      <c r="F338" s="42" t="s">
        <v>217</v>
      </c>
      <c r="G338" s="2679" t="s">
        <v>3045</v>
      </c>
      <c r="I338" s="1284"/>
      <c r="J338" s="1284"/>
      <c r="N338" s="1284"/>
    </row>
    <row r="339" spans="2:14" ht="12" customHeight="1">
      <c r="B339" s="2623"/>
      <c r="C339" s="3335"/>
      <c r="D339" s="2556" t="s">
        <v>346</v>
      </c>
      <c r="E339" s="7"/>
      <c r="F339" s="71"/>
      <c r="G339" s="2688" t="s">
        <v>3046</v>
      </c>
      <c r="I339" s="1284"/>
      <c r="J339" s="1284"/>
      <c r="N339" s="1284"/>
    </row>
    <row r="340" spans="2:14" ht="12" customHeight="1">
      <c r="B340" s="2623"/>
      <c r="C340" s="3333" t="s">
        <v>434</v>
      </c>
      <c r="D340" s="2621" t="s">
        <v>2784</v>
      </c>
      <c r="E340" s="24" t="s">
        <v>343</v>
      </c>
      <c r="F340" s="24" t="s">
        <v>217</v>
      </c>
      <c r="G340" s="2688" t="s">
        <v>3045</v>
      </c>
      <c r="I340" s="1284"/>
      <c r="J340" s="1284"/>
      <c r="N340" s="1284"/>
    </row>
    <row r="341" spans="2:14" ht="12">
      <c r="B341" s="2623"/>
      <c r="C341" s="3334"/>
      <c r="D341" s="2556" t="s">
        <v>913</v>
      </c>
      <c r="E341" s="7"/>
      <c r="F341" s="71"/>
      <c r="G341" s="2688" t="s">
        <v>3045</v>
      </c>
      <c r="I341" s="1284"/>
      <c r="J341" s="1284"/>
      <c r="N341" s="1284"/>
    </row>
    <row r="342" spans="2:14" ht="12" customHeight="1">
      <c r="B342" s="2623"/>
      <c r="C342" s="3334"/>
      <c r="D342" s="2558" t="s">
        <v>2785</v>
      </c>
      <c r="E342" s="42" t="s">
        <v>343</v>
      </c>
      <c r="F342" s="42" t="s">
        <v>217</v>
      </c>
      <c r="G342" s="2679" t="s">
        <v>3041</v>
      </c>
      <c r="I342" s="1284"/>
      <c r="J342" s="1284"/>
      <c r="N342" s="1284"/>
    </row>
    <row r="343" spans="2:14" ht="48">
      <c r="B343" s="2623"/>
      <c r="C343" s="3335"/>
      <c r="D343" s="2556" t="s">
        <v>257</v>
      </c>
      <c r="E343" s="7"/>
      <c r="F343" s="71"/>
      <c r="G343" s="2720" t="s">
        <v>3085</v>
      </c>
      <c r="I343" s="1284"/>
      <c r="J343" s="1284"/>
      <c r="N343" s="1284"/>
    </row>
    <row r="344" spans="2:14" ht="12">
      <c r="B344" s="2623"/>
      <c r="C344" s="3333" t="s">
        <v>436</v>
      </c>
      <c r="D344" s="2557" t="s">
        <v>2786</v>
      </c>
      <c r="E344" s="39" t="s">
        <v>343</v>
      </c>
      <c r="F344" s="39" t="s">
        <v>217</v>
      </c>
      <c r="G344" s="2678" t="s">
        <v>3045</v>
      </c>
      <c r="I344" s="1284"/>
      <c r="J344" s="1284"/>
      <c r="N344" s="1284"/>
    </row>
    <row r="345" spans="2:14" ht="12">
      <c r="B345" s="2623"/>
      <c r="C345" s="3334"/>
      <c r="D345" s="2558" t="s">
        <v>2787</v>
      </c>
      <c r="E345" s="42" t="s">
        <v>343</v>
      </c>
      <c r="F345" s="42" t="s">
        <v>217</v>
      </c>
      <c r="G345" s="2679" t="s">
        <v>343</v>
      </c>
      <c r="I345" s="1284"/>
      <c r="J345" s="1284"/>
      <c r="N345" s="1284"/>
    </row>
    <row r="346" spans="2:14" ht="12">
      <c r="B346" s="2623"/>
      <c r="C346" s="3335"/>
      <c r="D346" s="2556" t="s">
        <v>346</v>
      </c>
      <c r="E346" s="7"/>
      <c r="F346" s="71"/>
      <c r="G346" s="2688" t="s">
        <v>343</v>
      </c>
      <c r="I346" s="1284"/>
      <c r="J346" s="1284"/>
      <c r="N346" s="1284"/>
    </row>
    <row r="347" spans="2:14" ht="12">
      <c r="B347" s="2954"/>
      <c r="C347" s="3333" t="s">
        <v>4511</v>
      </c>
      <c r="D347" s="2557" t="s">
        <v>4512</v>
      </c>
      <c r="E347" s="39" t="s">
        <v>343</v>
      </c>
      <c r="F347" s="39" t="s">
        <v>217</v>
      </c>
      <c r="G347" s="40" t="s">
        <v>4515</v>
      </c>
      <c r="I347" s="1284"/>
      <c r="J347" s="1284"/>
      <c r="N347" s="1284"/>
    </row>
    <row r="348" spans="2:14" ht="12">
      <c r="B348" s="2954"/>
      <c r="C348" s="3334"/>
      <c r="D348" s="2558" t="s">
        <v>4513</v>
      </c>
      <c r="E348" s="42" t="s">
        <v>343</v>
      </c>
      <c r="F348" s="42" t="s">
        <v>217</v>
      </c>
      <c r="G348" s="43" t="s">
        <v>217</v>
      </c>
      <c r="I348" s="1284"/>
      <c r="J348" s="1284"/>
      <c r="N348" s="1284"/>
    </row>
    <row r="349" spans="2:14" ht="60">
      <c r="B349" s="2954"/>
      <c r="C349" s="3335"/>
      <c r="D349" s="2556" t="s">
        <v>346</v>
      </c>
      <c r="E349" s="7"/>
      <c r="F349" s="71"/>
      <c r="G349" s="2970" t="s">
        <v>4514</v>
      </c>
      <c r="I349" s="1284"/>
      <c r="J349" s="1284"/>
      <c r="N349" s="1284"/>
    </row>
    <row r="350" spans="2:14" ht="12">
      <c r="B350" s="2623"/>
      <c r="C350" s="2622" t="s">
        <v>1758</v>
      </c>
      <c r="D350" s="2557" t="s">
        <v>2788</v>
      </c>
      <c r="E350" s="39" t="s">
        <v>343</v>
      </c>
      <c r="F350" s="39" t="s">
        <v>217</v>
      </c>
      <c r="G350" s="2678" t="s">
        <v>343</v>
      </c>
      <c r="I350" s="1284"/>
      <c r="J350" s="1284"/>
      <c r="N350" s="1284"/>
    </row>
    <row r="351" spans="2:14" ht="12">
      <c r="B351" s="2623"/>
      <c r="C351" s="3334"/>
      <c r="D351" s="2558" t="s">
        <v>2789</v>
      </c>
      <c r="E351" s="42" t="s">
        <v>343</v>
      </c>
      <c r="F351" s="42" t="s">
        <v>217</v>
      </c>
      <c r="G351" s="2679" t="s">
        <v>343</v>
      </c>
      <c r="I351" s="1284"/>
      <c r="J351" s="1284"/>
      <c r="N351" s="1284"/>
    </row>
    <row r="352" spans="2:14" ht="12">
      <c r="B352" s="2623"/>
      <c r="C352" s="3335"/>
      <c r="D352" s="2556" t="s">
        <v>346</v>
      </c>
      <c r="E352" s="7"/>
      <c r="F352" s="71"/>
      <c r="G352" s="2688" t="s">
        <v>343</v>
      </c>
      <c r="I352" s="1284"/>
      <c r="J352" s="1284"/>
      <c r="N352" s="1284"/>
    </row>
    <row r="353" spans="2:14" ht="12">
      <c r="B353" s="2623"/>
      <c r="C353" s="3333" t="s">
        <v>1761</v>
      </c>
      <c r="D353" s="2621" t="s">
        <v>2790</v>
      </c>
      <c r="E353" s="24" t="s">
        <v>343</v>
      </c>
      <c r="F353" s="24" t="s">
        <v>217</v>
      </c>
      <c r="G353" s="2693" t="s">
        <v>343</v>
      </c>
      <c r="I353" s="1284"/>
      <c r="J353" s="1284"/>
      <c r="N353" s="1284"/>
    </row>
    <row r="354" spans="2:14" ht="12">
      <c r="B354" s="2623"/>
      <c r="C354" s="3335"/>
      <c r="D354" s="2556" t="s">
        <v>913</v>
      </c>
      <c r="E354" s="7"/>
      <c r="F354" s="71"/>
      <c r="G354" s="2693" t="s">
        <v>343</v>
      </c>
      <c r="I354" s="1284"/>
      <c r="J354" s="1284"/>
      <c r="N354" s="1284"/>
    </row>
    <row r="355" spans="2:14" ht="12">
      <c r="B355" s="2623"/>
      <c r="C355" s="3333" t="s">
        <v>1763</v>
      </c>
      <c r="D355" s="2621" t="s">
        <v>2791</v>
      </c>
      <c r="E355" s="24" t="s">
        <v>343</v>
      </c>
      <c r="F355" s="24" t="s">
        <v>217</v>
      </c>
      <c r="G355" s="2693" t="s">
        <v>343</v>
      </c>
      <c r="I355" s="1284"/>
      <c r="J355" s="1284"/>
      <c r="N355" s="1284"/>
    </row>
    <row r="356" spans="2:14" ht="12">
      <c r="B356" s="2623"/>
      <c r="C356" s="3335"/>
      <c r="D356" s="2556" t="s">
        <v>913</v>
      </c>
      <c r="E356" s="7"/>
      <c r="F356" s="71"/>
      <c r="G356" s="2693" t="s">
        <v>343</v>
      </c>
      <c r="I356" s="1284"/>
      <c r="J356" s="1284"/>
      <c r="N356" s="1284"/>
    </row>
    <row r="357" spans="2:14" ht="12">
      <c r="B357" s="2623"/>
      <c r="C357" s="3333" t="s">
        <v>1765</v>
      </c>
      <c r="D357" s="2621" t="s">
        <v>2792</v>
      </c>
      <c r="E357" s="24" t="s">
        <v>343</v>
      </c>
      <c r="F357" s="24" t="s">
        <v>217</v>
      </c>
      <c r="G357" s="2693" t="s">
        <v>343</v>
      </c>
      <c r="I357" s="1284"/>
      <c r="J357" s="1284"/>
      <c r="N357" s="1284"/>
    </row>
    <row r="358" spans="2:14" ht="12">
      <c r="B358" s="2623"/>
      <c r="C358" s="3335"/>
      <c r="D358" s="2556" t="s">
        <v>913</v>
      </c>
      <c r="E358" s="7"/>
      <c r="F358" s="71"/>
      <c r="G358" s="2693" t="s">
        <v>343</v>
      </c>
      <c r="I358" s="1284"/>
      <c r="J358" s="1284"/>
      <c r="N358" s="1284"/>
    </row>
    <row r="359" spans="2:14" ht="24">
      <c r="B359" s="2623"/>
      <c r="C359" s="2622" t="s">
        <v>439</v>
      </c>
      <c r="D359" s="2557" t="s">
        <v>2793</v>
      </c>
      <c r="E359" s="39" t="s">
        <v>343</v>
      </c>
      <c r="F359" s="39" t="s">
        <v>217</v>
      </c>
      <c r="G359" s="2685" t="s">
        <v>343</v>
      </c>
      <c r="I359" s="1284"/>
      <c r="J359" s="1284"/>
      <c r="N359" s="1284"/>
    </row>
    <row r="360" spans="2:14" ht="12">
      <c r="B360" s="2623"/>
      <c r="C360" s="3334"/>
      <c r="D360" s="2558" t="s">
        <v>441</v>
      </c>
      <c r="E360" s="42" t="s">
        <v>343</v>
      </c>
      <c r="F360" s="42" t="s">
        <v>217</v>
      </c>
      <c r="G360" s="2696" t="s">
        <v>343</v>
      </c>
      <c r="I360" s="1284"/>
      <c r="J360" s="1284"/>
      <c r="N360" s="1284"/>
    </row>
    <row r="361" spans="2:14" ht="12">
      <c r="B361" s="2623"/>
      <c r="C361" s="3335"/>
      <c r="D361" s="2556" t="s">
        <v>346</v>
      </c>
      <c r="E361" s="7"/>
      <c r="F361" s="71"/>
      <c r="G361" s="2693" t="s">
        <v>343</v>
      </c>
      <c r="I361" s="1284"/>
      <c r="J361" s="1284"/>
      <c r="N361" s="1284"/>
    </row>
    <row r="362" spans="2:14" ht="12" customHeight="1">
      <c r="B362" s="2623"/>
      <c r="C362" s="3347" t="s">
        <v>2795</v>
      </c>
      <c r="D362" s="2557" t="s">
        <v>2796</v>
      </c>
      <c r="E362" s="39" t="s">
        <v>343</v>
      </c>
      <c r="F362" s="39" t="s">
        <v>217</v>
      </c>
      <c r="G362" s="2678" t="s">
        <v>3045</v>
      </c>
      <c r="I362" s="1284"/>
      <c r="J362" s="1284"/>
      <c r="N362" s="1284"/>
    </row>
    <row r="363" spans="2:14" ht="12">
      <c r="B363" s="2623"/>
      <c r="C363" s="3348"/>
      <c r="D363" s="2558" t="s">
        <v>2797</v>
      </c>
      <c r="E363" s="42" t="s">
        <v>343</v>
      </c>
      <c r="F363" s="42" t="s">
        <v>217</v>
      </c>
      <c r="G363" s="2679" t="s">
        <v>3045</v>
      </c>
      <c r="I363" s="1284"/>
      <c r="J363" s="1284"/>
      <c r="N363" s="1284"/>
    </row>
    <row r="364" spans="2:14" ht="12" customHeight="1">
      <c r="B364" s="2623"/>
      <c r="C364" s="3348"/>
      <c r="D364" s="2562" t="s">
        <v>346</v>
      </c>
      <c r="E364" s="83"/>
      <c r="F364" s="84"/>
      <c r="G364" s="2708" t="s">
        <v>3045</v>
      </c>
      <c r="I364" s="1284"/>
      <c r="J364" s="1284"/>
      <c r="N364" s="1284"/>
    </row>
    <row r="365" spans="2:14" ht="12">
      <c r="B365" s="2563"/>
      <c r="C365" s="3349"/>
      <c r="D365" s="2629"/>
      <c r="E365" s="247"/>
      <c r="F365" s="248"/>
      <c r="G365" s="2692" t="s">
        <v>1028</v>
      </c>
      <c r="I365" s="1284"/>
      <c r="J365" s="1284"/>
      <c r="N365" s="1284"/>
    </row>
    <row r="366" spans="2:14" ht="12" customHeight="1">
      <c r="B366" s="2563"/>
      <c r="C366" s="3347" t="s">
        <v>2798</v>
      </c>
      <c r="D366" s="2557" t="s">
        <v>2113</v>
      </c>
      <c r="E366" s="39" t="s">
        <v>343</v>
      </c>
      <c r="F366" s="39" t="s">
        <v>217</v>
      </c>
      <c r="G366" s="2678" t="s">
        <v>3045</v>
      </c>
      <c r="I366" s="1284"/>
      <c r="J366" s="1284"/>
      <c r="N366" s="1284"/>
    </row>
    <row r="367" spans="2:14" ht="12">
      <c r="B367" s="2675"/>
      <c r="C367" s="3348"/>
      <c r="D367" s="2558" t="s">
        <v>2114</v>
      </c>
      <c r="E367" s="42" t="s">
        <v>343</v>
      </c>
      <c r="F367" s="42" t="s">
        <v>217</v>
      </c>
      <c r="G367" s="2679" t="s">
        <v>3045</v>
      </c>
      <c r="I367" s="1284"/>
      <c r="J367" s="1284"/>
      <c r="N367" s="1284"/>
    </row>
    <row r="368" spans="2:14" ht="12" customHeight="1">
      <c r="B368" s="2675"/>
      <c r="C368" s="3349"/>
      <c r="D368" s="2556" t="s">
        <v>346</v>
      </c>
      <c r="E368" s="7"/>
      <c r="F368" s="71"/>
      <c r="G368" s="2708" t="s">
        <v>3045</v>
      </c>
      <c r="I368" s="1284"/>
      <c r="J368" s="1284"/>
      <c r="N368" s="1284"/>
    </row>
    <row r="369" spans="2:14" ht="12">
      <c r="B369" s="2675"/>
      <c r="C369" s="3344" t="s">
        <v>2799</v>
      </c>
      <c r="D369" s="2415" t="s">
        <v>2950</v>
      </c>
      <c r="E369" s="39" t="s">
        <v>343</v>
      </c>
      <c r="F369" s="39" t="s">
        <v>217</v>
      </c>
      <c r="G369" s="2678" t="s">
        <v>3045</v>
      </c>
      <c r="I369" s="1284"/>
      <c r="J369" s="1284"/>
      <c r="N369" s="1284"/>
    </row>
    <row r="370" spans="2:14" ht="12">
      <c r="B370" s="2675"/>
      <c r="C370" s="3345"/>
      <c r="D370" s="2416" t="s">
        <v>2951</v>
      </c>
      <c r="E370" s="42" t="s">
        <v>343</v>
      </c>
      <c r="F370" s="42" t="s">
        <v>217</v>
      </c>
      <c r="G370" s="2679" t="s">
        <v>3045</v>
      </c>
      <c r="I370" s="1284"/>
      <c r="J370" s="1284"/>
      <c r="N370" s="1284"/>
    </row>
    <row r="371" spans="2:14" ht="12">
      <c r="B371" s="2675"/>
      <c r="C371" s="3346"/>
      <c r="D371" s="2556" t="s">
        <v>346</v>
      </c>
      <c r="E371" s="7"/>
      <c r="F371" s="71"/>
      <c r="G371" s="2688" t="s">
        <v>3045</v>
      </c>
      <c r="I371" s="1284"/>
      <c r="J371" s="1284"/>
      <c r="N371" s="1284"/>
    </row>
    <row r="372" spans="2:14" ht="12">
      <c r="B372" s="2675"/>
      <c r="C372" s="3360" t="s">
        <v>2800</v>
      </c>
      <c r="D372" s="2668" t="s">
        <v>2801</v>
      </c>
      <c r="E372" s="2673" t="s">
        <v>343</v>
      </c>
      <c r="F372" s="2673" t="s">
        <v>217</v>
      </c>
      <c r="G372" s="2678" t="s">
        <v>3045</v>
      </c>
      <c r="I372" s="1284"/>
      <c r="J372" s="1284"/>
      <c r="N372" s="1284"/>
    </row>
    <row r="373" spans="2:14" ht="12">
      <c r="B373" s="2675"/>
      <c r="C373" s="3361"/>
      <c r="D373" s="2669" t="s">
        <v>2470</v>
      </c>
      <c r="E373" s="2674" t="s">
        <v>343</v>
      </c>
      <c r="F373" s="2674" t="s">
        <v>217</v>
      </c>
      <c r="G373" s="2679" t="s">
        <v>3045</v>
      </c>
      <c r="I373" s="1284"/>
      <c r="J373" s="1284"/>
      <c r="N373" s="1284"/>
    </row>
    <row r="374" spans="2:14" ht="12">
      <c r="B374" s="2675"/>
      <c r="C374" s="3362"/>
      <c r="D374" s="2659" t="s">
        <v>346</v>
      </c>
      <c r="E374" s="2657"/>
      <c r="F374" s="2658"/>
      <c r="G374" s="2688" t="s">
        <v>3045</v>
      </c>
      <c r="I374" s="1284"/>
      <c r="J374" s="1284"/>
      <c r="N374" s="1284"/>
    </row>
    <row r="375" spans="2:14" ht="12">
      <c r="B375" s="2675"/>
      <c r="C375" s="3344" t="s">
        <v>2802</v>
      </c>
      <c r="D375" s="2415" t="s">
        <v>1940</v>
      </c>
      <c r="E375" s="2500" t="s">
        <v>343</v>
      </c>
      <c r="F375" s="2500" t="s">
        <v>2049</v>
      </c>
      <c r="G375" s="2678" t="s">
        <v>3045</v>
      </c>
      <c r="I375" s="1284"/>
      <c r="J375" s="1284"/>
      <c r="N375" s="1284"/>
    </row>
    <row r="376" spans="2:14" ht="12">
      <c r="B376" s="2675"/>
      <c r="C376" s="3345"/>
      <c r="D376" s="2416" t="s">
        <v>1941</v>
      </c>
      <c r="E376" s="2501" t="s">
        <v>343</v>
      </c>
      <c r="F376" s="2501" t="s">
        <v>2049</v>
      </c>
      <c r="G376" s="2679" t="s">
        <v>3045</v>
      </c>
      <c r="I376" s="1284"/>
      <c r="J376" s="1284"/>
      <c r="N376" s="1284"/>
    </row>
    <row r="377" spans="2:14" ht="12">
      <c r="B377" s="2675"/>
      <c r="C377" s="3346"/>
      <c r="D377" s="2556" t="s">
        <v>346</v>
      </c>
      <c r="E377" s="7"/>
      <c r="F377" s="71"/>
      <c r="G377" s="2688" t="s">
        <v>3045</v>
      </c>
      <c r="I377" s="1284"/>
      <c r="J377" s="1284"/>
      <c r="N377" s="1284"/>
    </row>
    <row r="378" spans="2:14" ht="12" customHeight="1">
      <c r="B378" s="2675"/>
      <c r="C378" s="3347" t="s">
        <v>2803</v>
      </c>
      <c r="D378" s="2557" t="s">
        <v>2804</v>
      </c>
      <c r="E378" s="39" t="s">
        <v>343</v>
      </c>
      <c r="F378" s="39" t="s">
        <v>217</v>
      </c>
      <c r="G378" s="2678" t="s">
        <v>3045</v>
      </c>
      <c r="I378" s="1284"/>
      <c r="J378" s="1284"/>
      <c r="N378" s="1284"/>
    </row>
    <row r="379" spans="2:14" ht="12">
      <c r="B379" s="2675"/>
      <c r="C379" s="3348"/>
      <c r="D379" s="2558" t="s">
        <v>2805</v>
      </c>
      <c r="E379" s="42" t="s">
        <v>343</v>
      </c>
      <c r="F379" s="42" t="s">
        <v>217</v>
      </c>
      <c r="G379" s="2679" t="s">
        <v>3045</v>
      </c>
      <c r="I379" s="1284"/>
      <c r="J379" s="1284"/>
      <c r="N379" s="1284"/>
    </row>
    <row r="380" spans="2:14" ht="12" customHeight="1">
      <c r="B380" s="2675"/>
      <c r="C380" s="3349"/>
      <c r="D380" s="2556" t="s">
        <v>346</v>
      </c>
      <c r="E380" s="7"/>
      <c r="F380" s="71"/>
      <c r="G380" s="2688" t="s">
        <v>3045</v>
      </c>
      <c r="I380" s="1284"/>
      <c r="J380" s="1284"/>
      <c r="N380" s="1284"/>
    </row>
    <row r="381" spans="2:14" ht="12">
      <c r="B381" s="2617"/>
      <c r="C381" s="2627" t="s">
        <v>2806</v>
      </c>
      <c r="D381" s="2557" t="s">
        <v>3022</v>
      </c>
      <c r="E381" s="39" t="s">
        <v>343</v>
      </c>
      <c r="F381" s="39" t="s">
        <v>217</v>
      </c>
      <c r="G381" s="2688" t="s">
        <v>3045</v>
      </c>
      <c r="I381" s="1284"/>
      <c r="J381" s="1284"/>
      <c r="N381" s="1284"/>
    </row>
    <row r="382" spans="2:14" ht="12">
      <c r="B382" s="2617"/>
      <c r="C382" s="2628"/>
      <c r="D382" s="2624" t="s">
        <v>3023</v>
      </c>
      <c r="E382" s="2560" t="s">
        <v>343</v>
      </c>
      <c r="F382" s="2560" t="s">
        <v>217</v>
      </c>
      <c r="G382" s="2688" t="s">
        <v>3045</v>
      </c>
      <c r="I382" s="1284"/>
      <c r="J382" s="1284"/>
      <c r="N382" s="1284"/>
    </row>
    <row r="383" spans="2:14" ht="12">
      <c r="B383" s="2617"/>
      <c r="C383" s="2628"/>
      <c r="D383" s="2556" t="s">
        <v>346</v>
      </c>
      <c r="E383" s="188"/>
      <c r="F383" s="189"/>
      <c r="G383" s="2688" t="s">
        <v>3045</v>
      </c>
      <c r="I383" s="1284"/>
      <c r="J383" s="1284"/>
      <c r="N383" s="1284"/>
    </row>
    <row r="384" spans="2:14" ht="12" customHeight="1">
      <c r="B384" s="2618"/>
      <c r="C384" s="3293" t="s">
        <v>2807</v>
      </c>
      <c r="D384" s="2414" t="s">
        <v>2808</v>
      </c>
      <c r="E384" s="2500" t="s">
        <v>343</v>
      </c>
      <c r="F384" s="2500" t="s">
        <v>217</v>
      </c>
      <c r="G384" s="2678" t="s">
        <v>3045</v>
      </c>
      <c r="I384" s="1284"/>
      <c r="J384" s="1284"/>
      <c r="N384" s="1284"/>
    </row>
    <row r="385" spans="2:14" ht="12">
      <c r="B385" s="2618"/>
      <c r="C385" s="3294"/>
      <c r="D385" s="2417" t="s">
        <v>346</v>
      </c>
      <c r="E385" s="2405"/>
      <c r="F385" s="2436"/>
      <c r="G385" s="2688" t="s">
        <v>3045</v>
      </c>
      <c r="I385" s="1284"/>
      <c r="J385" s="1284"/>
      <c r="N385" s="1284"/>
    </row>
    <row r="386" spans="2:14" ht="12" customHeight="1">
      <c r="B386" s="2617"/>
      <c r="C386" s="3294"/>
      <c r="D386" s="2411" t="s">
        <v>1950</v>
      </c>
      <c r="E386" s="2501" t="s">
        <v>343</v>
      </c>
      <c r="F386" s="2501" t="s">
        <v>217</v>
      </c>
      <c r="G386" s="2679" t="s">
        <v>3045</v>
      </c>
      <c r="I386" s="1284"/>
      <c r="J386" s="1284"/>
      <c r="N386" s="1284"/>
    </row>
    <row r="387" spans="2:14" ht="12">
      <c r="B387" s="2675"/>
      <c r="C387" s="3294"/>
      <c r="D387" s="2458" t="s">
        <v>346</v>
      </c>
      <c r="E387" s="2437"/>
      <c r="F387" s="2438"/>
      <c r="G387" s="2708" t="s">
        <v>3045</v>
      </c>
      <c r="I387" s="1284"/>
      <c r="J387" s="1284"/>
      <c r="N387" s="1284"/>
    </row>
    <row r="388" spans="2:14" ht="12">
      <c r="B388" s="2675"/>
      <c r="C388" s="2616"/>
      <c r="D388" s="2435"/>
      <c r="E388" s="2457"/>
      <c r="F388" s="2460"/>
      <c r="G388" s="2692" t="s">
        <v>3045</v>
      </c>
      <c r="I388" s="1284"/>
      <c r="J388" s="1284"/>
      <c r="N388" s="1284"/>
    </row>
    <row r="389" spans="2:14" ht="12" customHeight="1">
      <c r="B389" s="2675"/>
      <c r="C389" s="3333" t="s">
        <v>2809</v>
      </c>
      <c r="D389" s="2557" t="s">
        <v>2952</v>
      </c>
      <c r="E389" s="39" t="s">
        <v>343</v>
      </c>
      <c r="F389" s="39" t="s">
        <v>217</v>
      </c>
      <c r="G389" s="2678" t="s">
        <v>3045</v>
      </c>
      <c r="I389" s="1284"/>
      <c r="J389" s="1284"/>
      <c r="N389" s="1284"/>
    </row>
    <row r="390" spans="2:14" ht="12">
      <c r="B390" s="2675"/>
      <c r="C390" s="3334"/>
      <c r="D390" s="2558" t="s">
        <v>3024</v>
      </c>
      <c r="E390" s="42" t="s">
        <v>343</v>
      </c>
      <c r="F390" s="42" t="s">
        <v>217</v>
      </c>
      <c r="G390" s="2679" t="s">
        <v>3045</v>
      </c>
      <c r="I390" s="1284"/>
      <c r="J390" s="1284"/>
      <c r="N390" s="1284"/>
    </row>
    <row r="391" spans="2:14" ht="12" customHeight="1">
      <c r="B391" s="2675"/>
      <c r="C391" s="3335"/>
      <c r="D391" s="2556" t="s">
        <v>1322</v>
      </c>
      <c r="E391" s="7"/>
      <c r="F391" s="71"/>
      <c r="G391" s="2688" t="s">
        <v>3045</v>
      </c>
      <c r="I391" s="1284"/>
      <c r="J391" s="1284"/>
      <c r="N391" s="1284"/>
    </row>
    <row r="392" spans="2:14" ht="12" customHeight="1">
      <c r="B392" s="2675"/>
      <c r="C392" s="3333" t="s">
        <v>2810</v>
      </c>
      <c r="D392" s="916" t="s">
        <v>2472</v>
      </c>
      <c r="E392" s="2676" t="s">
        <v>343</v>
      </c>
      <c r="F392" s="2676" t="s">
        <v>217</v>
      </c>
      <c r="G392" s="2678" t="s">
        <v>3045</v>
      </c>
      <c r="I392" s="1284"/>
      <c r="J392" s="1284"/>
      <c r="N392" s="1284"/>
    </row>
    <row r="393" spans="2:14" ht="12">
      <c r="B393" s="2675"/>
      <c r="C393" s="3334"/>
      <c r="D393" s="915" t="s">
        <v>2473</v>
      </c>
      <c r="E393" s="2677" t="s">
        <v>343</v>
      </c>
      <c r="F393" s="2677" t="s">
        <v>217</v>
      </c>
      <c r="G393" s="2679" t="s">
        <v>3045</v>
      </c>
      <c r="I393" s="1284"/>
      <c r="J393" s="1284"/>
      <c r="N393" s="1284"/>
    </row>
    <row r="394" spans="2:14" ht="12" customHeight="1">
      <c r="B394" s="2675"/>
      <c r="C394" s="3335"/>
      <c r="D394" s="2556" t="s">
        <v>1322</v>
      </c>
      <c r="E394" s="2671"/>
      <c r="F394" s="2672"/>
      <c r="G394" s="2688" t="s">
        <v>3045</v>
      </c>
      <c r="I394" s="1284"/>
      <c r="J394" s="1284"/>
      <c r="N394" s="1284"/>
    </row>
    <row r="395" spans="2:14" ht="12">
      <c r="B395" s="2675"/>
      <c r="C395" s="3338" t="s">
        <v>2811</v>
      </c>
      <c r="D395" s="2557" t="s">
        <v>2812</v>
      </c>
      <c r="E395" s="40" t="s">
        <v>343</v>
      </c>
      <c r="F395" s="40" t="s">
        <v>217</v>
      </c>
      <c r="G395" s="2685" t="s">
        <v>3041</v>
      </c>
      <c r="I395" s="1284"/>
      <c r="J395" s="1284"/>
      <c r="N395" s="1284"/>
    </row>
    <row r="396" spans="2:14" ht="12">
      <c r="B396" s="2582"/>
      <c r="C396" s="3339"/>
      <c r="D396" s="2558" t="s">
        <v>2813</v>
      </c>
      <c r="E396" s="43" t="s">
        <v>343</v>
      </c>
      <c r="F396" s="43" t="s">
        <v>217</v>
      </c>
      <c r="G396" s="2696" t="s">
        <v>3041</v>
      </c>
      <c r="I396" s="1284"/>
      <c r="J396" s="1284"/>
      <c r="N396" s="1284"/>
    </row>
    <row r="397" spans="2:14" ht="24">
      <c r="B397" s="2675"/>
      <c r="C397" s="3340"/>
      <c r="D397" s="2556" t="s">
        <v>1322</v>
      </c>
      <c r="E397" s="7"/>
      <c r="F397" s="71"/>
      <c r="G397" s="2709" t="s">
        <v>3086</v>
      </c>
      <c r="I397" s="1284"/>
      <c r="J397" s="1284"/>
      <c r="N397" s="1284"/>
    </row>
    <row r="398" spans="2:14" ht="12">
      <c r="B398" s="2675"/>
      <c r="C398" s="3338" t="s">
        <v>2814</v>
      </c>
      <c r="D398" s="2557" t="s">
        <v>2953</v>
      </c>
      <c r="E398" s="40" t="s">
        <v>343</v>
      </c>
      <c r="F398" s="40" t="s">
        <v>217</v>
      </c>
      <c r="G398" s="2678" t="s">
        <v>3045</v>
      </c>
      <c r="I398" s="1284"/>
      <c r="J398" s="1284"/>
      <c r="N398" s="1284"/>
    </row>
    <row r="399" spans="2:14" ht="12">
      <c r="B399" s="2675"/>
      <c r="C399" s="3339"/>
      <c r="D399" s="2558" t="s">
        <v>2954</v>
      </c>
      <c r="E399" s="43" t="s">
        <v>343</v>
      </c>
      <c r="F399" s="43" t="s">
        <v>217</v>
      </c>
      <c r="G399" s="2679" t="s">
        <v>3045</v>
      </c>
      <c r="I399" s="1284"/>
      <c r="J399" s="1284"/>
      <c r="N399" s="1284"/>
    </row>
    <row r="400" spans="2:14" ht="12">
      <c r="B400" s="2675"/>
      <c r="C400" s="3340"/>
      <c r="D400" s="2556" t="s">
        <v>1322</v>
      </c>
      <c r="E400" s="7"/>
      <c r="F400" s="71"/>
      <c r="G400" s="2688" t="s">
        <v>3045</v>
      </c>
      <c r="I400" s="1284"/>
      <c r="J400" s="1284"/>
      <c r="N400" s="1284"/>
    </row>
    <row r="401" spans="2:14" ht="14.25" customHeight="1">
      <c r="B401" s="2675"/>
      <c r="C401" s="3284" t="s">
        <v>2955</v>
      </c>
      <c r="D401" s="38" t="s">
        <v>2976</v>
      </c>
      <c r="E401" s="2678" t="s">
        <v>343</v>
      </c>
      <c r="F401" s="2678" t="s">
        <v>217</v>
      </c>
      <c r="G401" s="2678" t="s">
        <v>3046</v>
      </c>
      <c r="I401" s="1284"/>
      <c r="J401" s="1284"/>
      <c r="N401" s="1284"/>
    </row>
    <row r="402" spans="2:14" ht="12">
      <c r="B402" s="2675"/>
      <c r="C402" s="3285"/>
      <c r="D402" s="41" t="s">
        <v>3025</v>
      </c>
      <c r="E402" s="2679" t="s">
        <v>343</v>
      </c>
      <c r="F402" s="2679" t="s">
        <v>217</v>
      </c>
      <c r="G402" s="2679" t="s">
        <v>343</v>
      </c>
      <c r="I402" s="1284"/>
      <c r="J402" s="1284"/>
      <c r="N402" s="1284"/>
    </row>
    <row r="403" spans="2:14" ht="14.25" customHeight="1">
      <c r="B403" s="2675"/>
      <c r="C403" s="3286"/>
      <c r="D403" s="35" t="s">
        <v>346</v>
      </c>
      <c r="E403" s="2680"/>
      <c r="F403" s="2681"/>
      <c r="G403" s="2688" t="s">
        <v>343</v>
      </c>
      <c r="I403" s="1284"/>
      <c r="J403" s="1284"/>
      <c r="N403" s="1284"/>
    </row>
    <row r="404" spans="2:14" ht="12">
      <c r="B404" s="2675"/>
      <c r="C404" s="3341" t="s">
        <v>2815</v>
      </c>
      <c r="D404" s="2414" t="s">
        <v>2816</v>
      </c>
      <c r="E404" s="2500" t="s">
        <v>1880</v>
      </c>
      <c r="F404" s="2500" t="s">
        <v>1873</v>
      </c>
      <c r="G404" s="2678" t="s">
        <v>3045</v>
      </c>
      <c r="I404" s="1284"/>
      <c r="J404" s="1284"/>
      <c r="N404" s="1284"/>
    </row>
    <row r="405" spans="2:14" ht="12">
      <c r="B405" s="2675"/>
      <c r="C405" s="3342"/>
      <c r="D405" s="2411" t="s">
        <v>2120</v>
      </c>
      <c r="E405" s="2501" t="s">
        <v>1880</v>
      </c>
      <c r="F405" s="2501" t="s">
        <v>1873</v>
      </c>
      <c r="G405" s="2679" t="s">
        <v>3046</v>
      </c>
      <c r="I405" s="1284"/>
      <c r="J405" s="1284"/>
      <c r="N405" s="1284"/>
    </row>
    <row r="406" spans="2:14" ht="12">
      <c r="B406" s="2675"/>
      <c r="C406" s="3343"/>
      <c r="D406" s="2556" t="s">
        <v>346</v>
      </c>
      <c r="E406" s="7"/>
      <c r="F406" s="71"/>
      <c r="G406" s="2688" t="s">
        <v>3046</v>
      </c>
      <c r="I406" s="1284"/>
      <c r="J406" s="1284"/>
      <c r="N406" s="1284"/>
    </row>
    <row r="407" spans="2:14" ht="12">
      <c r="B407" s="2675"/>
      <c r="C407" s="3341" t="s">
        <v>2817</v>
      </c>
      <c r="D407" s="2414" t="s">
        <v>2052</v>
      </c>
      <c r="E407" s="2500" t="s">
        <v>1880</v>
      </c>
      <c r="F407" s="2500" t="s">
        <v>1873</v>
      </c>
      <c r="G407" s="2678" t="s">
        <v>3046</v>
      </c>
      <c r="I407" s="1284"/>
      <c r="J407" s="1284"/>
      <c r="N407" s="1284"/>
    </row>
    <row r="408" spans="2:14" ht="12">
      <c r="B408" s="2675"/>
      <c r="C408" s="3342"/>
      <c r="D408" s="2411" t="s">
        <v>2053</v>
      </c>
      <c r="E408" s="2501" t="s">
        <v>1880</v>
      </c>
      <c r="F408" s="2501" t="s">
        <v>1873</v>
      </c>
      <c r="G408" s="2679" t="s">
        <v>3046</v>
      </c>
      <c r="I408" s="1284"/>
      <c r="J408" s="1284"/>
      <c r="N408" s="1284"/>
    </row>
    <row r="409" spans="2:14" ht="12">
      <c r="B409" s="2675"/>
      <c r="C409" s="3343"/>
      <c r="D409" s="2556" t="s">
        <v>2669</v>
      </c>
      <c r="E409" s="7"/>
      <c r="F409" s="71"/>
      <c r="G409" s="2688" t="s">
        <v>3046</v>
      </c>
      <c r="I409" s="1284"/>
      <c r="J409" s="1284"/>
      <c r="N409" s="1284"/>
    </row>
    <row r="410" spans="2:14" ht="12" customHeight="1">
      <c r="B410" s="2582"/>
      <c r="C410" s="3287" t="s">
        <v>2818</v>
      </c>
      <c r="D410" s="38" t="s">
        <v>2819</v>
      </c>
      <c r="E410" s="40" t="s">
        <v>343</v>
      </c>
      <c r="F410" s="40" t="s">
        <v>1873</v>
      </c>
      <c r="G410" s="2678" t="s">
        <v>3046</v>
      </c>
      <c r="I410" s="1284"/>
      <c r="J410" s="1284"/>
      <c r="N410" s="1284"/>
    </row>
    <row r="411" spans="2:14" ht="12">
      <c r="B411" s="2675"/>
      <c r="C411" s="3288"/>
      <c r="D411" s="41" t="s">
        <v>2821</v>
      </c>
      <c r="E411" s="43" t="s">
        <v>343</v>
      </c>
      <c r="F411" s="43" t="s">
        <v>1873</v>
      </c>
      <c r="G411" s="2679" t="s">
        <v>3046</v>
      </c>
      <c r="I411" s="1284"/>
      <c r="J411" s="1284"/>
      <c r="N411" s="1284"/>
    </row>
    <row r="412" spans="2:14" ht="12" customHeight="1">
      <c r="B412" s="2675"/>
      <c r="C412" s="3289"/>
      <c r="D412" s="35" t="s">
        <v>346</v>
      </c>
      <c r="E412" s="7"/>
      <c r="F412" s="71"/>
      <c r="G412" s="2688" t="s">
        <v>3046</v>
      </c>
      <c r="I412" s="1284"/>
      <c r="J412" s="1284"/>
      <c r="N412" s="1284"/>
    </row>
    <row r="413" spans="2:14" ht="12" customHeight="1">
      <c r="B413" s="2682" t="s">
        <v>2982</v>
      </c>
      <c r="C413" s="2614" t="s">
        <v>2822</v>
      </c>
      <c r="D413" s="2414" t="s">
        <v>2346</v>
      </c>
      <c r="E413" s="2412" t="s">
        <v>1880</v>
      </c>
      <c r="F413" s="2414" t="s">
        <v>1873</v>
      </c>
      <c r="G413" s="2685" t="s">
        <v>3041</v>
      </c>
      <c r="I413" s="1284"/>
      <c r="J413" s="1284"/>
      <c r="N413" s="1284"/>
    </row>
    <row r="414" spans="2:14" ht="12">
      <c r="B414" s="2582"/>
      <c r="C414" s="2615"/>
      <c r="D414" s="2616" t="s">
        <v>2347</v>
      </c>
      <c r="E414" s="2467" t="s">
        <v>1880</v>
      </c>
      <c r="F414" s="2616" t="s">
        <v>1873</v>
      </c>
      <c r="G414" s="2696" t="s">
        <v>3041</v>
      </c>
      <c r="I414" s="1284"/>
      <c r="J414" s="1284"/>
      <c r="N414" s="1284"/>
    </row>
    <row r="415" spans="2:14" ht="24">
      <c r="B415" s="2582"/>
      <c r="C415" s="2616"/>
      <c r="D415" s="2556" t="s">
        <v>2669</v>
      </c>
      <c r="E415" s="2405"/>
      <c r="F415" s="2436"/>
      <c r="G415" s="2719" t="s">
        <v>2055</v>
      </c>
      <c r="I415" s="1284"/>
      <c r="J415" s="1284"/>
      <c r="N415" s="1284"/>
    </row>
    <row r="416" spans="2:14" ht="12" customHeight="1">
      <c r="B416" s="2582"/>
      <c r="C416" s="3341" t="s">
        <v>2823</v>
      </c>
      <c r="D416" s="2414" t="s">
        <v>2349</v>
      </c>
      <c r="E416" s="2412" t="s">
        <v>1880</v>
      </c>
      <c r="F416" s="2414" t="s">
        <v>1873</v>
      </c>
      <c r="G416" s="2646" t="s">
        <v>217</v>
      </c>
      <c r="I416" s="1284"/>
      <c r="J416" s="1284"/>
      <c r="N416" s="1284"/>
    </row>
    <row r="417" spans="2:14" ht="12">
      <c r="B417" s="2582"/>
      <c r="C417" s="3342"/>
      <c r="D417" s="2616" t="s">
        <v>2350</v>
      </c>
      <c r="E417" s="2467" t="s">
        <v>1880</v>
      </c>
      <c r="F417" s="2616" t="s">
        <v>1873</v>
      </c>
      <c r="G417" s="2706" t="s">
        <v>217</v>
      </c>
      <c r="I417" s="1284"/>
      <c r="J417" s="1284"/>
      <c r="N417" s="1284"/>
    </row>
    <row r="418" spans="2:14" ht="120">
      <c r="B418" s="2582"/>
      <c r="C418" s="3343"/>
      <c r="D418" s="2556" t="s">
        <v>2669</v>
      </c>
      <c r="E418" s="2405"/>
      <c r="F418" s="2436"/>
      <c r="G418" s="2720" t="s">
        <v>3775</v>
      </c>
      <c r="I418" s="1284"/>
      <c r="J418" s="1284"/>
      <c r="N418" s="1284"/>
    </row>
    <row r="419" spans="2:14" ht="12" customHeight="1">
      <c r="B419" s="2582"/>
      <c r="C419" s="3341" t="s">
        <v>2824</v>
      </c>
      <c r="D419" s="2414" t="s">
        <v>2352</v>
      </c>
      <c r="E419" s="2412" t="s">
        <v>1880</v>
      </c>
      <c r="F419" s="2414" t="s">
        <v>1873</v>
      </c>
      <c r="G419" s="2685" t="s">
        <v>3041</v>
      </c>
      <c r="I419" s="1284"/>
      <c r="J419" s="1284"/>
      <c r="N419" s="1284"/>
    </row>
    <row r="420" spans="2:14" ht="12">
      <c r="B420" s="2582"/>
      <c r="C420" s="3342"/>
      <c r="D420" s="2616" t="s">
        <v>2353</v>
      </c>
      <c r="E420" s="2467" t="s">
        <v>1880</v>
      </c>
      <c r="F420" s="2616" t="s">
        <v>1873</v>
      </c>
      <c r="G420" s="2696" t="s">
        <v>3070</v>
      </c>
      <c r="I420" s="1284"/>
      <c r="J420" s="1284"/>
      <c r="N420" s="1284"/>
    </row>
    <row r="421" spans="2:14" ht="396">
      <c r="B421" s="2582"/>
      <c r="C421" s="3343"/>
      <c r="D421" s="2556" t="s">
        <v>2669</v>
      </c>
      <c r="E421" s="2405"/>
      <c r="F421" s="2436"/>
      <c r="G421" s="2719" t="s">
        <v>3087</v>
      </c>
      <c r="I421" s="1284"/>
      <c r="J421" s="1284"/>
      <c r="N421" s="1284"/>
    </row>
    <row r="422" spans="2:14" ht="12" customHeight="1">
      <c r="B422" s="2630" t="s">
        <v>254</v>
      </c>
      <c r="C422" s="3333" t="s">
        <v>253</v>
      </c>
      <c r="D422" s="2621" t="s">
        <v>442</v>
      </c>
      <c r="E422" s="25" t="s">
        <v>343</v>
      </c>
      <c r="F422" s="25" t="s">
        <v>3026</v>
      </c>
      <c r="G422" s="2688" t="s">
        <v>3041</v>
      </c>
      <c r="I422" s="1284"/>
      <c r="J422" s="1284"/>
      <c r="N422" s="1284"/>
    </row>
    <row r="423" spans="2:14" ht="48">
      <c r="B423" s="2618"/>
      <c r="C423" s="3335"/>
      <c r="D423" s="2556" t="s">
        <v>257</v>
      </c>
      <c r="E423" s="7"/>
      <c r="F423" s="71"/>
      <c r="G423" s="2720" t="s">
        <v>3088</v>
      </c>
      <c r="I423" s="1284"/>
      <c r="J423" s="1284"/>
      <c r="N423" s="1284"/>
    </row>
    <row r="424" spans="2:14" ht="12" customHeight="1">
      <c r="B424" s="2618"/>
      <c r="C424" s="3333" t="s">
        <v>252</v>
      </c>
      <c r="D424" s="2557" t="s">
        <v>2977</v>
      </c>
      <c r="E424" s="40" t="s">
        <v>343</v>
      </c>
      <c r="F424" s="40" t="s">
        <v>217</v>
      </c>
      <c r="G424" s="2678" t="s">
        <v>3041</v>
      </c>
      <c r="I424" s="1284"/>
      <c r="J424" s="1284"/>
      <c r="N424" s="1284"/>
    </row>
    <row r="425" spans="2:14" ht="12">
      <c r="B425" s="2618"/>
      <c r="C425" s="3334"/>
      <c r="D425" s="2558" t="s">
        <v>3027</v>
      </c>
      <c r="E425" s="43" t="s">
        <v>343</v>
      </c>
      <c r="F425" s="43" t="s">
        <v>217</v>
      </c>
      <c r="G425" s="2679" t="s">
        <v>3041</v>
      </c>
      <c r="I425" s="1284"/>
      <c r="J425" s="1284"/>
      <c r="N425" s="1284"/>
    </row>
    <row r="426" spans="2:14" ht="24">
      <c r="B426" s="2618"/>
      <c r="C426" s="3335"/>
      <c r="D426" s="2556" t="s">
        <v>346</v>
      </c>
      <c r="E426" s="7"/>
      <c r="F426" s="71"/>
      <c r="G426" s="2720" t="s">
        <v>3089</v>
      </c>
      <c r="I426" s="1284"/>
      <c r="J426" s="1284"/>
      <c r="N426" s="1284"/>
    </row>
    <row r="427" spans="2:14" ht="12" customHeight="1">
      <c r="B427" s="2618"/>
      <c r="C427" s="3333" t="s">
        <v>2825</v>
      </c>
      <c r="D427" s="2414" t="s">
        <v>2354</v>
      </c>
      <c r="E427" s="2577" t="s">
        <v>343</v>
      </c>
      <c r="F427" s="40" t="s">
        <v>217</v>
      </c>
      <c r="G427" s="2646" t="s">
        <v>343</v>
      </c>
      <c r="I427" s="1284"/>
      <c r="J427" s="1284"/>
      <c r="N427" s="1284"/>
    </row>
    <row r="428" spans="2:14" ht="12">
      <c r="B428" s="2683"/>
      <c r="C428" s="3334"/>
      <c r="D428" s="2411" t="s">
        <v>2355</v>
      </c>
      <c r="E428" s="2578" t="s">
        <v>343</v>
      </c>
      <c r="F428" s="43" t="s">
        <v>217</v>
      </c>
      <c r="G428" s="2706" t="s">
        <v>343</v>
      </c>
      <c r="I428" s="1284"/>
      <c r="J428" s="1284"/>
      <c r="N428" s="1284"/>
    </row>
    <row r="429" spans="2:14" ht="12" customHeight="1">
      <c r="B429" s="2632"/>
      <c r="C429" s="3335"/>
      <c r="D429" s="2556" t="s">
        <v>346</v>
      </c>
      <c r="E429" s="83"/>
      <c r="F429" s="84"/>
      <c r="G429" s="2707" t="s">
        <v>343</v>
      </c>
      <c r="I429" s="1284"/>
      <c r="J429" s="1284"/>
      <c r="N429" s="1284"/>
    </row>
    <row r="430" spans="2:14" ht="12">
      <c r="B430" s="2632"/>
      <c r="C430" s="3333" t="s">
        <v>2826</v>
      </c>
      <c r="D430" s="2414" t="s">
        <v>2123</v>
      </c>
      <c r="E430" s="40" t="s">
        <v>343</v>
      </c>
      <c r="F430" s="40" t="s">
        <v>217</v>
      </c>
      <c r="G430" s="2646" t="s">
        <v>3041</v>
      </c>
      <c r="I430" s="1284"/>
      <c r="J430" s="1284"/>
      <c r="N430" s="1284"/>
    </row>
    <row r="431" spans="2:14" ht="12">
      <c r="B431" s="2632"/>
      <c r="C431" s="3334"/>
      <c r="D431" s="2411" t="s">
        <v>2124</v>
      </c>
      <c r="E431" s="43" t="s">
        <v>343</v>
      </c>
      <c r="F431" s="43" t="s">
        <v>217</v>
      </c>
      <c r="G431" s="2706" t="s">
        <v>3041</v>
      </c>
      <c r="I431" s="1284"/>
      <c r="J431" s="1284"/>
      <c r="N431" s="1284"/>
    </row>
    <row r="432" spans="2:14" ht="24">
      <c r="B432" s="2631"/>
      <c r="C432" s="3335"/>
      <c r="D432" s="2556" t="s">
        <v>346</v>
      </c>
      <c r="E432" s="7"/>
      <c r="F432" s="71"/>
      <c r="G432" s="2730" t="s">
        <v>2055</v>
      </c>
      <c r="I432" s="1284"/>
      <c r="J432" s="1284"/>
      <c r="N432" s="1284"/>
    </row>
    <row r="433" spans="2:14" ht="12">
      <c r="B433" s="2630" t="s">
        <v>2981</v>
      </c>
      <c r="C433" s="3333" t="s">
        <v>2956</v>
      </c>
      <c r="D433" s="2559" t="s">
        <v>2828</v>
      </c>
      <c r="E433" s="188"/>
      <c r="F433" s="189"/>
      <c r="G433" s="40" t="s">
        <v>3090</v>
      </c>
      <c r="I433" s="1284"/>
      <c r="J433" s="1284"/>
      <c r="N433" s="1284"/>
    </row>
    <row r="434" spans="2:14" ht="12">
      <c r="B434" s="2632"/>
      <c r="C434" s="3334"/>
      <c r="D434" s="2563" t="s">
        <v>2829</v>
      </c>
      <c r="E434" s="6"/>
      <c r="F434" s="249"/>
      <c r="G434" s="2692" t="s">
        <v>2985</v>
      </c>
      <c r="I434" s="1284"/>
      <c r="J434" s="1284"/>
      <c r="N434" s="1284"/>
    </row>
    <row r="435" spans="2:14" ht="24">
      <c r="B435" s="2632"/>
      <c r="C435" s="3335"/>
      <c r="D435" s="2562" t="s">
        <v>2669</v>
      </c>
      <c r="E435" s="83"/>
      <c r="F435" s="84"/>
      <c r="G435" s="2720" t="s">
        <v>3086</v>
      </c>
      <c r="I435" s="1284"/>
      <c r="J435" s="1284"/>
      <c r="N435" s="1284"/>
    </row>
    <row r="436" spans="2:14" ht="12" customHeight="1">
      <c r="B436" s="2632"/>
      <c r="C436" s="3333" t="s">
        <v>2957</v>
      </c>
      <c r="D436" s="2414" t="s">
        <v>2127</v>
      </c>
      <c r="E436" s="40" t="s">
        <v>343</v>
      </c>
      <c r="F436" s="40" t="s">
        <v>217</v>
      </c>
      <c r="G436" s="2678" t="s">
        <v>2985</v>
      </c>
      <c r="I436" s="1284"/>
      <c r="J436" s="1284"/>
      <c r="N436" s="1284"/>
    </row>
    <row r="437" spans="2:14" ht="12">
      <c r="B437" s="2632"/>
      <c r="C437" s="3334"/>
      <c r="D437" s="2616" t="s">
        <v>2128</v>
      </c>
      <c r="E437" s="43" t="s">
        <v>343</v>
      </c>
      <c r="F437" s="43" t="s">
        <v>217</v>
      </c>
      <c r="G437" s="2692" t="s">
        <v>2985</v>
      </c>
      <c r="I437" s="1284"/>
      <c r="J437" s="1284"/>
      <c r="N437" s="1284"/>
    </row>
    <row r="438" spans="2:14" ht="24">
      <c r="B438" s="2632"/>
      <c r="C438" s="3335"/>
      <c r="D438" s="2556" t="s">
        <v>346</v>
      </c>
      <c r="E438" s="7"/>
      <c r="F438" s="71"/>
      <c r="G438" s="2714" t="s">
        <v>3610</v>
      </c>
      <c r="I438" s="1284"/>
      <c r="J438" s="1284"/>
      <c r="N438" s="1284"/>
    </row>
    <row r="439" spans="2:14" ht="12">
      <c r="B439" s="2632"/>
      <c r="C439" s="3333" t="s">
        <v>2958</v>
      </c>
      <c r="D439" s="2414" t="s">
        <v>2130</v>
      </c>
      <c r="E439" s="40" t="s">
        <v>343</v>
      </c>
      <c r="F439" s="40" t="s">
        <v>217</v>
      </c>
      <c r="G439" s="2712" t="s">
        <v>2985</v>
      </c>
      <c r="I439" s="1284"/>
      <c r="J439" s="1284"/>
      <c r="N439" s="1284"/>
    </row>
    <row r="440" spans="2:14" ht="12">
      <c r="B440" s="2632"/>
      <c r="C440" s="3334"/>
      <c r="D440" s="2616" t="s">
        <v>2131</v>
      </c>
      <c r="E440" s="43" t="s">
        <v>343</v>
      </c>
      <c r="F440" s="43" t="s">
        <v>217</v>
      </c>
      <c r="G440" s="2713" t="s">
        <v>2985</v>
      </c>
      <c r="I440" s="1284"/>
      <c r="J440" s="1284"/>
      <c r="N440" s="1284"/>
    </row>
    <row r="441" spans="2:14" ht="36">
      <c r="B441" s="2632"/>
      <c r="C441" s="3335"/>
      <c r="D441" s="2642" t="s">
        <v>1322</v>
      </c>
      <c r="E441" s="2643"/>
      <c r="F441" s="2644"/>
      <c r="G441" s="2714" t="s">
        <v>3091</v>
      </c>
      <c r="I441" s="1284"/>
      <c r="J441" s="1284"/>
      <c r="N441" s="1284"/>
    </row>
    <row r="442" spans="2:14" ht="12" customHeight="1">
      <c r="B442" s="2632"/>
      <c r="C442" s="3333" t="s">
        <v>2959</v>
      </c>
      <c r="D442" s="2414" t="s">
        <v>2960</v>
      </c>
      <c r="E442" s="40" t="s">
        <v>343</v>
      </c>
      <c r="F442" s="40" t="s">
        <v>217</v>
      </c>
      <c r="G442" s="2712" t="s">
        <v>2985</v>
      </c>
      <c r="I442" s="1284"/>
      <c r="J442" s="1284"/>
      <c r="N442" s="1284"/>
    </row>
    <row r="443" spans="2:14" ht="12">
      <c r="B443" s="2632"/>
      <c r="C443" s="3334"/>
      <c r="D443" s="2616" t="s">
        <v>2134</v>
      </c>
      <c r="E443" s="43" t="s">
        <v>343</v>
      </c>
      <c r="F443" s="43" t="s">
        <v>217</v>
      </c>
      <c r="G443" s="2713" t="s">
        <v>2985</v>
      </c>
      <c r="I443" s="1284"/>
      <c r="J443" s="1284"/>
      <c r="N443" s="1284"/>
    </row>
    <row r="444" spans="2:14" ht="60">
      <c r="B444" s="2632"/>
      <c r="C444" s="3335"/>
      <c r="D444" s="2642" t="s">
        <v>1322</v>
      </c>
      <c r="E444" s="2643"/>
      <c r="F444" s="2644"/>
      <c r="G444" s="2709" t="s">
        <v>3092</v>
      </c>
      <c r="I444" s="1284"/>
      <c r="J444" s="1284"/>
      <c r="N444" s="1284"/>
    </row>
    <row r="445" spans="2:14" ht="12" customHeight="1">
      <c r="B445" s="2632"/>
      <c r="C445" s="3333" t="s">
        <v>2961</v>
      </c>
      <c r="D445" s="2414" t="s">
        <v>2136</v>
      </c>
      <c r="E445" s="40" t="s">
        <v>343</v>
      </c>
      <c r="F445" s="40" t="s">
        <v>217</v>
      </c>
      <c r="G445" s="2712" t="s">
        <v>2985</v>
      </c>
      <c r="I445" s="1284"/>
      <c r="J445" s="1284"/>
      <c r="N445" s="1284"/>
    </row>
    <row r="446" spans="2:14" ht="12">
      <c r="B446" s="2632"/>
      <c r="C446" s="3334"/>
      <c r="D446" s="2558"/>
      <c r="E446" s="43" t="s">
        <v>343</v>
      </c>
      <c r="F446" s="43" t="s">
        <v>217</v>
      </c>
      <c r="G446" s="2713" t="s">
        <v>2985</v>
      </c>
      <c r="I446" s="1284"/>
      <c r="J446" s="1284"/>
      <c r="N446" s="1284"/>
    </row>
    <row r="447" spans="2:14" ht="36">
      <c r="B447" s="2632"/>
      <c r="C447" s="3335"/>
      <c r="D447" s="2642" t="s">
        <v>1322</v>
      </c>
      <c r="E447" s="2643"/>
      <c r="F447" s="2644"/>
      <c r="G447" s="2714" t="s">
        <v>3559</v>
      </c>
      <c r="I447" s="1284"/>
      <c r="J447" s="1284"/>
      <c r="N447" s="1284"/>
    </row>
    <row r="448" spans="2:14" ht="12" customHeight="1">
      <c r="B448" s="2632"/>
      <c r="C448" s="3333" t="s">
        <v>3028</v>
      </c>
      <c r="D448" s="2414" t="s">
        <v>2962</v>
      </c>
      <c r="E448" s="40" t="s">
        <v>343</v>
      </c>
      <c r="F448" s="40" t="s">
        <v>217</v>
      </c>
      <c r="G448" s="2685" t="s">
        <v>2985</v>
      </c>
      <c r="I448" s="1284"/>
      <c r="J448" s="1284"/>
      <c r="N448" s="1284"/>
    </row>
    <row r="449" spans="2:14" ht="12">
      <c r="B449" s="2632"/>
      <c r="C449" s="3334"/>
      <c r="D449" s="2616" t="s">
        <v>2963</v>
      </c>
      <c r="E449" s="43" t="s">
        <v>343</v>
      </c>
      <c r="F449" s="43" t="s">
        <v>217</v>
      </c>
      <c r="G449" s="2687" t="s">
        <v>2985</v>
      </c>
      <c r="I449" s="1284"/>
      <c r="J449" s="1284"/>
      <c r="N449" s="1284"/>
    </row>
    <row r="450" spans="2:14" ht="36">
      <c r="B450" s="2632"/>
      <c r="C450" s="3335"/>
      <c r="D450" s="2642" t="s">
        <v>1322</v>
      </c>
      <c r="E450" s="2643"/>
      <c r="F450" s="2644"/>
      <c r="G450" s="2709" t="s">
        <v>3093</v>
      </c>
      <c r="I450" s="1284"/>
      <c r="J450" s="1284"/>
      <c r="N450" s="1284"/>
    </row>
    <row r="451" spans="2:14" ht="12" customHeight="1">
      <c r="B451" s="2632"/>
      <c r="C451" s="3284" t="s">
        <v>2964</v>
      </c>
      <c r="D451" s="2684" t="s">
        <v>2965</v>
      </c>
      <c r="E451" s="2685" t="s">
        <v>2049</v>
      </c>
      <c r="F451" s="2685" t="s">
        <v>2966</v>
      </c>
      <c r="G451" s="2685" t="s">
        <v>2985</v>
      </c>
      <c r="I451" s="1284"/>
      <c r="J451" s="1284"/>
      <c r="N451" s="1284"/>
    </row>
    <row r="452" spans="2:14" ht="12">
      <c r="B452" s="2632"/>
      <c r="C452" s="3285"/>
      <c r="D452" s="2686" t="s">
        <v>2978</v>
      </c>
      <c r="E452" s="2687" t="s">
        <v>2049</v>
      </c>
      <c r="F452" s="2687" t="s">
        <v>2966</v>
      </c>
      <c r="G452" s="2687" t="s">
        <v>2985</v>
      </c>
      <c r="I452" s="1284"/>
      <c r="J452" s="1284"/>
      <c r="N452" s="1284"/>
    </row>
    <row r="453" spans="2:14" ht="36">
      <c r="B453" s="2632"/>
      <c r="C453" s="3286"/>
      <c r="D453" s="2642" t="s">
        <v>1322</v>
      </c>
      <c r="E453" s="2643"/>
      <c r="F453" s="2644"/>
      <c r="G453" s="2709" t="s">
        <v>3094</v>
      </c>
      <c r="I453" s="1284"/>
      <c r="J453" s="1284"/>
      <c r="N453" s="1284"/>
    </row>
    <row r="454" spans="2:14" ht="12">
      <c r="B454" s="2632"/>
      <c r="C454" s="3290" t="s">
        <v>2979</v>
      </c>
      <c r="D454" s="2684" t="s">
        <v>2967</v>
      </c>
      <c r="E454" s="2685" t="s">
        <v>2049</v>
      </c>
      <c r="F454" s="2685" t="s">
        <v>2966</v>
      </c>
      <c r="G454" s="2685" t="s">
        <v>2985</v>
      </c>
      <c r="I454" s="1284"/>
      <c r="N454" s="1284"/>
    </row>
    <row r="455" spans="2:14" ht="12">
      <c r="B455" s="2632"/>
      <c r="C455" s="3291"/>
      <c r="D455" s="2686" t="s">
        <v>2968</v>
      </c>
      <c r="E455" s="2687" t="s">
        <v>2049</v>
      </c>
      <c r="F455" s="2687" t="s">
        <v>2966</v>
      </c>
      <c r="G455" s="2687" t="s">
        <v>2985</v>
      </c>
      <c r="I455" s="1284"/>
      <c r="N455" s="1284"/>
    </row>
    <row r="456" spans="2:14" ht="60">
      <c r="B456" s="2632"/>
      <c r="C456" s="3292"/>
      <c r="D456" s="2642" t="s">
        <v>1322</v>
      </c>
      <c r="E456" s="2643"/>
      <c r="F456" s="2644"/>
      <c r="G456" s="2709" t="s">
        <v>3095</v>
      </c>
      <c r="I456" s="1284"/>
      <c r="N456" s="1284"/>
    </row>
    <row r="457" spans="2:14" ht="12" customHeight="1">
      <c r="B457" s="2632"/>
      <c r="C457" s="3290" t="s">
        <v>2969</v>
      </c>
      <c r="D457" s="2684" t="s">
        <v>3029</v>
      </c>
      <c r="E457" s="2685" t="s">
        <v>343</v>
      </c>
      <c r="F457" s="2685" t="s">
        <v>217</v>
      </c>
      <c r="G457" s="2685" t="s">
        <v>2985</v>
      </c>
      <c r="I457" s="1284"/>
      <c r="N457" s="1284"/>
    </row>
    <row r="458" spans="2:14" ht="12">
      <c r="B458" s="2632"/>
      <c r="C458" s="3291"/>
      <c r="D458" s="2686" t="s">
        <v>2970</v>
      </c>
      <c r="E458" s="2687" t="s">
        <v>343</v>
      </c>
      <c r="F458" s="2687" t="s">
        <v>217</v>
      </c>
      <c r="G458" s="2687" t="s">
        <v>2985</v>
      </c>
      <c r="I458" s="1284"/>
      <c r="N458" s="1284"/>
    </row>
    <row r="459" spans="2:14" ht="24">
      <c r="B459" s="2632"/>
      <c r="C459" s="3292"/>
      <c r="D459" s="2642" t="s">
        <v>1322</v>
      </c>
      <c r="E459" s="2643"/>
      <c r="F459" s="2644"/>
      <c r="G459" s="2709" t="s">
        <v>3086</v>
      </c>
      <c r="I459" s="1284"/>
      <c r="N459" s="1284"/>
    </row>
    <row r="460" spans="2:14" ht="12" customHeight="1">
      <c r="B460" s="2632"/>
      <c r="C460" s="3290" t="s">
        <v>2971</v>
      </c>
      <c r="D460" s="2645" t="s">
        <v>3030</v>
      </c>
      <c r="E460" s="2646" t="s">
        <v>343</v>
      </c>
      <c r="F460" s="2646" t="s">
        <v>217</v>
      </c>
      <c r="G460" s="2712" t="s">
        <v>2985</v>
      </c>
      <c r="I460" s="1284"/>
      <c r="N460" s="1284"/>
    </row>
    <row r="461" spans="2:14" ht="12">
      <c r="B461" s="2632"/>
      <c r="C461" s="3291"/>
      <c r="D461" s="2649" t="s">
        <v>3031</v>
      </c>
      <c r="E461" s="2647" t="s">
        <v>343</v>
      </c>
      <c r="F461" s="2647" t="s">
        <v>217</v>
      </c>
      <c r="G461" s="2713" t="s">
        <v>2985</v>
      </c>
      <c r="I461" s="1284"/>
      <c r="N461" s="1284"/>
    </row>
    <row r="462" spans="2:14" ht="24">
      <c r="B462" s="2632"/>
      <c r="C462" s="3292"/>
      <c r="D462" s="2642" t="s">
        <v>1322</v>
      </c>
      <c r="E462" s="2643"/>
      <c r="F462" s="2644"/>
      <c r="G462" s="2714" t="s">
        <v>3086</v>
      </c>
    </row>
    <row r="463" spans="2:14" ht="12">
      <c r="B463" s="2632"/>
      <c r="C463" s="3281" t="s">
        <v>3032</v>
      </c>
      <c r="D463" s="2645" t="s">
        <v>2972</v>
      </c>
      <c r="E463" s="2646" t="s">
        <v>343</v>
      </c>
      <c r="F463" s="2646" t="s">
        <v>217</v>
      </c>
      <c r="G463" s="2712" t="s">
        <v>2985</v>
      </c>
    </row>
    <row r="464" spans="2:14" ht="12">
      <c r="B464" s="2632"/>
      <c r="C464" s="3283"/>
      <c r="D464" s="2642" t="s">
        <v>1322</v>
      </c>
      <c r="E464" s="2643"/>
      <c r="F464" s="2644"/>
      <c r="G464" s="2715" t="s">
        <v>343</v>
      </c>
    </row>
    <row r="465" spans="2:7" ht="12">
      <c r="B465" s="2632"/>
      <c r="C465" s="3281" t="s">
        <v>3033</v>
      </c>
      <c r="D465" s="2645" t="s">
        <v>2980</v>
      </c>
      <c r="E465" s="2646" t="s">
        <v>343</v>
      </c>
      <c r="F465" s="2646" t="s">
        <v>217</v>
      </c>
      <c r="G465" s="2712" t="s">
        <v>2985</v>
      </c>
    </row>
    <row r="466" spans="2:7" ht="12">
      <c r="B466" s="2632"/>
      <c r="C466" s="3283"/>
      <c r="D466" s="2642" t="s">
        <v>1322</v>
      </c>
      <c r="E466" s="2643"/>
      <c r="F466" s="2644"/>
      <c r="G466" s="2693" t="s">
        <v>3046</v>
      </c>
    </row>
    <row r="467" spans="2:7" ht="12" customHeight="1">
      <c r="B467" s="2632"/>
      <c r="C467" s="3333" t="s">
        <v>3034</v>
      </c>
      <c r="D467" s="2645" t="s">
        <v>2973</v>
      </c>
      <c r="E467" s="2646" t="s">
        <v>343</v>
      </c>
      <c r="F467" s="2646" t="s">
        <v>217</v>
      </c>
      <c r="G467" s="2685" t="s">
        <v>3046</v>
      </c>
    </row>
    <row r="468" spans="2:7" ht="12">
      <c r="B468" s="2632"/>
      <c r="C468" s="3335"/>
      <c r="D468" s="2642" t="s">
        <v>1322</v>
      </c>
      <c r="E468" s="2643"/>
      <c r="F468" s="2644"/>
      <c r="G468" s="2693" t="s">
        <v>3046</v>
      </c>
    </row>
    <row r="469" spans="2:7" ht="12">
      <c r="B469" s="2630" t="s">
        <v>2983</v>
      </c>
      <c r="C469" s="2619" t="s">
        <v>2839</v>
      </c>
      <c r="D469" s="2456" t="s">
        <v>2840</v>
      </c>
      <c r="E469" s="2579" t="s">
        <v>343</v>
      </c>
      <c r="F469" s="2579" t="s">
        <v>217</v>
      </c>
      <c r="G469" s="2685" t="s">
        <v>3046</v>
      </c>
    </row>
    <row r="470" spans="2:7" ht="12">
      <c r="B470" s="2632"/>
      <c r="C470" s="2625"/>
      <c r="D470" s="2435" t="s">
        <v>2841</v>
      </c>
      <c r="E470" s="2581" t="s">
        <v>343</v>
      </c>
      <c r="F470" s="2581" t="s">
        <v>217</v>
      </c>
      <c r="G470" s="2692" t="s">
        <v>3046</v>
      </c>
    </row>
    <row r="471" spans="2:7" ht="12">
      <c r="B471" s="2632"/>
      <c r="C471" s="2620"/>
      <c r="D471" s="2417" t="s">
        <v>2669</v>
      </c>
      <c r="E471" s="2433"/>
      <c r="F471" s="2434"/>
      <c r="G471" s="2688" t="s">
        <v>3045</v>
      </c>
    </row>
    <row r="472" spans="2:7" ht="12">
      <c r="B472" s="2633" t="s">
        <v>3035</v>
      </c>
      <c r="C472" s="2625"/>
      <c r="D472" s="2417"/>
      <c r="E472" s="2433"/>
      <c r="F472" s="2434"/>
      <c r="G472" s="2688"/>
    </row>
    <row r="473" spans="2:7" ht="12">
      <c r="B473" s="2630" t="s">
        <v>3036</v>
      </c>
      <c r="C473" s="2622" t="s">
        <v>251</v>
      </c>
      <c r="D473" s="2621" t="s">
        <v>3037</v>
      </c>
      <c r="E473" s="25" t="s">
        <v>343</v>
      </c>
      <c r="F473" s="25" t="s">
        <v>217</v>
      </c>
      <c r="G473" s="2707" t="s">
        <v>217</v>
      </c>
    </row>
    <row r="474" spans="2:7" ht="12">
      <c r="B474" s="2632"/>
      <c r="C474" s="2624"/>
      <c r="D474" s="2556" t="s">
        <v>2578</v>
      </c>
      <c r="E474" s="2572"/>
      <c r="F474" s="2573"/>
      <c r="G474" s="2731" t="s">
        <v>3096</v>
      </c>
    </row>
    <row r="475" spans="2:7" ht="12">
      <c r="B475" s="2632"/>
      <c r="C475" s="2622" t="s">
        <v>2843</v>
      </c>
      <c r="D475" s="2621" t="s">
        <v>2844</v>
      </c>
      <c r="E475" s="25" t="s">
        <v>343</v>
      </c>
      <c r="F475" s="25" t="s">
        <v>217</v>
      </c>
      <c r="G475" s="2646" t="s">
        <v>3045</v>
      </c>
    </row>
    <row r="476" spans="2:7" ht="12">
      <c r="B476" s="2632"/>
      <c r="C476" s="2624"/>
      <c r="D476" s="2556" t="s">
        <v>2578</v>
      </c>
      <c r="E476" s="2572"/>
      <c r="F476" s="2573"/>
      <c r="G476" s="2707" t="s">
        <v>343</v>
      </c>
    </row>
    <row r="477" spans="2:7" ht="14.25" customHeight="1">
      <c r="B477" s="2632"/>
      <c r="C477" s="2652" t="s">
        <v>2845</v>
      </c>
      <c r="D477" s="2653" t="s">
        <v>2475</v>
      </c>
      <c r="E477" s="2180" t="s">
        <v>343</v>
      </c>
      <c r="F477" s="2180" t="s">
        <v>217</v>
      </c>
      <c r="G477" s="2707" t="s">
        <v>217</v>
      </c>
    </row>
    <row r="478" spans="2:7" ht="36">
      <c r="B478" s="2632"/>
      <c r="C478" s="2650"/>
      <c r="D478" s="2556" t="s">
        <v>2578</v>
      </c>
      <c r="E478" s="2572"/>
      <c r="F478" s="2573"/>
      <c r="G478" s="2731" t="s">
        <v>3097</v>
      </c>
    </row>
    <row r="479" spans="2:7" ht="12">
      <c r="B479" s="2632"/>
      <c r="C479" s="2648" t="s">
        <v>3038</v>
      </c>
      <c r="D479" s="2710" t="s">
        <v>448</v>
      </c>
      <c r="E479" s="2707" t="s">
        <v>343</v>
      </c>
      <c r="F479" s="2707" t="s">
        <v>217</v>
      </c>
      <c r="G479" s="2688" t="s">
        <v>3041</v>
      </c>
    </row>
    <row r="480" spans="2:7" ht="24">
      <c r="B480" s="2626"/>
      <c r="C480" s="2649"/>
      <c r="D480" s="2642" t="s">
        <v>257</v>
      </c>
      <c r="E480" s="2643"/>
      <c r="F480" s="2644"/>
      <c r="G480" s="2699" t="s">
        <v>3098</v>
      </c>
    </row>
    <row r="481" spans="2:7" ht="24">
      <c r="B481" s="2930" t="s">
        <v>3920</v>
      </c>
      <c r="C481" s="2932" t="s">
        <v>3921</v>
      </c>
      <c r="D481" s="2456" t="s">
        <v>3922</v>
      </c>
      <c r="E481" s="2579" t="s">
        <v>343</v>
      </c>
      <c r="F481" s="2579" t="s">
        <v>217</v>
      </c>
      <c r="G481" s="2646" t="s">
        <v>4502</v>
      </c>
    </row>
    <row r="482" spans="2:7" ht="12">
      <c r="B482" s="2931"/>
      <c r="C482" s="2934"/>
      <c r="D482" s="2435" t="s">
        <v>3923</v>
      </c>
      <c r="E482" s="2581" t="s">
        <v>343</v>
      </c>
      <c r="F482" s="2581" t="s">
        <v>217</v>
      </c>
      <c r="G482" s="2706" t="s">
        <v>4502</v>
      </c>
    </row>
    <row r="483" spans="2:7" ht="14.25" customHeight="1">
      <c r="B483" s="2933"/>
      <c r="C483" s="2933"/>
      <c r="D483" s="2417" t="s">
        <v>346</v>
      </c>
      <c r="E483" s="2433"/>
      <c r="F483" s="2434"/>
      <c r="G483" s="2716" t="s">
        <v>4501</v>
      </c>
    </row>
    <row r="484" spans="2:7">
      <c r="B484" s="96"/>
      <c r="G484" s="2732"/>
    </row>
    <row r="485" spans="2:7">
      <c r="B485" s="96"/>
      <c r="G485" s="2732"/>
    </row>
    <row r="486" spans="2:7" ht="14.25" customHeight="1">
      <c r="B486" s="96"/>
      <c r="G486" s="2732"/>
    </row>
    <row r="487" spans="2:7">
      <c r="B487" s="96"/>
      <c r="G487" s="2732"/>
    </row>
    <row r="489" spans="2:7" ht="14.25" customHeight="1"/>
    <row r="492" spans="2:7" ht="14.25" customHeight="1"/>
    <row r="498" ht="14.25" customHeight="1"/>
    <row r="501" ht="14.25" customHeight="1"/>
    <row r="508" ht="14.25" customHeight="1"/>
  </sheetData>
  <mergeCells count="152">
    <mergeCell ref="S8:S15"/>
    <mergeCell ref="S16:S23"/>
    <mergeCell ref="S24:S31"/>
    <mergeCell ref="S61:S68"/>
    <mergeCell ref="S83:S90"/>
    <mergeCell ref="S91:S98"/>
    <mergeCell ref="S99:S106"/>
    <mergeCell ref="S107:S114"/>
    <mergeCell ref="S116:S121"/>
    <mergeCell ref="C460:C462"/>
    <mergeCell ref="C463:C464"/>
    <mergeCell ref="C465:C466"/>
    <mergeCell ref="C467:C468"/>
    <mergeCell ref="O59:O66"/>
    <mergeCell ref="O76:O83"/>
    <mergeCell ref="O84:O91"/>
    <mergeCell ref="O92:O99"/>
    <mergeCell ref="O100:O107"/>
    <mergeCell ref="O109:O114"/>
    <mergeCell ref="C433:C435"/>
    <mergeCell ref="C436:C438"/>
    <mergeCell ref="C439:C441"/>
    <mergeCell ref="C442:C444"/>
    <mergeCell ref="C445:C447"/>
    <mergeCell ref="C448:C450"/>
    <mergeCell ref="C451:C453"/>
    <mergeCell ref="C454:C456"/>
    <mergeCell ref="C457:C459"/>
    <mergeCell ref="C236:C239"/>
    <mergeCell ref="C240:C243"/>
    <mergeCell ref="C244:C246"/>
    <mergeCell ref="C250:C252"/>
    <mergeCell ref="C253:C255"/>
    <mergeCell ref="C136:C138"/>
    <mergeCell ref="C139:C141"/>
    <mergeCell ref="C146:C148"/>
    <mergeCell ref="C149:C151"/>
    <mergeCell ref="C152:C154"/>
    <mergeCell ref="C155:C157"/>
    <mergeCell ref="C224:C226"/>
    <mergeCell ref="C227:C229"/>
    <mergeCell ref="C207:C208"/>
    <mergeCell ref="C209:C210"/>
    <mergeCell ref="C168:C170"/>
    <mergeCell ref="C171:C179"/>
    <mergeCell ref="C180:C188"/>
    <mergeCell ref="C189:C191"/>
    <mergeCell ref="C165:C167"/>
    <mergeCell ref="C192:C196"/>
    <mergeCell ref="C197:C203"/>
    <mergeCell ref="C204:C206"/>
    <mergeCell ref="C213:C214"/>
    <mergeCell ref="C215:C217"/>
    <mergeCell ref="C218:C220"/>
    <mergeCell ref="O6:O13"/>
    <mergeCell ref="C8:C9"/>
    <mergeCell ref="C11:C13"/>
    <mergeCell ref="C14:C16"/>
    <mergeCell ref="O14:O21"/>
    <mergeCell ref="C17:C19"/>
    <mergeCell ref="C117:C119"/>
    <mergeCell ref="C120:C126"/>
    <mergeCell ref="C127:C135"/>
    <mergeCell ref="C40:C41"/>
    <mergeCell ref="C42:C43"/>
    <mergeCell ref="C44:C45"/>
    <mergeCell ref="C46:C50"/>
    <mergeCell ref="C51:C55"/>
    <mergeCell ref="O22:O29"/>
    <mergeCell ref="C26:C29"/>
    <mergeCell ref="C30:C31"/>
    <mergeCell ref="C32:C33"/>
    <mergeCell ref="C34:C36"/>
    <mergeCell ref="C37:C39"/>
    <mergeCell ref="C80:C83"/>
    <mergeCell ref="C84:C87"/>
    <mergeCell ref="C88:C91"/>
    <mergeCell ref="C92:C94"/>
    <mergeCell ref="C95:C96"/>
    <mergeCell ref="C97:C99"/>
    <mergeCell ref="C100:C101"/>
    <mergeCell ref="C102:C104"/>
    <mergeCell ref="C56:C58"/>
    <mergeCell ref="C59:C61"/>
    <mergeCell ref="C62:C64"/>
    <mergeCell ref="C65:C67"/>
    <mergeCell ref="C68:C70"/>
    <mergeCell ref="D312:F312"/>
    <mergeCell ref="C313:C314"/>
    <mergeCell ref="D314:F314"/>
    <mergeCell ref="C317:C319"/>
    <mergeCell ref="C301:C302"/>
    <mergeCell ref="C275:C277"/>
    <mergeCell ref="C278:C280"/>
    <mergeCell ref="C281:C283"/>
    <mergeCell ref="C284:C286"/>
    <mergeCell ref="C287:C289"/>
    <mergeCell ref="C290:C293"/>
    <mergeCell ref="C294:C297"/>
    <mergeCell ref="C298:C300"/>
    <mergeCell ref="C303:C304"/>
    <mergeCell ref="C305:C310"/>
    <mergeCell ref="C315:C316"/>
    <mergeCell ref="D316:F316"/>
    <mergeCell ref="C427:C429"/>
    <mergeCell ref="C430:C432"/>
    <mergeCell ref="C416:C418"/>
    <mergeCell ref="C419:C421"/>
    <mergeCell ref="C401:C403"/>
    <mergeCell ref="C404:C406"/>
    <mergeCell ref="C407:C409"/>
    <mergeCell ref="C410:C412"/>
    <mergeCell ref="C266:C268"/>
    <mergeCell ref="C269:C271"/>
    <mergeCell ref="C272:C274"/>
    <mergeCell ref="C398:C400"/>
    <mergeCell ref="C362:C365"/>
    <mergeCell ref="C366:C368"/>
    <mergeCell ref="C369:C371"/>
    <mergeCell ref="C372:C374"/>
    <mergeCell ref="C351:C352"/>
    <mergeCell ref="C353:C354"/>
    <mergeCell ref="C320:C322"/>
    <mergeCell ref="C323:C325"/>
    <mergeCell ref="C327:C330"/>
    <mergeCell ref="C331:C333"/>
    <mergeCell ref="C334:C336"/>
    <mergeCell ref="C337:C339"/>
    <mergeCell ref="C347:C349"/>
    <mergeCell ref="A1:B1"/>
    <mergeCell ref="C384:C387"/>
    <mergeCell ref="C389:C391"/>
    <mergeCell ref="C392:C394"/>
    <mergeCell ref="C395:C397"/>
    <mergeCell ref="C355:C356"/>
    <mergeCell ref="C422:C423"/>
    <mergeCell ref="C424:C426"/>
    <mergeCell ref="C211:C212"/>
    <mergeCell ref="C256:C258"/>
    <mergeCell ref="C340:C343"/>
    <mergeCell ref="C344:C346"/>
    <mergeCell ref="C357:C358"/>
    <mergeCell ref="C360:C361"/>
    <mergeCell ref="C375:C377"/>
    <mergeCell ref="C378:C380"/>
    <mergeCell ref="C311:C312"/>
    <mergeCell ref="C111:C113"/>
    <mergeCell ref="C114:C116"/>
    <mergeCell ref="C108:C110"/>
    <mergeCell ref="C71:C73"/>
    <mergeCell ref="C74:C76"/>
    <mergeCell ref="C77:C79"/>
  </mergeCells>
  <phoneticPr fontId="26"/>
  <conditionalFormatting sqref="G5:G346 G350:G480">
    <cfRule type="cellIs" dxfId="122" priority="20" operator="equal">
      <formula>"N/A"</formula>
    </cfRule>
  </conditionalFormatting>
  <conditionalFormatting sqref="G6:G346 G350:G480">
    <cfRule type="cellIs" dxfId="121" priority="19" operator="equal">
      <formula>"ー"</formula>
    </cfRule>
  </conditionalFormatting>
  <conditionalFormatting sqref="G5">
    <cfRule type="cellIs" dxfId="120" priority="21" operator="equal">
      <formula>"ー"</formula>
    </cfRule>
  </conditionalFormatting>
  <conditionalFormatting sqref="Q1:Q346 Q350:Q1048576">
    <cfRule type="cellIs" dxfId="119" priority="4" operator="equal">
      <formula>"N/A"</formula>
    </cfRule>
  </conditionalFormatting>
  <conditionalFormatting sqref="G481:G483">
    <cfRule type="beginsWith" dxfId="118" priority="3" operator="beginsWith" text="N/A">
      <formula>LEFT(G481,LEN("N/A"))="N/A"</formula>
    </cfRule>
  </conditionalFormatting>
  <conditionalFormatting sqref="Q347:Q349">
    <cfRule type="cellIs" dxfId="117" priority="2" operator="equal">
      <formula>"N/A"</formula>
    </cfRule>
  </conditionalFormatting>
  <hyperlinks>
    <hyperlink ref="A1:B1" location="'Product list'!A1" display="Back to Product List" xr:uid="{00000000-0004-0000-0700-000000000000}"/>
  </hyperlink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beginsWith" priority="1" operator="beginsWith" text="N/A" id="{46D14169-CF00-45C0-86AA-7D6C302292DA}">
            <xm:f>LEFT('UST(2017)'!G347,LEN("N/A"))="N/A"</xm:f>
            <x14:dxf>
              <fill>
                <patternFill>
                  <bgColor theme="0" tint="-0.14996795556505021"/>
                </patternFill>
              </fill>
            </x14:dxf>
          </x14:cfRule>
          <xm:sqref>G347:G349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87"/>
  <sheetViews>
    <sheetView showGridLines="0" zoomScale="85" zoomScaleNormal="85" workbookViewId="0">
      <selection activeCell="G27" sqref="G27"/>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8" width="34" style="293" customWidth="1"/>
    <col min="9" max="9" width="9" style="2347"/>
    <col min="10" max="10" width="9" style="440"/>
    <col min="11" max="11" width="15.25" style="1213" bestFit="1" customWidth="1"/>
    <col min="12" max="12" width="9" style="1284"/>
    <col min="13" max="14" width="17.25" style="1284" customWidth="1"/>
    <col min="15" max="15" width="13.375" style="2347" customWidth="1"/>
    <col min="16" max="16" width="9" style="440"/>
    <col min="17" max="17" width="11" style="1284" customWidth="1"/>
    <col min="18" max="18" width="9" style="1284"/>
    <col min="19" max="20" width="27" style="1284" customWidth="1"/>
    <col min="21" max="16384" width="9" style="1284"/>
  </cols>
  <sheetData>
    <row r="1" spans="1:20" ht="12">
      <c r="A1" s="3328" t="s">
        <v>3888</v>
      </c>
      <c r="B1" s="3328"/>
    </row>
    <row r="2" spans="1:20" ht="15.75">
      <c r="B2" s="1285" t="s">
        <v>2204</v>
      </c>
      <c r="K2" s="1282" t="s">
        <v>316</v>
      </c>
      <c r="L2" s="2494"/>
      <c r="M2" s="2497"/>
      <c r="N2" s="2497"/>
      <c r="Q2" s="1282" t="s">
        <v>326</v>
      </c>
      <c r="R2" s="2494"/>
      <c r="S2" s="2497"/>
    </row>
    <row r="3" spans="1:20" ht="12">
      <c r="B3" s="2494"/>
      <c r="K3" s="2494"/>
      <c r="L3" s="2494"/>
      <c r="M3" s="2497"/>
      <c r="N3" s="2497"/>
      <c r="Q3" s="2478"/>
      <c r="R3" s="2494"/>
      <c r="S3" s="2497"/>
    </row>
    <row r="4" spans="1:20">
      <c r="B4" s="2493" t="s">
        <v>338</v>
      </c>
      <c r="C4" s="1403"/>
      <c r="D4" s="1403"/>
      <c r="E4" s="1331"/>
      <c r="F4" s="1331"/>
      <c r="G4" s="2718"/>
      <c r="H4" s="1345"/>
      <c r="K4" s="1277"/>
      <c r="L4" s="2493" t="s">
        <v>338</v>
      </c>
      <c r="M4" s="2497"/>
      <c r="N4" s="2497"/>
      <c r="Q4" s="2477"/>
      <c r="R4" s="2493" t="s">
        <v>494</v>
      </c>
      <c r="S4" s="2399"/>
    </row>
    <row r="5" spans="1:20" ht="60">
      <c r="B5" s="14" t="s">
        <v>209</v>
      </c>
      <c r="C5" s="14" t="s">
        <v>210</v>
      </c>
      <c r="D5" s="14" t="s">
        <v>211</v>
      </c>
      <c r="E5" s="15" t="s">
        <v>212</v>
      </c>
      <c r="F5" s="15" t="s">
        <v>3039</v>
      </c>
      <c r="G5" s="2654" t="s">
        <v>3771</v>
      </c>
      <c r="H5" s="2654" t="s">
        <v>3772</v>
      </c>
      <c r="K5" s="2505" t="s">
        <v>2069</v>
      </c>
      <c r="L5" s="2505" t="s">
        <v>1008</v>
      </c>
      <c r="M5" s="2746" t="s">
        <v>3790</v>
      </c>
      <c r="N5" s="2745" t="s">
        <v>3789</v>
      </c>
      <c r="Q5" s="2747" t="s">
        <v>966</v>
      </c>
      <c r="R5" s="2748" t="s">
        <v>1008</v>
      </c>
      <c r="S5" s="1212" t="s">
        <v>3782</v>
      </c>
      <c r="T5" s="1212" t="s">
        <v>3781</v>
      </c>
    </row>
    <row r="6" spans="1:20" ht="12" customHeight="1">
      <c r="B6" s="2622" t="s">
        <v>261</v>
      </c>
      <c r="C6" s="2621" t="s">
        <v>2556</v>
      </c>
      <c r="D6" s="2621" t="s">
        <v>1</v>
      </c>
      <c r="E6" s="24" t="s">
        <v>217</v>
      </c>
      <c r="F6" s="24" t="s">
        <v>217</v>
      </c>
      <c r="G6" s="2688" t="s">
        <v>3041</v>
      </c>
      <c r="H6" s="2688" t="s">
        <v>3240</v>
      </c>
      <c r="K6" s="2733" t="s">
        <v>3100</v>
      </c>
      <c r="L6" s="2734"/>
      <c r="M6" s="2733"/>
      <c r="N6" s="2733"/>
      <c r="Q6" s="3363" t="s">
        <v>611</v>
      </c>
      <c r="R6" s="2749">
        <v>10</v>
      </c>
      <c r="S6" s="2789" t="s">
        <v>217</v>
      </c>
      <c r="T6" s="2789" t="s">
        <v>217</v>
      </c>
    </row>
    <row r="7" spans="1:20" ht="12.75">
      <c r="B7" s="2623"/>
      <c r="C7" s="2621" t="s">
        <v>263</v>
      </c>
      <c r="D7" s="2621" t="s">
        <v>2</v>
      </c>
      <c r="E7" s="24" t="s">
        <v>217</v>
      </c>
      <c r="F7" s="24" t="s">
        <v>217</v>
      </c>
      <c r="G7" s="2688" t="s">
        <v>3041</v>
      </c>
      <c r="H7" s="2688" t="s">
        <v>3041</v>
      </c>
      <c r="K7" s="2735" t="s">
        <v>3101</v>
      </c>
      <c r="L7" s="2735" t="s">
        <v>3111</v>
      </c>
      <c r="M7" s="2735" t="s">
        <v>217</v>
      </c>
      <c r="N7" s="2735" t="s">
        <v>217</v>
      </c>
      <c r="Q7" s="3364"/>
      <c r="R7" s="2750">
        <v>11</v>
      </c>
      <c r="S7" s="2790" t="s">
        <v>784</v>
      </c>
      <c r="T7" s="2790" t="s">
        <v>784</v>
      </c>
    </row>
    <row r="8" spans="1:20" ht="12.75">
      <c r="B8" s="2623"/>
      <c r="C8" s="3333" t="s">
        <v>264</v>
      </c>
      <c r="D8" s="2621" t="s">
        <v>1318</v>
      </c>
      <c r="E8" s="24" t="s">
        <v>217</v>
      </c>
      <c r="F8" s="24" t="s">
        <v>217</v>
      </c>
      <c r="G8" s="2688" t="s">
        <v>3041</v>
      </c>
      <c r="H8" s="2688" t="s">
        <v>3041</v>
      </c>
      <c r="K8" s="2735" t="s">
        <v>3112</v>
      </c>
      <c r="L8" s="2735" t="s">
        <v>3113</v>
      </c>
      <c r="M8" s="2735" t="s">
        <v>217</v>
      </c>
      <c r="N8" s="2735" t="s">
        <v>217</v>
      </c>
      <c r="Q8" s="3364"/>
      <c r="R8" s="2750">
        <v>12</v>
      </c>
      <c r="S8" s="2790" t="s">
        <v>343</v>
      </c>
      <c r="T8" s="2790" t="s">
        <v>343</v>
      </c>
    </row>
    <row r="9" spans="1:20" ht="96">
      <c r="B9" s="2624"/>
      <c r="C9" s="3335"/>
      <c r="D9" s="2556" t="s">
        <v>341</v>
      </c>
      <c r="E9" s="36"/>
      <c r="F9" s="37"/>
      <c r="G9" s="2719" t="s">
        <v>3042</v>
      </c>
      <c r="H9" s="2689" t="s">
        <v>3241</v>
      </c>
      <c r="K9" s="2736" t="s">
        <v>3114</v>
      </c>
      <c r="L9" s="2736" t="s">
        <v>3115</v>
      </c>
      <c r="M9" s="2736" t="s">
        <v>217</v>
      </c>
      <c r="N9" s="2736" t="s">
        <v>217</v>
      </c>
      <c r="Q9" s="3364"/>
      <c r="R9" s="2750">
        <v>13</v>
      </c>
      <c r="S9" s="2790" t="s">
        <v>343</v>
      </c>
      <c r="T9" s="2790" t="s">
        <v>343</v>
      </c>
    </row>
    <row r="10" spans="1:20" ht="24">
      <c r="B10" s="2621" t="s">
        <v>265</v>
      </c>
      <c r="C10" s="2621" t="s">
        <v>266</v>
      </c>
      <c r="D10" s="2621" t="s">
        <v>342</v>
      </c>
      <c r="E10" s="24" t="s">
        <v>1880</v>
      </c>
      <c r="F10" s="24" t="s">
        <v>217</v>
      </c>
      <c r="G10" s="2688" t="s">
        <v>3043</v>
      </c>
      <c r="H10" s="2688" t="s">
        <v>3043</v>
      </c>
      <c r="K10" s="2735" t="s">
        <v>3116</v>
      </c>
      <c r="L10" s="2735" t="s">
        <v>3117</v>
      </c>
      <c r="M10" s="2735" t="s">
        <v>217</v>
      </c>
      <c r="N10" s="2735" t="s">
        <v>217</v>
      </c>
      <c r="Q10" s="3364"/>
      <c r="R10" s="2750">
        <v>14</v>
      </c>
      <c r="S10" s="2790" t="s">
        <v>219</v>
      </c>
      <c r="T10" s="2790" t="s">
        <v>219</v>
      </c>
    </row>
    <row r="11" spans="1:20" ht="24">
      <c r="B11" s="2622" t="s">
        <v>267</v>
      </c>
      <c r="C11" s="3333" t="s">
        <v>268</v>
      </c>
      <c r="D11" s="2557" t="s">
        <v>2559</v>
      </c>
      <c r="E11" s="40" t="s">
        <v>343</v>
      </c>
      <c r="F11" s="40" t="s">
        <v>217</v>
      </c>
      <c r="G11" s="2678" t="s">
        <v>3041</v>
      </c>
      <c r="H11" s="2678" t="s">
        <v>3041</v>
      </c>
      <c r="K11" s="2735" t="s">
        <v>3118</v>
      </c>
      <c r="L11" s="2735" t="s">
        <v>1377</v>
      </c>
      <c r="M11" s="2735" t="s">
        <v>217</v>
      </c>
      <c r="N11" s="2735" t="s">
        <v>217</v>
      </c>
      <c r="Q11" s="3364"/>
      <c r="R11" s="2750">
        <v>15</v>
      </c>
      <c r="S11" s="2790" t="s">
        <v>343</v>
      </c>
      <c r="T11" s="2790" t="s">
        <v>343</v>
      </c>
    </row>
    <row r="12" spans="1:20" ht="12.75">
      <c r="B12" s="2623"/>
      <c r="C12" s="3334"/>
      <c r="D12" s="2558" t="s">
        <v>1319</v>
      </c>
      <c r="E12" s="43" t="s">
        <v>343</v>
      </c>
      <c r="F12" s="43" t="s">
        <v>217</v>
      </c>
      <c r="G12" s="2679" t="s">
        <v>3041</v>
      </c>
      <c r="H12" s="2679" t="s">
        <v>3242</v>
      </c>
      <c r="K12" s="2735" t="s">
        <v>3119</v>
      </c>
      <c r="L12" s="2735">
        <v>35</v>
      </c>
      <c r="M12" s="2735" t="s">
        <v>217</v>
      </c>
      <c r="N12" s="2735" t="s">
        <v>217</v>
      </c>
      <c r="Q12" s="3364"/>
      <c r="R12" s="2750" t="s">
        <v>194</v>
      </c>
      <c r="S12" s="2790" t="s">
        <v>343</v>
      </c>
      <c r="T12" s="2790" t="s">
        <v>343</v>
      </c>
    </row>
    <row r="13" spans="1:20" ht="24">
      <c r="B13" s="2623"/>
      <c r="C13" s="3335"/>
      <c r="D13" s="2556" t="s">
        <v>346</v>
      </c>
      <c r="E13" s="36"/>
      <c r="F13" s="37"/>
      <c r="G13" s="2720" t="s">
        <v>3044</v>
      </c>
      <c r="H13" s="2690" t="s">
        <v>3243</v>
      </c>
      <c r="K13" s="2735" t="s">
        <v>1378</v>
      </c>
      <c r="L13" s="2735" t="s">
        <v>1379</v>
      </c>
      <c r="M13" s="2735" t="s">
        <v>217</v>
      </c>
      <c r="N13" s="2735" t="s">
        <v>217</v>
      </c>
      <c r="Q13" s="3365"/>
      <c r="R13" s="2751" t="s">
        <v>160</v>
      </c>
      <c r="S13" s="2791" t="s">
        <v>220</v>
      </c>
      <c r="T13" s="2791" t="s">
        <v>220</v>
      </c>
    </row>
    <row r="14" spans="1:20" ht="12" customHeight="1">
      <c r="B14" s="2623"/>
      <c r="C14" s="3333" t="s">
        <v>269</v>
      </c>
      <c r="D14" s="2557" t="s">
        <v>2561</v>
      </c>
      <c r="E14" s="40" t="s">
        <v>343</v>
      </c>
      <c r="F14" s="40" t="s">
        <v>217</v>
      </c>
      <c r="G14" s="2678" t="s">
        <v>3041</v>
      </c>
      <c r="H14" s="2678" t="s">
        <v>3244</v>
      </c>
      <c r="K14" s="2735" t="s">
        <v>3120</v>
      </c>
      <c r="L14" s="2735" t="s">
        <v>3121</v>
      </c>
      <c r="M14" s="2735" t="s">
        <v>217</v>
      </c>
      <c r="N14" s="2735" t="s">
        <v>217</v>
      </c>
      <c r="Q14" s="3363" t="s">
        <v>2906</v>
      </c>
      <c r="R14" s="2749">
        <v>20</v>
      </c>
      <c r="S14" s="2789" t="s">
        <v>343</v>
      </c>
      <c r="T14" s="2789" t="s">
        <v>217</v>
      </c>
    </row>
    <row r="15" spans="1:20" ht="12.75">
      <c r="B15" s="2623"/>
      <c r="C15" s="3334"/>
      <c r="D15" s="2558" t="s">
        <v>1135</v>
      </c>
      <c r="E15" s="43" t="s">
        <v>343</v>
      </c>
      <c r="F15" s="43" t="s">
        <v>217</v>
      </c>
      <c r="G15" s="2679" t="s">
        <v>3041</v>
      </c>
      <c r="H15" s="2679" t="s">
        <v>3245</v>
      </c>
      <c r="K15" s="2735" t="s">
        <v>3122</v>
      </c>
      <c r="L15" s="2735" t="s">
        <v>3123</v>
      </c>
      <c r="M15" s="2735" t="s">
        <v>217</v>
      </c>
      <c r="N15" s="2735" t="s">
        <v>217</v>
      </c>
      <c r="Q15" s="3364"/>
      <c r="R15" s="2750">
        <v>21</v>
      </c>
      <c r="S15" s="2790" t="s">
        <v>343</v>
      </c>
      <c r="T15" s="2790" t="s">
        <v>3520</v>
      </c>
    </row>
    <row r="16" spans="1:20" ht="24">
      <c r="B16" s="2623"/>
      <c r="C16" s="3335"/>
      <c r="D16" s="2556" t="s">
        <v>346</v>
      </c>
      <c r="E16" s="36"/>
      <c r="F16" s="37"/>
      <c r="G16" s="2720" t="s">
        <v>3044</v>
      </c>
      <c r="H16" s="2690" t="s">
        <v>3220</v>
      </c>
      <c r="K16" s="2733" t="s">
        <v>325</v>
      </c>
      <c r="L16" s="2734"/>
      <c r="M16" s="2733" t="s">
        <v>1028</v>
      </c>
      <c r="N16" s="2733" t="s">
        <v>1028</v>
      </c>
      <c r="Q16" s="3364"/>
      <c r="R16" s="2750">
        <v>22</v>
      </c>
      <c r="S16" s="2790" t="s">
        <v>343</v>
      </c>
      <c r="T16" s="2790" t="s">
        <v>343</v>
      </c>
    </row>
    <row r="17" spans="2:20" ht="12.75">
      <c r="B17" s="2623"/>
      <c r="C17" s="3333" t="s">
        <v>270</v>
      </c>
      <c r="D17" s="2557" t="s">
        <v>3223</v>
      </c>
      <c r="E17" s="40" t="s">
        <v>343</v>
      </c>
      <c r="F17" s="40" t="s">
        <v>217</v>
      </c>
      <c r="G17" s="2678" t="s">
        <v>3045</v>
      </c>
      <c r="H17" s="2678" t="s">
        <v>3246</v>
      </c>
      <c r="K17" s="2737" t="s">
        <v>1244</v>
      </c>
      <c r="L17" s="2737">
        <v>48</v>
      </c>
      <c r="M17" s="2737" t="s">
        <v>217</v>
      </c>
      <c r="N17" s="2737" t="s">
        <v>217</v>
      </c>
      <c r="Q17" s="3364"/>
      <c r="R17" s="2750">
        <v>23</v>
      </c>
      <c r="S17" s="2790" t="s">
        <v>343</v>
      </c>
      <c r="T17" s="2790" t="s">
        <v>343</v>
      </c>
    </row>
    <row r="18" spans="2:20" ht="12.75">
      <c r="B18" s="2623"/>
      <c r="C18" s="3334"/>
      <c r="D18" s="2558" t="s">
        <v>1320</v>
      </c>
      <c r="E18" s="43" t="s">
        <v>343</v>
      </c>
      <c r="F18" s="43" t="s">
        <v>217</v>
      </c>
      <c r="G18" s="2679" t="s">
        <v>343</v>
      </c>
      <c r="H18" s="2679" t="s">
        <v>343</v>
      </c>
      <c r="K18" s="1529"/>
      <c r="L18" s="1529"/>
      <c r="M18" s="1529"/>
      <c r="N18" s="1529"/>
      <c r="Q18" s="3364"/>
      <c r="R18" s="2750">
        <v>24</v>
      </c>
      <c r="S18" s="2790" t="s">
        <v>343</v>
      </c>
      <c r="T18" s="2790" t="s">
        <v>3521</v>
      </c>
    </row>
    <row r="19" spans="2:20" ht="12.75">
      <c r="B19" s="2623"/>
      <c r="C19" s="3335"/>
      <c r="D19" s="2556" t="s">
        <v>346</v>
      </c>
      <c r="E19" s="36"/>
      <c r="F19" s="37"/>
      <c r="G19" s="2688" t="s">
        <v>3046</v>
      </c>
      <c r="H19" s="2688" t="s">
        <v>3046</v>
      </c>
      <c r="K19" s="2496"/>
      <c r="L19" s="2496"/>
      <c r="M19" s="2496"/>
      <c r="N19" s="2496"/>
      <c r="Q19" s="3364"/>
      <c r="R19" s="2750">
        <v>25</v>
      </c>
      <c r="S19" s="2790" t="s">
        <v>343</v>
      </c>
      <c r="T19" s="2790" t="s">
        <v>343</v>
      </c>
    </row>
    <row r="20" spans="2:20" ht="63.75">
      <c r="B20" s="2623"/>
      <c r="C20" s="2623" t="s">
        <v>2565</v>
      </c>
      <c r="D20" s="2559" t="s">
        <v>2304</v>
      </c>
      <c r="E20" s="39" t="s">
        <v>1880</v>
      </c>
      <c r="F20" s="39" t="s">
        <v>1873</v>
      </c>
      <c r="G20" s="2678" t="s">
        <v>343</v>
      </c>
      <c r="H20" s="2678" t="s">
        <v>343</v>
      </c>
      <c r="K20" s="2744" t="s">
        <v>3124</v>
      </c>
      <c r="L20" s="2738" t="s">
        <v>3125</v>
      </c>
      <c r="M20" s="2788" t="s">
        <v>3771</v>
      </c>
      <c r="N20" s="2788" t="s">
        <v>3788</v>
      </c>
      <c r="Q20" s="3364"/>
      <c r="R20" s="2750" t="s">
        <v>195</v>
      </c>
      <c r="S20" s="2790" t="s">
        <v>343</v>
      </c>
      <c r="T20" s="2790" t="s">
        <v>343</v>
      </c>
    </row>
    <row r="21" spans="2:20" ht="12.75">
      <c r="B21" s="2623"/>
      <c r="C21" s="2623"/>
      <c r="D21" s="2624" t="s">
        <v>2305</v>
      </c>
      <c r="E21" s="2560" t="s">
        <v>1880</v>
      </c>
      <c r="F21" s="65" t="s">
        <v>1873</v>
      </c>
      <c r="G21" s="2679" t="s">
        <v>343</v>
      </c>
      <c r="H21" s="2679" t="s">
        <v>343</v>
      </c>
      <c r="K21" s="2739" t="s">
        <v>3183</v>
      </c>
      <c r="L21" s="2739" t="s">
        <v>3184</v>
      </c>
      <c r="M21" s="2739" t="s">
        <v>217</v>
      </c>
      <c r="N21" s="2739" t="s">
        <v>217</v>
      </c>
      <c r="Q21" s="3365"/>
      <c r="R21" s="2751" t="s">
        <v>155</v>
      </c>
      <c r="S21" s="2791" t="s">
        <v>343</v>
      </c>
      <c r="T21" s="2791" t="s">
        <v>3522</v>
      </c>
    </row>
    <row r="22" spans="2:20" ht="12" customHeight="1">
      <c r="B22" s="2623"/>
      <c r="C22" s="2624"/>
      <c r="D22" s="2621" t="s">
        <v>346</v>
      </c>
      <c r="E22" s="24"/>
      <c r="F22" s="37"/>
      <c r="G22" s="2688" t="s">
        <v>343</v>
      </c>
      <c r="H22" s="2688" t="s">
        <v>343</v>
      </c>
      <c r="K22" s="2740" t="s">
        <v>3288</v>
      </c>
      <c r="L22" s="2740" t="s">
        <v>3289</v>
      </c>
      <c r="M22" s="2737" t="s">
        <v>217</v>
      </c>
      <c r="N22" s="2740" t="s">
        <v>217</v>
      </c>
      <c r="Q22" s="3363" t="s">
        <v>2907</v>
      </c>
      <c r="R22" s="2752">
        <v>30</v>
      </c>
      <c r="S22" s="2789" t="s">
        <v>2918</v>
      </c>
      <c r="T22" s="2789" t="s">
        <v>3523</v>
      </c>
    </row>
    <row r="23" spans="2:20" ht="12.75">
      <c r="B23" s="2623"/>
      <c r="C23" s="2623" t="s">
        <v>2565</v>
      </c>
      <c r="D23" s="2557" t="s">
        <v>2306</v>
      </c>
      <c r="E23" s="2638" t="s">
        <v>1880</v>
      </c>
      <c r="F23" s="39" t="s">
        <v>1873</v>
      </c>
      <c r="G23" s="2678" t="s">
        <v>343</v>
      </c>
      <c r="H23" s="2678" t="s">
        <v>343</v>
      </c>
      <c r="K23" s="2735" t="s">
        <v>3290</v>
      </c>
      <c r="L23" s="2735" t="s">
        <v>3291</v>
      </c>
      <c r="M23" s="2740" t="s">
        <v>217</v>
      </c>
      <c r="N23" s="2735" t="s">
        <v>217</v>
      </c>
      <c r="Q23" s="3364"/>
      <c r="R23" s="2752">
        <v>31</v>
      </c>
      <c r="S23" s="2790" t="s">
        <v>202</v>
      </c>
      <c r="T23" s="2790" t="s">
        <v>202</v>
      </c>
    </row>
    <row r="24" spans="2:20" ht="12.75">
      <c r="B24" s="2623"/>
      <c r="C24" s="2623"/>
      <c r="D24" s="2624" t="s">
        <v>2307</v>
      </c>
      <c r="E24" s="42" t="s">
        <v>1880</v>
      </c>
      <c r="F24" s="65" t="s">
        <v>1873</v>
      </c>
      <c r="G24" s="2679" t="s">
        <v>343</v>
      </c>
      <c r="H24" s="2679" t="s">
        <v>343</v>
      </c>
      <c r="K24" s="2735" t="s">
        <v>3103</v>
      </c>
      <c r="L24" s="2735" t="s">
        <v>3292</v>
      </c>
      <c r="M24" s="2735" t="s">
        <v>217</v>
      </c>
      <c r="N24" s="2735" t="s">
        <v>217</v>
      </c>
      <c r="Q24" s="3364"/>
      <c r="R24" s="2752">
        <v>32</v>
      </c>
      <c r="S24" s="2790" t="s">
        <v>343</v>
      </c>
      <c r="T24" s="2790" t="s">
        <v>343</v>
      </c>
    </row>
    <row r="25" spans="2:20" ht="12.75">
      <c r="B25" s="2623"/>
      <c r="C25" s="2623"/>
      <c r="D25" s="2556" t="s">
        <v>346</v>
      </c>
      <c r="E25" s="24"/>
      <c r="F25" s="37"/>
      <c r="G25" s="2688" t="s">
        <v>343</v>
      </c>
      <c r="H25" s="2688" t="s">
        <v>343</v>
      </c>
      <c r="K25" s="2736" t="s">
        <v>3105</v>
      </c>
      <c r="L25" s="2736" t="s">
        <v>3293</v>
      </c>
      <c r="M25" s="2735" t="s">
        <v>217</v>
      </c>
      <c r="N25" s="2735" t="s">
        <v>217</v>
      </c>
      <c r="Q25" s="3364"/>
      <c r="R25" s="2752" t="s">
        <v>92</v>
      </c>
      <c r="S25" s="2790" t="s">
        <v>203</v>
      </c>
      <c r="T25" s="2790" t="s">
        <v>203</v>
      </c>
    </row>
    <row r="26" spans="2:20" ht="12.75">
      <c r="B26" s="2623"/>
      <c r="C26" s="3333" t="s">
        <v>271</v>
      </c>
      <c r="D26" s="2621" t="s">
        <v>3224</v>
      </c>
      <c r="E26" s="25" t="s">
        <v>343</v>
      </c>
      <c r="F26" s="25" t="s">
        <v>217</v>
      </c>
      <c r="G26" s="2688" t="s">
        <v>3041</v>
      </c>
      <c r="H26" s="2688" t="s">
        <v>3244</v>
      </c>
      <c r="K26" s="2735" t="s">
        <v>3106</v>
      </c>
      <c r="L26" s="2735" t="s">
        <v>3294</v>
      </c>
      <c r="M26" s="2735" t="s">
        <v>217</v>
      </c>
      <c r="N26" s="2735" t="s">
        <v>217</v>
      </c>
      <c r="Q26" s="3364"/>
      <c r="R26" s="2752">
        <v>34</v>
      </c>
      <c r="S26" s="2790" t="s">
        <v>204</v>
      </c>
      <c r="T26" s="2790" t="s">
        <v>204</v>
      </c>
    </row>
    <row r="27" spans="2:20" ht="60">
      <c r="B27" s="2623"/>
      <c r="C27" s="3334"/>
      <c r="D27" s="2556" t="s">
        <v>913</v>
      </c>
      <c r="E27" s="36"/>
      <c r="F27" s="37"/>
      <c r="G27" s="2720" t="s">
        <v>3047</v>
      </c>
      <c r="H27" s="2690" t="s">
        <v>3047</v>
      </c>
      <c r="K27" s="2735" t="s">
        <v>3107</v>
      </c>
      <c r="L27" s="2735" t="s">
        <v>3295</v>
      </c>
      <c r="M27" s="2735" t="s">
        <v>217</v>
      </c>
      <c r="N27" s="2735" t="s">
        <v>217</v>
      </c>
      <c r="Q27" s="3364"/>
      <c r="R27" s="2752">
        <v>35</v>
      </c>
      <c r="S27" s="2790" t="s">
        <v>205</v>
      </c>
      <c r="T27" s="2790" t="s">
        <v>205</v>
      </c>
    </row>
    <row r="28" spans="2:20" ht="12.75">
      <c r="B28" s="2623"/>
      <c r="C28" s="3334"/>
      <c r="D28" s="2621" t="s">
        <v>2568</v>
      </c>
      <c r="E28" s="25" t="s">
        <v>343</v>
      </c>
      <c r="F28" s="25" t="s">
        <v>217</v>
      </c>
      <c r="G28" s="2688" t="s">
        <v>3041</v>
      </c>
      <c r="H28" s="2688" t="s">
        <v>3041</v>
      </c>
      <c r="K28" s="2735" t="s">
        <v>318</v>
      </c>
      <c r="L28" s="2735">
        <v>58</v>
      </c>
      <c r="M28" s="2735" t="s">
        <v>217</v>
      </c>
      <c r="N28" s="2735" t="s">
        <v>217</v>
      </c>
      <c r="Q28" s="3364"/>
      <c r="R28" s="2752" t="s">
        <v>196</v>
      </c>
      <c r="S28" s="2790" t="s">
        <v>343</v>
      </c>
      <c r="T28" s="2790" t="s">
        <v>343</v>
      </c>
    </row>
    <row r="29" spans="2:20" ht="48">
      <c r="B29" s="2623"/>
      <c r="C29" s="3335"/>
      <c r="D29" s="2556" t="s">
        <v>257</v>
      </c>
      <c r="E29" s="36"/>
      <c r="F29" s="37"/>
      <c r="G29" s="2720" t="s">
        <v>3048</v>
      </c>
      <c r="H29" s="2690" t="s">
        <v>3247</v>
      </c>
      <c r="K29" s="2735" t="s">
        <v>3296</v>
      </c>
      <c r="L29" s="2735">
        <v>59</v>
      </c>
      <c r="M29" s="2735" t="s">
        <v>217</v>
      </c>
      <c r="N29" s="2735" t="s">
        <v>217</v>
      </c>
      <c r="Q29" s="3365"/>
      <c r="R29" s="2752" t="s">
        <v>152</v>
      </c>
      <c r="S29" s="2791" t="s">
        <v>2409</v>
      </c>
      <c r="T29" s="2791" t="s">
        <v>2409</v>
      </c>
    </row>
    <row r="30" spans="2:20" ht="25.5">
      <c r="B30" s="2623"/>
      <c r="C30" s="3333" t="s">
        <v>272</v>
      </c>
      <c r="D30" s="2621" t="s">
        <v>2569</v>
      </c>
      <c r="E30" s="25" t="s">
        <v>343</v>
      </c>
      <c r="F30" s="25" t="s">
        <v>217</v>
      </c>
      <c r="G30" s="2688" t="s">
        <v>3041</v>
      </c>
      <c r="H30" s="2688" t="s">
        <v>3041</v>
      </c>
      <c r="K30" s="2735" t="s">
        <v>3297</v>
      </c>
      <c r="L30" s="2735" t="s">
        <v>3298</v>
      </c>
      <c r="M30" s="2735" t="s">
        <v>217</v>
      </c>
      <c r="N30" s="2735" t="s">
        <v>217</v>
      </c>
      <c r="Q30" s="2753" t="s">
        <v>1021</v>
      </c>
      <c r="R30" s="2754">
        <v>40</v>
      </c>
      <c r="S30" s="2688" t="s">
        <v>217</v>
      </c>
      <c r="T30" s="2688" t="s">
        <v>217</v>
      </c>
    </row>
    <row r="31" spans="2:20" ht="60">
      <c r="B31" s="2623"/>
      <c r="C31" s="3335"/>
      <c r="D31" s="2556" t="s">
        <v>913</v>
      </c>
      <c r="E31" s="36"/>
      <c r="F31" s="37"/>
      <c r="G31" s="2720" t="s">
        <v>3049</v>
      </c>
      <c r="H31" s="2690" t="s">
        <v>3248</v>
      </c>
      <c r="K31" s="2735" t="s">
        <v>3299</v>
      </c>
      <c r="L31" s="2735" t="s">
        <v>3300</v>
      </c>
      <c r="M31" s="2735" t="s">
        <v>217</v>
      </c>
      <c r="N31" s="2735" t="s">
        <v>217</v>
      </c>
      <c r="Q31" s="2753" t="s">
        <v>197</v>
      </c>
      <c r="R31" s="2754">
        <v>41</v>
      </c>
      <c r="S31" s="2688" t="s">
        <v>222</v>
      </c>
      <c r="T31" s="2688" t="s">
        <v>222</v>
      </c>
    </row>
    <row r="32" spans="2:20" ht="12.75" customHeight="1">
      <c r="B32" s="2623"/>
      <c r="C32" s="3333" t="s">
        <v>273</v>
      </c>
      <c r="D32" s="2621" t="s">
        <v>2571</v>
      </c>
      <c r="E32" s="25" t="s">
        <v>343</v>
      </c>
      <c r="F32" s="25" t="s">
        <v>217</v>
      </c>
      <c r="G32" s="2688" t="s">
        <v>3041</v>
      </c>
      <c r="H32" s="2688" t="s">
        <v>3041</v>
      </c>
      <c r="K32" s="2735" t="s">
        <v>3139</v>
      </c>
      <c r="L32" s="2735" t="s">
        <v>3186</v>
      </c>
      <c r="M32" s="2735" t="s">
        <v>217</v>
      </c>
      <c r="N32" s="2735" t="s">
        <v>217</v>
      </c>
      <c r="Q32" s="2753" t="s">
        <v>979</v>
      </c>
      <c r="R32" s="2754">
        <v>42</v>
      </c>
      <c r="S32" s="2688" t="s">
        <v>343</v>
      </c>
      <c r="T32" s="2688" t="s">
        <v>343</v>
      </c>
    </row>
    <row r="33" spans="2:20" ht="192">
      <c r="B33" s="2623"/>
      <c r="C33" s="3335"/>
      <c r="D33" s="2556" t="s">
        <v>913</v>
      </c>
      <c r="E33" s="36"/>
      <c r="F33" s="37"/>
      <c r="G33" s="2720" t="s">
        <v>3050</v>
      </c>
      <c r="H33" s="2690" t="s">
        <v>3050</v>
      </c>
      <c r="K33" s="2735" t="s">
        <v>3141</v>
      </c>
      <c r="L33" s="2735" t="s">
        <v>3142</v>
      </c>
      <c r="M33" s="2735" t="s">
        <v>217</v>
      </c>
      <c r="N33" s="2735" t="s">
        <v>217</v>
      </c>
      <c r="Q33" s="2753" t="s">
        <v>1856</v>
      </c>
      <c r="R33" s="2754">
        <v>43</v>
      </c>
      <c r="S33" s="2688" t="s">
        <v>343</v>
      </c>
      <c r="T33" s="2688" t="s">
        <v>343</v>
      </c>
    </row>
    <row r="34" spans="2:20" ht="25.5">
      <c r="B34" s="2623"/>
      <c r="C34" s="3333" t="s">
        <v>3225</v>
      </c>
      <c r="D34" s="2557" t="s">
        <v>2573</v>
      </c>
      <c r="E34" s="40" t="s">
        <v>343</v>
      </c>
      <c r="F34" s="40" t="s">
        <v>217</v>
      </c>
      <c r="G34" s="2678" t="s">
        <v>3045</v>
      </c>
      <c r="H34" s="2678" t="s">
        <v>3249</v>
      </c>
      <c r="K34" s="2735" t="s">
        <v>3189</v>
      </c>
      <c r="L34" s="2735" t="s">
        <v>3190</v>
      </c>
      <c r="M34" s="2735" t="s">
        <v>217</v>
      </c>
      <c r="N34" s="2735" t="s">
        <v>217</v>
      </c>
      <c r="Q34" s="2753" t="s">
        <v>1857</v>
      </c>
      <c r="R34" s="2754">
        <v>44</v>
      </c>
      <c r="S34" s="2688" t="s">
        <v>343</v>
      </c>
      <c r="T34" s="2688" t="s">
        <v>343</v>
      </c>
    </row>
    <row r="35" spans="2:20" ht="12.75">
      <c r="B35" s="2623"/>
      <c r="C35" s="3334"/>
      <c r="D35" s="2558" t="s">
        <v>2574</v>
      </c>
      <c r="E35" s="43" t="s">
        <v>343</v>
      </c>
      <c r="F35" s="43" t="s">
        <v>217</v>
      </c>
      <c r="G35" s="2679" t="s">
        <v>3045</v>
      </c>
      <c r="H35" s="2679" t="s">
        <v>3250</v>
      </c>
      <c r="K35" s="2739" t="s">
        <v>3145</v>
      </c>
      <c r="L35" s="2739" t="s">
        <v>3146</v>
      </c>
      <c r="M35" s="2735" t="s">
        <v>217</v>
      </c>
      <c r="N35" s="2735" t="s">
        <v>217</v>
      </c>
      <c r="Q35" s="2753" t="s">
        <v>1461</v>
      </c>
      <c r="R35" s="2754">
        <v>45</v>
      </c>
      <c r="S35" s="2688" t="s">
        <v>343</v>
      </c>
      <c r="T35" s="2688" t="s">
        <v>343</v>
      </c>
    </row>
    <row r="36" spans="2:20" ht="12.75">
      <c r="B36" s="2623"/>
      <c r="C36" s="3335"/>
      <c r="D36" s="2556" t="s">
        <v>346</v>
      </c>
      <c r="E36" s="36"/>
      <c r="F36" s="37"/>
      <c r="G36" s="2688" t="s">
        <v>3045</v>
      </c>
      <c r="H36" s="2688" t="s">
        <v>3045</v>
      </c>
      <c r="K36" s="2737" t="s">
        <v>3110</v>
      </c>
      <c r="L36" s="2737" t="s">
        <v>3147</v>
      </c>
      <c r="M36" s="2735" t="s">
        <v>217</v>
      </c>
      <c r="N36" s="2735" t="s">
        <v>217</v>
      </c>
      <c r="Q36" s="2753" t="s">
        <v>1858</v>
      </c>
      <c r="R36" s="2754">
        <v>46</v>
      </c>
      <c r="S36" s="2688" t="s">
        <v>343</v>
      </c>
      <c r="T36" s="2688" t="s">
        <v>343</v>
      </c>
    </row>
    <row r="37" spans="2:20" ht="12.75" customHeight="1">
      <c r="B37" s="2623"/>
      <c r="C37" s="3333" t="s">
        <v>2575</v>
      </c>
      <c r="D37" s="2622" t="s">
        <v>2576</v>
      </c>
      <c r="E37" s="40" t="s">
        <v>343</v>
      </c>
      <c r="F37" s="40" t="s">
        <v>217</v>
      </c>
      <c r="G37" s="2691" t="s">
        <v>3045</v>
      </c>
      <c r="H37" s="2691" t="s">
        <v>3045</v>
      </c>
      <c r="K37" s="2741" t="s">
        <v>3148</v>
      </c>
      <c r="L37" s="2741" t="s">
        <v>3306</v>
      </c>
      <c r="M37" s="2735" t="s">
        <v>217</v>
      </c>
      <c r="N37" s="2735" t="s">
        <v>217</v>
      </c>
      <c r="Q37" s="2753" t="s">
        <v>1859</v>
      </c>
      <c r="R37" s="2754">
        <v>47</v>
      </c>
      <c r="S37" s="2688" t="s">
        <v>343</v>
      </c>
      <c r="T37" s="2688" t="s">
        <v>343</v>
      </c>
    </row>
    <row r="38" spans="2:20" ht="12.75">
      <c r="B38" s="2623"/>
      <c r="C38" s="3334"/>
      <c r="D38" s="2558" t="s">
        <v>2577</v>
      </c>
      <c r="E38" s="202" t="s">
        <v>343</v>
      </c>
      <c r="F38" s="202" t="s">
        <v>217</v>
      </c>
      <c r="G38" s="2692" t="s">
        <v>217</v>
      </c>
      <c r="H38" s="2692" t="s">
        <v>217</v>
      </c>
      <c r="K38" s="2741" t="s">
        <v>3319</v>
      </c>
      <c r="L38" s="2741" t="s">
        <v>3318</v>
      </c>
      <c r="M38" s="2735" t="s">
        <v>3505</v>
      </c>
      <c r="N38" s="2735" t="s">
        <v>343</v>
      </c>
      <c r="Q38" s="2753" t="s">
        <v>1860</v>
      </c>
      <c r="R38" s="2754">
        <v>48</v>
      </c>
      <c r="S38" s="2688" t="s">
        <v>343</v>
      </c>
      <c r="T38" s="2688" t="s">
        <v>343</v>
      </c>
    </row>
    <row r="39" spans="2:20" ht="36">
      <c r="B39" s="2623"/>
      <c r="C39" s="3335"/>
      <c r="D39" s="2556" t="s">
        <v>2578</v>
      </c>
      <c r="E39" s="36"/>
      <c r="F39" s="37"/>
      <c r="G39" s="2719" t="s">
        <v>3051</v>
      </c>
      <c r="H39" s="2689" t="s">
        <v>3051</v>
      </c>
      <c r="K39" s="2739" t="s">
        <v>3149</v>
      </c>
      <c r="L39" s="2739" t="s">
        <v>1248</v>
      </c>
      <c r="M39" s="2735" t="s">
        <v>217</v>
      </c>
      <c r="N39" s="2735" t="s">
        <v>217</v>
      </c>
      <c r="Q39" s="2753" t="s">
        <v>1861</v>
      </c>
      <c r="R39" s="2754">
        <v>49</v>
      </c>
      <c r="S39" s="2688" t="s">
        <v>343</v>
      </c>
      <c r="T39" s="2688" t="s">
        <v>343</v>
      </c>
    </row>
    <row r="40" spans="2:20" ht="12.75" customHeight="1">
      <c r="B40" s="2623"/>
      <c r="C40" s="3360" t="s">
        <v>2579</v>
      </c>
      <c r="D40" s="2656" t="s">
        <v>2435</v>
      </c>
      <c r="E40" s="2561" t="s">
        <v>343</v>
      </c>
      <c r="F40" s="40" t="s">
        <v>217</v>
      </c>
      <c r="G40" s="2693" t="s">
        <v>3041</v>
      </c>
      <c r="H40" s="2693" t="s">
        <v>3251</v>
      </c>
      <c r="K40" s="2735" t="s">
        <v>3150</v>
      </c>
      <c r="L40" s="2735" t="s">
        <v>3151</v>
      </c>
      <c r="M40" s="2735" t="s">
        <v>217</v>
      </c>
      <c r="N40" s="2735" t="s">
        <v>217</v>
      </c>
      <c r="Q40" s="2755" t="s">
        <v>3207</v>
      </c>
      <c r="R40" s="2756" t="s">
        <v>2908</v>
      </c>
      <c r="S40" s="2688" t="s">
        <v>343</v>
      </c>
      <c r="T40" s="2688" t="s">
        <v>343</v>
      </c>
    </row>
    <row r="41" spans="2:20" ht="36">
      <c r="B41" s="2623"/>
      <c r="C41" s="3362"/>
      <c r="D41" s="2556" t="s">
        <v>2580</v>
      </c>
      <c r="E41" s="2657"/>
      <c r="F41" s="2658"/>
      <c r="G41" s="2719" t="s">
        <v>3052</v>
      </c>
      <c r="H41" s="2689" t="s">
        <v>3252</v>
      </c>
      <c r="K41" s="2735" t="s">
        <v>3326</v>
      </c>
      <c r="L41" s="2735" t="s">
        <v>3327</v>
      </c>
      <c r="M41" s="2735" t="s">
        <v>217</v>
      </c>
      <c r="N41" s="2735" t="s">
        <v>217</v>
      </c>
      <c r="Q41" s="2757" t="s">
        <v>1022</v>
      </c>
      <c r="R41" s="2749">
        <v>50</v>
      </c>
      <c r="S41" s="69" t="s">
        <v>343</v>
      </c>
      <c r="T41" s="69" t="s">
        <v>343</v>
      </c>
    </row>
    <row r="42" spans="2:20" ht="12.75" customHeight="1">
      <c r="B42" s="2623"/>
      <c r="C42" s="3360" t="s">
        <v>2581</v>
      </c>
      <c r="D42" s="2656" t="s">
        <v>2437</v>
      </c>
      <c r="E42" s="2561" t="s">
        <v>343</v>
      </c>
      <c r="F42" s="40" t="s">
        <v>217</v>
      </c>
      <c r="G42" s="2693" t="s">
        <v>3041</v>
      </c>
      <c r="H42" s="2693" t="s">
        <v>3251</v>
      </c>
      <c r="K42" s="2735" t="s">
        <v>3153</v>
      </c>
      <c r="L42" s="2735" t="s">
        <v>3154</v>
      </c>
      <c r="M42" s="2735" t="s">
        <v>217</v>
      </c>
      <c r="N42" s="2735" t="s">
        <v>217</v>
      </c>
      <c r="Q42" s="2759"/>
      <c r="R42" s="2750" t="s">
        <v>135</v>
      </c>
      <c r="S42" s="2790" t="s">
        <v>2915</v>
      </c>
      <c r="T42" s="2790" t="s">
        <v>2915</v>
      </c>
    </row>
    <row r="43" spans="2:20" ht="36">
      <c r="B43" s="2623"/>
      <c r="C43" s="3362"/>
      <c r="D43" s="2659" t="s">
        <v>2582</v>
      </c>
      <c r="E43" s="2657"/>
      <c r="F43" s="2658"/>
      <c r="G43" s="2719" t="s">
        <v>3052</v>
      </c>
      <c r="H43" s="2689" t="s">
        <v>3052</v>
      </c>
      <c r="K43" s="2735" t="s">
        <v>3513</v>
      </c>
      <c r="L43" s="2735" t="s">
        <v>3328</v>
      </c>
      <c r="M43" s="2735" t="s">
        <v>217</v>
      </c>
      <c r="N43" s="2735" t="s">
        <v>217</v>
      </c>
      <c r="Q43" s="2759"/>
      <c r="R43" s="2750" t="s">
        <v>136</v>
      </c>
      <c r="S43" s="2790" t="s">
        <v>2916</v>
      </c>
      <c r="T43" s="2790" t="s">
        <v>2916</v>
      </c>
    </row>
    <row r="44" spans="2:20" ht="12.75" customHeight="1">
      <c r="B44" s="2623"/>
      <c r="C44" s="3360" t="s">
        <v>2583</v>
      </c>
      <c r="D44" s="2656" t="s">
        <v>2439</v>
      </c>
      <c r="E44" s="2561" t="s">
        <v>343</v>
      </c>
      <c r="F44" s="40" t="s">
        <v>217</v>
      </c>
      <c r="G44" s="2693" t="s">
        <v>3045</v>
      </c>
      <c r="H44" s="2693" t="s">
        <v>3045</v>
      </c>
      <c r="K44" s="2735" t="s">
        <v>1315</v>
      </c>
      <c r="L44" s="2735" t="s">
        <v>1251</v>
      </c>
      <c r="M44" s="2735" t="s">
        <v>217</v>
      </c>
      <c r="N44" s="2735" t="s">
        <v>217</v>
      </c>
      <c r="Q44" s="2759"/>
      <c r="R44" s="2750" t="s">
        <v>137</v>
      </c>
      <c r="S44" s="2790" t="s">
        <v>2529</v>
      </c>
      <c r="T44" s="2790" t="s">
        <v>2529</v>
      </c>
    </row>
    <row r="45" spans="2:20" ht="12.75">
      <c r="B45" s="2623"/>
      <c r="C45" s="3362"/>
      <c r="D45" s="2659" t="s">
        <v>913</v>
      </c>
      <c r="E45" s="2657"/>
      <c r="F45" s="2658"/>
      <c r="G45" s="2693" t="s">
        <v>343</v>
      </c>
      <c r="H45" s="2693" t="s">
        <v>343</v>
      </c>
      <c r="K45" s="2735" t="s">
        <v>3156</v>
      </c>
      <c r="L45" s="2735" t="s">
        <v>1254</v>
      </c>
      <c r="M45" s="2735" t="s">
        <v>217</v>
      </c>
      <c r="N45" s="2735" t="s">
        <v>217</v>
      </c>
      <c r="Q45" s="2759"/>
      <c r="R45" s="2750" t="s">
        <v>138</v>
      </c>
      <c r="S45" s="2790" t="s">
        <v>217</v>
      </c>
      <c r="T45" s="2790" t="s">
        <v>343</v>
      </c>
    </row>
    <row r="46" spans="2:20" ht="12.75" customHeight="1">
      <c r="B46" s="2623"/>
      <c r="C46" s="3360" t="s">
        <v>2584</v>
      </c>
      <c r="D46" s="2656" t="s">
        <v>2441</v>
      </c>
      <c r="E46" s="2561" t="s">
        <v>343</v>
      </c>
      <c r="F46" s="40" t="s">
        <v>217</v>
      </c>
      <c r="G46" s="2693" t="s">
        <v>343</v>
      </c>
      <c r="H46" s="2693" t="s">
        <v>343</v>
      </c>
      <c r="K46" s="2735" t="s">
        <v>3157</v>
      </c>
      <c r="L46" s="2735" t="s">
        <v>1255</v>
      </c>
      <c r="M46" s="2735" t="s">
        <v>217</v>
      </c>
      <c r="N46" s="2735" t="s">
        <v>217</v>
      </c>
      <c r="Q46" s="2759"/>
      <c r="R46" s="2760">
        <v>55</v>
      </c>
      <c r="S46" s="2790" t="s">
        <v>3783</v>
      </c>
      <c r="T46" s="2790" t="s">
        <v>343</v>
      </c>
    </row>
    <row r="47" spans="2:20" ht="24">
      <c r="B47" s="2623"/>
      <c r="C47" s="3361"/>
      <c r="D47" s="2659" t="s">
        <v>913</v>
      </c>
      <c r="E47" s="2660"/>
      <c r="F47" s="2661"/>
      <c r="G47" s="2693" t="s">
        <v>343</v>
      </c>
      <c r="H47" s="2693" t="s">
        <v>343</v>
      </c>
      <c r="K47" s="2737" t="s">
        <v>1257</v>
      </c>
      <c r="L47" s="2737" t="s">
        <v>582</v>
      </c>
      <c r="M47" s="2735" t="s">
        <v>217</v>
      </c>
      <c r="N47" s="2735" t="s">
        <v>217</v>
      </c>
      <c r="Q47" s="2759"/>
      <c r="R47" s="2760">
        <v>56</v>
      </c>
      <c r="S47" s="2790" t="s">
        <v>3784</v>
      </c>
      <c r="T47" s="2790" t="s">
        <v>343</v>
      </c>
    </row>
    <row r="48" spans="2:20" ht="12.75">
      <c r="B48" s="2623"/>
      <c r="C48" s="3361"/>
      <c r="D48" s="2656" t="s">
        <v>2442</v>
      </c>
      <c r="E48" s="2561" t="s">
        <v>343</v>
      </c>
      <c r="F48" s="40" t="s">
        <v>217</v>
      </c>
      <c r="G48" s="2693" t="s">
        <v>343</v>
      </c>
      <c r="H48" s="2693" t="s">
        <v>343</v>
      </c>
      <c r="K48" s="2735" t="s">
        <v>3511</v>
      </c>
      <c r="L48" s="2735" t="s">
        <v>3506</v>
      </c>
      <c r="M48" s="2735" t="s">
        <v>217</v>
      </c>
      <c r="N48" s="2735" t="s">
        <v>217</v>
      </c>
      <c r="Q48" s="2759"/>
      <c r="R48" s="2760">
        <v>57</v>
      </c>
      <c r="S48" s="2792" t="s">
        <v>343</v>
      </c>
      <c r="T48" s="2792" t="s">
        <v>343</v>
      </c>
    </row>
    <row r="49" spans="2:20" ht="12.75">
      <c r="B49" s="2623"/>
      <c r="C49" s="3361"/>
      <c r="D49" s="2662" t="s">
        <v>913</v>
      </c>
      <c r="E49" s="2663"/>
      <c r="F49" s="2664"/>
      <c r="G49" s="2694" t="s">
        <v>343</v>
      </c>
      <c r="H49" s="2694" t="s">
        <v>343</v>
      </c>
      <c r="K49" s="2737" t="s">
        <v>3507</v>
      </c>
      <c r="L49" s="2737">
        <v>85</v>
      </c>
      <c r="M49" s="2735" t="s">
        <v>217</v>
      </c>
      <c r="N49" s="2735" t="s">
        <v>217</v>
      </c>
      <c r="Q49" s="2759"/>
      <c r="R49" s="2760">
        <v>58</v>
      </c>
      <c r="S49" s="2792" t="s">
        <v>343</v>
      </c>
      <c r="T49" s="2792" t="s">
        <v>343</v>
      </c>
    </row>
    <row r="50" spans="2:20" ht="12.75">
      <c r="B50" s="2623"/>
      <c r="C50" s="3362"/>
      <c r="D50" s="2665" t="s">
        <v>257</v>
      </c>
      <c r="E50" s="2666"/>
      <c r="F50" s="2667"/>
      <c r="G50" s="2695" t="s">
        <v>343</v>
      </c>
      <c r="H50" s="2695" t="s">
        <v>343</v>
      </c>
      <c r="K50" s="2739" t="s">
        <v>3508</v>
      </c>
      <c r="L50" s="2739" t="s">
        <v>3163</v>
      </c>
      <c r="M50" s="2735" t="s">
        <v>217</v>
      </c>
      <c r="N50" s="2735" t="s">
        <v>217</v>
      </c>
      <c r="Q50" s="2762"/>
      <c r="R50" s="2751" t="s">
        <v>3208</v>
      </c>
      <c r="S50" s="2791" t="s">
        <v>343</v>
      </c>
      <c r="T50" s="2791" t="s">
        <v>343</v>
      </c>
    </row>
    <row r="51" spans="2:20" ht="25.5">
      <c r="B51" s="2623"/>
      <c r="C51" s="3333" t="s">
        <v>2585</v>
      </c>
      <c r="D51" s="2557" t="s">
        <v>3226</v>
      </c>
      <c r="E51" s="40" t="s">
        <v>343</v>
      </c>
      <c r="F51" s="40" t="s">
        <v>217</v>
      </c>
      <c r="G51" s="2685" t="s">
        <v>3041</v>
      </c>
      <c r="H51" s="2685" t="s">
        <v>3240</v>
      </c>
      <c r="K51" s="2739" t="s">
        <v>3431</v>
      </c>
      <c r="L51" s="2739" t="s">
        <v>3165</v>
      </c>
      <c r="M51" s="2735" t="s">
        <v>217</v>
      </c>
      <c r="N51" s="2735" t="s">
        <v>217</v>
      </c>
      <c r="Q51" s="2763" t="s">
        <v>2910</v>
      </c>
      <c r="R51" s="2764">
        <v>60</v>
      </c>
      <c r="S51" s="2789" t="s">
        <v>343</v>
      </c>
      <c r="T51" s="2789" t="s">
        <v>343</v>
      </c>
    </row>
    <row r="52" spans="2:20" ht="12.75">
      <c r="B52" s="2623"/>
      <c r="C52" s="3334"/>
      <c r="D52" s="2558" t="s">
        <v>2587</v>
      </c>
      <c r="E52" s="43" t="s">
        <v>343</v>
      </c>
      <c r="F52" s="43" t="s">
        <v>217</v>
      </c>
      <c r="G52" s="2696" t="s">
        <v>3041</v>
      </c>
      <c r="H52" s="2696" t="s">
        <v>3245</v>
      </c>
      <c r="K52" s="2735" t="s">
        <v>1264</v>
      </c>
      <c r="L52" s="2735" t="s">
        <v>1265</v>
      </c>
      <c r="M52" s="2735" t="s">
        <v>217</v>
      </c>
      <c r="N52" s="2735" t="s">
        <v>217</v>
      </c>
      <c r="Q52" s="2765" t="s">
        <v>2405</v>
      </c>
      <c r="R52" s="2766">
        <v>61</v>
      </c>
      <c r="S52" s="2790" t="s">
        <v>343</v>
      </c>
      <c r="T52" s="2790" t="s">
        <v>343</v>
      </c>
    </row>
    <row r="53" spans="2:20" ht="72">
      <c r="B53" s="2623"/>
      <c r="C53" s="3334"/>
      <c r="D53" s="2562" t="s">
        <v>346</v>
      </c>
      <c r="E53" s="57"/>
      <c r="F53" s="58"/>
      <c r="G53" s="2721" t="s">
        <v>3053</v>
      </c>
      <c r="H53" s="2697" t="s">
        <v>3215</v>
      </c>
      <c r="K53" s="2735" t="s">
        <v>1266</v>
      </c>
      <c r="L53" s="2735" t="s">
        <v>1267</v>
      </c>
      <c r="M53" s="2735" t="s">
        <v>217</v>
      </c>
      <c r="N53" s="2735" t="s">
        <v>217</v>
      </c>
      <c r="Q53" s="2765"/>
      <c r="R53" s="2766">
        <v>62</v>
      </c>
      <c r="S53" s="2790" t="s">
        <v>343</v>
      </c>
      <c r="T53" s="2790" t="s">
        <v>343</v>
      </c>
    </row>
    <row r="54" spans="2:20" ht="108">
      <c r="B54" s="2623"/>
      <c r="C54" s="3334"/>
      <c r="D54" s="2563"/>
      <c r="E54" s="60"/>
      <c r="F54" s="61"/>
      <c r="G54" s="2722" t="s">
        <v>3054</v>
      </c>
      <c r="H54" s="2698" t="s">
        <v>3216</v>
      </c>
      <c r="K54" s="2735" t="s">
        <v>1268</v>
      </c>
      <c r="L54" s="2735" t="s">
        <v>1269</v>
      </c>
      <c r="M54" s="2735" t="s">
        <v>217</v>
      </c>
      <c r="N54" s="2735" t="s">
        <v>217</v>
      </c>
      <c r="Q54" s="2765"/>
      <c r="R54" s="2766">
        <v>63</v>
      </c>
      <c r="S54" s="2790" t="s">
        <v>343</v>
      </c>
      <c r="T54" s="2790" t="s">
        <v>343</v>
      </c>
    </row>
    <row r="55" spans="2:20" ht="36">
      <c r="B55" s="2623"/>
      <c r="C55" s="3334"/>
      <c r="D55" s="2629"/>
      <c r="E55" s="64"/>
      <c r="F55" s="65"/>
      <c r="G55" s="2723"/>
      <c r="H55" s="2686" t="s">
        <v>3253</v>
      </c>
      <c r="K55" s="2735" t="s">
        <v>1270</v>
      </c>
      <c r="L55" s="2735" t="s">
        <v>1271</v>
      </c>
      <c r="M55" s="2735" t="s">
        <v>217</v>
      </c>
      <c r="N55" s="2735" t="s">
        <v>217</v>
      </c>
      <c r="Q55" s="2765"/>
      <c r="R55" s="2766">
        <v>64</v>
      </c>
      <c r="S55" s="2790" t="s">
        <v>343</v>
      </c>
      <c r="T55" s="2790" t="s">
        <v>343</v>
      </c>
    </row>
    <row r="56" spans="2:20" ht="12.75">
      <c r="B56" s="2623"/>
      <c r="C56" s="3336" t="s">
        <v>2588</v>
      </c>
      <c r="D56" s="2557" t="s">
        <v>2589</v>
      </c>
      <c r="E56" s="40" t="s">
        <v>343</v>
      </c>
      <c r="F56" s="40" t="s">
        <v>217</v>
      </c>
      <c r="G56" s="2678" t="s">
        <v>3045</v>
      </c>
      <c r="H56" s="2678" t="s">
        <v>3249</v>
      </c>
      <c r="K56" s="2735" t="s">
        <v>1272</v>
      </c>
      <c r="L56" s="2735" t="s">
        <v>1273</v>
      </c>
      <c r="M56" s="2735" t="s">
        <v>217</v>
      </c>
      <c r="N56" s="2735" t="s">
        <v>217</v>
      </c>
      <c r="Q56" s="2765"/>
      <c r="R56" s="2766">
        <v>65</v>
      </c>
      <c r="S56" s="2790" t="s">
        <v>343</v>
      </c>
      <c r="T56" s="2790" t="s">
        <v>343</v>
      </c>
    </row>
    <row r="57" spans="2:20" ht="12.75">
      <c r="B57" s="2623"/>
      <c r="C57" s="3336"/>
      <c r="D57" s="2558" t="s">
        <v>2590</v>
      </c>
      <c r="E57" s="43" t="s">
        <v>343</v>
      </c>
      <c r="F57" s="43" t="s">
        <v>217</v>
      </c>
      <c r="G57" s="2679" t="s">
        <v>3045</v>
      </c>
      <c r="H57" s="2679" t="s">
        <v>3045</v>
      </c>
      <c r="K57" s="2735" t="s">
        <v>1274</v>
      </c>
      <c r="L57" s="2735" t="s">
        <v>1275</v>
      </c>
      <c r="M57" s="2735" t="s">
        <v>217</v>
      </c>
      <c r="N57" s="2735" t="s">
        <v>217</v>
      </c>
      <c r="Q57" s="2765"/>
      <c r="R57" s="2766" t="s">
        <v>624</v>
      </c>
      <c r="S57" s="2790" t="s">
        <v>343</v>
      </c>
      <c r="T57" s="2790" t="s">
        <v>343</v>
      </c>
    </row>
    <row r="58" spans="2:20" ht="12.75">
      <c r="B58" s="2623"/>
      <c r="C58" s="3336"/>
      <c r="D58" s="2629" t="s">
        <v>346</v>
      </c>
      <c r="E58" s="64"/>
      <c r="F58" s="65"/>
      <c r="G58" s="2688" t="s">
        <v>3045</v>
      </c>
      <c r="H58" s="2688" t="s">
        <v>3045</v>
      </c>
      <c r="K58" s="2735" t="s">
        <v>1276</v>
      </c>
      <c r="L58" s="2735" t="s">
        <v>1277</v>
      </c>
      <c r="M58" s="2735" t="s">
        <v>217</v>
      </c>
      <c r="N58" s="2735" t="s">
        <v>217</v>
      </c>
      <c r="Q58" s="2767"/>
      <c r="R58" s="2768" t="s">
        <v>161</v>
      </c>
      <c r="S58" s="2791" t="s">
        <v>343</v>
      </c>
      <c r="T58" s="2791" t="s">
        <v>343</v>
      </c>
    </row>
    <row r="59" spans="2:20" ht="12.75">
      <c r="B59" s="2623"/>
      <c r="C59" s="3336" t="s">
        <v>2591</v>
      </c>
      <c r="D59" s="2557" t="s">
        <v>2592</v>
      </c>
      <c r="E59" s="40" t="s">
        <v>343</v>
      </c>
      <c r="F59" s="40" t="s">
        <v>217</v>
      </c>
      <c r="G59" s="2678" t="s">
        <v>3045</v>
      </c>
      <c r="H59" s="2678" t="s">
        <v>3045</v>
      </c>
      <c r="K59" s="2735" t="s">
        <v>1278</v>
      </c>
      <c r="L59" s="2735" t="s">
        <v>1279</v>
      </c>
      <c r="M59" s="2735" t="s">
        <v>217</v>
      </c>
      <c r="N59" s="2735" t="s">
        <v>217</v>
      </c>
      <c r="Q59" s="3366" t="s">
        <v>192</v>
      </c>
      <c r="R59" s="2764">
        <v>70</v>
      </c>
      <c r="S59" s="2793" t="s">
        <v>343</v>
      </c>
      <c r="T59" s="2793" t="s">
        <v>343</v>
      </c>
    </row>
    <row r="60" spans="2:20" ht="12.75">
      <c r="B60" s="2623"/>
      <c r="C60" s="3336"/>
      <c r="D60" s="2558" t="s">
        <v>2593</v>
      </c>
      <c r="E60" s="43" t="s">
        <v>343</v>
      </c>
      <c r="F60" s="43" t="s">
        <v>217</v>
      </c>
      <c r="G60" s="2679" t="s">
        <v>3045</v>
      </c>
      <c r="H60" s="2679" t="s">
        <v>3249</v>
      </c>
      <c r="K60" s="2735" t="s">
        <v>1280</v>
      </c>
      <c r="L60" s="2735" t="s">
        <v>1281</v>
      </c>
      <c r="M60" s="2735" t="s">
        <v>217</v>
      </c>
      <c r="N60" s="2735" t="s">
        <v>217</v>
      </c>
      <c r="Q60" s="3367"/>
      <c r="R60" s="2766">
        <v>71</v>
      </c>
      <c r="S60" s="2792" t="s">
        <v>343</v>
      </c>
      <c r="T60" s="2792" t="s">
        <v>343</v>
      </c>
    </row>
    <row r="61" spans="2:20" ht="12.75">
      <c r="B61" s="2563"/>
      <c r="C61" s="3336"/>
      <c r="D61" s="2556" t="s">
        <v>346</v>
      </c>
      <c r="E61" s="36"/>
      <c r="F61" s="37"/>
      <c r="G61" s="2693" t="s">
        <v>3045</v>
      </c>
      <c r="H61" s="2693" t="s">
        <v>3045</v>
      </c>
      <c r="K61" s="2735" t="s">
        <v>1282</v>
      </c>
      <c r="L61" s="2735" t="s">
        <v>1283</v>
      </c>
      <c r="M61" s="2735" t="s">
        <v>217</v>
      </c>
      <c r="N61" s="2735" t="s">
        <v>217</v>
      </c>
      <c r="Q61" s="3367"/>
      <c r="R61" s="2766">
        <v>72</v>
      </c>
      <c r="S61" s="2792" t="s">
        <v>343</v>
      </c>
      <c r="T61" s="2792" t="s">
        <v>343</v>
      </c>
    </row>
    <row r="62" spans="2:20" ht="12.75">
      <c r="B62" s="2563"/>
      <c r="C62" s="3333" t="s">
        <v>355</v>
      </c>
      <c r="D62" s="2557" t="s">
        <v>1609</v>
      </c>
      <c r="E62" s="40" t="s">
        <v>343</v>
      </c>
      <c r="F62" s="40" t="s">
        <v>217</v>
      </c>
      <c r="G62" s="2685" t="s">
        <v>3041</v>
      </c>
      <c r="H62" s="2685" t="s">
        <v>3041</v>
      </c>
      <c r="K62" s="2735" t="s">
        <v>3452</v>
      </c>
      <c r="L62" s="2735" t="s">
        <v>3453</v>
      </c>
      <c r="M62" s="2735" t="s">
        <v>217</v>
      </c>
      <c r="N62" s="2735" t="s">
        <v>217</v>
      </c>
      <c r="Q62" s="3367"/>
      <c r="R62" s="2766">
        <v>73</v>
      </c>
      <c r="S62" s="2792" t="s">
        <v>343</v>
      </c>
      <c r="T62" s="2792" t="s">
        <v>343</v>
      </c>
    </row>
    <row r="63" spans="2:20" ht="12.75">
      <c r="B63" s="2563"/>
      <c r="C63" s="3334"/>
      <c r="D63" s="2558" t="s">
        <v>1610</v>
      </c>
      <c r="E63" s="43" t="s">
        <v>343</v>
      </c>
      <c r="F63" s="43" t="s">
        <v>217</v>
      </c>
      <c r="G63" s="2696" t="s">
        <v>3041</v>
      </c>
      <c r="H63" s="2696" t="s">
        <v>3244</v>
      </c>
      <c r="K63" s="2735" t="s">
        <v>3471</v>
      </c>
      <c r="L63" s="2735" t="s">
        <v>3514</v>
      </c>
      <c r="M63" s="2735" t="s">
        <v>217</v>
      </c>
      <c r="N63" s="2735" t="s">
        <v>217</v>
      </c>
      <c r="Q63" s="3367"/>
      <c r="R63" s="2766">
        <v>74</v>
      </c>
      <c r="S63" s="2792" t="s">
        <v>343</v>
      </c>
      <c r="T63" s="2792" t="s">
        <v>343</v>
      </c>
    </row>
    <row r="64" spans="2:20" ht="60">
      <c r="B64" s="2563"/>
      <c r="C64" s="3335"/>
      <c r="D64" s="2556" t="s">
        <v>346</v>
      </c>
      <c r="E64" s="36"/>
      <c r="F64" s="37"/>
      <c r="G64" s="242" t="s">
        <v>3055</v>
      </c>
      <c r="H64" s="2621" t="s">
        <v>3217</v>
      </c>
      <c r="K64" s="2735" t="s">
        <v>3512</v>
      </c>
      <c r="L64" s="2735" t="s">
        <v>3492</v>
      </c>
      <c r="M64" s="2735" t="s">
        <v>217</v>
      </c>
      <c r="N64" s="2735" t="s">
        <v>217</v>
      </c>
      <c r="Q64" s="3367"/>
      <c r="R64" s="2766">
        <v>75</v>
      </c>
      <c r="S64" s="2792" t="s">
        <v>343</v>
      </c>
      <c r="T64" s="2792" t="s">
        <v>343</v>
      </c>
    </row>
    <row r="65" spans="2:20" ht="12.75">
      <c r="B65" s="2563"/>
      <c r="C65" s="3333" t="s">
        <v>1611</v>
      </c>
      <c r="D65" s="2557" t="s">
        <v>1612</v>
      </c>
      <c r="E65" s="40" t="s">
        <v>343</v>
      </c>
      <c r="F65" s="40" t="s">
        <v>217</v>
      </c>
      <c r="G65" s="2685" t="s">
        <v>3041</v>
      </c>
      <c r="H65" s="2685" t="s">
        <v>3041</v>
      </c>
      <c r="K65" s="2785" t="s">
        <v>3309</v>
      </c>
      <c r="L65" s="2785" t="s">
        <v>3310</v>
      </c>
      <c r="M65" s="2735" t="s">
        <v>343</v>
      </c>
      <c r="N65" s="2735" t="s">
        <v>343</v>
      </c>
      <c r="Q65" s="3367"/>
      <c r="R65" s="2766" t="s">
        <v>198</v>
      </c>
      <c r="S65" s="2792" t="s">
        <v>343</v>
      </c>
      <c r="T65" s="2792" t="s">
        <v>343</v>
      </c>
    </row>
    <row r="66" spans="2:20" ht="12.75">
      <c r="B66" s="2563"/>
      <c r="C66" s="3334"/>
      <c r="D66" s="2558" t="s">
        <v>1613</v>
      </c>
      <c r="E66" s="43" t="s">
        <v>343</v>
      </c>
      <c r="F66" s="43" t="s">
        <v>217</v>
      </c>
      <c r="G66" s="2696" t="s">
        <v>3041</v>
      </c>
      <c r="H66" s="2696" t="s">
        <v>3242</v>
      </c>
      <c r="K66" s="2735" t="s">
        <v>3311</v>
      </c>
      <c r="L66" s="2735" t="s">
        <v>3312</v>
      </c>
      <c r="M66" s="2735" t="s">
        <v>343</v>
      </c>
      <c r="N66" s="2735" t="s">
        <v>343</v>
      </c>
      <c r="P66" s="1284"/>
      <c r="Q66" s="3368"/>
      <c r="R66" s="2768" t="s">
        <v>162</v>
      </c>
      <c r="S66" s="2794" t="s">
        <v>343</v>
      </c>
      <c r="T66" s="2794" t="s">
        <v>343</v>
      </c>
    </row>
    <row r="67" spans="2:20" ht="72">
      <c r="B67" s="2563"/>
      <c r="C67" s="3335"/>
      <c r="D67" s="2556" t="s">
        <v>346</v>
      </c>
      <c r="E67" s="36"/>
      <c r="F67" s="37"/>
      <c r="G67" s="2719" t="s">
        <v>3056</v>
      </c>
      <c r="H67" s="2689" t="s">
        <v>3254</v>
      </c>
      <c r="K67" s="2739" t="s">
        <v>3313</v>
      </c>
      <c r="L67" s="2739" t="s">
        <v>3314</v>
      </c>
      <c r="M67" s="2735" t="s">
        <v>343</v>
      </c>
      <c r="N67" s="2735" t="s">
        <v>343</v>
      </c>
      <c r="P67" s="1284"/>
      <c r="Q67" s="2763" t="s">
        <v>973</v>
      </c>
      <c r="R67" s="2764">
        <v>80</v>
      </c>
      <c r="S67" s="2789" t="s">
        <v>343</v>
      </c>
      <c r="T67" s="2789" t="s">
        <v>343</v>
      </c>
    </row>
    <row r="68" spans="2:20" ht="12" customHeight="1">
      <c r="B68" s="2563"/>
      <c r="C68" s="3293" t="s">
        <v>2599</v>
      </c>
      <c r="D68" s="2668" t="s">
        <v>2444</v>
      </c>
      <c r="E68" s="2561" t="s">
        <v>343</v>
      </c>
      <c r="F68" s="40" t="s">
        <v>217</v>
      </c>
      <c r="G68" s="2678" t="s">
        <v>3045</v>
      </c>
      <c r="H68" s="2678" t="s">
        <v>3255</v>
      </c>
      <c r="K68" s="2741" t="s">
        <v>3315</v>
      </c>
      <c r="L68" s="2741" t="s">
        <v>3314</v>
      </c>
      <c r="M68" s="2735" t="s">
        <v>343</v>
      </c>
      <c r="N68" s="2735" t="s">
        <v>343</v>
      </c>
      <c r="P68" s="1284"/>
      <c r="Q68" s="2765"/>
      <c r="R68" s="2766">
        <v>81</v>
      </c>
      <c r="S68" s="2790" t="s">
        <v>343</v>
      </c>
      <c r="T68" s="2790" t="s">
        <v>343</v>
      </c>
    </row>
    <row r="69" spans="2:20" ht="12.75">
      <c r="B69" s="2563"/>
      <c r="C69" s="3294"/>
      <c r="D69" s="2669" t="s">
        <v>2445</v>
      </c>
      <c r="E69" s="2561" t="s">
        <v>343</v>
      </c>
      <c r="F69" s="40" t="s">
        <v>217</v>
      </c>
      <c r="G69" s="2679" t="s">
        <v>3045</v>
      </c>
      <c r="H69" s="2679" t="s">
        <v>3249</v>
      </c>
      <c r="K69" s="2737" t="s">
        <v>3316</v>
      </c>
      <c r="L69" s="2737" t="s">
        <v>3314</v>
      </c>
      <c r="M69" s="2735" t="s">
        <v>343</v>
      </c>
      <c r="N69" s="2735" t="s">
        <v>343</v>
      </c>
      <c r="P69" s="1284"/>
      <c r="Q69" s="2765"/>
      <c r="R69" s="2766">
        <v>82</v>
      </c>
      <c r="S69" s="2790" t="s">
        <v>343</v>
      </c>
      <c r="T69" s="2790" t="s">
        <v>343</v>
      </c>
    </row>
    <row r="70" spans="2:20" ht="12.75">
      <c r="B70" s="2563"/>
      <c r="C70" s="3295"/>
      <c r="D70" s="2659" t="s">
        <v>346</v>
      </c>
      <c r="E70" s="2657"/>
      <c r="F70" s="2658"/>
      <c r="G70" s="2688" t="s">
        <v>3045</v>
      </c>
      <c r="H70" s="2688" t="s">
        <v>3256</v>
      </c>
      <c r="K70" s="2739" t="s">
        <v>3317</v>
      </c>
      <c r="L70" s="2739" t="s">
        <v>3318</v>
      </c>
      <c r="M70" s="2735" t="s">
        <v>343</v>
      </c>
      <c r="N70" s="2735" t="s">
        <v>343</v>
      </c>
      <c r="P70" s="1284"/>
      <c r="Q70" s="2765"/>
      <c r="R70" s="2766">
        <v>83</v>
      </c>
      <c r="S70" s="2790" t="s">
        <v>343</v>
      </c>
      <c r="T70" s="2790" t="s">
        <v>343</v>
      </c>
    </row>
    <row r="71" spans="2:20" ht="12" customHeight="1">
      <c r="B71" s="2623"/>
      <c r="C71" s="3293" t="s">
        <v>2942</v>
      </c>
      <c r="D71" s="2668" t="s">
        <v>2601</v>
      </c>
      <c r="E71" s="2561" t="s">
        <v>343</v>
      </c>
      <c r="F71" s="40" t="s">
        <v>217</v>
      </c>
      <c r="G71" s="2678" t="s">
        <v>3045</v>
      </c>
      <c r="H71" s="2678" t="s">
        <v>3045</v>
      </c>
      <c r="K71" s="2741" t="s">
        <v>3319</v>
      </c>
      <c r="L71" s="2741" t="s">
        <v>3320</v>
      </c>
      <c r="M71" s="2735" t="s">
        <v>343</v>
      </c>
      <c r="N71" s="2735" t="s">
        <v>343</v>
      </c>
      <c r="P71" s="1284"/>
      <c r="Q71" s="2765"/>
      <c r="R71" s="2766">
        <v>84</v>
      </c>
      <c r="S71" s="2790" t="s">
        <v>343</v>
      </c>
      <c r="T71" s="2790" t="s">
        <v>343</v>
      </c>
    </row>
    <row r="72" spans="2:20" ht="12" customHeight="1">
      <c r="B72" s="2623"/>
      <c r="C72" s="3294"/>
      <c r="D72" s="2669" t="s">
        <v>2448</v>
      </c>
      <c r="E72" s="2561" t="s">
        <v>343</v>
      </c>
      <c r="F72" s="40" t="s">
        <v>217</v>
      </c>
      <c r="G72" s="2679" t="s">
        <v>3045</v>
      </c>
      <c r="H72" s="2679" t="s">
        <v>3045</v>
      </c>
      <c r="K72" s="2737" t="s">
        <v>3321</v>
      </c>
      <c r="L72" s="2737" t="s">
        <v>3318</v>
      </c>
      <c r="M72" s="2735" t="s">
        <v>343</v>
      </c>
      <c r="N72" s="2735" t="s">
        <v>343</v>
      </c>
      <c r="P72" s="1284"/>
      <c r="Q72" s="2765"/>
      <c r="R72" s="2766">
        <v>85</v>
      </c>
      <c r="S72" s="2790" t="s">
        <v>343</v>
      </c>
      <c r="T72" s="2790" t="s">
        <v>343</v>
      </c>
    </row>
    <row r="73" spans="2:20" ht="12.75">
      <c r="B73" s="2563"/>
      <c r="C73" s="3295"/>
      <c r="D73" s="2659" t="s">
        <v>2669</v>
      </c>
      <c r="E73" s="2657"/>
      <c r="F73" s="2658"/>
      <c r="G73" s="2688" t="s">
        <v>3045</v>
      </c>
      <c r="H73" s="2688" t="s">
        <v>3249</v>
      </c>
      <c r="K73" s="2735" t="s">
        <v>3322</v>
      </c>
      <c r="L73" s="2735" t="s">
        <v>3323</v>
      </c>
      <c r="M73" s="2735" t="s">
        <v>343</v>
      </c>
      <c r="N73" s="2735" t="s">
        <v>343</v>
      </c>
      <c r="P73" s="1284"/>
      <c r="Q73" s="2765"/>
      <c r="R73" s="2766" t="s">
        <v>980</v>
      </c>
      <c r="S73" s="2790" t="s">
        <v>343</v>
      </c>
      <c r="T73" s="2790" t="s">
        <v>343</v>
      </c>
    </row>
    <row r="74" spans="2:20" ht="12.75" customHeight="1">
      <c r="B74" s="2563"/>
      <c r="C74" s="3333" t="s">
        <v>2602</v>
      </c>
      <c r="D74" s="2557" t="s">
        <v>1614</v>
      </c>
      <c r="E74" s="2561" t="s">
        <v>343</v>
      </c>
      <c r="F74" s="40" t="s">
        <v>217</v>
      </c>
      <c r="G74" s="2678" t="s">
        <v>3041</v>
      </c>
      <c r="H74" s="2678" t="s">
        <v>3244</v>
      </c>
      <c r="K74" s="2739" t="s">
        <v>3149</v>
      </c>
      <c r="L74" s="2739" t="s">
        <v>3324</v>
      </c>
      <c r="M74" s="2735" t="s">
        <v>217</v>
      </c>
      <c r="N74" s="2735" t="s">
        <v>217</v>
      </c>
      <c r="P74" s="1284"/>
      <c r="Q74" s="2767"/>
      <c r="R74" s="2768" t="s">
        <v>169</v>
      </c>
      <c r="S74" s="2791" t="s">
        <v>343</v>
      </c>
      <c r="T74" s="2791" t="s">
        <v>343</v>
      </c>
    </row>
    <row r="75" spans="2:20" ht="12.75">
      <c r="B75" s="2563"/>
      <c r="C75" s="3334"/>
      <c r="D75" s="2558" t="s">
        <v>1615</v>
      </c>
      <c r="E75" s="2565" t="s">
        <v>343</v>
      </c>
      <c r="F75" s="43" t="s">
        <v>217</v>
      </c>
      <c r="G75" s="2679" t="s">
        <v>3041</v>
      </c>
      <c r="H75" s="2679" t="s">
        <v>3240</v>
      </c>
      <c r="K75" s="2737" t="s">
        <v>3325</v>
      </c>
      <c r="L75" s="2737" t="s">
        <v>3324</v>
      </c>
      <c r="M75" s="2735" t="s">
        <v>343</v>
      </c>
      <c r="N75" s="2735" t="s">
        <v>343</v>
      </c>
      <c r="P75" s="1284"/>
      <c r="Q75" s="2771" t="s">
        <v>1438</v>
      </c>
      <c r="R75" s="2772" t="s">
        <v>2245</v>
      </c>
      <c r="S75" s="2688" t="s">
        <v>343</v>
      </c>
      <c r="T75" s="2688" t="s">
        <v>343</v>
      </c>
    </row>
    <row r="76" spans="2:20" ht="36">
      <c r="B76" s="2563"/>
      <c r="C76" s="3335"/>
      <c r="D76" s="2556" t="s">
        <v>346</v>
      </c>
      <c r="E76" s="36"/>
      <c r="F76" s="71"/>
      <c r="G76" s="2699" t="s">
        <v>3057</v>
      </c>
      <c r="H76" s="2699" t="s">
        <v>3218</v>
      </c>
      <c r="K76" s="2735" t="s">
        <v>3150</v>
      </c>
      <c r="L76" s="2735" t="s">
        <v>3151</v>
      </c>
      <c r="M76" s="2735" t="s">
        <v>217</v>
      </c>
      <c r="N76" s="2735" t="s">
        <v>217</v>
      </c>
      <c r="P76" s="1284"/>
      <c r="Q76" s="3366" t="s">
        <v>3209</v>
      </c>
      <c r="R76" s="2764" t="s">
        <v>191</v>
      </c>
      <c r="S76" s="2793" t="s">
        <v>2105</v>
      </c>
      <c r="T76" s="2793" t="s">
        <v>2105</v>
      </c>
    </row>
    <row r="77" spans="2:20" ht="12.75">
      <c r="B77" s="2563"/>
      <c r="C77" s="3333" t="s">
        <v>359</v>
      </c>
      <c r="D77" s="2557" t="s">
        <v>1616</v>
      </c>
      <c r="E77" s="2561" t="s">
        <v>343</v>
      </c>
      <c r="F77" s="40" t="s">
        <v>217</v>
      </c>
      <c r="G77" s="2678" t="s">
        <v>3045</v>
      </c>
      <c r="H77" s="2678" t="s">
        <v>3045</v>
      </c>
      <c r="K77" s="2735" t="s">
        <v>3326</v>
      </c>
      <c r="L77" s="2735" t="s">
        <v>3327</v>
      </c>
      <c r="M77" s="2735" t="s">
        <v>217</v>
      </c>
      <c r="N77" s="2735" t="s">
        <v>217</v>
      </c>
      <c r="P77" s="1284"/>
      <c r="Q77" s="3367"/>
      <c r="R77" s="2766" t="s">
        <v>122</v>
      </c>
      <c r="S77" s="2792" t="s">
        <v>202</v>
      </c>
      <c r="T77" s="2792" t="s">
        <v>202</v>
      </c>
    </row>
    <row r="78" spans="2:20" ht="12.75">
      <c r="B78" s="2563"/>
      <c r="C78" s="3334"/>
      <c r="D78" s="2558" t="s">
        <v>1617</v>
      </c>
      <c r="E78" s="2565" t="s">
        <v>343</v>
      </c>
      <c r="F78" s="43" t="s">
        <v>217</v>
      </c>
      <c r="G78" s="2679" t="s">
        <v>3045</v>
      </c>
      <c r="H78" s="2679" t="s">
        <v>2855</v>
      </c>
      <c r="K78" s="2735" t="s">
        <v>3153</v>
      </c>
      <c r="L78" s="2735" t="s">
        <v>3196</v>
      </c>
      <c r="M78" s="2735" t="s">
        <v>217</v>
      </c>
      <c r="N78" s="2735" t="s">
        <v>217</v>
      </c>
      <c r="P78" s="1284"/>
      <c r="Q78" s="3367"/>
      <c r="R78" s="2766" t="s">
        <v>1975</v>
      </c>
      <c r="S78" s="2792" t="s">
        <v>343</v>
      </c>
      <c r="T78" s="2792" t="s">
        <v>343</v>
      </c>
    </row>
    <row r="79" spans="2:20" ht="12.75">
      <c r="B79" s="2563"/>
      <c r="C79" s="3335"/>
      <c r="D79" s="2556" t="s">
        <v>346</v>
      </c>
      <c r="E79" s="36"/>
      <c r="F79" s="71"/>
      <c r="G79" s="2688" t="s">
        <v>3045</v>
      </c>
      <c r="H79" s="2688" t="s">
        <v>2855</v>
      </c>
      <c r="K79" s="2735" t="s">
        <v>3155</v>
      </c>
      <c r="L79" s="2735" t="s">
        <v>3328</v>
      </c>
      <c r="M79" s="2735" t="s">
        <v>217</v>
      </c>
      <c r="N79" s="2735" t="s">
        <v>217</v>
      </c>
      <c r="P79" s="1284"/>
      <c r="Q79" s="3367"/>
      <c r="R79" s="2766" t="s">
        <v>1850</v>
      </c>
      <c r="S79" s="2792" t="s">
        <v>203</v>
      </c>
      <c r="T79" s="2792" t="s">
        <v>203</v>
      </c>
    </row>
    <row r="80" spans="2:20" ht="12" customHeight="1">
      <c r="B80" s="2563"/>
      <c r="C80" s="3293" t="s">
        <v>2989</v>
      </c>
      <c r="D80" s="916" t="s">
        <v>2608</v>
      </c>
      <c r="E80" s="2561" t="s">
        <v>343</v>
      </c>
      <c r="F80" s="40" t="s">
        <v>217</v>
      </c>
      <c r="G80" s="2678" t="s">
        <v>3045</v>
      </c>
      <c r="H80" s="2678" t="s">
        <v>3045</v>
      </c>
      <c r="K80" s="2735" t="s">
        <v>3329</v>
      </c>
      <c r="L80" s="2735" t="s">
        <v>3330</v>
      </c>
      <c r="M80" s="2735" t="s">
        <v>343</v>
      </c>
      <c r="N80" s="2735" t="s">
        <v>343</v>
      </c>
      <c r="P80" s="1284"/>
      <c r="Q80" s="3367"/>
      <c r="R80" s="2766" t="s">
        <v>193</v>
      </c>
      <c r="S80" s="2792" t="s">
        <v>204</v>
      </c>
      <c r="T80" s="2792" t="s">
        <v>204</v>
      </c>
    </row>
    <row r="81" spans="2:20" ht="12.75">
      <c r="B81" s="2563"/>
      <c r="C81" s="3294"/>
      <c r="D81" s="2670" t="s">
        <v>2580</v>
      </c>
      <c r="E81" s="2671"/>
      <c r="F81" s="2672"/>
      <c r="G81" s="2688" t="s">
        <v>3045</v>
      </c>
      <c r="H81" s="2688" t="s">
        <v>2855</v>
      </c>
      <c r="K81" s="2735" t="s">
        <v>3331</v>
      </c>
      <c r="L81" s="2735" t="s">
        <v>3332</v>
      </c>
      <c r="M81" s="2735" t="s">
        <v>217</v>
      </c>
      <c r="N81" s="2735" t="s">
        <v>217</v>
      </c>
      <c r="P81" s="1284"/>
      <c r="Q81" s="3367"/>
      <c r="R81" s="2766" t="s">
        <v>1974</v>
      </c>
      <c r="S81" s="2792" t="s">
        <v>205</v>
      </c>
      <c r="T81" s="2792" t="s">
        <v>205</v>
      </c>
    </row>
    <row r="82" spans="2:20" ht="12.75" customHeight="1">
      <c r="B82" s="2563"/>
      <c r="C82" s="3294"/>
      <c r="D82" s="915" t="s">
        <v>1893</v>
      </c>
      <c r="E82" s="2561" t="s">
        <v>343</v>
      </c>
      <c r="F82" s="40" t="s">
        <v>217</v>
      </c>
      <c r="G82" s="2679" t="s">
        <v>3045</v>
      </c>
      <c r="H82" s="2679" t="s">
        <v>3045</v>
      </c>
      <c r="K82" s="2736" t="s">
        <v>3333</v>
      </c>
      <c r="L82" s="2736" t="s">
        <v>3334</v>
      </c>
      <c r="M82" s="2735" t="s">
        <v>343</v>
      </c>
      <c r="N82" s="2735" t="s">
        <v>343</v>
      </c>
      <c r="P82" s="1284"/>
      <c r="Q82" s="3367"/>
      <c r="R82" s="2766" t="s">
        <v>1987</v>
      </c>
      <c r="S82" s="2792" t="s">
        <v>343</v>
      </c>
      <c r="T82" s="2792" t="s">
        <v>343</v>
      </c>
    </row>
    <row r="83" spans="2:20" ht="12.75">
      <c r="B83" s="2563"/>
      <c r="C83" s="3295"/>
      <c r="D83" s="2670" t="s">
        <v>2578</v>
      </c>
      <c r="E83" s="2671"/>
      <c r="F83" s="2672"/>
      <c r="G83" s="2688" t="s">
        <v>3045</v>
      </c>
      <c r="H83" s="2688" t="s">
        <v>3246</v>
      </c>
      <c r="K83" s="2786" t="s">
        <v>3335</v>
      </c>
      <c r="L83" s="2735" t="s">
        <v>3336</v>
      </c>
      <c r="M83" s="2735" t="s">
        <v>343</v>
      </c>
      <c r="N83" s="2735" t="s">
        <v>343</v>
      </c>
      <c r="P83" s="1284"/>
      <c r="Q83" s="3368"/>
      <c r="R83" s="2768" t="s">
        <v>1988</v>
      </c>
      <c r="S83" s="2794" t="s">
        <v>2409</v>
      </c>
      <c r="T83" s="2794" t="s">
        <v>2409</v>
      </c>
    </row>
    <row r="84" spans="2:20" ht="12.75">
      <c r="B84" s="2563"/>
      <c r="C84" s="3293" t="s">
        <v>2610</v>
      </c>
      <c r="D84" s="916" t="s">
        <v>2611</v>
      </c>
      <c r="E84" s="2561" t="s">
        <v>343</v>
      </c>
      <c r="F84" s="40" t="s">
        <v>217</v>
      </c>
      <c r="G84" s="2678" t="s">
        <v>3045</v>
      </c>
      <c r="H84" s="2678" t="s">
        <v>3249</v>
      </c>
      <c r="K84" s="2739" t="s">
        <v>3337</v>
      </c>
      <c r="L84" s="2739" t="s">
        <v>3338</v>
      </c>
      <c r="M84" s="2735" t="s">
        <v>343</v>
      </c>
      <c r="N84" s="2735" t="s">
        <v>343</v>
      </c>
      <c r="P84" s="1284"/>
      <c r="Q84" s="3363" t="s">
        <v>2912</v>
      </c>
      <c r="R84" s="2764" t="s">
        <v>1463</v>
      </c>
      <c r="S84" s="2789" t="s">
        <v>343</v>
      </c>
      <c r="T84" s="2789" t="s">
        <v>343</v>
      </c>
    </row>
    <row r="85" spans="2:20" ht="12.75">
      <c r="B85" s="2623"/>
      <c r="C85" s="3294"/>
      <c r="D85" s="2670" t="s">
        <v>2580</v>
      </c>
      <c r="E85" s="2671"/>
      <c r="F85" s="2672"/>
      <c r="G85" s="2688" t="s">
        <v>3045</v>
      </c>
      <c r="H85" s="2688" t="s">
        <v>2855</v>
      </c>
      <c r="K85" s="2736" t="s">
        <v>3339</v>
      </c>
      <c r="L85" s="2736" t="s">
        <v>3340</v>
      </c>
      <c r="M85" s="2735" t="s">
        <v>343</v>
      </c>
      <c r="N85" s="2735" t="s">
        <v>343</v>
      </c>
      <c r="P85" s="1284"/>
      <c r="Q85" s="3364"/>
      <c r="R85" s="2766" t="s">
        <v>1464</v>
      </c>
      <c r="S85" s="2790" t="s">
        <v>343</v>
      </c>
      <c r="T85" s="2790" t="s">
        <v>343</v>
      </c>
    </row>
    <row r="86" spans="2:20" ht="12.75">
      <c r="B86" s="2623"/>
      <c r="C86" s="3294"/>
      <c r="D86" s="915" t="s">
        <v>1894</v>
      </c>
      <c r="E86" s="2561" t="s">
        <v>343</v>
      </c>
      <c r="F86" s="40" t="s">
        <v>217</v>
      </c>
      <c r="G86" s="2679" t="s">
        <v>3045</v>
      </c>
      <c r="H86" s="2679" t="s">
        <v>2855</v>
      </c>
      <c r="K86" s="2736" t="s">
        <v>3339</v>
      </c>
      <c r="L86" s="2736" t="s">
        <v>3341</v>
      </c>
      <c r="M86" s="2735" t="s">
        <v>343</v>
      </c>
      <c r="N86" s="2735" t="s">
        <v>343</v>
      </c>
      <c r="P86" s="1284"/>
      <c r="Q86" s="3364"/>
      <c r="R86" s="2766" t="s">
        <v>1465</v>
      </c>
      <c r="S86" s="2790" t="s">
        <v>343</v>
      </c>
      <c r="T86" s="2790" t="s">
        <v>343</v>
      </c>
    </row>
    <row r="87" spans="2:20" ht="12.75">
      <c r="B87" s="2563"/>
      <c r="C87" s="3295"/>
      <c r="D87" s="2670" t="s">
        <v>2578</v>
      </c>
      <c r="E87" s="2671"/>
      <c r="F87" s="2672"/>
      <c r="G87" s="2688" t="s">
        <v>3045</v>
      </c>
      <c r="H87" s="2688" t="s">
        <v>3045</v>
      </c>
      <c r="K87" s="2735" t="s">
        <v>3342</v>
      </c>
      <c r="L87" s="2735" t="s">
        <v>3343</v>
      </c>
      <c r="M87" s="2735" t="s">
        <v>343</v>
      </c>
      <c r="N87" s="2735" t="s">
        <v>343</v>
      </c>
      <c r="P87" s="1284"/>
      <c r="Q87" s="3364"/>
      <c r="R87" s="2766" t="s">
        <v>1466</v>
      </c>
      <c r="S87" s="2790" t="s">
        <v>343</v>
      </c>
      <c r="T87" s="2790" t="s">
        <v>343</v>
      </c>
    </row>
    <row r="88" spans="2:20" ht="12" customHeight="1">
      <c r="B88" s="2563"/>
      <c r="C88" s="3360" t="s">
        <v>2612</v>
      </c>
      <c r="D88" s="2668" t="s">
        <v>3227</v>
      </c>
      <c r="E88" s="2561" t="s">
        <v>343</v>
      </c>
      <c r="F88" s="40" t="s">
        <v>217</v>
      </c>
      <c r="G88" s="2678" t="s">
        <v>3045</v>
      </c>
      <c r="H88" s="2678" t="s">
        <v>3249</v>
      </c>
      <c r="K88" s="2735" t="s">
        <v>3344</v>
      </c>
      <c r="L88" s="2735" t="s">
        <v>3345</v>
      </c>
      <c r="M88" s="2735" t="s">
        <v>343</v>
      </c>
      <c r="N88" s="2735" t="s">
        <v>343</v>
      </c>
      <c r="P88" s="1284"/>
      <c r="Q88" s="3364"/>
      <c r="R88" s="2766" t="s">
        <v>1467</v>
      </c>
      <c r="S88" s="2790" t="s">
        <v>343</v>
      </c>
      <c r="T88" s="2790" t="s">
        <v>343</v>
      </c>
    </row>
    <row r="89" spans="2:20" ht="12.75">
      <c r="B89" s="2563"/>
      <c r="C89" s="3361"/>
      <c r="D89" s="2659" t="s">
        <v>913</v>
      </c>
      <c r="E89" s="2657"/>
      <c r="F89" s="2658"/>
      <c r="G89" s="2688" t="s">
        <v>3045</v>
      </c>
      <c r="H89" s="2688" t="s">
        <v>3045</v>
      </c>
      <c r="K89" s="2735" t="s">
        <v>3346</v>
      </c>
      <c r="L89" s="2735" t="s">
        <v>3347</v>
      </c>
      <c r="M89" s="2735" t="s">
        <v>343</v>
      </c>
      <c r="N89" s="2735" t="s">
        <v>343</v>
      </c>
      <c r="P89" s="1284"/>
      <c r="Q89" s="3364"/>
      <c r="R89" s="2766" t="s">
        <v>1468</v>
      </c>
      <c r="S89" s="2790" t="s">
        <v>343</v>
      </c>
      <c r="T89" s="2790" t="s">
        <v>343</v>
      </c>
    </row>
    <row r="90" spans="2:20" ht="12.75" customHeight="1">
      <c r="B90" s="2563"/>
      <c r="C90" s="3361"/>
      <c r="D90" s="2669" t="s">
        <v>2614</v>
      </c>
      <c r="E90" s="2561" t="s">
        <v>343</v>
      </c>
      <c r="F90" s="40" t="s">
        <v>217</v>
      </c>
      <c r="G90" s="2679" t="s">
        <v>3045</v>
      </c>
      <c r="H90" s="2679" t="s">
        <v>3255</v>
      </c>
      <c r="K90" s="2735" t="s">
        <v>3348</v>
      </c>
      <c r="L90" s="2735" t="s">
        <v>3349</v>
      </c>
      <c r="M90" s="2735" t="s">
        <v>343</v>
      </c>
      <c r="N90" s="2735" t="s">
        <v>343</v>
      </c>
      <c r="P90" s="1284"/>
      <c r="Q90" s="3364"/>
      <c r="R90" s="2766" t="s">
        <v>636</v>
      </c>
      <c r="S90" s="2790" t="s">
        <v>343</v>
      </c>
      <c r="T90" s="2790" t="s">
        <v>343</v>
      </c>
    </row>
    <row r="91" spans="2:20" ht="12.75">
      <c r="B91" s="2563"/>
      <c r="C91" s="3362"/>
      <c r="D91" s="2659" t="s">
        <v>257</v>
      </c>
      <c r="E91" s="2657"/>
      <c r="F91" s="2658"/>
      <c r="G91" s="2688" t="s">
        <v>3045</v>
      </c>
      <c r="H91" s="2688" t="s">
        <v>2855</v>
      </c>
      <c r="K91" s="2735" t="s">
        <v>3350</v>
      </c>
      <c r="L91" s="2735" t="s">
        <v>3351</v>
      </c>
      <c r="M91" s="2735" t="s">
        <v>343</v>
      </c>
      <c r="N91" s="2735" t="s">
        <v>343</v>
      </c>
      <c r="P91" s="1284"/>
      <c r="Q91" s="3365"/>
      <c r="R91" s="2768" t="s">
        <v>1469</v>
      </c>
      <c r="S91" s="2791" t="s">
        <v>343</v>
      </c>
      <c r="T91" s="2791" t="s">
        <v>343</v>
      </c>
    </row>
    <row r="92" spans="2:20" ht="24">
      <c r="B92" s="2563"/>
      <c r="C92" s="3333" t="s">
        <v>2943</v>
      </c>
      <c r="D92" s="2559" t="s">
        <v>2616</v>
      </c>
      <c r="E92" s="2566" t="s">
        <v>343</v>
      </c>
      <c r="F92" s="40" t="s">
        <v>217</v>
      </c>
      <c r="G92" s="2678" t="s">
        <v>3045</v>
      </c>
      <c r="H92" s="2678" t="s">
        <v>3249</v>
      </c>
      <c r="K92" s="2735" t="s">
        <v>3352</v>
      </c>
      <c r="L92" s="2735" t="s">
        <v>3353</v>
      </c>
      <c r="M92" s="2735" t="s">
        <v>343</v>
      </c>
      <c r="N92" s="2735" t="s">
        <v>343</v>
      </c>
      <c r="P92" s="1284"/>
      <c r="Q92" s="3363" t="s">
        <v>3210</v>
      </c>
      <c r="R92" s="2764" t="s">
        <v>1983</v>
      </c>
      <c r="S92" s="2795" t="s">
        <v>3785</v>
      </c>
      <c r="T92" s="2795" t="s">
        <v>3515</v>
      </c>
    </row>
    <row r="93" spans="2:20" ht="12.75">
      <c r="B93" s="2563"/>
      <c r="C93" s="3334"/>
      <c r="D93" s="2563" t="s">
        <v>2617</v>
      </c>
      <c r="E93" s="2567" t="s">
        <v>343</v>
      </c>
      <c r="F93" s="43" t="s">
        <v>217</v>
      </c>
      <c r="G93" s="2679" t="s">
        <v>3045</v>
      </c>
      <c r="H93" s="2679" t="s">
        <v>3250</v>
      </c>
      <c r="K93" s="2739" t="s">
        <v>3354</v>
      </c>
      <c r="L93" s="2739" t="s">
        <v>3355</v>
      </c>
      <c r="M93" s="2735" t="s">
        <v>343</v>
      </c>
      <c r="N93" s="2735" t="s">
        <v>343</v>
      </c>
      <c r="P93" s="1284"/>
      <c r="Q93" s="3364"/>
      <c r="R93" s="2766" t="s">
        <v>1984</v>
      </c>
      <c r="S93" s="2792" t="s">
        <v>202</v>
      </c>
      <c r="T93" s="2792" t="s">
        <v>202</v>
      </c>
    </row>
    <row r="94" spans="2:20" ht="12.75">
      <c r="B94" s="2563"/>
      <c r="C94" s="3335"/>
      <c r="D94" s="2556" t="s">
        <v>346</v>
      </c>
      <c r="E94" s="7"/>
      <c r="F94" s="71"/>
      <c r="G94" s="2688" t="s">
        <v>3045</v>
      </c>
      <c r="H94" s="2688" t="s">
        <v>3045</v>
      </c>
      <c r="K94" s="2737" t="s">
        <v>3356</v>
      </c>
      <c r="L94" s="2737" t="s">
        <v>1253</v>
      </c>
      <c r="M94" s="2735" t="s">
        <v>343</v>
      </c>
      <c r="N94" s="2735" t="s">
        <v>343</v>
      </c>
      <c r="P94" s="1284"/>
      <c r="Q94" s="3364"/>
      <c r="R94" s="2766" t="s">
        <v>1985</v>
      </c>
      <c r="S94" s="2792" t="s">
        <v>343</v>
      </c>
      <c r="T94" s="2792" t="s">
        <v>343</v>
      </c>
    </row>
    <row r="95" spans="2:20" ht="12.75">
      <c r="B95" s="2563"/>
      <c r="C95" s="3360" t="s">
        <v>2618</v>
      </c>
      <c r="D95" s="2668" t="s">
        <v>2455</v>
      </c>
      <c r="E95" s="2567" t="s">
        <v>343</v>
      </c>
      <c r="F95" s="43" t="s">
        <v>217</v>
      </c>
      <c r="G95" s="2678" t="s">
        <v>3045</v>
      </c>
      <c r="H95" s="2678" t="s">
        <v>3045</v>
      </c>
      <c r="K95" s="2735" t="s">
        <v>3357</v>
      </c>
      <c r="L95" s="2735" t="s">
        <v>3358</v>
      </c>
      <c r="M95" s="2735" t="s">
        <v>343</v>
      </c>
      <c r="N95" s="2735" t="s">
        <v>343</v>
      </c>
      <c r="P95" s="1284"/>
      <c r="Q95" s="3364"/>
      <c r="R95" s="2766" t="s">
        <v>1990</v>
      </c>
      <c r="S95" s="2792" t="s">
        <v>203</v>
      </c>
      <c r="T95" s="2792" t="s">
        <v>203</v>
      </c>
    </row>
    <row r="96" spans="2:20" ht="12" customHeight="1">
      <c r="B96" s="2563"/>
      <c r="C96" s="3362"/>
      <c r="D96" s="2659" t="s">
        <v>346</v>
      </c>
      <c r="E96" s="2657"/>
      <c r="F96" s="2658"/>
      <c r="G96" s="2688" t="s">
        <v>3045</v>
      </c>
      <c r="H96" s="2688" t="s">
        <v>2855</v>
      </c>
      <c r="K96" s="2739" t="s">
        <v>3359</v>
      </c>
      <c r="L96" s="2739" t="s">
        <v>3360</v>
      </c>
      <c r="M96" s="2735" t="s">
        <v>343</v>
      </c>
      <c r="N96" s="2735" t="s">
        <v>343</v>
      </c>
      <c r="P96" s="1284"/>
      <c r="Q96" s="3364"/>
      <c r="R96" s="2766" t="s">
        <v>1991</v>
      </c>
      <c r="S96" s="2792" t="s">
        <v>204</v>
      </c>
      <c r="T96" s="2792" t="s">
        <v>204</v>
      </c>
    </row>
    <row r="97" spans="2:20" ht="12.75">
      <c r="B97" s="2563"/>
      <c r="C97" s="3333" t="s">
        <v>365</v>
      </c>
      <c r="D97" s="2557" t="s">
        <v>1623</v>
      </c>
      <c r="E97" s="40" t="s">
        <v>343</v>
      </c>
      <c r="F97" s="40" t="s">
        <v>217</v>
      </c>
      <c r="G97" s="2678" t="s">
        <v>3041</v>
      </c>
      <c r="H97" s="2678" t="s">
        <v>3041</v>
      </c>
      <c r="K97" s="2737" t="s">
        <v>3361</v>
      </c>
      <c r="L97" s="2737" t="s">
        <v>3360</v>
      </c>
      <c r="M97" s="2735" t="s">
        <v>343</v>
      </c>
      <c r="N97" s="2735" t="s">
        <v>343</v>
      </c>
      <c r="P97" s="1284"/>
      <c r="Q97" s="3364"/>
      <c r="R97" s="2766" t="s">
        <v>1992</v>
      </c>
      <c r="S97" s="2792" t="s">
        <v>205</v>
      </c>
      <c r="T97" s="2792" t="s">
        <v>205</v>
      </c>
    </row>
    <row r="98" spans="2:20" ht="12.75" customHeight="1">
      <c r="B98" s="2563"/>
      <c r="C98" s="3334"/>
      <c r="D98" s="2558" t="s">
        <v>1624</v>
      </c>
      <c r="E98" s="43" t="s">
        <v>343</v>
      </c>
      <c r="F98" s="43" t="s">
        <v>217</v>
      </c>
      <c r="G98" s="2679" t="s">
        <v>3041</v>
      </c>
      <c r="H98" s="2679" t="s">
        <v>3041</v>
      </c>
      <c r="K98" s="2735" t="s">
        <v>3362</v>
      </c>
      <c r="L98" s="2735" t="s">
        <v>3363</v>
      </c>
      <c r="M98" s="2735" t="s">
        <v>343</v>
      </c>
      <c r="N98" s="2735" t="s">
        <v>343</v>
      </c>
      <c r="P98" s="1284"/>
      <c r="Q98" s="3364"/>
      <c r="R98" s="2766" t="s">
        <v>1993</v>
      </c>
      <c r="S98" s="2792" t="s">
        <v>343</v>
      </c>
      <c r="T98" s="2792" t="s">
        <v>343</v>
      </c>
    </row>
    <row r="99" spans="2:20" ht="72">
      <c r="B99" s="2563"/>
      <c r="C99" s="3335"/>
      <c r="D99" s="2556" t="s">
        <v>346</v>
      </c>
      <c r="E99" s="7"/>
      <c r="F99" s="71"/>
      <c r="G99" s="2720" t="s">
        <v>3058</v>
      </c>
      <c r="H99" s="2690" t="s">
        <v>3058</v>
      </c>
      <c r="K99" s="2739" t="s">
        <v>3364</v>
      </c>
      <c r="L99" s="2739" t="s">
        <v>3365</v>
      </c>
      <c r="M99" s="2735" t="s">
        <v>343</v>
      </c>
      <c r="N99" s="2735" t="s">
        <v>343</v>
      </c>
      <c r="P99" s="1284"/>
      <c r="Q99" s="3365"/>
      <c r="R99" s="2768" t="s">
        <v>1994</v>
      </c>
      <c r="S99" s="2794" t="s">
        <v>2409</v>
      </c>
      <c r="T99" s="2794" t="s">
        <v>2409</v>
      </c>
    </row>
    <row r="100" spans="2:20" ht="24">
      <c r="B100" s="2622" t="s">
        <v>279</v>
      </c>
      <c r="C100" s="3333" t="s">
        <v>280</v>
      </c>
      <c r="D100" s="2557" t="s">
        <v>1625</v>
      </c>
      <c r="E100" s="40" t="s">
        <v>343</v>
      </c>
      <c r="F100" s="40" t="s">
        <v>217</v>
      </c>
      <c r="G100" s="2678" t="s">
        <v>217</v>
      </c>
      <c r="H100" s="2678" t="s">
        <v>217</v>
      </c>
      <c r="K100" s="2737" t="s">
        <v>3366</v>
      </c>
      <c r="L100" s="2737" t="s">
        <v>1290</v>
      </c>
      <c r="M100" s="2735" t="s">
        <v>343</v>
      </c>
      <c r="N100" s="2735" t="s">
        <v>343</v>
      </c>
      <c r="P100" s="1284"/>
      <c r="Q100" s="3366" t="s">
        <v>2914</v>
      </c>
      <c r="R100" s="2764" t="s">
        <v>2408</v>
      </c>
      <c r="S100" s="2789" t="s">
        <v>343</v>
      </c>
      <c r="T100" s="2789" t="s">
        <v>343</v>
      </c>
    </row>
    <row r="101" spans="2:20" ht="24">
      <c r="B101" s="2582"/>
      <c r="C101" s="3335"/>
      <c r="D101" s="2558" t="s">
        <v>1626</v>
      </c>
      <c r="E101" s="43" t="s">
        <v>343</v>
      </c>
      <c r="F101" s="43" t="s">
        <v>217</v>
      </c>
      <c r="G101" s="2679" t="s">
        <v>217</v>
      </c>
      <c r="H101" s="2679" t="s">
        <v>217</v>
      </c>
      <c r="K101" s="2735" t="s">
        <v>3367</v>
      </c>
      <c r="L101" s="2735" t="s">
        <v>3368</v>
      </c>
      <c r="M101" s="2735" t="s">
        <v>217</v>
      </c>
      <c r="N101" s="2735" t="s">
        <v>217</v>
      </c>
      <c r="P101" s="1284"/>
      <c r="Q101" s="3369"/>
      <c r="R101" s="2766" t="s">
        <v>1978</v>
      </c>
      <c r="S101" s="2790" t="s">
        <v>343</v>
      </c>
      <c r="T101" s="2790" t="s">
        <v>343</v>
      </c>
    </row>
    <row r="102" spans="2:20" ht="12.75">
      <c r="B102" s="2582"/>
      <c r="C102" s="3333" t="s">
        <v>2623</v>
      </c>
      <c r="D102" s="2557" t="s">
        <v>1627</v>
      </c>
      <c r="E102" s="40" t="s">
        <v>343</v>
      </c>
      <c r="F102" s="40" t="s">
        <v>217</v>
      </c>
      <c r="G102" s="2678" t="s">
        <v>3041</v>
      </c>
      <c r="H102" s="2678" t="s">
        <v>3041</v>
      </c>
      <c r="K102" s="2735" t="s">
        <v>3369</v>
      </c>
      <c r="L102" s="2735" t="s">
        <v>3370</v>
      </c>
      <c r="M102" s="2735" t="s">
        <v>217</v>
      </c>
      <c r="N102" s="2735" t="s">
        <v>217</v>
      </c>
      <c r="P102" s="1284"/>
      <c r="Q102" s="3369"/>
      <c r="R102" s="2766" t="s">
        <v>1979</v>
      </c>
      <c r="S102" s="2790" t="s">
        <v>343</v>
      </c>
      <c r="T102" s="2790" t="s">
        <v>343</v>
      </c>
    </row>
    <row r="103" spans="2:20" ht="12.75">
      <c r="B103" s="2582"/>
      <c r="C103" s="3334"/>
      <c r="D103" s="2558" t="s">
        <v>1628</v>
      </c>
      <c r="E103" s="43" t="s">
        <v>343</v>
      </c>
      <c r="F103" s="43" t="s">
        <v>217</v>
      </c>
      <c r="G103" s="2679" t="s">
        <v>3041</v>
      </c>
      <c r="H103" s="2679" t="s">
        <v>3240</v>
      </c>
      <c r="K103" s="2739" t="s">
        <v>3371</v>
      </c>
      <c r="L103" s="2739" t="s">
        <v>582</v>
      </c>
      <c r="M103" s="2735" t="s">
        <v>343</v>
      </c>
      <c r="N103" s="2735" t="s">
        <v>343</v>
      </c>
      <c r="P103" s="1284"/>
      <c r="Q103" s="3369"/>
      <c r="R103" s="2766" t="s">
        <v>1980</v>
      </c>
      <c r="S103" s="2790" t="s">
        <v>343</v>
      </c>
      <c r="T103" s="2790" t="s">
        <v>343</v>
      </c>
    </row>
    <row r="104" spans="2:20" ht="60">
      <c r="B104" s="2582"/>
      <c r="C104" s="3335"/>
      <c r="D104" s="2556" t="s">
        <v>346</v>
      </c>
      <c r="E104" s="7"/>
      <c r="F104" s="71"/>
      <c r="G104" s="2720" t="s">
        <v>3059</v>
      </c>
      <c r="H104" s="2690" t="s">
        <v>3059</v>
      </c>
      <c r="K104" s="2737" t="s">
        <v>3372</v>
      </c>
      <c r="L104" s="2737" t="s">
        <v>3373</v>
      </c>
      <c r="M104" s="2735" t="s">
        <v>217</v>
      </c>
      <c r="N104" s="2735" t="s">
        <v>217</v>
      </c>
      <c r="P104" s="1284"/>
      <c r="Q104" s="3369"/>
      <c r="R104" s="2766" t="s">
        <v>1981</v>
      </c>
      <c r="S104" s="2790" t="s">
        <v>343</v>
      </c>
      <c r="T104" s="2790" t="s">
        <v>343</v>
      </c>
    </row>
    <row r="105" spans="2:20" ht="12.75">
      <c r="B105" s="2582"/>
      <c r="C105" s="2623" t="s">
        <v>3228</v>
      </c>
      <c r="D105" s="2414" t="s">
        <v>2309</v>
      </c>
      <c r="E105" s="2500" t="s">
        <v>3046</v>
      </c>
      <c r="F105" s="2500" t="s">
        <v>1873</v>
      </c>
      <c r="G105" s="2685" t="s">
        <v>3041</v>
      </c>
      <c r="H105" s="2685" t="s">
        <v>3041</v>
      </c>
      <c r="K105" s="2787" t="s">
        <v>3374</v>
      </c>
      <c r="L105" s="2784" t="s">
        <v>3375</v>
      </c>
      <c r="M105" s="2735" t="s">
        <v>343</v>
      </c>
      <c r="N105" s="2735" t="s">
        <v>343</v>
      </c>
      <c r="P105" s="1284"/>
      <c r="Q105" s="3369"/>
      <c r="R105" s="2766" t="s">
        <v>1982</v>
      </c>
      <c r="S105" s="2790" t="s">
        <v>343</v>
      </c>
      <c r="T105" s="2790" t="s">
        <v>343</v>
      </c>
    </row>
    <row r="106" spans="2:20" ht="12.75">
      <c r="B106" s="2582"/>
      <c r="C106" s="2623"/>
      <c r="D106" s="2411" t="s">
        <v>2310</v>
      </c>
      <c r="E106" s="2501" t="s">
        <v>1880</v>
      </c>
      <c r="F106" s="2501" t="s">
        <v>1873</v>
      </c>
      <c r="G106" s="2696" t="s">
        <v>3041</v>
      </c>
      <c r="H106" s="2696" t="s">
        <v>856</v>
      </c>
      <c r="K106" s="2736" t="s">
        <v>3376</v>
      </c>
      <c r="L106" s="2735" t="s">
        <v>3304</v>
      </c>
      <c r="M106" s="2735" t="s">
        <v>343</v>
      </c>
      <c r="N106" s="2735" t="s">
        <v>343</v>
      </c>
      <c r="P106" s="1284"/>
      <c r="Q106" s="3369"/>
      <c r="R106" s="2766" t="s">
        <v>1997</v>
      </c>
      <c r="S106" s="2790" t="s">
        <v>343</v>
      </c>
      <c r="T106" s="2790" t="s">
        <v>343</v>
      </c>
    </row>
    <row r="107" spans="2:20" ht="24">
      <c r="B107" s="2582"/>
      <c r="C107" s="2623"/>
      <c r="D107" s="2556" t="s">
        <v>346</v>
      </c>
      <c r="E107" s="83"/>
      <c r="F107" s="84"/>
      <c r="G107" s="2719" t="s">
        <v>3060</v>
      </c>
      <c r="H107" s="2689" t="s">
        <v>3257</v>
      </c>
      <c r="K107" s="2735" t="s">
        <v>3377</v>
      </c>
      <c r="L107" s="2735" t="s">
        <v>3378</v>
      </c>
      <c r="M107" s="2735" t="s">
        <v>343</v>
      </c>
      <c r="N107" s="2735" t="s">
        <v>343</v>
      </c>
      <c r="P107" s="1284"/>
      <c r="Q107" s="3370"/>
      <c r="R107" s="2768" t="s">
        <v>1998</v>
      </c>
      <c r="S107" s="2791" t="s">
        <v>343</v>
      </c>
      <c r="T107" s="2791" t="s">
        <v>343</v>
      </c>
    </row>
    <row r="108" spans="2:20" ht="12.75">
      <c r="B108" s="2622" t="s">
        <v>370</v>
      </c>
      <c r="C108" s="3333" t="s">
        <v>283</v>
      </c>
      <c r="D108" s="2557" t="s">
        <v>1629</v>
      </c>
      <c r="E108" s="40" t="s">
        <v>343</v>
      </c>
      <c r="F108" s="40" t="s">
        <v>217</v>
      </c>
      <c r="G108" s="2678" t="s">
        <v>3041</v>
      </c>
      <c r="H108" s="2678" t="s">
        <v>3244</v>
      </c>
      <c r="K108" s="2735" t="s">
        <v>3379</v>
      </c>
      <c r="L108" s="2735" t="s">
        <v>3380</v>
      </c>
      <c r="M108" s="2735" t="s">
        <v>343</v>
      </c>
      <c r="N108" s="2735" t="s">
        <v>343</v>
      </c>
      <c r="P108" s="1284"/>
      <c r="Q108" s="2771" t="s">
        <v>1438</v>
      </c>
      <c r="R108" s="2772" t="s">
        <v>1470</v>
      </c>
      <c r="S108" s="2688" t="s">
        <v>343</v>
      </c>
      <c r="T108" s="2688" t="s">
        <v>343</v>
      </c>
    </row>
    <row r="109" spans="2:20" ht="38.25">
      <c r="B109" s="2623"/>
      <c r="C109" s="3334"/>
      <c r="D109" s="2558" t="s">
        <v>3229</v>
      </c>
      <c r="E109" s="43" t="s">
        <v>343</v>
      </c>
      <c r="F109" s="43" t="s">
        <v>217</v>
      </c>
      <c r="G109" s="2679" t="s">
        <v>3041</v>
      </c>
      <c r="H109" s="2679" t="s">
        <v>3041</v>
      </c>
      <c r="K109" s="2735" t="s">
        <v>3381</v>
      </c>
      <c r="L109" s="2735" t="s">
        <v>3382</v>
      </c>
      <c r="M109" s="2735" t="s">
        <v>343</v>
      </c>
      <c r="N109" s="2735" t="s">
        <v>343</v>
      </c>
      <c r="P109" s="1284"/>
      <c r="Q109" s="3363" t="s">
        <v>3211</v>
      </c>
      <c r="R109" s="2749" t="s">
        <v>330</v>
      </c>
      <c r="S109" s="2789" t="s">
        <v>217</v>
      </c>
      <c r="T109" s="2789" t="s">
        <v>217</v>
      </c>
    </row>
    <row r="110" spans="2:20" ht="48">
      <c r="B110" s="2623"/>
      <c r="C110" s="3335"/>
      <c r="D110" s="2556" t="s">
        <v>346</v>
      </c>
      <c r="E110" s="7"/>
      <c r="F110" s="71"/>
      <c r="G110" s="2720" t="s">
        <v>3044</v>
      </c>
      <c r="H110" s="2690" t="s">
        <v>3243</v>
      </c>
      <c r="K110" s="2735" t="s">
        <v>3383</v>
      </c>
      <c r="L110" s="2735" t="s">
        <v>3384</v>
      </c>
      <c r="M110" s="2735" t="s">
        <v>343</v>
      </c>
      <c r="N110" s="2735" t="s">
        <v>343</v>
      </c>
      <c r="P110" s="1284"/>
      <c r="Q110" s="3364"/>
      <c r="R110" s="2750" t="s">
        <v>993</v>
      </c>
      <c r="S110" s="2796" t="s">
        <v>3786</v>
      </c>
      <c r="T110" s="2796" t="s">
        <v>3516</v>
      </c>
    </row>
    <row r="111" spans="2:20" ht="36">
      <c r="B111" s="2623"/>
      <c r="C111" s="3333" t="s">
        <v>284</v>
      </c>
      <c r="D111" s="2557" t="s">
        <v>1631</v>
      </c>
      <c r="E111" s="40" t="s">
        <v>343</v>
      </c>
      <c r="F111" s="40" t="s">
        <v>217</v>
      </c>
      <c r="G111" s="2678" t="s">
        <v>3041</v>
      </c>
      <c r="H111" s="2678" t="s">
        <v>856</v>
      </c>
      <c r="K111" s="2735" t="s">
        <v>3385</v>
      </c>
      <c r="L111" s="2735" t="s">
        <v>3386</v>
      </c>
      <c r="M111" s="2735" t="s">
        <v>343</v>
      </c>
      <c r="N111" s="2735" t="s">
        <v>343</v>
      </c>
      <c r="P111" s="1284"/>
      <c r="Q111" s="3364"/>
      <c r="R111" s="2750" t="s">
        <v>1023</v>
      </c>
      <c r="S111" s="2796" t="s">
        <v>3787</v>
      </c>
      <c r="T111" s="2796" t="s">
        <v>3517</v>
      </c>
    </row>
    <row r="112" spans="2:20" ht="12.75">
      <c r="B112" s="2623"/>
      <c r="C112" s="3334"/>
      <c r="D112" s="2558" t="s">
        <v>1632</v>
      </c>
      <c r="E112" s="43" t="s">
        <v>343</v>
      </c>
      <c r="F112" s="43" t="s">
        <v>217</v>
      </c>
      <c r="G112" s="2679" t="s">
        <v>3041</v>
      </c>
      <c r="H112" s="2679" t="s">
        <v>856</v>
      </c>
      <c r="K112" s="2735" t="s">
        <v>3387</v>
      </c>
      <c r="L112" s="2735" t="s">
        <v>3388</v>
      </c>
      <c r="M112" s="2735" t="s">
        <v>343</v>
      </c>
      <c r="N112" s="2735" t="s">
        <v>343</v>
      </c>
      <c r="P112" s="1284"/>
      <c r="Q112" s="3364"/>
      <c r="R112" s="2750" t="s">
        <v>981</v>
      </c>
      <c r="S112" s="2790" t="s">
        <v>343</v>
      </c>
      <c r="T112" s="2790" t="s">
        <v>343</v>
      </c>
    </row>
    <row r="113" spans="2:20" ht="24">
      <c r="B113" s="2623"/>
      <c r="C113" s="3335"/>
      <c r="D113" s="2556" t="s">
        <v>346</v>
      </c>
      <c r="E113" s="7"/>
      <c r="F113" s="71"/>
      <c r="G113" s="2720" t="s">
        <v>3044</v>
      </c>
      <c r="H113" s="2690" t="s">
        <v>3220</v>
      </c>
      <c r="K113" s="2735" t="s">
        <v>3389</v>
      </c>
      <c r="L113" s="2735" t="s">
        <v>3390</v>
      </c>
      <c r="M113" s="2735" t="s">
        <v>343</v>
      </c>
      <c r="N113" s="2735" t="s">
        <v>343</v>
      </c>
      <c r="P113" s="1284"/>
      <c r="Q113" s="3364"/>
      <c r="R113" s="2750" t="s">
        <v>982</v>
      </c>
      <c r="S113" s="2790" t="s">
        <v>343</v>
      </c>
      <c r="T113" s="2790" t="s">
        <v>343</v>
      </c>
    </row>
    <row r="114" spans="2:20" ht="12.75">
      <c r="B114" s="2623"/>
      <c r="C114" s="3333" t="s">
        <v>285</v>
      </c>
      <c r="D114" s="2557" t="s">
        <v>3230</v>
      </c>
      <c r="E114" s="40" t="s">
        <v>343</v>
      </c>
      <c r="F114" s="40" t="s">
        <v>217</v>
      </c>
      <c r="G114" s="2678" t="s">
        <v>3041</v>
      </c>
      <c r="H114" s="2678" t="s">
        <v>3041</v>
      </c>
      <c r="K114" s="2735" t="s">
        <v>3391</v>
      </c>
      <c r="L114" s="2735" t="s">
        <v>3392</v>
      </c>
      <c r="M114" s="2735" t="s">
        <v>343</v>
      </c>
      <c r="N114" s="2735" t="s">
        <v>343</v>
      </c>
      <c r="P114" s="1284"/>
      <c r="Q114" s="3365"/>
      <c r="R114" s="2751" t="s">
        <v>983</v>
      </c>
      <c r="S114" s="2791" t="s">
        <v>343</v>
      </c>
      <c r="T114" s="2791" t="s">
        <v>343</v>
      </c>
    </row>
    <row r="115" spans="2:20" ht="12.75">
      <c r="B115" s="2623"/>
      <c r="C115" s="3334"/>
      <c r="D115" s="2558" t="s">
        <v>1147</v>
      </c>
      <c r="E115" s="43" t="s">
        <v>343</v>
      </c>
      <c r="F115" s="43" t="s">
        <v>217</v>
      </c>
      <c r="G115" s="2679" t="s">
        <v>3041</v>
      </c>
      <c r="H115" s="2679" t="s">
        <v>3258</v>
      </c>
      <c r="K115" s="2735" t="s">
        <v>3393</v>
      </c>
      <c r="L115" s="2735" t="s">
        <v>3394</v>
      </c>
      <c r="M115" s="2735" t="s">
        <v>343</v>
      </c>
      <c r="N115" s="2735" t="s">
        <v>343</v>
      </c>
      <c r="P115" s="1284"/>
    </row>
    <row r="116" spans="2:20" ht="24">
      <c r="B116" s="2623"/>
      <c r="C116" s="3335"/>
      <c r="D116" s="2556" t="s">
        <v>346</v>
      </c>
      <c r="E116" s="7"/>
      <c r="F116" s="71"/>
      <c r="G116" s="2720" t="s">
        <v>3044</v>
      </c>
      <c r="H116" s="2690" t="s">
        <v>3220</v>
      </c>
      <c r="K116" s="2735" t="s">
        <v>3395</v>
      </c>
      <c r="L116" s="2735" t="s">
        <v>3396</v>
      </c>
      <c r="M116" s="2735" t="s">
        <v>343</v>
      </c>
      <c r="N116" s="2735" t="s">
        <v>343</v>
      </c>
      <c r="P116" s="1284"/>
    </row>
    <row r="117" spans="2:20" ht="12.75">
      <c r="B117" s="2623"/>
      <c r="C117" s="3333" t="s">
        <v>286</v>
      </c>
      <c r="D117" s="2557" t="s">
        <v>1635</v>
      </c>
      <c r="E117" s="40" t="s">
        <v>343</v>
      </c>
      <c r="F117" s="40" t="s">
        <v>217</v>
      </c>
      <c r="G117" s="2678" t="s">
        <v>3041</v>
      </c>
      <c r="H117" s="2678" t="s">
        <v>3251</v>
      </c>
      <c r="K117" s="2735" t="s">
        <v>3397</v>
      </c>
      <c r="L117" s="2735" t="s">
        <v>3398</v>
      </c>
      <c r="M117" s="2735" t="s">
        <v>343</v>
      </c>
      <c r="N117" s="2735" t="s">
        <v>343</v>
      </c>
      <c r="P117" s="1284"/>
    </row>
    <row r="118" spans="2:20" ht="12.75">
      <c r="B118" s="2623"/>
      <c r="C118" s="3334"/>
      <c r="D118" s="2558" t="s">
        <v>1148</v>
      </c>
      <c r="E118" s="43" t="s">
        <v>343</v>
      </c>
      <c r="F118" s="43" t="s">
        <v>217</v>
      </c>
      <c r="G118" s="2679" t="s">
        <v>3041</v>
      </c>
      <c r="H118" s="2679" t="s">
        <v>3244</v>
      </c>
      <c r="K118" s="2735" t="s">
        <v>3399</v>
      </c>
      <c r="L118" s="2735" t="s">
        <v>3400</v>
      </c>
      <c r="M118" s="2735" t="s">
        <v>343</v>
      </c>
      <c r="N118" s="2735" t="s">
        <v>343</v>
      </c>
      <c r="P118" s="1284"/>
    </row>
    <row r="119" spans="2:20" ht="24">
      <c r="B119" s="2623"/>
      <c r="C119" s="3335"/>
      <c r="D119" s="2556" t="s">
        <v>346</v>
      </c>
      <c r="E119" s="7"/>
      <c r="F119" s="71"/>
      <c r="G119" s="2720" t="s">
        <v>3044</v>
      </c>
      <c r="H119" s="2690" t="s">
        <v>3259</v>
      </c>
      <c r="K119" s="2739" t="s">
        <v>3401</v>
      </c>
      <c r="L119" s="2739" t="s">
        <v>3402</v>
      </c>
      <c r="M119" s="2735" t="s">
        <v>343</v>
      </c>
      <c r="N119" s="2735" t="s">
        <v>343</v>
      </c>
      <c r="P119" s="1284"/>
    </row>
    <row r="120" spans="2:20" ht="12.75">
      <c r="B120" s="2623"/>
      <c r="C120" s="3333" t="s">
        <v>287</v>
      </c>
      <c r="D120" s="2557" t="s">
        <v>2639</v>
      </c>
      <c r="E120" s="2568" t="s">
        <v>343</v>
      </c>
      <c r="F120" s="40" t="s">
        <v>217</v>
      </c>
      <c r="G120" s="240" t="s">
        <v>3041</v>
      </c>
      <c r="H120" s="2557" t="s">
        <v>3041</v>
      </c>
      <c r="K120" s="2737" t="s">
        <v>3403</v>
      </c>
      <c r="L120" s="2737" t="s">
        <v>3402</v>
      </c>
      <c r="M120" s="2735" t="s">
        <v>343</v>
      </c>
      <c r="N120" s="2735" t="s">
        <v>343</v>
      </c>
      <c r="P120" s="1284"/>
    </row>
    <row r="121" spans="2:20" ht="12.75">
      <c r="B121" s="2623"/>
      <c r="C121" s="3334"/>
      <c r="D121" s="2624" t="s">
        <v>1637</v>
      </c>
      <c r="E121" s="43" t="s">
        <v>343</v>
      </c>
      <c r="F121" s="202" t="s">
        <v>217</v>
      </c>
      <c r="G121" s="243" t="s">
        <v>3045</v>
      </c>
      <c r="H121" s="2624" t="s">
        <v>2855</v>
      </c>
      <c r="K121" s="2787" t="s">
        <v>3404</v>
      </c>
      <c r="L121" s="2784" t="s">
        <v>3405</v>
      </c>
      <c r="M121" s="2735" t="s">
        <v>343</v>
      </c>
      <c r="N121" s="2735" t="s">
        <v>343</v>
      </c>
      <c r="P121" s="1284"/>
    </row>
    <row r="122" spans="2:20" ht="24">
      <c r="B122" s="2623"/>
      <c r="C122" s="3334"/>
      <c r="D122" s="2556" t="s">
        <v>913</v>
      </c>
      <c r="E122" s="7"/>
      <c r="F122" s="71"/>
      <c r="G122" s="242" t="s">
        <v>3061</v>
      </c>
      <c r="H122" s="2621" t="s">
        <v>3061</v>
      </c>
      <c r="K122" s="2737" t="s">
        <v>3406</v>
      </c>
      <c r="L122" s="2737" t="s">
        <v>3407</v>
      </c>
      <c r="M122" s="2735" t="s">
        <v>343</v>
      </c>
      <c r="N122" s="2735" t="s">
        <v>343</v>
      </c>
      <c r="P122" s="1284"/>
    </row>
    <row r="123" spans="2:20" ht="12.75">
      <c r="B123" s="2623"/>
      <c r="C123" s="3334"/>
      <c r="D123" s="2557" t="s">
        <v>1638</v>
      </c>
      <c r="E123" s="40" t="s">
        <v>343</v>
      </c>
      <c r="F123" s="2568" t="s">
        <v>217</v>
      </c>
      <c r="G123" s="240" t="s">
        <v>3041</v>
      </c>
      <c r="H123" s="2557" t="s">
        <v>3041</v>
      </c>
      <c r="K123" s="2735" t="s">
        <v>3197</v>
      </c>
      <c r="L123" s="2735" t="s">
        <v>3158</v>
      </c>
      <c r="M123" s="2735" t="s">
        <v>343</v>
      </c>
      <c r="N123" s="2735" t="s">
        <v>343</v>
      </c>
      <c r="P123" s="1284"/>
    </row>
    <row r="124" spans="2:20" ht="12.75">
      <c r="B124" s="2623"/>
      <c r="C124" s="3334"/>
      <c r="D124" s="2569" t="s">
        <v>3231</v>
      </c>
      <c r="E124" s="202" t="s">
        <v>343</v>
      </c>
      <c r="F124" s="43" t="s">
        <v>217</v>
      </c>
      <c r="G124" s="2582" t="s">
        <v>3046</v>
      </c>
      <c r="H124" s="2582" t="s">
        <v>3046</v>
      </c>
      <c r="K124" s="2739" t="s">
        <v>3408</v>
      </c>
      <c r="L124" s="2739" t="s">
        <v>3409</v>
      </c>
      <c r="M124" s="2735" t="s">
        <v>343</v>
      </c>
      <c r="N124" s="2735" t="s">
        <v>343</v>
      </c>
      <c r="P124" s="1284"/>
    </row>
    <row r="125" spans="2:20" ht="12.75">
      <c r="B125" s="2623"/>
      <c r="C125" s="3334"/>
      <c r="D125" s="2562" t="s">
        <v>913</v>
      </c>
      <c r="E125" s="6"/>
      <c r="F125" s="249"/>
      <c r="G125" s="250" t="s">
        <v>3046</v>
      </c>
      <c r="H125" s="2622" t="s">
        <v>3046</v>
      </c>
      <c r="K125" s="2737" t="s">
        <v>3410</v>
      </c>
      <c r="L125" s="2737" t="s">
        <v>3411</v>
      </c>
      <c r="M125" s="2735" t="s">
        <v>343</v>
      </c>
      <c r="N125" s="2735" t="s">
        <v>343</v>
      </c>
      <c r="P125" s="1284"/>
    </row>
    <row r="126" spans="2:20" ht="24">
      <c r="B126" s="2623"/>
      <c r="C126" s="3335"/>
      <c r="D126" s="2629" t="s">
        <v>2578</v>
      </c>
      <c r="E126" s="247"/>
      <c r="F126" s="248"/>
      <c r="G126" s="243" t="s">
        <v>3062</v>
      </c>
      <c r="H126" s="2624" t="s">
        <v>3260</v>
      </c>
      <c r="K126" s="2735" t="s">
        <v>3412</v>
      </c>
      <c r="L126" s="2735" t="s">
        <v>3413</v>
      </c>
      <c r="M126" s="2735" t="s">
        <v>343</v>
      </c>
      <c r="N126" s="2735" t="s">
        <v>343</v>
      </c>
      <c r="P126" s="1284"/>
    </row>
    <row r="127" spans="2:20" ht="12" customHeight="1">
      <c r="B127" s="2623"/>
      <c r="C127" s="3333" t="s">
        <v>375</v>
      </c>
      <c r="D127" s="2557" t="s">
        <v>2944</v>
      </c>
      <c r="E127" s="40" t="s">
        <v>343</v>
      </c>
      <c r="F127" s="40" t="s">
        <v>217</v>
      </c>
      <c r="G127" s="2678" t="s">
        <v>3045</v>
      </c>
      <c r="H127" s="2678" t="s">
        <v>3045</v>
      </c>
      <c r="K127" s="2739" t="s">
        <v>3414</v>
      </c>
      <c r="L127" s="2739" t="s">
        <v>3415</v>
      </c>
      <c r="M127" s="2735" t="s">
        <v>343</v>
      </c>
      <c r="N127" s="2735" t="s">
        <v>343</v>
      </c>
      <c r="P127" s="1284"/>
    </row>
    <row r="128" spans="2:20" ht="12.75">
      <c r="B128" s="2623"/>
      <c r="C128" s="3334"/>
      <c r="D128" s="2558" t="s">
        <v>1150</v>
      </c>
      <c r="E128" s="43" t="s">
        <v>343</v>
      </c>
      <c r="F128" s="43" t="s">
        <v>217</v>
      </c>
      <c r="G128" s="2679" t="s">
        <v>343</v>
      </c>
      <c r="H128" s="2679" t="s">
        <v>343</v>
      </c>
      <c r="K128" s="2737" t="s">
        <v>3416</v>
      </c>
      <c r="L128" s="2737" t="s">
        <v>3415</v>
      </c>
      <c r="M128" s="2735" t="s">
        <v>343</v>
      </c>
      <c r="N128" s="2735" t="s">
        <v>343</v>
      </c>
      <c r="P128" s="1284"/>
    </row>
    <row r="129" spans="2:16" ht="12.75">
      <c r="B129" s="2623"/>
      <c r="C129" s="3334"/>
      <c r="D129" s="2556" t="s">
        <v>346</v>
      </c>
      <c r="E129" s="7"/>
      <c r="F129" s="71"/>
      <c r="G129" s="2688" t="s">
        <v>343</v>
      </c>
      <c r="H129" s="2688" t="s">
        <v>343</v>
      </c>
      <c r="K129" s="2735" t="s">
        <v>3417</v>
      </c>
      <c r="L129" s="2735" t="s">
        <v>3418</v>
      </c>
      <c r="M129" s="2735" t="s">
        <v>343</v>
      </c>
      <c r="N129" s="2735" t="s">
        <v>343</v>
      </c>
      <c r="P129" s="1284"/>
    </row>
    <row r="130" spans="2:16" ht="12.75">
      <c r="B130" s="2623"/>
      <c r="C130" s="3334"/>
      <c r="D130" s="2557" t="s">
        <v>1640</v>
      </c>
      <c r="E130" s="40" t="s">
        <v>343</v>
      </c>
      <c r="F130" s="40" t="s">
        <v>217</v>
      </c>
      <c r="G130" s="2678" t="s">
        <v>343</v>
      </c>
      <c r="H130" s="2678" t="s">
        <v>343</v>
      </c>
      <c r="K130" s="2735" t="s">
        <v>3419</v>
      </c>
      <c r="L130" s="2735" t="s">
        <v>3420</v>
      </c>
      <c r="M130" s="2735" t="s">
        <v>343</v>
      </c>
      <c r="N130" s="2735" t="s">
        <v>343</v>
      </c>
      <c r="P130" s="1284"/>
    </row>
    <row r="131" spans="2:16" ht="12.75">
      <c r="B131" s="2623"/>
      <c r="C131" s="3334"/>
      <c r="D131" s="2558" t="s">
        <v>1151</v>
      </c>
      <c r="E131" s="43" t="s">
        <v>343</v>
      </c>
      <c r="F131" s="43" t="s">
        <v>217</v>
      </c>
      <c r="G131" s="2679" t="s">
        <v>343</v>
      </c>
      <c r="H131" s="2679" t="s">
        <v>343</v>
      </c>
      <c r="K131" s="2735" t="s">
        <v>3421</v>
      </c>
      <c r="L131" s="2735" t="s">
        <v>3422</v>
      </c>
      <c r="M131" s="2735" t="s">
        <v>343</v>
      </c>
      <c r="N131" s="2735" t="s">
        <v>343</v>
      </c>
      <c r="P131" s="1284"/>
    </row>
    <row r="132" spans="2:16" ht="12.75">
      <c r="B132" s="2623"/>
      <c r="C132" s="3334"/>
      <c r="D132" s="2556" t="s">
        <v>346</v>
      </c>
      <c r="E132" s="7"/>
      <c r="F132" s="71"/>
      <c r="G132" s="2688" t="s">
        <v>343</v>
      </c>
      <c r="H132" s="2688" t="s">
        <v>343</v>
      </c>
      <c r="K132" s="2735" t="s">
        <v>3423</v>
      </c>
      <c r="L132" s="2735" t="s">
        <v>3424</v>
      </c>
      <c r="M132" s="2735" t="s">
        <v>343</v>
      </c>
      <c r="N132" s="2735" t="s">
        <v>343</v>
      </c>
      <c r="P132" s="1284"/>
    </row>
    <row r="133" spans="2:16" ht="12.75">
      <c r="B133" s="2623"/>
      <c r="C133" s="3334"/>
      <c r="D133" s="2557" t="s">
        <v>1642</v>
      </c>
      <c r="E133" s="39" t="s">
        <v>343</v>
      </c>
      <c r="F133" s="39" t="s">
        <v>217</v>
      </c>
      <c r="G133" s="2678" t="s">
        <v>343</v>
      </c>
      <c r="H133" s="2700" t="s">
        <v>343</v>
      </c>
      <c r="K133" s="2735" t="s">
        <v>3425</v>
      </c>
      <c r="L133" s="2735" t="s">
        <v>3426</v>
      </c>
      <c r="M133" s="2735" t="s">
        <v>217</v>
      </c>
      <c r="N133" s="2735" t="s">
        <v>217</v>
      </c>
      <c r="P133" s="1284"/>
    </row>
    <row r="134" spans="2:16" ht="12.75">
      <c r="B134" s="2623"/>
      <c r="C134" s="3334"/>
      <c r="D134" s="2558" t="s">
        <v>1643</v>
      </c>
      <c r="E134" s="42" t="s">
        <v>343</v>
      </c>
      <c r="F134" s="42" t="s">
        <v>217</v>
      </c>
      <c r="G134" s="2679" t="s">
        <v>343</v>
      </c>
      <c r="H134" s="2701" t="s">
        <v>343</v>
      </c>
      <c r="K134" s="2739" t="s">
        <v>3159</v>
      </c>
      <c r="L134" s="2739" t="s">
        <v>3160</v>
      </c>
      <c r="M134" s="2735" t="s">
        <v>343</v>
      </c>
      <c r="N134" s="2735" t="s">
        <v>343</v>
      </c>
      <c r="P134" s="1284"/>
    </row>
    <row r="135" spans="2:16" ht="12.75">
      <c r="B135" s="2623"/>
      <c r="C135" s="3335"/>
      <c r="D135" s="2556" t="s">
        <v>346</v>
      </c>
      <c r="E135" s="7"/>
      <c r="F135" s="71"/>
      <c r="G135" s="2688" t="s">
        <v>343</v>
      </c>
      <c r="H135" s="2688" t="s">
        <v>343</v>
      </c>
      <c r="K135" s="2737" t="s">
        <v>1259</v>
      </c>
      <c r="L135" s="2737">
        <v>85</v>
      </c>
      <c r="M135" s="2735" t="s">
        <v>217</v>
      </c>
      <c r="N135" s="2735" t="s">
        <v>217</v>
      </c>
      <c r="P135" s="1284"/>
    </row>
    <row r="136" spans="2:16" ht="12" customHeight="1">
      <c r="B136" s="2623"/>
      <c r="C136" s="3333" t="s">
        <v>288</v>
      </c>
      <c r="D136" s="2557" t="s">
        <v>1644</v>
      </c>
      <c r="E136" s="40" t="s">
        <v>343</v>
      </c>
      <c r="F136" s="40" t="s">
        <v>217</v>
      </c>
      <c r="G136" s="2678" t="s">
        <v>3043</v>
      </c>
      <c r="H136" s="2678" t="s">
        <v>3261</v>
      </c>
      <c r="K136" s="2735" t="s">
        <v>3427</v>
      </c>
      <c r="L136" s="2735" t="s">
        <v>3162</v>
      </c>
      <c r="M136" s="2735" t="s">
        <v>343</v>
      </c>
      <c r="N136" s="2735" t="s">
        <v>343</v>
      </c>
      <c r="P136" s="1284"/>
    </row>
    <row r="137" spans="2:16" ht="12.75">
      <c r="B137" s="2623"/>
      <c r="C137" s="3334"/>
      <c r="D137" s="2558" t="s">
        <v>1153</v>
      </c>
      <c r="E137" s="43" t="s">
        <v>343</v>
      </c>
      <c r="F137" s="43" t="s">
        <v>217</v>
      </c>
      <c r="G137" s="2679" t="s">
        <v>3041</v>
      </c>
      <c r="H137" s="2679" t="s">
        <v>3244</v>
      </c>
      <c r="K137" s="2735" t="s">
        <v>3428</v>
      </c>
      <c r="L137" s="2735">
        <v>87</v>
      </c>
      <c r="M137" s="2735" t="s">
        <v>343</v>
      </c>
      <c r="N137" s="2735" t="s">
        <v>343</v>
      </c>
      <c r="P137" s="1284"/>
    </row>
    <row r="138" spans="2:16" ht="48">
      <c r="B138" s="2623"/>
      <c r="C138" s="3335"/>
      <c r="D138" s="2556" t="s">
        <v>346</v>
      </c>
      <c r="E138" s="7"/>
      <c r="F138" s="71"/>
      <c r="G138" s="2720" t="s">
        <v>3063</v>
      </c>
      <c r="H138" s="2690" t="s">
        <v>3063</v>
      </c>
      <c r="K138" s="2735" t="s">
        <v>3429</v>
      </c>
      <c r="L138" s="2735">
        <v>88</v>
      </c>
      <c r="M138" s="2735" t="s">
        <v>343</v>
      </c>
      <c r="N138" s="2735" t="s">
        <v>343</v>
      </c>
      <c r="P138" s="1284"/>
    </row>
    <row r="139" spans="2:16" ht="12.75">
      <c r="B139" s="2623"/>
      <c r="C139" s="3333" t="s">
        <v>1412</v>
      </c>
      <c r="D139" s="2557" t="s">
        <v>1646</v>
      </c>
      <c r="E139" s="40" t="s">
        <v>343</v>
      </c>
      <c r="F139" s="40" t="s">
        <v>217</v>
      </c>
      <c r="G139" s="2678" t="s">
        <v>3064</v>
      </c>
      <c r="H139" s="2678" t="s">
        <v>3064</v>
      </c>
      <c r="K139" s="2735" t="s">
        <v>3430</v>
      </c>
      <c r="L139" s="2735">
        <v>89</v>
      </c>
      <c r="M139" s="2735" t="s">
        <v>343</v>
      </c>
      <c r="N139" s="2735" t="s">
        <v>343</v>
      </c>
      <c r="P139" s="1284"/>
    </row>
    <row r="140" spans="2:16" ht="12.75">
      <c r="B140" s="2623"/>
      <c r="C140" s="3334"/>
      <c r="D140" s="2558" t="s">
        <v>3232</v>
      </c>
      <c r="E140" s="43" t="s">
        <v>343</v>
      </c>
      <c r="F140" s="43" t="s">
        <v>217</v>
      </c>
      <c r="G140" s="2679" t="s">
        <v>343</v>
      </c>
      <c r="H140" s="2679" t="s">
        <v>343</v>
      </c>
      <c r="K140" s="2739" t="s">
        <v>1260</v>
      </c>
      <c r="L140" s="2739" t="s">
        <v>3163</v>
      </c>
      <c r="M140" s="2735" t="s">
        <v>217</v>
      </c>
      <c r="N140" s="2735" t="s">
        <v>217</v>
      </c>
      <c r="P140" s="1284"/>
    </row>
    <row r="141" spans="2:16" ht="12.75">
      <c r="B141" s="2623"/>
      <c r="C141" s="3335"/>
      <c r="D141" s="2556" t="s">
        <v>346</v>
      </c>
      <c r="E141" s="7"/>
      <c r="F141" s="71"/>
      <c r="G141" s="2688" t="s">
        <v>343</v>
      </c>
      <c r="H141" s="2688" t="s">
        <v>343</v>
      </c>
      <c r="K141" s="2737" t="s">
        <v>593</v>
      </c>
      <c r="L141" s="2737" t="s">
        <v>1261</v>
      </c>
      <c r="M141" s="2735" t="s">
        <v>343</v>
      </c>
      <c r="N141" s="2735" t="s">
        <v>343</v>
      </c>
      <c r="P141" s="1284"/>
    </row>
    <row r="142" spans="2:16" ht="12.75">
      <c r="B142" s="2623"/>
      <c r="C142" s="2622" t="s">
        <v>383</v>
      </c>
      <c r="D142" s="2557" t="s">
        <v>1648</v>
      </c>
      <c r="E142" s="40" t="s">
        <v>343</v>
      </c>
      <c r="F142" s="40" t="s">
        <v>217</v>
      </c>
      <c r="G142" s="2678" t="s">
        <v>217</v>
      </c>
      <c r="H142" s="2678" t="s">
        <v>217</v>
      </c>
      <c r="K142" s="2739" t="s">
        <v>3431</v>
      </c>
      <c r="L142" s="2739" t="s">
        <v>3165</v>
      </c>
      <c r="M142" s="2735" t="s">
        <v>217</v>
      </c>
      <c r="N142" s="2735" t="s">
        <v>217</v>
      </c>
      <c r="P142" s="1284"/>
    </row>
    <row r="143" spans="2:16" ht="12.75">
      <c r="B143" s="2623"/>
      <c r="C143" s="2623"/>
      <c r="D143" s="2558" t="s">
        <v>1649</v>
      </c>
      <c r="E143" s="43" t="s">
        <v>343</v>
      </c>
      <c r="F143" s="43" t="s">
        <v>217</v>
      </c>
      <c r="G143" s="2679" t="s">
        <v>217</v>
      </c>
      <c r="H143" s="2679" t="s">
        <v>217</v>
      </c>
      <c r="K143" s="2737" t="s">
        <v>3164</v>
      </c>
      <c r="L143" s="2737" t="s">
        <v>3165</v>
      </c>
      <c r="M143" s="2735" t="s">
        <v>343</v>
      </c>
      <c r="N143" s="2735" t="s">
        <v>343</v>
      </c>
      <c r="P143" s="1284"/>
    </row>
    <row r="144" spans="2:16" ht="96">
      <c r="B144" s="2623"/>
      <c r="C144" s="2623"/>
      <c r="D144" s="2562" t="s">
        <v>346</v>
      </c>
      <c r="E144" s="83"/>
      <c r="F144" s="84"/>
      <c r="G144" s="2721" t="s">
        <v>3065</v>
      </c>
      <c r="H144" s="2697" t="s">
        <v>3262</v>
      </c>
      <c r="K144" s="2735" t="s">
        <v>1264</v>
      </c>
      <c r="L144" s="2735" t="s">
        <v>1265</v>
      </c>
      <c r="M144" s="2735" t="s">
        <v>217</v>
      </c>
      <c r="N144" s="2735" t="s">
        <v>217</v>
      </c>
      <c r="P144" s="1284"/>
    </row>
    <row r="145" spans="2:16" ht="12.75">
      <c r="B145" s="2623"/>
      <c r="C145" s="2624"/>
      <c r="D145" s="2629"/>
      <c r="E145" s="247"/>
      <c r="F145" s="248"/>
      <c r="G145" s="2724"/>
      <c r="H145" s="2702"/>
      <c r="K145" s="2735" t="s">
        <v>3166</v>
      </c>
      <c r="L145" s="2735" t="s">
        <v>3167</v>
      </c>
      <c r="M145" s="2735" t="s">
        <v>217</v>
      </c>
      <c r="N145" s="2735" t="s">
        <v>217</v>
      </c>
      <c r="P145" s="1284"/>
    </row>
    <row r="146" spans="2:16" ht="12" customHeight="1">
      <c r="B146" s="2623"/>
      <c r="C146" s="3333" t="s">
        <v>290</v>
      </c>
      <c r="D146" s="2557" t="s">
        <v>1650</v>
      </c>
      <c r="E146" s="40" t="s">
        <v>343</v>
      </c>
      <c r="F146" s="40" t="s">
        <v>217</v>
      </c>
      <c r="G146" s="2678" t="s">
        <v>3041</v>
      </c>
      <c r="H146" s="2678" t="s">
        <v>3244</v>
      </c>
      <c r="K146" s="2735" t="s">
        <v>3168</v>
      </c>
      <c r="L146" s="2735" t="s">
        <v>3169</v>
      </c>
      <c r="M146" s="2735" t="s">
        <v>217</v>
      </c>
      <c r="N146" s="2735" t="s">
        <v>217</v>
      </c>
      <c r="P146" s="1284"/>
    </row>
    <row r="147" spans="2:16" ht="12.75">
      <c r="B147" s="2623"/>
      <c r="C147" s="3334"/>
      <c r="D147" s="2558" t="s">
        <v>1155</v>
      </c>
      <c r="E147" s="43" t="s">
        <v>343</v>
      </c>
      <c r="F147" s="43" t="s">
        <v>217</v>
      </c>
      <c r="G147" s="2679" t="s">
        <v>3041</v>
      </c>
      <c r="H147" s="2679" t="s">
        <v>3242</v>
      </c>
      <c r="K147" s="2735" t="s">
        <v>1270</v>
      </c>
      <c r="L147" s="2735" t="s">
        <v>3432</v>
      </c>
      <c r="M147" s="2735" t="s">
        <v>217</v>
      </c>
      <c r="N147" s="2735" t="s">
        <v>217</v>
      </c>
      <c r="P147" s="1284"/>
    </row>
    <row r="148" spans="2:16" ht="24">
      <c r="B148" s="2623"/>
      <c r="C148" s="3335"/>
      <c r="D148" s="2556" t="s">
        <v>346</v>
      </c>
      <c r="E148" s="7"/>
      <c r="F148" s="71"/>
      <c r="G148" s="2720" t="s">
        <v>3044</v>
      </c>
      <c r="H148" s="2690" t="s">
        <v>3044</v>
      </c>
      <c r="K148" s="2735" t="s">
        <v>3170</v>
      </c>
      <c r="L148" s="2735" t="s">
        <v>1273</v>
      </c>
      <c r="M148" s="2735" t="s">
        <v>217</v>
      </c>
      <c r="N148" s="2735" t="s">
        <v>217</v>
      </c>
      <c r="P148" s="1284"/>
    </row>
    <row r="149" spans="2:16" ht="12.75">
      <c r="B149" s="2623"/>
      <c r="C149" s="3333" t="s">
        <v>291</v>
      </c>
      <c r="D149" s="2557" t="s">
        <v>1652</v>
      </c>
      <c r="E149" s="40" t="s">
        <v>343</v>
      </c>
      <c r="F149" s="40" t="s">
        <v>217</v>
      </c>
      <c r="G149" s="2678" t="s">
        <v>3041</v>
      </c>
      <c r="H149" s="2678" t="s">
        <v>3041</v>
      </c>
      <c r="K149" s="2735" t="s">
        <v>3171</v>
      </c>
      <c r="L149" s="2735" t="s">
        <v>3433</v>
      </c>
      <c r="M149" s="2735" t="s">
        <v>217</v>
      </c>
      <c r="N149" s="2735" t="s">
        <v>217</v>
      </c>
      <c r="P149" s="1284"/>
    </row>
    <row r="150" spans="2:16" ht="12.75">
      <c r="B150" s="2623"/>
      <c r="C150" s="3334"/>
      <c r="D150" s="2558" t="s">
        <v>1156</v>
      </c>
      <c r="E150" s="43" t="s">
        <v>343</v>
      </c>
      <c r="F150" s="43" t="s">
        <v>217</v>
      </c>
      <c r="G150" s="2679" t="s">
        <v>3041</v>
      </c>
      <c r="H150" s="2679" t="s">
        <v>3244</v>
      </c>
      <c r="K150" s="2735" t="s">
        <v>3172</v>
      </c>
      <c r="L150" s="2735" t="s">
        <v>3173</v>
      </c>
      <c r="M150" s="2735" t="s">
        <v>217</v>
      </c>
      <c r="N150" s="2735" t="s">
        <v>217</v>
      </c>
      <c r="P150" s="1284"/>
    </row>
    <row r="151" spans="2:16" ht="36">
      <c r="B151" s="2623"/>
      <c r="C151" s="3335"/>
      <c r="D151" s="2556" t="s">
        <v>346</v>
      </c>
      <c r="E151" s="7"/>
      <c r="F151" s="71"/>
      <c r="G151" s="2720" t="s">
        <v>3066</v>
      </c>
      <c r="H151" s="2690" t="s">
        <v>3263</v>
      </c>
      <c r="K151" s="2735" t="s">
        <v>3434</v>
      </c>
      <c r="L151" s="2735" t="s">
        <v>3435</v>
      </c>
      <c r="M151" s="2735" t="s">
        <v>217</v>
      </c>
      <c r="N151" s="2735" t="s">
        <v>217</v>
      </c>
      <c r="P151" s="1284"/>
    </row>
    <row r="152" spans="2:16" ht="12.75">
      <c r="B152" s="2623"/>
      <c r="C152" s="3333" t="s">
        <v>292</v>
      </c>
      <c r="D152" s="2557" t="s">
        <v>2658</v>
      </c>
      <c r="E152" s="40" t="s">
        <v>343</v>
      </c>
      <c r="F152" s="40" t="s">
        <v>217</v>
      </c>
      <c r="G152" s="2678" t="s">
        <v>3041</v>
      </c>
      <c r="H152" s="2678" t="s">
        <v>3041</v>
      </c>
      <c r="K152" s="2735" t="s">
        <v>3436</v>
      </c>
      <c r="L152" s="2735" t="s">
        <v>3174</v>
      </c>
      <c r="M152" s="2735" t="s">
        <v>217</v>
      </c>
      <c r="N152" s="2735" t="s">
        <v>217</v>
      </c>
      <c r="P152" s="1284"/>
    </row>
    <row r="153" spans="2:16" ht="12.75">
      <c r="B153" s="2623"/>
      <c r="C153" s="3334"/>
      <c r="D153" s="2558" t="s">
        <v>2659</v>
      </c>
      <c r="E153" s="43" t="s">
        <v>343</v>
      </c>
      <c r="F153" s="43" t="s">
        <v>217</v>
      </c>
      <c r="G153" s="2679" t="s">
        <v>3041</v>
      </c>
      <c r="H153" s="2679" t="s">
        <v>3041</v>
      </c>
      <c r="K153" s="2735" t="s">
        <v>3437</v>
      </c>
      <c r="L153" s="2735" t="s">
        <v>3438</v>
      </c>
      <c r="M153" s="2735" t="s">
        <v>217</v>
      </c>
      <c r="N153" s="2735" t="s">
        <v>217</v>
      </c>
      <c r="P153" s="1284"/>
    </row>
    <row r="154" spans="2:16" ht="24">
      <c r="B154" s="2623"/>
      <c r="C154" s="3335"/>
      <c r="D154" s="2556" t="s">
        <v>346</v>
      </c>
      <c r="E154" s="7"/>
      <c r="F154" s="71"/>
      <c r="G154" s="2720" t="s">
        <v>3044</v>
      </c>
      <c r="H154" s="2690" t="s">
        <v>3044</v>
      </c>
      <c r="K154" s="2735" t="s">
        <v>3175</v>
      </c>
      <c r="L154" s="2735" t="s">
        <v>3439</v>
      </c>
      <c r="M154" s="2735" t="s">
        <v>343</v>
      </c>
      <c r="N154" s="2735" t="s">
        <v>343</v>
      </c>
      <c r="P154" s="1284"/>
    </row>
    <row r="155" spans="2:16" ht="25.5">
      <c r="B155" s="2623"/>
      <c r="C155" s="3333" t="s">
        <v>293</v>
      </c>
      <c r="D155" s="2557" t="s">
        <v>2660</v>
      </c>
      <c r="E155" s="40" t="s">
        <v>343</v>
      </c>
      <c r="F155" s="40" t="s">
        <v>217</v>
      </c>
      <c r="G155" s="2678" t="s">
        <v>3041</v>
      </c>
      <c r="H155" s="2678" t="s">
        <v>856</v>
      </c>
      <c r="K155" s="2736" t="s">
        <v>3440</v>
      </c>
      <c r="L155" s="2735" t="s">
        <v>3441</v>
      </c>
      <c r="M155" s="2735" t="s">
        <v>343</v>
      </c>
      <c r="N155" s="2735" t="s">
        <v>343</v>
      </c>
      <c r="P155" s="1284"/>
    </row>
    <row r="156" spans="2:16" ht="12.75">
      <c r="B156" s="2623"/>
      <c r="C156" s="3334"/>
      <c r="D156" s="2558" t="s">
        <v>1157</v>
      </c>
      <c r="E156" s="43" t="s">
        <v>343</v>
      </c>
      <c r="F156" s="43" t="s">
        <v>217</v>
      </c>
      <c r="G156" s="2679" t="s">
        <v>3041</v>
      </c>
      <c r="H156" s="2679" t="s">
        <v>3251</v>
      </c>
      <c r="K156" s="2735" t="s">
        <v>3442</v>
      </c>
      <c r="L156" s="2735" t="s">
        <v>3443</v>
      </c>
      <c r="M156" s="2735" t="s">
        <v>343</v>
      </c>
      <c r="N156" s="2735" t="s">
        <v>343</v>
      </c>
      <c r="P156" s="1284"/>
    </row>
    <row r="157" spans="2:16" ht="24">
      <c r="B157" s="2623"/>
      <c r="C157" s="3335"/>
      <c r="D157" s="2556" t="s">
        <v>346</v>
      </c>
      <c r="E157" s="7"/>
      <c r="F157" s="71"/>
      <c r="G157" s="2720" t="s">
        <v>3044</v>
      </c>
      <c r="H157" s="2690" t="s">
        <v>3243</v>
      </c>
      <c r="K157" s="2735" t="s">
        <v>3444</v>
      </c>
      <c r="L157" s="2735" t="s">
        <v>3445</v>
      </c>
      <c r="M157" s="2735" t="s">
        <v>343</v>
      </c>
      <c r="N157" s="2735" t="s">
        <v>343</v>
      </c>
      <c r="P157" s="1284"/>
    </row>
    <row r="158" spans="2:16" ht="24">
      <c r="B158" s="2623"/>
      <c r="C158" s="2630" t="s">
        <v>294</v>
      </c>
      <c r="D158" s="2557" t="s">
        <v>2662</v>
      </c>
      <c r="E158" s="40" t="s">
        <v>343</v>
      </c>
      <c r="F158" s="40" t="s">
        <v>217</v>
      </c>
      <c r="G158" s="2678" t="s">
        <v>3041</v>
      </c>
      <c r="H158" s="2678" t="s">
        <v>3041</v>
      </c>
      <c r="K158" s="2735" t="s">
        <v>3446</v>
      </c>
      <c r="L158" s="2735" t="s">
        <v>3447</v>
      </c>
      <c r="M158" s="2735" t="s">
        <v>343</v>
      </c>
      <c r="N158" s="2735" t="s">
        <v>343</v>
      </c>
      <c r="P158" s="1284"/>
    </row>
    <row r="159" spans="2:16" ht="24">
      <c r="B159" s="2623"/>
      <c r="C159" s="2632"/>
      <c r="D159" s="2623"/>
      <c r="E159" s="464"/>
      <c r="F159" s="464"/>
      <c r="G159" s="2719" t="s">
        <v>3067</v>
      </c>
      <c r="H159" s="2689" t="s">
        <v>3264</v>
      </c>
      <c r="K159" s="2735" t="s">
        <v>3448</v>
      </c>
      <c r="L159" s="2735" t="s">
        <v>3449</v>
      </c>
      <c r="M159" s="2735" t="s">
        <v>343</v>
      </c>
      <c r="N159" s="2735" t="s">
        <v>343</v>
      </c>
      <c r="P159" s="1284"/>
    </row>
    <row r="160" spans="2:16" ht="12.75">
      <c r="B160" s="2623"/>
      <c r="C160" s="2632"/>
      <c r="D160" s="2558" t="s">
        <v>831</v>
      </c>
      <c r="E160" s="43" t="s">
        <v>343</v>
      </c>
      <c r="F160" s="43" t="s">
        <v>217</v>
      </c>
      <c r="G160" s="2685" t="s">
        <v>3041</v>
      </c>
      <c r="H160" s="2685" t="s">
        <v>3041</v>
      </c>
      <c r="K160" s="2735" t="s">
        <v>3450</v>
      </c>
      <c r="L160" s="2735" t="s">
        <v>3451</v>
      </c>
      <c r="M160" s="2735" t="s">
        <v>343</v>
      </c>
      <c r="N160" s="2735" t="s">
        <v>343</v>
      </c>
      <c r="P160" s="1284"/>
    </row>
    <row r="161" spans="2:16" ht="24">
      <c r="B161" s="2623"/>
      <c r="C161" s="2631"/>
      <c r="D161" s="2556" t="s">
        <v>346</v>
      </c>
      <c r="E161" s="7"/>
      <c r="F161" s="71"/>
      <c r="G161" s="2719" t="s">
        <v>3068</v>
      </c>
      <c r="H161" s="2689" t="s">
        <v>3068</v>
      </c>
      <c r="K161" s="2735" t="s">
        <v>3452</v>
      </c>
      <c r="L161" s="2735" t="s">
        <v>3453</v>
      </c>
      <c r="M161" s="2735" t="s">
        <v>217</v>
      </c>
      <c r="N161" s="2735" t="s">
        <v>217</v>
      </c>
      <c r="P161" s="1284"/>
    </row>
    <row r="162" spans="2:16" ht="12.75">
      <c r="B162" s="2623"/>
      <c r="C162" s="2632" t="s">
        <v>2990</v>
      </c>
      <c r="D162" s="2562" t="s">
        <v>2312</v>
      </c>
      <c r="E162" s="188" t="s">
        <v>1880</v>
      </c>
      <c r="F162" s="84" t="s">
        <v>1873</v>
      </c>
      <c r="G162" s="2685" t="s">
        <v>3064</v>
      </c>
      <c r="H162" s="2685" t="s">
        <v>3064</v>
      </c>
      <c r="K162" s="2735" t="s">
        <v>3454</v>
      </c>
      <c r="L162" s="2735" t="s">
        <v>3455</v>
      </c>
      <c r="M162" s="2735" t="s">
        <v>343</v>
      </c>
      <c r="N162" s="2735" t="s">
        <v>343</v>
      </c>
    </row>
    <row r="163" spans="2:16" ht="12.75">
      <c r="B163" s="2623"/>
      <c r="C163" s="2632"/>
      <c r="D163" s="2570" t="s">
        <v>2313</v>
      </c>
      <c r="E163" s="6" t="s">
        <v>1880</v>
      </c>
      <c r="F163" s="78" t="s">
        <v>1873</v>
      </c>
      <c r="G163" s="2696" t="s">
        <v>3064</v>
      </c>
      <c r="H163" s="2696" t="s">
        <v>3064</v>
      </c>
      <c r="K163" s="2735" t="s">
        <v>3360</v>
      </c>
      <c r="L163" s="2735" t="s">
        <v>3456</v>
      </c>
      <c r="M163" s="2735" t="s">
        <v>343</v>
      </c>
      <c r="N163" s="2735" t="s">
        <v>343</v>
      </c>
    </row>
    <row r="164" spans="2:16" ht="12.75">
      <c r="B164" s="2623"/>
      <c r="C164" s="2632"/>
      <c r="D164" s="2562" t="s">
        <v>2669</v>
      </c>
      <c r="E164" s="83"/>
      <c r="F164" s="84"/>
      <c r="G164" s="2693" t="s">
        <v>3045</v>
      </c>
      <c r="H164" s="2693" t="s">
        <v>3249</v>
      </c>
      <c r="K164" s="2735" t="s">
        <v>3294</v>
      </c>
      <c r="L164" s="2735" t="s">
        <v>3457</v>
      </c>
      <c r="M164" s="2735" t="s">
        <v>343</v>
      </c>
      <c r="N164" s="2735" t="s">
        <v>343</v>
      </c>
    </row>
    <row r="165" spans="2:16" ht="12" customHeight="1">
      <c r="B165" s="2623"/>
      <c r="C165" s="3333" t="s">
        <v>1660</v>
      </c>
      <c r="D165" s="2557" t="s">
        <v>1661</v>
      </c>
      <c r="E165" s="40" t="s">
        <v>343</v>
      </c>
      <c r="F165" s="40" t="s">
        <v>217</v>
      </c>
      <c r="G165" s="2678" t="s">
        <v>3064</v>
      </c>
      <c r="H165" s="2678" t="s">
        <v>3265</v>
      </c>
      <c r="K165" s="2735" t="s">
        <v>3458</v>
      </c>
      <c r="L165" s="2735" t="s">
        <v>3459</v>
      </c>
      <c r="M165" s="2735" t="s">
        <v>343</v>
      </c>
      <c r="N165" s="2735" t="s">
        <v>343</v>
      </c>
    </row>
    <row r="166" spans="2:16" ht="12.75">
      <c r="B166" s="2623"/>
      <c r="C166" s="3334"/>
      <c r="D166" s="2558" t="s">
        <v>1662</v>
      </c>
      <c r="E166" s="43" t="s">
        <v>343</v>
      </c>
      <c r="F166" s="43" t="s">
        <v>217</v>
      </c>
      <c r="G166" s="2679" t="s">
        <v>3064</v>
      </c>
      <c r="H166" s="2679" t="s">
        <v>3265</v>
      </c>
      <c r="K166" s="2735" t="s">
        <v>3460</v>
      </c>
      <c r="L166" s="2735" t="s">
        <v>3461</v>
      </c>
      <c r="M166" s="2735" t="s">
        <v>343</v>
      </c>
      <c r="N166" s="2735" t="s">
        <v>343</v>
      </c>
    </row>
    <row r="167" spans="2:16" ht="12.75">
      <c r="B167" s="2623"/>
      <c r="C167" s="3335"/>
      <c r="D167" s="2556" t="s">
        <v>346</v>
      </c>
      <c r="E167" s="7"/>
      <c r="F167" s="71"/>
      <c r="G167" s="2688" t="s">
        <v>3045</v>
      </c>
      <c r="H167" s="2688" t="s">
        <v>3045</v>
      </c>
      <c r="K167" s="2735" t="s">
        <v>601</v>
      </c>
      <c r="L167" s="2735" t="s">
        <v>3462</v>
      </c>
      <c r="M167" s="2735" t="s">
        <v>343</v>
      </c>
      <c r="N167" s="2735" t="s">
        <v>343</v>
      </c>
    </row>
    <row r="168" spans="2:16" ht="12" customHeight="1">
      <c r="B168" s="2623"/>
      <c r="C168" s="3333" t="s">
        <v>1663</v>
      </c>
      <c r="D168" s="2557" t="s">
        <v>1664</v>
      </c>
      <c r="E168" s="40" t="s">
        <v>343</v>
      </c>
      <c r="F168" s="40" t="s">
        <v>217</v>
      </c>
      <c r="G168" s="2678" t="s">
        <v>3064</v>
      </c>
      <c r="H168" s="2678" t="s">
        <v>3219</v>
      </c>
      <c r="K168" s="2735" t="s">
        <v>3463</v>
      </c>
      <c r="L168" s="2735" t="s">
        <v>3464</v>
      </c>
      <c r="M168" s="2735" t="s">
        <v>343</v>
      </c>
      <c r="N168" s="2735" t="s">
        <v>343</v>
      </c>
    </row>
    <row r="169" spans="2:16" ht="12.75">
      <c r="B169" s="2623"/>
      <c r="C169" s="3334"/>
      <c r="D169" s="2558" t="s">
        <v>1665</v>
      </c>
      <c r="E169" s="43" t="s">
        <v>343</v>
      </c>
      <c r="F169" s="43" t="s">
        <v>217</v>
      </c>
      <c r="G169" s="2679" t="s">
        <v>3064</v>
      </c>
      <c r="H169" s="2679" t="s">
        <v>3064</v>
      </c>
      <c r="K169" s="2735" t="s">
        <v>3465</v>
      </c>
      <c r="L169" s="2735" t="s">
        <v>3466</v>
      </c>
      <c r="M169" s="2735" t="s">
        <v>343</v>
      </c>
      <c r="N169" s="2735" t="s">
        <v>343</v>
      </c>
    </row>
    <row r="170" spans="2:16" ht="12.75">
      <c r="B170" s="2623"/>
      <c r="C170" s="3335"/>
      <c r="D170" s="2556" t="s">
        <v>346</v>
      </c>
      <c r="E170" s="7"/>
      <c r="F170" s="71"/>
      <c r="G170" s="2688" t="s">
        <v>3045</v>
      </c>
      <c r="H170" s="2688" t="s">
        <v>2855</v>
      </c>
      <c r="K170" s="2735" t="s">
        <v>3467</v>
      </c>
      <c r="L170" s="2735" t="s">
        <v>3468</v>
      </c>
      <c r="M170" s="2735" t="s">
        <v>343</v>
      </c>
      <c r="N170" s="2735" t="s">
        <v>343</v>
      </c>
    </row>
    <row r="171" spans="2:16" ht="12" customHeight="1">
      <c r="B171" s="2623"/>
      <c r="C171" s="3333" t="s">
        <v>295</v>
      </c>
      <c r="D171" s="2557" t="s">
        <v>1666</v>
      </c>
      <c r="E171" s="40" t="s">
        <v>343</v>
      </c>
      <c r="F171" s="40" t="s">
        <v>217</v>
      </c>
      <c r="G171" s="2685" t="s">
        <v>3041</v>
      </c>
      <c r="H171" s="2685" t="s">
        <v>856</v>
      </c>
      <c r="K171" s="2735" t="s">
        <v>3469</v>
      </c>
      <c r="L171" s="2735" t="s">
        <v>3470</v>
      </c>
      <c r="M171" s="2735" t="s">
        <v>343</v>
      </c>
      <c r="N171" s="2735" t="s">
        <v>343</v>
      </c>
    </row>
    <row r="172" spans="2:16" ht="12.75">
      <c r="B172" s="2623"/>
      <c r="C172" s="3334"/>
      <c r="D172" s="2558" t="s">
        <v>1667</v>
      </c>
      <c r="E172" s="43" t="s">
        <v>343</v>
      </c>
      <c r="F172" s="43" t="s">
        <v>217</v>
      </c>
      <c r="G172" s="2696" t="s">
        <v>217</v>
      </c>
      <c r="H172" s="2696" t="s">
        <v>217</v>
      </c>
      <c r="K172" s="2735" t="s">
        <v>3471</v>
      </c>
      <c r="L172" s="2735" t="s">
        <v>3472</v>
      </c>
      <c r="M172" s="2735" t="s">
        <v>217</v>
      </c>
      <c r="N172" s="2735" t="s">
        <v>217</v>
      </c>
    </row>
    <row r="173" spans="2:16" ht="24">
      <c r="B173" s="2623"/>
      <c r="C173" s="3334"/>
      <c r="D173" s="2556" t="s">
        <v>346</v>
      </c>
      <c r="E173" s="7"/>
      <c r="F173" s="71"/>
      <c r="G173" s="2719" t="s">
        <v>912</v>
      </c>
      <c r="H173" s="2689" t="s">
        <v>912</v>
      </c>
      <c r="K173" s="2735" t="s">
        <v>3179</v>
      </c>
      <c r="L173" s="2735" t="s">
        <v>3180</v>
      </c>
      <c r="M173" s="2735" t="s">
        <v>343</v>
      </c>
      <c r="N173" s="2735" t="s">
        <v>343</v>
      </c>
    </row>
    <row r="174" spans="2:16" ht="12.75">
      <c r="B174" s="2623"/>
      <c r="C174" s="3334"/>
      <c r="D174" s="2557" t="s">
        <v>1668</v>
      </c>
      <c r="E174" s="40" t="s">
        <v>343</v>
      </c>
      <c r="F174" s="40" t="s">
        <v>217</v>
      </c>
      <c r="G174" s="2685" t="s">
        <v>217</v>
      </c>
      <c r="H174" s="2685" t="s">
        <v>217</v>
      </c>
      <c r="K174" s="2735" t="s">
        <v>3473</v>
      </c>
      <c r="L174" s="2735" t="s">
        <v>3474</v>
      </c>
      <c r="M174" s="2735" t="s">
        <v>343</v>
      </c>
      <c r="N174" s="2735" t="s">
        <v>343</v>
      </c>
    </row>
    <row r="175" spans="2:16" ht="12.75">
      <c r="B175" s="2623"/>
      <c r="C175" s="3334"/>
      <c r="D175" s="2558" t="s">
        <v>1669</v>
      </c>
      <c r="E175" s="43" t="s">
        <v>343</v>
      </c>
      <c r="F175" s="43" t="s">
        <v>217</v>
      </c>
      <c r="G175" s="2696" t="s">
        <v>217</v>
      </c>
      <c r="H175" s="2696" t="s">
        <v>217</v>
      </c>
      <c r="K175" s="2735" t="s">
        <v>3475</v>
      </c>
      <c r="L175" s="2735" t="s">
        <v>3476</v>
      </c>
      <c r="M175" s="2735" t="s">
        <v>343</v>
      </c>
      <c r="N175" s="2735" t="s">
        <v>343</v>
      </c>
    </row>
    <row r="176" spans="2:16" ht="24">
      <c r="B176" s="2623"/>
      <c r="C176" s="3334"/>
      <c r="D176" s="2556" t="s">
        <v>346</v>
      </c>
      <c r="E176" s="7"/>
      <c r="F176" s="71"/>
      <c r="G176" s="2719" t="s">
        <v>912</v>
      </c>
      <c r="H176" s="2689" t="s">
        <v>912</v>
      </c>
      <c r="K176" s="2735" t="s">
        <v>3477</v>
      </c>
      <c r="L176" s="2735" t="s">
        <v>3478</v>
      </c>
      <c r="M176" s="2735" t="s">
        <v>343</v>
      </c>
      <c r="N176" s="2735" t="s">
        <v>343</v>
      </c>
    </row>
    <row r="177" spans="2:16" ht="12.75">
      <c r="B177" s="2623"/>
      <c r="C177" s="3334"/>
      <c r="D177" s="2557" t="s">
        <v>1670</v>
      </c>
      <c r="E177" s="40" t="s">
        <v>343</v>
      </c>
      <c r="F177" s="40" t="s">
        <v>217</v>
      </c>
      <c r="G177" s="2685" t="s">
        <v>217</v>
      </c>
      <c r="H177" s="2685" t="s">
        <v>217</v>
      </c>
      <c r="J177" s="1284"/>
      <c r="K177" s="2735" t="s">
        <v>3479</v>
      </c>
      <c r="L177" s="2735" t="s">
        <v>3480</v>
      </c>
      <c r="M177" s="2735" t="s">
        <v>343</v>
      </c>
      <c r="N177" s="2735" t="s">
        <v>343</v>
      </c>
      <c r="P177" s="1284"/>
    </row>
    <row r="178" spans="2:16" ht="12.75">
      <c r="B178" s="2623"/>
      <c r="C178" s="3334"/>
      <c r="D178" s="2558" t="s">
        <v>1671</v>
      </c>
      <c r="E178" s="43" t="s">
        <v>343</v>
      </c>
      <c r="F178" s="43" t="s">
        <v>217</v>
      </c>
      <c r="G178" s="2696" t="s">
        <v>217</v>
      </c>
      <c r="H178" s="2696" t="s">
        <v>217</v>
      </c>
      <c r="J178" s="1284"/>
      <c r="K178" s="2735" t="s">
        <v>3481</v>
      </c>
      <c r="L178" s="2735" t="s">
        <v>3482</v>
      </c>
      <c r="M178" s="2735" t="s">
        <v>343</v>
      </c>
      <c r="N178" s="2735" t="s">
        <v>343</v>
      </c>
      <c r="P178" s="1284"/>
    </row>
    <row r="179" spans="2:16" ht="24">
      <c r="B179" s="2623"/>
      <c r="C179" s="3335"/>
      <c r="D179" s="2556" t="s">
        <v>346</v>
      </c>
      <c r="E179" s="7"/>
      <c r="F179" s="71"/>
      <c r="G179" s="2719" t="s">
        <v>912</v>
      </c>
      <c r="H179" s="2689" t="s">
        <v>912</v>
      </c>
      <c r="J179" s="1284"/>
      <c r="K179" s="2735" t="s">
        <v>3483</v>
      </c>
      <c r="L179" s="2735" t="s">
        <v>3484</v>
      </c>
      <c r="M179" s="2735" t="s">
        <v>343</v>
      </c>
      <c r="N179" s="2735" t="s">
        <v>343</v>
      </c>
      <c r="P179" s="1284"/>
    </row>
    <row r="180" spans="2:16" ht="12" customHeight="1">
      <c r="B180" s="2623"/>
      <c r="C180" s="3333" t="s">
        <v>296</v>
      </c>
      <c r="D180" s="2557" t="s">
        <v>1672</v>
      </c>
      <c r="E180" s="40" t="s">
        <v>343</v>
      </c>
      <c r="F180" s="40" t="s">
        <v>217</v>
      </c>
      <c r="G180" s="2685" t="s">
        <v>217</v>
      </c>
      <c r="H180" s="2685" t="s">
        <v>217</v>
      </c>
      <c r="J180" s="1284"/>
      <c r="K180" s="2735" t="s">
        <v>3485</v>
      </c>
      <c r="L180" s="2735" t="s">
        <v>3486</v>
      </c>
      <c r="M180" s="2735" t="s">
        <v>343</v>
      </c>
      <c r="N180" s="2735" t="s">
        <v>343</v>
      </c>
      <c r="P180" s="1284"/>
    </row>
    <row r="181" spans="2:16" ht="12.75">
      <c r="B181" s="2623"/>
      <c r="C181" s="3334"/>
      <c r="D181" s="2558" t="s">
        <v>1673</v>
      </c>
      <c r="E181" s="43" t="s">
        <v>343</v>
      </c>
      <c r="F181" s="43" t="s">
        <v>217</v>
      </c>
      <c r="G181" s="2703" t="s">
        <v>217</v>
      </c>
      <c r="H181" s="2703" t="s">
        <v>217</v>
      </c>
      <c r="J181" s="1284"/>
      <c r="K181" s="2735" t="s">
        <v>3487</v>
      </c>
      <c r="L181" s="2735" t="s">
        <v>3488</v>
      </c>
      <c r="M181" s="2735" t="s">
        <v>343</v>
      </c>
      <c r="N181" s="2735" t="s">
        <v>343</v>
      </c>
      <c r="P181" s="1284"/>
    </row>
    <row r="182" spans="2:16" ht="24">
      <c r="B182" s="2623"/>
      <c r="C182" s="3334"/>
      <c r="D182" s="2556" t="s">
        <v>346</v>
      </c>
      <c r="E182" s="7"/>
      <c r="F182" s="71"/>
      <c r="G182" s="2719" t="s">
        <v>912</v>
      </c>
      <c r="H182" s="2689" t="s">
        <v>912</v>
      </c>
      <c r="J182" s="1284"/>
      <c r="K182" s="2735" t="s">
        <v>3489</v>
      </c>
      <c r="L182" s="2735" t="s">
        <v>3490</v>
      </c>
      <c r="M182" s="2735" t="s">
        <v>343</v>
      </c>
      <c r="N182" s="2735" t="s">
        <v>343</v>
      </c>
      <c r="P182" s="1284"/>
    </row>
    <row r="183" spans="2:16" ht="12.75">
      <c r="B183" s="2623"/>
      <c r="C183" s="3334"/>
      <c r="D183" s="2557" t="s">
        <v>1674</v>
      </c>
      <c r="E183" s="40" t="s">
        <v>343</v>
      </c>
      <c r="F183" s="40" t="s">
        <v>217</v>
      </c>
      <c r="G183" s="2703" t="s">
        <v>217</v>
      </c>
      <c r="H183" s="2703" t="s">
        <v>217</v>
      </c>
      <c r="J183" s="1284"/>
      <c r="K183" s="2735" t="s">
        <v>3491</v>
      </c>
      <c r="L183" s="2735" t="s">
        <v>3492</v>
      </c>
      <c r="M183" s="2735" t="s">
        <v>217</v>
      </c>
      <c r="N183" s="2735" t="s">
        <v>217</v>
      </c>
      <c r="P183" s="1284"/>
    </row>
    <row r="184" spans="2:16" ht="12.75">
      <c r="B184" s="2623"/>
      <c r="C184" s="3334"/>
      <c r="D184" s="2558" t="s">
        <v>1675</v>
      </c>
      <c r="E184" s="43" t="s">
        <v>343</v>
      </c>
      <c r="F184" s="43" t="s">
        <v>217</v>
      </c>
      <c r="G184" s="2703" t="s">
        <v>217</v>
      </c>
      <c r="H184" s="2703" t="s">
        <v>217</v>
      </c>
      <c r="J184" s="1284"/>
      <c r="K184" s="2735" t="s">
        <v>3181</v>
      </c>
      <c r="L184" s="2735" t="s">
        <v>3182</v>
      </c>
      <c r="M184" s="2735" t="s">
        <v>343</v>
      </c>
      <c r="N184" s="2735" t="s">
        <v>343</v>
      </c>
      <c r="P184" s="1284"/>
    </row>
    <row r="185" spans="2:16" ht="24">
      <c r="B185" s="2623"/>
      <c r="C185" s="3334"/>
      <c r="D185" s="2556" t="s">
        <v>346</v>
      </c>
      <c r="E185" s="7"/>
      <c r="F185" s="71"/>
      <c r="G185" s="2719" t="s">
        <v>912</v>
      </c>
      <c r="H185" s="2689" t="s">
        <v>912</v>
      </c>
      <c r="J185" s="1284"/>
      <c r="K185" s="2735" t="s">
        <v>3493</v>
      </c>
      <c r="L185" s="2735" t="s">
        <v>3494</v>
      </c>
      <c r="M185" s="2735" t="s">
        <v>343</v>
      </c>
      <c r="N185" s="2735" t="s">
        <v>343</v>
      </c>
      <c r="P185" s="1284"/>
    </row>
    <row r="186" spans="2:16" ht="25.5">
      <c r="B186" s="2623"/>
      <c r="C186" s="3334"/>
      <c r="D186" s="2557" t="s">
        <v>1676</v>
      </c>
      <c r="E186" s="40" t="s">
        <v>343</v>
      </c>
      <c r="F186" s="40" t="s">
        <v>217</v>
      </c>
      <c r="G186" s="2703" t="s">
        <v>217</v>
      </c>
      <c r="H186" s="2703" t="s">
        <v>217</v>
      </c>
      <c r="J186" s="1284"/>
      <c r="K186" s="2736" t="s">
        <v>3495</v>
      </c>
      <c r="L186" s="2736" t="s">
        <v>3496</v>
      </c>
      <c r="M186" s="2735" t="s">
        <v>343</v>
      </c>
      <c r="N186" s="2735" t="s">
        <v>343</v>
      </c>
      <c r="P186" s="1284"/>
    </row>
    <row r="187" spans="2:16" ht="25.5">
      <c r="B187" s="2623"/>
      <c r="C187" s="3334"/>
      <c r="D187" s="2558" t="s">
        <v>1677</v>
      </c>
      <c r="E187" s="43" t="s">
        <v>343</v>
      </c>
      <c r="F187" s="43" t="s">
        <v>217</v>
      </c>
      <c r="G187" s="2696" t="s">
        <v>217</v>
      </c>
      <c r="H187" s="2696" t="s">
        <v>217</v>
      </c>
      <c r="J187" s="1284"/>
      <c r="K187" s="2736" t="s">
        <v>3497</v>
      </c>
      <c r="L187" s="2736" t="s">
        <v>3498</v>
      </c>
      <c r="M187" s="2735" t="s">
        <v>343</v>
      </c>
      <c r="N187" s="2735" t="s">
        <v>343</v>
      </c>
      <c r="P187" s="1284"/>
    </row>
    <row r="188" spans="2:16" ht="24">
      <c r="B188" s="2623"/>
      <c r="C188" s="3335"/>
      <c r="D188" s="2556" t="s">
        <v>346</v>
      </c>
      <c r="E188" s="7"/>
      <c r="F188" s="71"/>
      <c r="G188" s="2719" t="s">
        <v>912</v>
      </c>
      <c r="H188" s="2689" t="s">
        <v>912</v>
      </c>
      <c r="J188" s="1284"/>
      <c r="K188" s="2735" t="s">
        <v>3499</v>
      </c>
      <c r="L188" s="2735" t="s">
        <v>3500</v>
      </c>
      <c r="M188" s="2735" t="s">
        <v>343</v>
      </c>
      <c r="N188" s="2735" t="s">
        <v>343</v>
      </c>
      <c r="P188" s="1284"/>
    </row>
    <row r="189" spans="2:16" ht="12.75">
      <c r="B189" s="2623"/>
      <c r="C189" s="3333" t="s">
        <v>297</v>
      </c>
      <c r="D189" s="2557" t="s">
        <v>1678</v>
      </c>
      <c r="E189" s="40" t="s">
        <v>343</v>
      </c>
      <c r="F189" s="40" t="s">
        <v>217</v>
      </c>
      <c r="G189" s="2678" t="s">
        <v>3041</v>
      </c>
      <c r="H189" s="2678" t="s">
        <v>3064</v>
      </c>
      <c r="J189" s="1284"/>
      <c r="K189" s="2735" t="s">
        <v>3501</v>
      </c>
      <c r="L189" s="2735" t="s">
        <v>3502</v>
      </c>
      <c r="M189" s="2735" t="s">
        <v>343</v>
      </c>
      <c r="N189" s="2735" t="s">
        <v>343</v>
      </c>
      <c r="P189" s="1284"/>
    </row>
    <row r="190" spans="2:16" ht="12.75">
      <c r="B190" s="2623"/>
      <c r="C190" s="3334"/>
      <c r="D190" s="2558" t="s">
        <v>1679</v>
      </c>
      <c r="E190" s="43" t="s">
        <v>343</v>
      </c>
      <c r="F190" s="43" t="s">
        <v>217</v>
      </c>
      <c r="G190" s="2679" t="s">
        <v>3041</v>
      </c>
      <c r="H190" s="2679" t="s">
        <v>3249</v>
      </c>
      <c r="J190" s="1284"/>
      <c r="K190" s="2735" t="s">
        <v>3503</v>
      </c>
      <c r="L190" s="2735" t="s">
        <v>3504</v>
      </c>
      <c r="M190" s="2735" t="s">
        <v>343</v>
      </c>
      <c r="N190" s="2735" t="s">
        <v>343</v>
      </c>
      <c r="P190" s="1284"/>
    </row>
    <row r="191" spans="2:16" ht="72">
      <c r="B191" s="2623"/>
      <c r="C191" s="3335"/>
      <c r="D191" s="2556" t="s">
        <v>346</v>
      </c>
      <c r="E191" s="7"/>
      <c r="F191" s="71"/>
      <c r="G191" s="2719" t="s">
        <v>3069</v>
      </c>
      <c r="H191" s="2693" t="s">
        <v>2855</v>
      </c>
      <c r="J191" s="1284"/>
      <c r="K191" s="1284"/>
      <c r="P191" s="1284"/>
    </row>
    <row r="192" spans="2:16" ht="12" customHeight="1">
      <c r="B192" s="2623"/>
      <c r="C192" s="3333" t="s">
        <v>298</v>
      </c>
      <c r="D192" s="2621" t="s">
        <v>1680</v>
      </c>
      <c r="E192" s="25" t="s">
        <v>343</v>
      </c>
      <c r="F192" s="25" t="s">
        <v>217</v>
      </c>
      <c r="G192" s="2688" t="s">
        <v>3045</v>
      </c>
      <c r="H192" s="2688" t="s">
        <v>3246</v>
      </c>
      <c r="J192" s="1284"/>
      <c r="K192" s="1284"/>
      <c r="P192" s="1284"/>
    </row>
    <row r="193" spans="2:16" ht="12">
      <c r="B193" s="2623"/>
      <c r="C193" s="3334"/>
      <c r="D193" s="2556" t="s">
        <v>913</v>
      </c>
      <c r="E193" s="7"/>
      <c r="F193" s="71"/>
      <c r="G193" s="2688" t="s">
        <v>343</v>
      </c>
      <c r="H193" s="2688" t="s">
        <v>343</v>
      </c>
      <c r="J193" s="1284"/>
      <c r="K193" s="1284"/>
      <c r="P193" s="1284"/>
    </row>
    <row r="194" spans="2:16" ht="12">
      <c r="B194" s="2623"/>
      <c r="C194" s="3334"/>
      <c r="D194" s="2621" t="s">
        <v>1681</v>
      </c>
      <c r="E194" s="25" t="s">
        <v>343</v>
      </c>
      <c r="F194" s="25" t="s">
        <v>217</v>
      </c>
      <c r="G194" s="2688" t="s">
        <v>343</v>
      </c>
      <c r="H194" s="2688" t="s">
        <v>343</v>
      </c>
      <c r="J194" s="1284"/>
      <c r="K194" s="1284"/>
      <c r="P194" s="1284"/>
    </row>
    <row r="195" spans="2:16" ht="12">
      <c r="B195" s="2623"/>
      <c r="C195" s="3334"/>
      <c r="D195" s="2559" t="s">
        <v>913</v>
      </c>
      <c r="E195" s="188"/>
      <c r="F195" s="189"/>
      <c r="G195" s="2678" t="s">
        <v>343</v>
      </c>
      <c r="H195" s="2678" t="s">
        <v>343</v>
      </c>
      <c r="J195" s="1284"/>
      <c r="K195" s="1284"/>
      <c r="P195" s="1284"/>
    </row>
    <row r="196" spans="2:16" ht="12">
      <c r="B196" s="2623"/>
      <c r="C196" s="3335"/>
      <c r="D196" s="2570" t="s">
        <v>257</v>
      </c>
      <c r="E196" s="77"/>
      <c r="F196" s="78"/>
      <c r="G196" s="2679" t="s">
        <v>343</v>
      </c>
      <c r="H196" s="2679" t="s">
        <v>343</v>
      </c>
      <c r="J196" s="1284"/>
      <c r="K196" s="1284"/>
      <c r="P196" s="1284"/>
    </row>
    <row r="197" spans="2:16" ht="12" customHeight="1">
      <c r="B197" s="2623"/>
      <c r="C197" s="3333" t="s">
        <v>299</v>
      </c>
      <c r="D197" s="2621" t="s">
        <v>1682</v>
      </c>
      <c r="E197" s="25" t="s">
        <v>343</v>
      </c>
      <c r="F197" s="25" t="s">
        <v>217</v>
      </c>
      <c r="G197" s="2693" t="s">
        <v>3070</v>
      </c>
      <c r="H197" s="2693" t="s">
        <v>3070</v>
      </c>
      <c r="J197" s="1284"/>
      <c r="K197" s="1284"/>
      <c r="P197" s="1284"/>
    </row>
    <row r="198" spans="2:16" ht="72">
      <c r="B198" s="2623"/>
      <c r="C198" s="3334"/>
      <c r="D198" s="2562" t="s">
        <v>913</v>
      </c>
      <c r="E198" s="57"/>
      <c r="F198" s="58"/>
      <c r="G198" s="2725" t="s">
        <v>3071</v>
      </c>
      <c r="H198" s="2704" t="s">
        <v>3266</v>
      </c>
      <c r="J198" s="1284"/>
      <c r="K198" s="1284"/>
      <c r="P198" s="1284"/>
    </row>
    <row r="199" spans="2:16" ht="36">
      <c r="B199" s="2623"/>
      <c r="C199" s="3334"/>
      <c r="D199" s="2563"/>
      <c r="E199" s="60"/>
      <c r="F199" s="61"/>
      <c r="G199" s="2722" t="s">
        <v>3072</v>
      </c>
      <c r="H199" s="2698" t="s">
        <v>3267</v>
      </c>
      <c r="J199" s="1284"/>
      <c r="K199" s="1284"/>
      <c r="P199" s="1284"/>
    </row>
    <row r="200" spans="2:16" ht="36">
      <c r="B200" s="2623"/>
      <c r="C200" s="3334"/>
      <c r="D200" s="2629"/>
      <c r="E200" s="64"/>
      <c r="F200" s="65"/>
      <c r="G200" s="2723" t="s">
        <v>3073</v>
      </c>
      <c r="H200" s="2686" t="s">
        <v>3268</v>
      </c>
      <c r="J200" s="1284"/>
      <c r="K200" s="1284"/>
      <c r="P200" s="1284"/>
    </row>
    <row r="201" spans="2:16" ht="12">
      <c r="B201" s="2623"/>
      <c r="C201" s="3334"/>
      <c r="D201" s="2621" t="s">
        <v>1683</v>
      </c>
      <c r="E201" s="25" t="s">
        <v>343</v>
      </c>
      <c r="F201" s="25" t="s">
        <v>217</v>
      </c>
      <c r="G201" s="2693" t="s">
        <v>3041</v>
      </c>
      <c r="H201" s="2693" t="s">
        <v>3258</v>
      </c>
      <c r="J201" s="1284"/>
      <c r="K201" s="1284"/>
      <c r="P201" s="1284"/>
    </row>
    <row r="202" spans="2:16" ht="12">
      <c r="B202" s="2623"/>
      <c r="C202" s="3334"/>
      <c r="D202" s="2556" t="s">
        <v>913</v>
      </c>
      <c r="E202" s="7"/>
      <c r="F202" s="71"/>
      <c r="G202" s="2725" t="s">
        <v>3074</v>
      </c>
      <c r="H202" s="2704" t="s">
        <v>3269</v>
      </c>
      <c r="J202" s="1284"/>
      <c r="K202" s="1284"/>
      <c r="P202" s="1284"/>
    </row>
    <row r="203" spans="2:16" ht="36">
      <c r="B203" s="2623"/>
      <c r="C203" s="3337"/>
      <c r="D203" s="2556" t="s">
        <v>257</v>
      </c>
      <c r="E203" s="83"/>
      <c r="F203" s="71"/>
      <c r="G203" s="2726" t="s">
        <v>3075</v>
      </c>
      <c r="H203" s="2705" t="s">
        <v>3270</v>
      </c>
      <c r="J203" s="1284"/>
      <c r="K203" s="1284"/>
      <c r="P203" s="1284"/>
    </row>
    <row r="204" spans="2:16" ht="12" customHeight="1">
      <c r="B204" s="2623"/>
      <c r="C204" s="3333" t="s">
        <v>393</v>
      </c>
      <c r="D204" s="2571" t="s">
        <v>1684</v>
      </c>
      <c r="E204" s="40" t="s">
        <v>343</v>
      </c>
      <c r="F204" s="40" t="s">
        <v>217</v>
      </c>
      <c r="G204" s="2678" t="s">
        <v>3045</v>
      </c>
      <c r="H204" s="2678" t="s">
        <v>3045</v>
      </c>
      <c r="J204" s="1284"/>
      <c r="K204" s="1284"/>
      <c r="P204" s="1284"/>
    </row>
    <row r="205" spans="2:16" ht="12">
      <c r="B205" s="2623"/>
      <c r="C205" s="3334"/>
      <c r="D205" s="2558" t="s">
        <v>1685</v>
      </c>
      <c r="E205" s="43" t="s">
        <v>343</v>
      </c>
      <c r="F205" s="43" t="s">
        <v>217</v>
      </c>
      <c r="G205" s="2679" t="s">
        <v>3045</v>
      </c>
      <c r="H205" s="2679" t="s">
        <v>2855</v>
      </c>
      <c r="J205" s="1284"/>
      <c r="K205" s="1284"/>
      <c r="P205" s="1284"/>
    </row>
    <row r="206" spans="2:16" ht="12">
      <c r="B206" s="2623"/>
      <c r="C206" s="3335"/>
      <c r="D206" s="2556" t="s">
        <v>346</v>
      </c>
      <c r="E206" s="7"/>
      <c r="F206" s="71"/>
      <c r="G206" s="2688" t="s">
        <v>3045</v>
      </c>
      <c r="H206" s="2688" t="s">
        <v>2855</v>
      </c>
      <c r="J206" s="1284"/>
      <c r="K206" s="1284"/>
      <c r="P206" s="1284"/>
    </row>
    <row r="207" spans="2:16" ht="12">
      <c r="B207" s="2623"/>
      <c r="C207" s="3333" t="s">
        <v>395</v>
      </c>
      <c r="D207" s="2621" t="s">
        <v>1686</v>
      </c>
      <c r="E207" s="25" t="s">
        <v>343</v>
      </c>
      <c r="F207" s="25" t="s">
        <v>217</v>
      </c>
      <c r="G207" s="2688" t="s">
        <v>3045</v>
      </c>
      <c r="H207" s="2688" t="s">
        <v>3045</v>
      </c>
      <c r="J207" s="1284"/>
      <c r="K207" s="1284"/>
      <c r="P207" s="1284"/>
    </row>
    <row r="208" spans="2:16" ht="12">
      <c r="B208" s="2623"/>
      <c r="C208" s="3335"/>
      <c r="D208" s="2556" t="s">
        <v>913</v>
      </c>
      <c r="E208" s="7"/>
      <c r="F208" s="71"/>
      <c r="G208" s="2688" t="s">
        <v>343</v>
      </c>
      <c r="H208" s="2688" t="s">
        <v>343</v>
      </c>
      <c r="J208" s="1284"/>
      <c r="K208" s="1284"/>
      <c r="P208" s="1284"/>
    </row>
    <row r="209" spans="2:16" ht="12">
      <c r="B209" s="2623"/>
      <c r="C209" s="3333" t="s">
        <v>397</v>
      </c>
      <c r="D209" s="2621" t="s">
        <v>1687</v>
      </c>
      <c r="E209" s="25" t="s">
        <v>343</v>
      </c>
      <c r="F209" s="25" t="s">
        <v>217</v>
      </c>
      <c r="G209" s="2688" t="s">
        <v>343</v>
      </c>
      <c r="H209" s="2688" t="s">
        <v>343</v>
      </c>
      <c r="J209" s="1284"/>
      <c r="K209" s="1284"/>
      <c r="P209" s="1284"/>
    </row>
    <row r="210" spans="2:16" ht="12">
      <c r="B210" s="2623"/>
      <c r="C210" s="3335"/>
      <c r="D210" s="2556" t="s">
        <v>913</v>
      </c>
      <c r="E210" s="7"/>
      <c r="F210" s="71"/>
      <c r="G210" s="2688" t="s">
        <v>343</v>
      </c>
      <c r="H210" s="2688" t="s">
        <v>343</v>
      </c>
      <c r="J210" s="1284"/>
      <c r="K210" s="1284"/>
      <c r="P210" s="1284"/>
    </row>
    <row r="211" spans="2:16" ht="12">
      <c r="B211" s="2623"/>
      <c r="C211" s="3333" t="s">
        <v>399</v>
      </c>
      <c r="D211" s="2621" t="s">
        <v>1688</v>
      </c>
      <c r="E211" s="25" t="s">
        <v>343</v>
      </c>
      <c r="F211" s="25" t="s">
        <v>217</v>
      </c>
      <c r="G211" s="2688" t="s">
        <v>343</v>
      </c>
      <c r="H211" s="2688" t="s">
        <v>343</v>
      </c>
      <c r="J211" s="1284"/>
      <c r="K211" s="1284"/>
      <c r="P211" s="1284"/>
    </row>
    <row r="212" spans="2:16" ht="12">
      <c r="B212" s="2623"/>
      <c r="C212" s="3335"/>
      <c r="D212" s="2556" t="s">
        <v>913</v>
      </c>
      <c r="E212" s="7"/>
      <c r="F212" s="71"/>
      <c r="G212" s="2688" t="s">
        <v>343</v>
      </c>
      <c r="H212" s="2688" t="s">
        <v>343</v>
      </c>
      <c r="J212" s="1284"/>
      <c r="K212" s="1284"/>
      <c r="P212" s="1284"/>
    </row>
    <row r="213" spans="2:16" ht="12">
      <c r="B213" s="2623"/>
      <c r="C213" s="3333" t="s">
        <v>401</v>
      </c>
      <c r="D213" s="2621" t="s">
        <v>1689</v>
      </c>
      <c r="E213" s="25" t="s">
        <v>343</v>
      </c>
      <c r="F213" s="25" t="s">
        <v>217</v>
      </c>
      <c r="G213" s="2693" t="s">
        <v>217</v>
      </c>
      <c r="H213" s="2693" t="s">
        <v>217</v>
      </c>
      <c r="J213" s="1284"/>
      <c r="K213" s="1284"/>
      <c r="P213" s="1284"/>
    </row>
    <row r="214" spans="2:16" ht="12">
      <c r="B214" s="2623"/>
      <c r="C214" s="3335"/>
      <c r="D214" s="2556" t="s">
        <v>257</v>
      </c>
      <c r="E214" s="7"/>
      <c r="F214" s="71"/>
      <c r="G214" s="2719" t="s">
        <v>2379</v>
      </c>
      <c r="H214" s="2689" t="s">
        <v>2379</v>
      </c>
      <c r="J214" s="1284"/>
      <c r="K214" s="1284"/>
      <c r="P214" s="1284"/>
    </row>
    <row r="215" spans="2:16" ht="12" customHeight="1">
      <c r="B215" s="2623"/>
      <c r="C215" s="3333" t="s">
        <v>1690</v>
      </c>
      <c r="D215" s="2557" t="s">
        <v>1691</v>
      </c>
      <c r="E215" s="40" t="s">
        <v>343</v>
      </c>
      <c r="F215" s="40" t="s">
        <v>217</v>
      </c>
      <c r="G215" s="2678" t="s">
        <v>343</v>
      </c>
      <c r="H215" s="2678" t="s">
        <v>343</v>
      </c>
      <c r="J215" s="1284"/>
      <c r="K215" s="1284"/>
      <c r="P215" s="1284"/>
    </row>
    <row r="216" spans="2:16" ht="12">
      <c r="B216" s="2623"/>
      <c r="C216" s="3334"/>
      <c r="D216" s="2558" t="s">
        <v>1692</v>
      </c>
      <c r="E216" s="43" t="s">
        <v>343</v>
      </c>
      <c r="F216" s="43" t="s">
        <v>217</v>
      </c>
      <c r="G216" s="2679" t="s">
        <v>343</v>
      </c>
      <c r="H216" s="2679" t="s">
        <v>343</v>
      </c>
      <c r="J216" s="1284"/>
      <c r="K216" s="1284"/>
      <c r="P216" s="1284"/>
    </row>
    <row r="217" spans="2:16" ht="12">
      <c r="B217" s="2623"/>
      <c r="C217" s="3335"/>
      <c r="D217" s="2556" t="s">
        <v>346</v>
      </c>
      <c r="E217" s="7"/>
      <c r="F217" s="71"/>
      <c r="G217" s="2688" t="s">
        <v>343</v>
      </c>
      <c r="H217" s="2688" t="s">
        <v>343</v>
      </c>
      <c r="J217" s="1284"/>
      <c r="K217" s="1284"/>
      <c r="P217" s="1284"/>
    </row>
    <row r="218" spans="2:16" ht="12" customHeight="1">
      <c r="B218" s="2623"/>
      <c r="C218" s="3333" t="s">
        <v>1693</v>
      </c>
      <c r="D218" s="2557" t="s">
        <v>1694</v>
      </c>
      <c r="E218" s="40" t="s">
        <v>343</v>
      </c>
      <c r="F218" s="40" t="s">
        <v>217</v>
      </c>
      <c r="G218" s="2678" t="s">
        <v>343</v>
      </c>
      <c r="H218" s="2678" t="s">
        <v>343</v>
      </c>
      <c r="J218" s="1284"/>
      <c r="K218" s="1284"/>
      <c r="P218" s="1284"/>
    </row>
    <row r="219" spans="2:16" ht="12">
      <c r="B219" s="2623"/>
      <c r="C219" s="3334"/>
      <c r="D219" s="2558" t="s">
        <v>1695</v>
      </c>
      <c r="E219" s="43" t="s">
        <v>343</v>
      </c>
      <c r="F219" s="43" t="s">
        <v>217</v>
      </c>
      <c r="G219" s="2679" t="s">
        <v>343</v>
      </c>
      <c r="H219" s="2679" t="s">
        <v>343</v>
      </c>
      <c r="J219" s="1284"/>
      <c r="K219" s="1284"/>
      <c r="P219" s="1284"/>
    </row>
    <row r="220" spans="2:16" ht="12">
      <c r="B220" s="2623"/>
      <c r="C220" s="3335"/>
      <c r="D220" s="2556" t="s">
        <v>346</v>
      </c>
      <c r="E220" s="7"/>
      <c r="F220" s="71"/>
      <c r="G220" s="2688" t="s">
        <v>343</v>
      </c>
      <c r="H220" s="2688" t="s">
        <v>343</v>
      </c>
      <c r="J220" s="1284"/>
      <c r="K220" s="1284"/>
      <c r="P220" s="1284"/>
    </row>
    <row r="221" spans="2:16" ht="24">
      <c r="B221" s="2623"/>
      <c r="C221" s="2623" t="s">
        <v>2991</v>
      </c>
      <c r="D221" s="2414" t="s">
        <v>2315</v>
      </c>
      <c r="E221" s="40" t="s">
        <v>343</v>
      </c>
      <c r="F221" s="40" t="s">
        <v>217</v>
      </c>
      <c r="G221" s="2646" t="s">
        <v>343</v>
      </c>
      <c r="H221" s="2646" t="s">
        <v>343</v>
      </c>
      <c r="J221" s="1284"/>
      <c r="K221" s="1284"/>
      <c r="P221" s="1284"/>
    </row>
    <row r="222" spans="2:16" ht="12">
      <c r="B222" s="2623"/>
      <c r="C222" s="2623"/>
      <c r="D222" s="2411" t="s">
        <v>2316</v>
      </c>
      <c r="E222" s="43" t="s">
        <v>343</v>
      </c>
      <c r="F222" s="43" t="s">
        <v>217</v>
      </c>
      <c r="G222" s="2706" t="s">
        <v>343</v>
      </c>
      <c r="H222" s="2706" t="s">
        <v>343</v>
      </c>
      <c r="J222" s="1284"/>
      <c r="K222" s="1284"/>
      <c r="P222" s="1284"/>
    </row>
    <row r="223" spans="2:16" ht="12">
      <c r="B223" s="2623"/>
      <c r="C223" s="2623"/>
      <c r="D223" s="2556" t="s">
        <v>2669</v>
      </c>
      <c r="E223" s="7"/>
      <c r="F223" s="71"/>
      <c r="G223" s="2707" t="s">
        <v>343</v>
      </c>
      <c r="H223" s="2707" t="s">
        <v>343</v>
      </c>
      <c r="J223" s="1284"/>
      <c r="K223" s="1284"/>
      <c r="P223" s="1284"/>
    </row>
    <row r="224" spans="2:16" ht="12">
      <c r="B224" s="2623"/>
      <c r="C224" s="3293" t="s">
        <v>2704</v>
      </c>
      <c r="D224" s="2414" t="s">
        <v>2318</v>
      </c>
      <c r="E224" s="40" t="s">
        <v>343</v>
      </c>
      <c r="F224" s="40" t="s">
        <v>217</v>
      </c>
      <c r="G224" s="2678" t="s">
        <v>343</v>
      </c>
      <c r="H224" s="2678" t="s">
        <v>343</v>
      </c>
      <c r="J224" s="1284"/>
      <c r="K224" s="1284"/>
      <c r="P224" s="1284"/>
    </row>
    <row r="225" spans="2:16" ht="12">
      <c r="B225" s="2623"/>
      <c r="C225" s="3294"/>
      <c r="D225" s="2411" t="s">
        <v>2319</v>
      </c>
      <c r="E225" s="43" t="s">
        <v>343</v>
      </c>
      <c r="F225" s="43" t="s">
        <v>217</v>
      </c>
      <c r="G225" s="2679" t="s">
        <v>343</v>
      </c>
      <c r="H225" s="2679" t="s">
        <v>343</v>
      </c>
      <c r="J225" s="1284"/>
      <c r="K225" s="1284"/>
      <c r="P225" s="1284"/>
    </row>
    <row r="226" spans="2:16" ht="12">
      <c r="B226" s="2623"/>
      <c r="C226" s="3295"/>
      <c r="D226" s="2556" t="s">
        <v>346</v>
      </c>
      <c r="E226" s="7"/>
      <c r="F226" s="71"/>
      <c r="G226" s="2688" t="s">
        <v>343</v>
      </c>
      <c r="H226" s="2688" t="s">
        <v>343</v>
      </c>
      <c r="J226" s="1284"/>
      <c r="K226" s="1284"/>
      <c r="P226" s="1284"/>
    </row>
    <row r="227" spans="2:16" ht="12" customHeight="1">
      <c r="B227" s="2623"/>
      <c r="C227" s="3333" t="s">
        <v>2945</v>
      </c>
      <c r="D227" s="2557" t="s">
        <v>3233</v>
      </c>
      <c r="E227" s="40" t="s">
        <v>343</v>
      </c>
      <c r="F227" s="40" t="s">
        <v>217</v>
      </c>
      <c r="G227" s="2678" t="s">
        <v>343</v>
      </c>
      <c r="H227" s="2678" t="s">
        <v>343</v>
      </c>
      <c r="J227" s="1284"/>
      <c r="K227" s="1284"/>
      <c r="P227" s="1284"/>
    </row>
    <row r="228" spans="2:16" ht="12">
      <c r="B228" s="2623"/>
      <c r="C228" s="3334"/>
      <c r="D228" s="2558" t="s">
        <v>1697</v>
      </c>
      <c r="E228" s="43" t="s">
        <v>343</v>
      </c>
      <c r="F228" s="43" t="s">
        <v>217</v>
      </c>
      <c r="G228" s="2679" t="s">
        <v>343</v>
      </c>
      <c r="H228" s="2679" t="s">
        <v>343</v>
      </c>
      <c r="J228" s="1284"/>
      <c r="K228" s="1284"/>
      <c r="P228" s="1284"/>
    </row>
    <row r="229" spans="2:16" ht="12">
      <c r="B229" s="2618"/>
      <c r="C229" s="3335"/>
      <c r="D229" s="2556" t="s">
        <v>346</v>
      </c>
      <c r="E229" s="7"/>
      <c r="F229" s="71"/>
      <c r="G229" s="2688" t="s">
        <v>343</v>
      </c>
      <c r="H229" s="2688" t="s">
        <v>343</v>
      </c>
      <c r="J229" s="1284"/>
      <c r="K229" s="1284"/>
      <c r="P229" s="1284"/>
    </row>
    <row r="230" spans="2:16" ht="24">
      <c r="B230" s="2442"/>
      <c r="C230" s="2622" t="s">
        <v>2992</v>
      </c>
      <c r="D230" s="2414" t="s">
        <v>2709</v>
      </c>
      <c r="E230" s="40" t="s">
        <v>343</v>
      </c>
      <c r="F230" s="40" t="s">
        <v>217</v>
      </c>
      <c r="G230" s="2646" t="s">
        <v>343</v>
      </c>
      <c r="H230" s="2646" t="s">
        <v>343</v>
      </c>
      <c r="J230" s="1284"/>
      <c r="K230" s="1284"/>
      <c r="P230" s="1284"/>
    </row>
    <row r="231" spans="2:16" ht="12">
      <c r="B231" s="2442"/>
      <c r="C231" s="2623"/>
      <c r="D231" s="2411" t="s">
        <v>2974</v>
      </c>
      <c r="E231" s="43" t="s">
        <v>343</v>
      </c>
      <c r="F231" s="43" t="s">
        <v>217</v>
      </c>
      <c r="G231" s="2706" t="s">
        <v>343</v>
      </c>
      <c r="H231" s="2706" t="s">
        <v>343</v>
      </c>
      <c r="J231" s="1284"/>
      <c r="K231" s="1284"/>
      <c r="P231" s="1284"/>
    </row>
    <row r="232" spans="2:16" ht="12">
      <c r="B232" s="2442"/>
      <c r="C232" s="2624"/>
      <c r="D232" s="2556" t="s">
        <v>346</v>
      </c>
      <c r="E232" s="2405" t="s">
        <v>2946</v>
      </c>
      <c r="F232" s="2436"/>
      <c r="G232" s="2707" t="s">
        <v>343</v>
      </c>
      <c r="H232" s="2707" t="s">
        <v>343</v>
      </c>
      <c r="J232" s="1284"/>
      <c r="K232" s="1284"/>
      <c r="P232" s="1284"/>
    </row>
    <row r="233" spans="2:16" ht="12">
      <c r="B233" s="2618"/>
      <c r="C233" s="2622" t="s">
        <v>2993</v>
      </c>
      <c r="D233" s="2414" t="s">
        <v>2713</v>
      </c>
      <c r="E233" s="40" t="s">
        <v>343</v>
      </c>
      <c r="F233" s="40" t="s">
        <v>217</v>
      </c>
      <c r="G233" s="2646" t="s">
        <v>343</v>
      </c>
      <c r="H233" s="2646" t="s">
        <v>343</v>
      </c>
      <c r="J233" s="1284"/>
      <c r="K233" s="1284"/>
      <c r="P233" s="1284"/>
    </row>
    <row r="234" spans="2:16" ht="12">
      <c r="B234" s="2618"/>
      <c r="C234" s="2623"/>
      <c r="D234" s="2411" t="s">
        <v>2994</v>
      </c>
      <c r="E234" s="43" t="s">
        <v>343</v>
      </c>
      <c r="F234" s="43" t="s">
        <v>217</v>
      </c>
      <c r="G234" s="2706" t="s">
        <v>343</v>
      </c>
      <c r="H234" s="2706" t="s">
        <v>343</v>
      </c>
      <c r="J234" s="1284"/>
      <c r="K234" s="1284"/>
      <c r="P234" s="1284"/>
    </row>
    <row r="235" spans="2:16" ht="12">
      <c r="B235" s="2618"/>
      <c r="C235" s="2624"/>
      <c r="D235" s="2556" t="s">
        <v>346</v>
      </c>
      <c r="E235" s="2405"/>
      <c r="F235" s="2436"/>
      <c r="G235" s="2707" t="s">
        <v>343</v>
      </c>
      <c r="H235" s="2707" t="s">
        <v>343</v>
      </c>
      <c r="J235" s="1284"/>
      <c r="K235" s="1284"/>
      <c r="P235" s="1284"/>
    </row>
    <row r="236" spans="2:16" ht="12" customHeight="1">
      <c r="B236" s="2618"/>
      <c r="C236" s="3341" t="s">
        <v>2947</v>
      </c>
      <c r="D236" s="2637" t="s">
        <v>2330</v>
      </c>
      <c r="E236" s="25" t="s">
        <v>343</v>
      </c>
      <c r="F236" s="25" t="s">
        <v>217</v>
      </c>
      <c r="G236" s="2693" t="s">
        <v>343</v>
      </c>
      <c r="H236" s="2693" t="s">
        <v>343</v>
      </c>
      <c r="J236" s="1284"/>
      <c r="K236" s="1284"/>
      <c r="P236" s="1284"/>
    </row>
    <row r="237" spans="2:16" ht="12">
      <c r="B237" s="2618"/>
      <c r="C237" s="3342"/>
      <c r="D237" s="2556" t="s">
        <v>346</v>
      </c>
      <c r="E237" s="2572"/>
      <c r="F237" s="2573"/>
      <c r="G237" s="2693" t="s">
        <v>343</v>
      </c>
      <c r="H237" s="2693" t="s">
        <v>343</v>
      </c>
      <c r="J237" s="1284"/>
      <c r="K237" s="1284"/>
      <c r="P237" s="1284"/>
    </row>
    <row r="238" spans="2:16" ht="12">
      <c r="B238" s="2618"/>
      <c r="C238" s="3342"/>
      <c r="D238" s="2637" t="s">
        <v>2331</v>
      </c>
      <c r="E238" s="25" t="s">
        <v>343</v>
      </c>
      <c r="F238" s="25" t="s">
        <v>217</v>
      </c>
      <c r="G238" s="2693" t="s">
        <v>343</v>
      </c>
      <c r="H238" s="2693" t="s">
        <v>343</v>
      </c>
      <c r="J238" s="1284"/>
      <c r="K238" s="1284"/>
      <c r="P238" s="1284"/>
    </row>
    <row r="239" spans="2:16" ht="12">
      <c r="B239" s="2617"/>
      <c r="C239" s="3343"/>
      <c r="D239" s="2556" t="s">
        <v>346</v>
      </c>
      <c r="E239" s="2572"/>
      <c r="F239" s="2573"/>
      <c r="G239" s="2696" t="s">
        <v>343</v>
      </c>
      <c r="H239" s="2696" t="s">
        <v>343</v>
      </c>
      <c r="J239" s="1284"/>
      <c r="K239" s="1284"/>
      <c r="P239" s="1284"/>
    </row>
    <row r="240" spans="2:16" ht="12" customHeight="1">
      <c r="B240" s="2618"/>
      <c r="C240" s="3341" t="s">
        <v>2995</v>
      </c>
      <c r="D240" s="2637" t="s">
        <v>2333</v>
      </c>
      <c r="E240" s="25" t="s">
        <v>343</v>
      </c>
      <c r="F240" s="25" t="s">
        <v>217</v>
      </c>
      <c r="G240" s="2693" t="s">
        <v>343</v>
      </c>
      <c r="H240" s="2693" t="s">
        <v>343</v>
      </c>
      <c r="J240" s="1284"/>
      <c r="K240" s="1284"/>
      <c r="P240" s="1284"/>
    </row>
    <row r="241" spans="2:16" ht="12">
      <c r="B241" s="2617"/>
      <c r="C241" s="3342"/>
      <c r="D241" s="2556" t="s">
        <v>346</v>
      </c>
      <c r="E241" s="2572"/>
      <c r="F241" s="2573"/>
      <c r="G241" s="2693" t="s">
        <v>343</v>
      </c>
      <c r="H241" s="2693" t="s">
        <v>343</v>
      </c>
      <c r="J241" s="1284"/>
      <c r="K241" s="1284"/>
      <c r="P241" s="1284"/>
    </row>
    <row r="242" spans="2:16" ht="12">
      <c r="B242" s="2618"/>
      <c r="C242" s="3342"/>
      <c r="D242" s="2637" t="s">
        <v>2333</v>
      </c>
      <c r="E242" s="25" t="s">
        <v>343</v>
      </c>
      <c r="F242" s="25" t="s">
        <v>217</v>
      </c>
      <c r="G242" s="2693" t="s">
        <v>343</v>
      </c>
      <c r="H242" s="2693" t="s">
        <v>343</v>
      </c>
      <c r="J242" s="1284"/>
      <c r="K242" s="1284"/>
      <c r="P242" s="1284"/>
    </row>
    <row r="243" spans="2:16" ht="12">
      <c r="B243" s="2617"/>
      <c r="C243" s="3343"/>
      <c r="D243" s="2556" t="s">
        <v>346</v>
      </c>
      <c r="E243" s="2572"/>
      <c r="F243" s="2573"/>
      <c r="G243" s="2696" t="s">
        <v>343</v>
      </c>
      <c r="H243" s="2696" t="s">
        <v>343</v>
      </c>
      <c r="J243" s="1284"/>
      <c r="K243" s="1284"/>
      <c r="P243" s="1284"/>
    </row>
    <row r="244" spans="2:16" ht="12" customHeight="1">
      <c r="B244" s="2618"/>
      <c r="C244" s="3333" t="s">
        <v>1698</v>
      </c>
      <c r="D244" s="2557" t="s">
        <v>1699</v>
      </c>
      <c r="E244" s="40" t="s">
        <v>343</v>
      </c>
      <c r="F244" s="40" t="s">
        <v>217</v>
      </c>
      <c r="G244" s="2678" t="s">
        <v>343</v>
      </c>
      <c r="H244" s="2678" t="s">
        <v>343</v>
      </c>
      <c r="J244" s="1284"/>
      <c r="K244" s="1284"/>
      <c r="P244" s="1284"/>
    </row>
    <row r="245" spans="2:16" ht="12">
      <c r="B245" s="2617"/>
      <c r="C245" s="3334"/>
      <c r="D245" s="2558" t="s">
        <v>1700</v>
      </c>
      <c r="E245" s="43" t="s">
        <v>343</v>
      </c>
      <c r="F245" s="43" t="s">
        <v>217</v>
      </c>
      <c r="G245" s="2679" t="s">
        <v>343</v>
      </c>
      <c r="H245" s="2679" t="s">
        <v>343</v>
      </c>
      <c r="J245" s="1284"/>
      <c r="K245" s="1284"/>
      <c r="P245" s="1284"/>
    </row>
    <row r="246" spans="2:16" ht="12">
      <c r="B246" s="2617"/>
      <c r="C246" s="3335"/>
      <c r="D246" s="2556" t="s">
        <v>346</v>
      </c>
      <c r="E246" s="7"/>
      <c r="F246" s="71"/>
      <c r="G246" s="2688" t="s">
        <v>343</v>
      </c>
      <c r="H246" s="2688" t="s">
        <v>343</v>
      </c>
      <c r="J246" s="1284"/>
      <c r="K246" s="1284"/>
      <c r="P246" s="1284"/>
    </row>
    <row r="247" spans="2:16" ht="24">
      <c r="B247" s="2617"/>
      <c r="C247" s="2623" t="s">
        <v>1701</v>
      </c>
      <c r="D247" s="2557" t="s">
        <v>1702</v>
      </c>
      <c r="E247" s="39" t="s">
        <v>343</v>
      </c>
      <c r="F247" s="39" t="s">
        <v>217</v>
      </c>
      <c r="G247" s="2678" t="s">
        <v>343</v>
      </c>
      <c r="H247" s="2678" t="s">
        <v>343</v>
      </c>
      <c r="J247" s="1284"/>
      <c r="K247" s="1284"/>
      <c r="P247" s="1284"/>
    </row>
    <row r="248" spans="2:16" ht="12">
      <c r="B248" s="2623"/>
      <c r="C248" s="2623"/>
      <c r="D248" s="2558" t="s">
        <v>1703</v>
      </c>
      <c r="E248" s="42" t="s">
        <v>343</v>
      </c>
      <c r="F248" s="42" t="s">
        <v>217</v>
      </c>
      <c r="G248" s="2679" t="s">
        <v>343</v>
      </c>
      <c r="H248" s="2679" t="s">
        <v>343</v>
      </c>
      <c r="J248" s="1284"/>
      <c r="K248" s="1284"/>
      <c r="P248" s="1284"/>
    </row>
    <row r="249" spans="2:16" ht="12">
      <c r="B249" s="2623"/>
      <c r="C249" s="2623"/>
      <c r="D249" s="2556" t="s">
        <v>346</v>
      </c>
      <c r="E249" s="7"/>
      <c r="F249" s="71"/>
      <c r="G249" s="2688" t="s">
        <v>343</v>
      </c>
      <c r="H249" s="2688" t="s">
        <v>343</v>
      </c>
      <c r="J249" s="1284"/>
      <c r="K249" s="1284"/>
      <c r="P249" s="1284"/>
    </row>
    <row r="250" spans="2:16" ht="12" customHeight="1">
      <c r="B250" s="2623"/>
      <c r="C250" s="3360" t="s">
        <v>2996</v>
      </c>
      <c r="D250" s="2668" t="s">
        <v>2997</v>
      </c>
      <c r="E250" s="2673" t="s">
        <v>343</v>
      </c>
      <c r="F250" s="2673" t="s">
        <v>217</v>
      </c>
      <c r="G250" s="2678" t="s">
        <v>343</v>
      </c>
      <c r="H250" s="2678" t="s">
        <v>343</v>
      </c>
      <c r="J250" s="1284"/>
      <c r="K250" s="1284"/>
      <c r="P250" s="1284"/>
    </row>
    <row r="251" spans="2:16" ht="12">
      <c r="B251" s="2623"/>
      <c r="C251" s="3361"/>
      <c r="D251" s="2669" t="s">
        <v>2464</v>
      </c>
      <c r="E251" s="2674" t="s">
        <v>343</v>
      </c>
      <c r="F251" s="2674" t="s">
        <v>217</v>
      </c>
      <c r="G251" s="2679" t="s">
        <v>343</v>
      </c>
      <c r="H251" s="2679" t="s">
        <v>343</v>
      </c>
      <c r="J251" s="1284"/>
      <c r="K251" s="1284"/>
      <c r="P251" s="1284"/>
    </row>
    <row r="252" spans="2:16" ht="12">
      <c r="B252" s="2623"/>
      <c r="C252" s="3362"/>
      <c r="D252" s="2659" t="s">
        <v>346</v>
      </c>
      <c r="E252" s="2657"/>
      <c r="F252" s="2658"/>
      <c r="G252" s="2688" t="s">
        <v>343</v>
      </c>
      <c r="H252" s="2688" t="s">
        <v>343</v>
      </c>
      <c r="J252" s="1284"/>
      <c r="K252" s="1284"/>
      <c r="P252" s="1284"/>
    </row>
    <row r="253" spans="2:16" ht="12" customHeight="1">
      <c r="B253" s="2623"/>
      <c r="C253" s="3360" t="s">
        <v>2998</v>
      </c>
      <c r="D253" s="2668" t="s">
        <v>2466</v>
      </c>
      <c r="E253" s="2673" t="s">
        <v>343</v>
      </c>
      <c r="F253" s="2673" t="s">
        <v>217</v>
      </c>
      <c r="G253" s="2678" t="s">
        <v>343</v>
      </c>
      <c r="H253" s="2678" t="s">
        <v>343</v>
      </c>
      <c r="J253" s="1284"/>
      <c r="K253" s="1284"/>
      <c r="P253" s="1284"/>
    </row>
    <row r="254" spans="2:16" ht="12">
      <c r="B254" s="2623"/>
      <c r="C254" s="3361"/>
      <c r="D254" s="2669" t="s">
        <v>2467</v>
      </c>
      <c r="E254" s="2674" t="s">
        <v>343</v>
      </c>
      <c r="F254" s="2674" t="s">
        <v>217</v>
      </c>
      <c r="G254" s="2679" t="s">
        <v>343</v>
      </c>
      <c r="H254" s="2679" t="s">
        <v>343</v>
      </c>
      <c r="J254" s="1284"/>
      <c r="K254" s="1284"/>
      <c r="P254" s="1284"/>
    </row>
    <row r="255" spans="2:16" ht="12">
      <c r="B255" s="2623"/>
      <c r="C255" s="3362"/>
      <c r="D255" s="2659" t="s">
        <v>346</v>
      </c>
      <c r="E255" s="2657"/>
      <c r="F255" s="2658"/>
      <c r="G255" s="2688" t="s">
        <v>343</v>
      </c>
      <c r="H255" s="2688" t="s">
        <v>343</v>
      </c>
      <c r="J255" s="1284"/>
      <c r="K255" s="1284"/>
      <c r="P255" s="1284"/>
    </row>
    <row r="256" spans="2:16" ht="12">
      <c r="B256" s="2623"/>
      <c r="C256" s="3333" t="s">
        <v>301</v>
      </c>
      <c r="D256" s="2557" t="s">
        <v>1704</v>
      </c>
      <c r="E256" s="40" t="s">
        <v>343</v>
      </c>
      <c r="F256" s="40" t="s">
        <v>217</v>
      </c>
      <c r="G256" s="2678" t="s">
        <v>3041</v>
      </c>
      <c r="H256" s="2678" t="s">
        <v>3041</v>
      </c>
      <c r="J256" s="1284"/>
      <c r="K256" s="1284"/>
      <c r="P256" s="1284"/>
    </row>
    <row r="257" spans="2:16" ht="12">
      <c r="B257" s="2582"/>
      <c r="C257" s="3334"/>
      <c r="D257" s="2558" t="s">
        <v>408</v>
      </c>
      <c r="E257" s="43" t="s">
        <v>343</v>
      </c>
      <c r="F257" s="43" t="s">
        <v>217</v>
      </c>
      <c r="G257" s="2679" t="s">
        <v>3041</v>
      </c>
      <c r="H257" s="2679" t="s">
        <v>3041</v>
      </c>
      <c r="J257" s="1284"/>
      <c r="K257" s="1284"/>
      <c r="P257" s="1284"/>
    </row>
    <row r="258" spans="2:16" ht="24">
      <c r="B258" s="2622" t="s">
        <v>832</v>
      </c>
      <c r="C258" s="3335"/>
      <c r="D258" s="2556" t="s">
        <v>346</v>
      </c>
      <c r="E258" s="7"/>
      <c r="F258" s="71"/>
      <c r="G258" s="2720" t="s">
        <v>3044</v>
      </c>
      <c r="H258" s="2690" t="s">
        <v>3259</v>
      </c>
      <c r="J258" s="1284"/>
      <c r="K258" s="1284"/>
      <c r="P258" s="1284"/>
    </row>
    <row r="259" spans="2:16" ht="12">
      <c r="B259" s="2623"/>
      <c r="C259" s="2622" t="s">
        <v>1706</v>
      </c>
      <c r="D259" s="2621" t="s">
        <v>2975</v>
      </c>
      <c r="E259" s="25" t="s">
        <v>343</v>
      </c>
      <c r="F259" s="25" t="s">
        <v>217</v>
      </c>
      <c r="G259" s="2693" t="s">
        <v>3041</v>
      </c>
      <c r="H259" s="2693" t="s">
        <v>3251</v>
      </c>
      <c r="J259" s="1284"/>
      <c r="K259" s="1284"/>
      <c r="P259" s="1284"/>
    </row>
    <row r="260" spans="2:16" ht="72">
      <c r="B260" s="2623"/>
      <c r="C260" s="2623"/>
      <c r="D260" s="2562" t="s">
        <v>346</v>
      </c>
      <c r="E260" s="83"/>
      <c r="F260" s="84"/>
      <c r="G260" s="2721" t="s">
        <v>3076</v>
      </c>
      <c r="H260" s="2697" t="s">
        <v>3076</v>
      </c>
      <c r="J260" s="1284"/>
      <c r="K260" s="1284"/>
      <c r="P260" s="1284"/>
    </row>
    <row r="261" spans="2:16" ht="120">
      <c r="B261" s="2623"/>
      <c r="C261" s="2623"/>
      <c r="D261" s="2563"/>
      <c r="E261" s="6"/>
      <c r="F261" s="249"/>
      <c r="G261" s="2727" t="s">
        <v>3077</v>
      </c>
      <c r="H261" s="2651" t="s">
        <v>3271</v>
      </c>
      <c r="J261" s="1284"/>
      <c r="K261" s="1284"/>
      <c r="P261" s="1284"/>
    </row>
    <row r="262" spans="2:16" ht="12">
      <c r="B262" s="2623"/>
      <c r="C262" s="2623"/>
      <c r="D262" s="2629"/>
      <c r="E262" s="247"/>
      <c r="F262" s="248"/>
      <c r="G262" s="2687"/>
      <c r="H262" s="2687"/>
      <c r="J262" s="1284"/>
      <c r="K262" s="1284"/>
      <c r="P262" s="1284"/>
    </row>
    <row r="263" spans="2:16" ht="12">
      <c r="B263" s="2623"/>
      <c r="C263" s="2623"/>
      <c r="D263" s="2621" t="s">
        <v>2948</v>
      </c>
      <c r="E263" s="25" t="s">
        <v>343</v>
      </c>
      <c r="F263" s="25" t="s">
        <v>217</v>
      </c>
      <c r="G263" s="2693" t="s">
        <v>3041</v>
      </c>
      <c r="H263" s="2693" t="s">
        <v>3244</v>
      </c>
      <c r="J263" s="1284"/>
      <c r="K263" s="1284"/>
      <c r="P263" s="1284"/>
    </row>
    <row r="264" spans="2:16" ht="24">
      <c r="B264" s="2623"/>
      <c r="C264" s="2623"/>
      <c r="D264" s="2562" t="s">
        <v>2580</v>
      </c>
      <c r="E264" s="83"/>
      <c r="F264" s="84"/>
      <c r="G264" s="2728" t="s">
        <v>3078</v>
      </c>
      <c r="H264" s="2684" t="s">
        <v>3078</v>
      </c>
      <c r="J264" s="1284"/>
      <c r="K264" s="1284"/>
      <c r="P264" s="1284"/>
    </row>
    <row r="265" spans="2:16" ht="24">
      <c r="B265" s="2623"/>
      <c r="C265" s="2624"/>
      <c r="D265" s="2570" t="s">
        <v>257</v>
      </c>
      <c r="E265" s="77"/>
      <c r="F265" s="78"/>
      <c r="G265" s="2726" t="s">
        <v>3079</v>
      </c>
      <c r="H265" s="2705" t="s">
        <v>3272</v>
      </c>
      <c r="J265" s="1284"/>
      <c r="K265" s="1284"/>
      <c r="P265" s="1284"/>
    </row>
    <row r="266" spans="2:16" ht="12">
      <c r="B266" s="2623"/>
      <c r="C266" s="3333" t="s">
        <v>412</v>
      </c>
      <c r="D266" s="2557" t="s">
        <v>1707</v>
      </c>
      <c r="E266" s="40" t="s">
        <v>343</v>
      </c>
      <c r="F266" s="40" t="s">
        <v>217</v>
      </c>
      <c r="G266" s="2685" t="s">
        <v>3774</v>
      </c>
      <c r="H266" s="2685" t="s">
        <v>217</v>
      </c>
      <c r="J266" s="1284"/>
      <c r="K266" s="1284"/>
      <c r="P266" s="1284"/>
    </row>
    <row r="267" spans="2:16" ht="12">
      <c r="B267" s="2623"/>
      <c r="C267" s="3334"/>
      <c r="D267" s="2558" t="s">
        <v>1708</v>
      </c>
      <c r="E267" s="43" t="s">
        <v>343</v>
      </c>
      <c r="F267" s="43" t="s">
        <v>217</v>
      </c>
      <c r="G267" s="2696" t="s">
        <v>3773</v>
      </c>
      <c r="H267" s="2696" t="s">
        <v>217</v>
      </c>
      <c r="J267" s="1284"/>
      <c r="K267" s="1284"/>
      <c r="P267" s="1284"/>
    </row>
    <row r="268" spans="2:16" ht="24">
      <c r="B268" s="2623"/>
      <c r="C268" s="3335"/>
      <c r="D268" s="2556" t="s">
        <v>346</v>
      </c>
      <c r="E268" s="7"/>
      <c r="F268" s="71"/>
      <c r="G268" s="2719" t="s">
        <v>912</v>
      </c>
      <c r="H268" s="2689" t="s">
        <v>912</v>
      </c>
      <c r="J268" s="1284"/>
      <c r="K268" s="1284"/>
      <c r="P268" s="1284"/>
    </row>
    <row r="269" spans="2:16" ht="12" customHeight="1">
      <c r="B269" s="2623"/>
      <c r="C269" s="3333" t="s">
        <v>1709</v>
      </c>
      <c r="D269" s="2557" t="s">
        <v>1710</v>
      </c>
      <c r="E269" s="40" t="s">
        <v>343</v>
      </c>
      <c r="F269" s="40" t="s">
        <v>217</v>
      </c>
      <c r="G269" s="2678" t="s">
        <v>3045</v>
      </c>
      <c r="H269" s="2678" t="s">
        <v>2855</v>
      </c>
      <c r="J269" s="1284"/>
      <c r="K269" s="1284"/>
      <c r="P269" s="1284"/>
    </row>
    <row r="270" spans="2:16" ht="12">
      <c r="B270" s="2623"/>
      <c r="C270" s="3334"/>
      <c r="D270" s="2558" t="s">
        <v>836</v>
      </c>
      <c r="E270" s="43" t="s">
        <v>343</v>
      </c>
      <c r="F270" s="43" t="s">
        <v>217</v>
      </c>
      <c r="G270" s="2679" t="s">
        <v>3045</v>
      </c>
      <c r="H270" s="2679" t="s">
        <v>3250</v>
      </c>
      <c r="J270" s="1284"/>
      <c r="K270" s="1284"/>
      <c r="P270" s="1284"/>
    </row>
    <row r="271" spans="2:16" ht="12">
      <c r="B271" s="2623"/>
      <c r="C271" s="3335"/>
      <c r="D271" s="2556" t="s">
        <v>346</v>
      </c>
      <c r="E271" s="7"/>
      <c r="F271" s="71"/>
      <c r="G271" s="2688" t="s">
        <v>3045</v>
      </c>
      <c r="H271" s="2688" t="s">
        <v>3255</v>
      </c>
      <c r="J271" s="1284"/>
      <c r="K271" s="1284"/>
      <c r="P271" s="1284"/>
    </row>
    <row r="272" spans="2:16" ht="12">
      <c r="B272" s="2623"/>
      <c r="C272" s="3333" t="s">
        <v>415</v>
      </c>
      <c r="D272" s="2557" t="s">
        <v>1712</v>
      </c>
      <c r="E272" s="40" t="s">
        <v>343</v>
      </c>
      <c r="F272" s="40" t="s">
        <v>217</v>
      </c>
      <c r="G272" s="2678" t="s">
        <v>3045</v>
      </c>
      <c r="H272" s="2678" t="s">
        <v>3249</v>
      </c>
      <c r="J272" s="1284"/>
      <c r="K272" s="1284"/>
      <c r="P272" s="1284"/>
    </row>
    <row r="273" spans="2:16" ht="12">
      <c r="B273" s="2623"/>
      <c r="C273" s="3334"/>
      <c r="D273" s="2558" t="s">
        <v>1713</v>
      </c>
      <c r="E273" s="43" t="s">
        <v>343</v>
      </c>
      <c r="F273" s="43" t="s">
        <v>217</v>
      </c>
      <c r="G273" s="2679" t="s">
        <v>3045</v>
      </c>
      <c r="H273" s="2679" t="s">
        <v>3246</v>
      </c>
      <c r="J273" s="1284"/>
      <c r="K273" s="1284"/>
      <c r="P273" s="1284"/>
    </row>
    <row r="274" spans="2:16" ht="12">
      <c r="B274" s="2623"/>
      <c r="C274" s="3335"/>
      <c r="D274" s="2556" t="s">
        <v>346</v>
      </c>
      <c r="E274" s="7"/>
      <c r="F274" s="71"/>
      <c r="G274" s="2688" t="s">
        <v>3045</v>
      </c>
      <c r="H274" s="2688" t="s">
        <v>2855</v>
      </c>
      <c r="J274" s="1284"/>
      <c r="K274" s="1284"/>
      <c r="P274" s="1284"/>
    </row>
    <row r="275" spans="2:16" ht="12" customHeight="1">
      <c r="B275" s="2623"/>
      <c r="C275" s="3333" t="s">
        <v>1714</v>
      </c>
      <c r="D275" s="2557" t="s">
        <v>1715</v>
      </c>
      <c r="E275" s="40" t="s">
        <v>343</v>
      </c>
      <c r="F275" s="40" t="s">
        <v>217</v>
      </c>
      <c r="G275" s="2678" t="s">
        <v>3045</v>
      </c>
      <c r="H275" s="2678" t="s">
        <v>3250</v>
      </c>
      <c r="J275" s="1284"/>
      <c r="K275" s="1284"/>
      <c r="P275" s="1284"/>
    </row>
    <row r="276" spans="2:16" ht="12">
      <c r="B276" s="2623"/>
      <c r="C276" s="3334"/>
      <c r="D276" s="2558" t="s">
        <v>1716</v>
      </c>
      <c r="E276" s="43" t="s">
        <v>343</v>
      </c>
      <c r="F276" s="43" t="s">
        <v>217</v>
      </c>
      <c r="G276" s="2679" t="s">
        <v>3045</v>
      </c>
      <c r="H276" s="2679" t="s">
        <v>3045</v>
      </c>
      <c r="J276" s="1284"/>
      <c r="K276" s="1284"/>
      <c r="P276" s="1284"/>
    </row>
    <row r="277" spans="2:16" ht="12">
      <c r="B277" s="2623"/>
      <c r="C277" s="3335"/>
      <c r="D277" s="2556" t="s">
        <v>346</v>
      </c>
      <c r="E277" s="7"/>
      <c r="F277" s="71"/>
      <c r="G277" s="2688" t="s">
        <v>3045</v>
      </c>
      <c r="H277" s="2688" t="s">
        <v>3256</v>
      </c>
      <c r="J277" s="1284"/>
      <c r="K277" s="1284"/>
      <c r="P277" s="1284"/>
    </row>
    <row r="278" spans="2:16" ht="12">
      <c r="B278" s="2623"/>
      <c r="C278" s="3333" t="s">
        <v>1717</v>
      </c>
      <c r="D278" s="2557" t="s">
        <v>1963</v>
      </c>
      <c r="E278" s="40" t="s">
        <v>343</v>
      </c>
      <c r="F278" s="40" t="s">
        <v>217</v>
      </c>
      <c r="G278" s="2685" t="s">
        <v>3041</v>
      </c>
      <c r="H278" s="2685" t="s">
        <v>3041</v>
      </c>
      <c r="J278" s="1284"/>
      <c r="K278" s="1284"/>
      <c r="P278" s="1284"/>
    </row>
    <row r="279" spans="2:16" ht="12">
      <c r="B279" s="2623"/>
      <c r="C279" s="3334"/>
      <c r="D279" s="2558" t="s">
        <v>1964</v>
      </c>
      <c r="E279" s="43" t="s">
        <v>343</v>
      </c>
      <c r="F279" s="43" t="s">
        <v>217</v>
      </c>
      <c r="G279" s="2696" t="s">
        <v>217</v>
      </c>
      <c r="H279" s="2696" t="s">
        <v>217</v>
      </c>
      <c r="J279" s="1284"/>
      <c r="K279" s="1284"/>
      <c r="P279" s="1284"/>
    </row>
    <row r="280" spans="2:16" ht="36">
      <c r="B280" s="2623"/>
      <c r="C280" s="3335"/>
      <c r="D280" s="2556" t="s">
        <v>346</v>
      </c>
      <c r="E280" s="7"/>
      <c r="F280" s="71"/>
      <c r="G280" s="2719" t="s">
        <v>3080</v>
      </c>
      <c r="H280" s="2689" t="s">
        <v>3080</v>
      </c>
      <c r="J280" s="1284"/>
      <c r="K280" s="1284"/>
      <c r="P280" s="1284"/>
    </row>
    <row r="281" spans="2:16" ht="12" customHeight="1">
      <c r="B281" s="2623"/>
      <c r="C281" s="3333" t="s">
        <v>1718</v>
      </c>
      <c r="D281" s="2557" t="s">
        <v>1719</v>
      </c>
      <c r="E281" s="40" t="s">
        <v>343</v>
      </c>
      <c r="F281" s="40" t="s">
        <v>217</v>
      </c>
      <c r="G281" s="2685" t="s">
        <v>3045</v>
      </c>
      <c r="H281" s="2685" t="s">
        <v>2855</v>
      </c>
      <c r="J281" s="1284"/>
      <c r="K281" s="1284"/>
      <c r="P281" s="1284"/>
    </row>
    <row r="282" spans="2:16" ht="12">
      <c r="B282" s="2623"/>
      <c r="C282" s="3334"/>
      <c r="D282" s="2558" t="s">
        <v>1720</v>
      </c>
      <c r="E282" s="43" t="s">
        <v>343</v>
      </c>
      <c r="F282" s="43" t="s">
        <v>217</v>
      </c>
      <c r="G282" s="2696" t="s">
        <v>3045</v>
      </c>
      <c r="H282" s="2696" t="s">
        <v>3045</v>
      </c>
      <c r="J282" s="1284"/>
      <c r="K282" s="1284"/>
      <c r="P282" s="1284"/>
    </row>
    <row r="283" spans="2:16" ht="12">
      <c r="B283" s="2623"/>
      <c r="C283" s="3335"/>
      <c r="D283" s="2556" t="s">
        <v>346</v>
      </c>
      <c r="E283" s="7"/>
      <c r="F283" s="71"/>
      <c r="G283" s="2693" t="s">
        <v>3045</v>
      </c>
      <c r="H283" s="2693" t="s">
        <v>2855</v>
      </c>
      <c r="J283" s="1284"/>
      <c r="K283" s="1284"/>
      <c r="P283" s="1284"/>
    </row>
    <row r="284" spans="2:16" ht="12">
      <c r="B284" s="2623"/>
      <c r="C284" s="3333" t="s">
        <v>304</v>
      </c>
      <c r="D284" s="2557" t="s">
        <v>1721</v>
      </c>
      <c r="E284" s="40" t="s">
        <v>343</v>
      </c>
      <c r="F284" s="40" t="s">
        <v>217</v>
      </c>
      <c r="G284" s="2685" t="s">
        <v>3041</v>
      </c>
      <c r="H284" s="2685" t="s">
        <v>3244</v>
      </c>
      <c r="J284" s="1284"/>
      <c r="K284" s="1284"/>
      <c r="P284" s="1284"/>
    </row>
    <row r="285" spans="2:16" ht="12">
      <c r="B285" s="2623"/>
      <c r="C285" s="3334"/>
      <c r="D285" s="2558" t="s">
        <v>3234</v>
      </c>
      <c r="E285" s="43" t="s">
        <v>343</v>
      </c>
      <c r="F285" s="43" t="s">
        <v>217</v>
      </c>
      <c r="G285" s="2696" t="s">
        <v>3041</v>
      </c>
      <c r="H285" s="2696" t="s">
        <v>3251</v>
      </c>
      <c r="J285" s="1284"/>
      <c r="K285" s="1284"/>
      <c r="P285" s="1284"/>
    </row>
    <row r="286" spans="2:16" ht="48">
      <c r="B286" s="2622" t="s">
        <v>303</v>
      </c>
      <c r="C286" s="3335"/>
      <c r="D286" s="2556" t="s">
        <v>346</v>
      </c>
      <c r="E286" s="7"/>
      <c r="F286" s="71"/>
      <c r="G286" s="2719" t="s">
        <v>480</v>
      </c>
      <c r="H286" s="2689" t="s">
        <v>480</v>
      </c>
      <c r="J286" s="1284"/>
      <c r="K286" s="1284"/>
      <c r="P286" s="1284"/>
    </row>
    <row r="287" spans="2:16" ht="12">
      <c r="B287" s="2623"/>
      <c r="C287" s="3333" t="s">
        <v>305</v>
      </c>
      <c r="D287" s="2557" t="s">
        <v>1723</v>
      </c>
      <c r="E287" s="40" t="s">
        <v>343</v>
      </c>
      <c r="F287" s="40" t="s">
        <v>217</v>
      </c>
      <c r="G287" s="2685" t="s">
        <v>3041</v>
      </c>
      <c r="H287" s="2685" t="s">
        <v>856</v>
      </c>
      <c r="J287" s="1284"/>
      <c r="K287" s="1284"/>
      <c r="P287" s="1284"/>
    </row>
    <row r="288" spans="2:16" ht="12">
      <c r="B288" s="2623"/>
      <c r="C288" s="3334"/>
      <c r="D288" s="2558" t="s">
        <v>419</v>
      </c>
      <c r="E288" s="43" t="s">
        <v>343</v>
      </c>
      <c r="F288" s="43" t="s">
        <v>217</v>
      </c>
      <c r="G288" s="2696" t="s">
        <v>3041</v>
      </c>
      <c r="H288" s="2696" t="s">
        <v>3041</v>
      </c>
      <c r="J288" s="1284"/>
      <c r="K288" s="1284"/>
      <c r="P288" s="1284"/>
    </row>
    <row r="289" spans="2:16" ht="48">
      <c r="B289" s="2623"/>
      <c r="C289" s="3335"/>
      <c r="D289" s="2556" t="s">
        <v>346</v>
      </c>
      <c r="E289" s="7"/>
      <c r="F289" s="71"/>
      <c r="G289" s="2719" t="s">
        <v>2063</v>
      </c>
      <c r="H289" s="2689" t="s">
        <v>2063</v>
      </c>
      <c r="J289" s="1284"/>
      <c r="K289" s="1284"/>
      <c r="P289" s="1284"/>
    </row>
    <row r="290" spans="2:16" ht="12">
      <c r="B290" s="2623"/>
      <c r="C290" s="3357" t="s">
        <v>2999</v>
      </c>
      <c r="D290" s="916" t="s">
        <v>2949</v>
      </c>
      <c r="E290" s="1508" t="s">
        <v>343</v>
      </c>
      <c r="F290" s="1508" t="s">
        <v>217</v>
      </c>
      <c r="G290" s="2685" t="s">
        <v>343</v>
      </c>
      <c r="H290" s="2685" t="s">
        <v>343</v>
      </c>
      <c r="J290" s="1284"/>
      <c r="K290" s="1284"/>
      <c r="P290" s="1284"/>
    </row>
    <row r="291" spans="2:16" ht="12">
      <c r="B291" s="2623"/>
      <c r="C291" s="3358"/>
      <c r="D291" s="2670" t="s">
        <v>346</v>
      </c>
      <c r="E291" s="2671"/>
      <c r="F291" s="2672"/>
      <c r="G291" s="2693" t="s">
        <v>343</v>
      </c>
      <c r="H291" s="2693" t="s">
        <v>343</v>
      </c>
      <c r="J291" s="1284"/>
      <c r="K291" s="1284"/>
      <c r="P291" s="1284"/>
    </row>
    <row r="292" spans="2:16" ht="12">
      <c r="B292" s="2623"/>
      <c r="C292" s="3358"/>
      <c r="D292" s="915" t="s">
        <v>2335</v>
      </c>
      <c r="E292" s="1513" t="s">
        <v>343</v>
      </c>
      <c r="F292" s="1513" t="s">
        <v>217</v>
      </c>
      <c r="G292" s="2696" t="s">
        <v>343</v>
      </c>
      <c r="H292" s="2696" t="s">
        <v>343</v>
      </c>
      <c r="J292" s="1284"/>
      <c r="K292" s="1284"/>
      <c r="P292" s="1284"/>
    </row>
    <row r="293" spans="2:16" ht="12">
      <c r="B293" s="2623"/>
      <c r="C293" s="3359"/>
      <c r="D293" s="2670" t="s">
        <v>346</v>
      </c>
      <c r="E293" s="2671"/>
      <c r="F293" s="2672"/>
      <c r="G293" s="2693" t="s">
        <v>343</v>
      </c>
      <c r="H293" s="2693" t="s">
        <v>343</v>
      </c>
      <c r="J293" s="1284"/>
      <c r="K293" s="1284"/>
      <c r="P293" s="1284"/>
    </row>
    <row r="294" spans="2:16" ht="12">
      <c r="B294" s="2623"/>
      <c r="C294" s="3357" t="s">
        <v>2751</v>
      </c>
      <c r="D294" s="916" t="s">
        <v>2336</v>
      </c>
      <c r="E294" s="1513" t="s">
        <v>343</v>
      </c>
      <c r="F294" s="1513" t="s">
        <v>217</v>
      </c>
      <c r="G294" s="2685" t="s">
        <v>343</v>
      </c>
      <c r="H294" s="2685" t="s">
        <v>343</v>
      </c>
      <c r="J294" s="1284"/>
      <c r="K294" s="1284"/>
      <c r="P294" s="1284"/>
    </row>
    <row r="295" spans="2:16" ht="12">
      <c r="B295" s="2623"/>
      <c r="C295" s="3358"/>
      <c r="D295" s="2670" t="s">
        <v>346</v>
      </c>
      <c r="E295" s="2671"/>
      <c r="F295" s="2672"/>
      <c r="G295" s="2693" t="s">
        <v>343</v>
      </c>
      <c r="H295" s="2693" t="s">
        <v>343</v>
      </c>
      <c r="J295" s="1284"/>
      <c r="K295" s="1284"/>
      <c r="P295" s="1284"/>
    </row>
    <row r="296" spans="2:16" ht="12">
      <c r="B296" s="2623"/>
      <c r="C296" s="3358"/>
      <c r="D296" s="915" t="s">
        <v>2337</v>
      </c>
      <c r="E296" s="1513" t="s">
        <v>343</v>
      </c>
      <c r="F296" s="1513" t="s">
        <v>217</v>
      </c>
      <c r="G296" s="2696" t="s">
        <v>343</v>
      </c>
      <c r="H296" s="2696" t="s">
        <v>343</v>
      </c>
      <c r="J296" s="1284"/>
      <c r="K296" s="1284"/>
      <c r="P296" s="1284"/>
    </row>
    <row r="297" spans="2:16" ht="12">
      <c r="B297" s="2623"/>
      <c r="C297" s="3359"/>
      <c r="D297" s="2670" t="s">
        <v>346</v>
      </c>
      <c r="E297" s="2671"/>
      <c r="F297" s="2672"/>
      <c r="G297" s="2693" t="s">
        <v>343</v>
      </c>
      <c r="H297" s="2693" t="s">
        <v>343</v>
      </c>
      <c r="J297" s="1284"/>
      <c r="K297" s="1284"/>
      <c r="P297" s="1284"/>
    </row>
    <row r="298" spans="2:16" ht="12" customHeight="1">
      <c r="B298" s="2623"/>
      <c r="C298" s="3333" t="s">
        <v>3212</v>
      </c>
      <c r="D298" s="2557" t="s">
        <v>2752</v>
      </c>
      <c r="E298" s="40" t="s">
        <v>343</v>
      </c>
      <c r="F298" s="40" t="s">
        <v>217</v>
      </c>
      <c r="G298" s="2678" t="s">
        <v>2084</v>
      </c>
      <c r="H298" s="2678" t="s">
        <v>2084</v>
      </c>
      <c r="J298" s="1284"/>
      <c r="K298" s="1284"/>
      <c r="P298" s="1284"/>
    </row>
    <row r="299" spans="2:16" ht="12">
      <c r="B299" s="2623"/>
      <c r="C299" s="3334"/>
      <c r="D299" s="2558" t="s">
        <v>420</v>
      </c>
      <c r="E299" s="43" t="s">
        <v>343</v>
      </c>
      <c r="F299" s="43" t="s">
        <v>217</v>
      </c>
      <c r="G299" s="2679" t="s">
        <v>2084</v>
      </c>
      <c r="H299" s="2679" t="s">
        <v>2084</v>
      </c>
      <c r="J299" s="1284"/>
      <c r="K299" s="1284"/>
      <c r="P299" s="1284"/>
    </row>
    <row r="300" spans="2:16" ht="72">
      <c r="B300" s="2623"/>
      <c r="C300" s="3335"/>
      <c r="D300" s="2556" t="s">
        <v>346</v>
      </c>
      <c r="E300" s="7"/>
      <c r="F300" s="71"/>
      <c r="G300" s="2720" t="s">
        <v>2276</v>
      </c>
      <c r="H300" s="2690" t="s">
        <v>2276</v>
      </c>
      <c r="I300" s="2782"/>
      <c r="J300" s="2783"/>
      <c r="K300" s="2783"/>
      <c r="P300" s="1284"/>
    </row>
    <row r="301" spans="2:16" ht="12">
      <c r="B301" s="2623"/>
      <c r="C301" s="3329" t="s">
        <v>2396</v>
      </c>
      <c r="D301" s="1871" t="s">
        <v>2397</v>
      </c>
      <c r="E301" s="1874" t="s">
        <v>2398</v>
      </c>
      <c r="F301" s="1874" t="s">
        <v>217</v>
      </c>
      <c r="G301" s="2729" t="s">
        <v>3070</v>
      </c>
      <c r="H301" s="2641" t="s">
        <v>3070</v>
      </c>
      <c r="I301" s="2782"/>
      <c r="J301" s="2783"/>
      <c r="K301" s="2783"/>
      <c r="P301" s="1284"/>
    </row>
    <row r="302" spans="2:16" ht="204">
      <c r="B302" s="2623"/>
      <c r="C302" s="3330"/>
      <c r="D302" s="1869" t="s">
        <v>913</v>
      </c>
      <c r="E302" s="1872"/>
      <c r="F302" s="1868"/>
      <c r="G302" s="2717" t="s">
        <v>3099</v>
      </c>
      <c r="H302" s="2641" t="s">
        <v>3081</v>
      </c>
      <c r="I302" s="2782"/>
      <c r="J302" s="2783"/>
      <c r="K302" s="2783"/>
      <c r="P302" s="1284"/>
    </row>
    <row r="303" spans="2:16" ht="12">
      <c r="B303" s="2623"/>
      <c r="C303" s="3329" t="s">
        <v>2399</v>
      </c>
      <c r="D303" s="1869" t="s">
        <v>3883</v>
      </c>
      <c r="E303" s="1873" t="s">
        <v>2398</v>
      </c>
      <c r="F303" s="1873" t="s">
        <v>217</v>
      </c>
      <c r="G303" s="2729" t="s">
        <v>3046</v>
      </c>
      <c r="H303" s="2641" t="s">
        <v>3273</v>
      </c>
      <c r="I303" s="2782"/>
      <c r="J303" s="2783"/>
      <c r="K303" s="2783"/>
      <c r="P303" s="1284"/>
    </row>
    <row r="304" spans="2:16" ht="12">
      <c r="B304" s="2623"/>
      <c r="C304" s="3330"/>
      <c r="D304" s="1869"/>
      <c r="E304" s="1872"/>
      <c r="F304" s="1868"/>
      <c r="G304" s="2729" t="s">
        <v>3046</v>
      </c>
      <c r="H304" s="2641" t="s">
        <v>3046</v>
      </c>
      <c r="I304" s="2782"/>
      <c r="J304" s="2783"/>
      <c r="K304" s="2783"/>
      <c r="P304" s="1284"/>
    </row>
    <row r="305" spans="2:16" ht="36">
      <c r="B305" s="2623"/>
      <c r="C305" s="3333" t="s">
        <v>2754</v>
      </c>
      <c r="D305" s="2559" t="s">
        <v>2755</v>
      </c>
      <c r="E305" s="40" t="s">
        <v>343</v>
      </c>
      <c r="F305" s="40" t="s">
        <v>217</v>
      </c>
      <c r="G305" s="2678" t="s">
        <v>3045</v>
      </c>
      <c r="H305" s="2678" t="s">
        <v>2855</v>
      </c>
      <c r="I305" s="2782"/>
      <c r="J305" s="2783"/>
      <c r="K305" s="2783"/>
      <c r="P305" s="1284"/>
    </row>
    <row r="306" spans="2:16" ht="12">
      <c r="B306" s="2623"/>
      <c r="C306" s="3334"/>
      <c r="D306" s="2562" t="s">
        <v>346</v>
      </c>
      <c r="E306" s="83"/>
      <c r="F306" s="84"/>
      <c r="G306" s="2708" t="s">
        <v>3045</v>
      </c>
      <c r="H306" s="2708" t="s">
        <v>3045</v>
      </c>
      <c r="I306" s="2782"/>
      <c r="J306" s="2783"/>
      <c r="K306" s="2783"/>
      <c r="P306" s="1284"/>
    </row>
    <row r="307" spans="2:16" ht="12">
      <c r="B307" s="2623"/>
      <c r="C307" s="3334"/>
      <c r="D307" s="2629"/>
      <c r="E307" s="247"/>
      <c r="F307" s="248"/>
      <c r="G307" s="2692" t="s">
        <v>1028</v>
      </c>
      <c r="H307" s="2692" t="s">
        <v>1028</v>
      </c>
      <c r="I307" s="2782"/>
      <c r="J307" s="2783"/>
      <c r="K307" s="2783"/>
      <c r="P307" s="1284"/>
    </row>
    <row r="308" spans="2:16" ht="24">
      <c r="B308" s="2623"/>
      <c r="C308" s="3334"/>
      <c r="D308" s="2570" t="s">
        <v>2756</v>
      </c>
      <c r="E308" s="43" t="s">
        <v>343</v>
      </c>
      <c r="F308" s="43" t="s">
        <v>217</v>
      </c>
      <c r="G308" s="2679" t="s">
        <v>3045</v>
      </c>
      <c r="H308" s="2679" t="s">
        <v>3045</v>
      </c>
      <c r="J308" s="1284"/>
      <c r="K308" s="1284"/>
      <c r="P308" s="1284"/>
    </row>
    <row r="309" spans="2:16" ht="12">
      <c r="B309" s="2623"/>
      <c r="C309" s="3334"/>
      <c r="D309" s="2559" t="s">
        <v>913</v>
      </c>
      <c r="E309" s="188"/>
      <c r="F309" s="189"/>
      <c r="G309" s="2678" t="s">
        <v>3045</v>
      </c>
      <c r="H309" s="2678" t="s">
        <v>3045</v>
      </c>
      <c r="J309" s="1284"/>
      <c r="K309" s="1284"/>
      <c r="P309" s="1284"/>
    </row>
    <row r="310" spans="2:16" ht="12">
      <c r="B310" s="2623"/>
      <c r="C310" s="3335"/>
      <c r="D310" s="2570" t="s">
        <v>257</v>
      </c>
      <c r="E310" s="77"/>
      <c r="F310" s="78"/>
      <c r="G310" s="2679" t="s">
        <v>3045</v>
      </c>
      <c r="H310" s="2679" t="s">
        <v>3249</v>
      </c>
      <c r="J310" s="1284"/>
      <c r="K310" s="1284"/>
      <c r="P310" s="1284"/>
    </row>
    <row r="311" spans="2:16" ht="12">
      <c r="B311" s="2623"/>
      <c r="C311" s="3333" t="s">
        <v>2757</v>
      </c>
      <c r="D311" s="2414" t="s">
        <v>2339</v>
      </c>
      <c r="E311" s="40" t="s">
        <v>343</v>
      </c>
      <c r="F311" s="40" t="s">
        <v>217</v>
      </c>
      <c r="G311" s="2688" t="s">
        <v>3045</v>
      </c>
      <c r="H311" s="2688" t="s">
        <v>3045</v>
      </c>
      <c r="J311" s="1284"/>
      <c r="K311" s="1284"/>
      <c r="P311" s="1284"/>
    </row>
    <row r="312" spans="2:16" ht="12">
      <c r="B312" s="2623"/>
      <c r="C312" s="3335"/>
      <c r="D312" s="3353" t="s">
        <v>346</v>
      </c>
      <c r="E312" s="3354"/>
      <c r="F312" s="3355"/>
      <c r="G312" s="2688" t="s">
        <v>3046</v>
      </c>
      <c r="H312" s="2688" t="s">
        <v>3046</v>
      </c>
      <c r="J312" s="1284"/>
      <c r="K312" s="1284"/>
      <c r="P312" s="1284"/>
    </row>
    <row r="313" spans="2:16" ht="12" customHeight="1">
      <c r="B313" s="2623"/>
      <c r="C313" s="3333" t="s">
        <v>2758</v>
      </c>
      <c r="D313" s="2414" t="s">
        <v>2341</v>
      </c>
      <c r="E313" s="40" t="s">
        <v>343</v>
      </c>
      <c r="F313" s="40" t="s">
        <v>217</v>
      </c>
      <c r="G313" s="2688" t="s">
        <v>3045</v>
      </c>
      <c r="H313" s="2688" t="s">
        <v>3045</v>
      </c>
      <c r="J313" s="1284"/>
      <c r="K313" s="1284"/>
      <c r="P313" s="1284"/>
    </row>
    <row r="314" spans="2:16" ht="12">
      <c r="B314" s="2623"/>
      <c r="C314" s="3335"/>
      <c r="D314" s="3353" t="s">
        <v>346</v>
      </c>
      <c r="E314" s="3354"/>
      <c r="F314" s="3355"/>
      <c r="G314" s="2688" t="s">
        <v>3045</v>
      </c>
      <c r="H314" s="2688" t="s">
        <v>3255</v>
      </c>
      <c r="J314" s="1284"/>
      <c r="K314" s="1284"/>
      <c r="P314" s="1284"/>
    </row>
    <row r="315" spans="2:16" ht="12">
      <c r="B315" s="2623"/>
      <c r="C315" s="3333" t="s">
        <v>2759</v>
      </c>
      <c r="D315" s="2414" t="s">
        <v>2760</v>
      </c>
      <c r="E315" s="40" t="s">
        <v>343</v>
      </c>
      <c r="F315" s="40" t="s">
        <v>217</v>
      </c>
      <c r="G315" s="2688" t="s">
        <v>3046</v>
      </c>
      <c r="H315" s="2688" t="s">
        <v>3274</v>
      </c>
      <c r="J315" s="1284"/>
      <c r="K315" s="1284"/>
      <c r="P315" s="1284"/>
    </row>
    <row r="316" spans="2:16" ht="12">
      <c r="B316" s="2624"/>
      <c r="C316" s="3335"/>
      <c r="D316" s="3353" t="s">
        <v>346</v>
      </c>
      <c r="E316" s="3354"/>
      <c r="F316" s="3355"/>
      <c r="G316" s="2688" t="s">
        <v>3046</v>
      </c>
      <c r="H316" s="2688" t="s">
        <v>3046</v>
      </c>
      <c r="J316" s="1284"/>
      <c r="K316" s="1284"/>
      <c r="P316" s="1284"/>
    </row>
    <row r="317" spans="2:16" ht="12" customHeight="1">
      <c r="B317" s="2622" t="s">
        <v>307</v>
      </c>
      <c r="C317" s="3333" t="s">
        <v>2761</v>
      </c>
      <c r="D317" s="2557" t="s">
        <v>2762</v>
      </c>
      <c r="E317" s="40" t="s">
        <v>343</v>
      </c>
      <c r="F317" s="40" t="s">
        <v>217</v>
      </c>
      <c r="G317" s="2678" t="s">
        <v>3041</v>
      </c>
      <c r="H317" s="2678" t="s">
        <v>3251</v>
      </c>
      <c r="J317" s="1284"/>
      <c r="K317" s="1284"/>
      <c r="P317" s="1284"/>
    </row>
    <row r="318" spans="2:16" ht="12">
      <c r="B318" s="2623"/>
      <c r="C318" s="3334"/>
      <c r="D318" s="2558" t="s">
        <v>840</v>
      </c>
      <c r="E318" s="43" t="s">
        <v>343</v>
      </c>
      <c r="F318" s="43" t="s">
        <v>217</v>
      </c>
      <c r="G318" s="2679" t="s">
        <v>3041</v>
      </c>
      <c r="H318" s="2679" t="s">
        <v>3258</v>
      </c>
      <c r="J318" s="1284"/>
      <c r="K318" s="1284"/>
      <c r="P318" s="1284"/>
    </row>
    <row r="319" spans="2:16" ht="48">
      <c r="B319" s="2623"/>
      <c r="C319" s="3335"/>
      <c r="D319" s="2556" t="s">
        <v>346</v>
      </c>
      <c r="E319" s="7"/>
      <c r="F319" s="71"/>
      <c r="G319" s="2720" t="s">
        <v>3082</v>
      </c>
      <c r="H319" s="2690" t="s">
        <v>3275</v>
      </c>
      <c r="J319" s="1284"/>
      <c r="K319" s="1284"/>
      <c r="P319" s="1284"/>
    </row>
    <row r="320" spans="2:16" ht="12" customHeight="1">
      <c r="B320" s="2623"/>
      <c r="C320" s="3333" t="s">
        <v>2764</v>
      </c>
      <c r="D320" s="2557" t="s">
        <v>2765</v>
      </c>
      <c r="E320" s="40" t="s">
        <v>343</v>
      </c>
      <c r="F320" s="40" t="s">
        <v>217</v>
      </c>
      <c r="G320" s="2678" t="s">
        <v>3041</v>
      </c>
      <c r="H320" s="2678" t="s">
        <v>3041</v>
      </c>
      <c r="J320" s="1284"/>
      <c r="K320" s="1284"/>
      <c r="P320" s="1284"/>
    </row>
    <row r="321" spans="2:16" ht="12">
      <c r="B321" s="2623"/>
      <c r="C321" s="3334"/>
      <c r="D321" s="2558" t="s">
        <v>841</v>
      </c>
      <c r="E321" s="43" t="s">
        <v>343</v>
      </c>
      <c r="F321" s="43" t="s">
        <v>217</v>
      </c>
      <c r="G321" s="2679" t="s">
        <v>3041</v>
      </c>
      <c r="H321" s="2679" t="s">
        <v>3251</v>
      </c>
      <c r="J321" s="1284"/>
      <c r="K321" s="1284"/>
      <c r="P321" s="1284"/>
    </row>
    <row r="322" spans="2:16" ht="48">
      <c r="B322" s="2623"/>
      <c r="C322" s="3335"/>
      <c r="D322" s="2556" t="s">
        <v>346</v>
      </c>
      <c r="E322" s="7"/>
      <c r="F322" s="71"/>
      <c r="G322" s="2720" t="s">
        <v>3082</v>
      </c>
      <c r="H322" s="2690" t="s">
        <v>3276</v>
      </c>
      <c r="J322" s="1284"/>
      <c r="K322" s="1284"/>
      <c r="P322" s="1284"/>
    </row>
    <row r="323" spans="2:16" ht="12" customHeight="1">
      <c r="B323" s="2623"/>
      <c r="C323" s="3333" t="s">
        <v>2767</v>
      </c>
      <c r="D323" s="2557" t="s">
        <v>2768</v>
      </c>
      <c r="E323" s="40" t="s">
        <v>343</v>
      </c>
      <c r="F323" s="40" t="s">
        <v>217</v>
      </c>
      <c r="G323" s="2678" t="s">
        <v>3041</v>
      </c>
      <c r="H323" s="2678" t="s">
        <v>3041</v>
      </c>
      <c r="J323" s="1284"/>
      <c r="K323" s="1284"/>
      <c r="P323" s="1284"/>
    </row>
    <row r="324" spans="2:16" ht="12">
      <c r="B324" s="2623"/>
      <c r="C324" s="3334"/>
      <c r="D324" s="2558" t="s">
        <v>424</v>
      </c>
      <c r="E324" s="43" t="s">
        <v>343</v>
      </c>
      <c r="F324" s="43" t="s">
        <v>217</v>
      </c>
      <c r="G324" s="2679" t="s">
        <v>217</v>
      </c>
      <c r="H324" s="2679" t="s">
        <v>217</v>
      </c>
      <c r="J324" s="1284"/>
      <c r="K324" s="1284"/>
      <c r="P324" s="1284"/>
    </row>
    <row r="325" spans="2:16" ht="60">
      <c r="B325" s="2623"/>
      <c r="C325" s="3335"/>
      <c r="D325" s="2556" t="s">
        <v>346</v>
      </c>
      <c r="E325" s="7"/>
      <c r="F325" s="71"/>
      <c r="G325" s="2720" t="s">
        <v>2277</v>
      </c>
      <c r="H325" s="2690" t="s">
        <v>2277</v>
      </c>
      <c r="J325" s="1284"/>
      <c r="K325" s="1284"/>
      <c r="P325" s="1284"/>
    </row>
    <row r="326" spans="2:16" ht="12">
      <c r="B326" s="2623"/>
      <c r="C326" s="2621" t="s">
        <v>311</v>
      </c>
      <c r="D326" s="2622" t="s">
        <v>426</v>
      </c>
      <c r="E326" s="2568" t="s">
        <v>343</v>
      </c>
      <c r="F326" s="2568" t="s">
        <v>217</v>
      </c>
      <c r="G326" s="2688" t="s">
        <v>3041</v>
      </c>
      <c r="H326" s="2688" t="s">
        <v>3041</v>
      </c>
      <c r="J326" s="1284"/>
      <c r="K326" s="1284"/>
      <c r="P326" s="1284"/>
    </row>
    <row r="327" spans="2:16" ht="12" customHeight="1">
      <c r="B327" s="2623"/>
      <c r="C327" s="3333" t="s">
        <v>312</v>
      </c>
      <c r="D327" s="2621" t="s">
        <v>2773</v>
      </c>
      <c r="E327" s="25" t="s">
        <v>343</v>
      </c>
      <c r="F327" s="25" t="s">
        <v>2049</v>
      </c>
      <c r="G327" s="2678" t="s">
        <v>3041</v>
      </c>
      <c r="H327" s="2678" t="s">
        <v>3041</v>
      </c>
      <c r="J327" s="1284"/>
      <c r="K327" s="1284"/>
      <c r="P327" s="1284"/>
    </row>
    <row r="328" spans="2:16" ht="60">
      <c r="B328" s="2623"/>
      <c r="C328" s="3334"/>
      <c r="D328" s="2563" t="s">
        <v>2669</v>
      </c>
      <c r="E328" s="51"/>
      <c r="F328" s="2574"/>
      <c r="G328" s="2729" t="s">
        <v>3083</v>
      </c>
      <c r="H328" s="2641" t="s">
        <v>3083</v>
      </c>
      <c r="J328" s="1284"/>
      <c r="K328" s="1284"/>
      <c r="P328" s="1284"/>
    </row>
    <row r="329" spans="2:16" ht="12">
      <c r="B329" s="2623"/>
      <c r="C329" s="3334"/>
      <c r="D329" s="2621" t="s">
        <v>847</v>
      </c>
      <c r="E329" s="25" t="s">
        <v>343</v>
      </c>
      <c r="F329" s="25" t="s">
        <v>2049</v>
      </c>
      <c r="G329" s="2679" t="s">
        <v>3043</v>
      </c>
      <c r="H329" s="2679" t="s">
        <v>3277</v>
      </c>
      <c r="J329" s="1284"/>
      <c r="K329" s="1284"/>
      <c r="P329" s="1284"/>
    </row>
    <row r="330" spans="2:16" ht="60">
      <c r="B330" s="2623"/>
      <c r="C330" s="3335"/>
      <c r="D330" s="2629" t="s">
        <v>2669</v>
      </c>
      <c r="E330" s="247"/>
      <c r="F330" s="248"/>
      <c r="G330" s="2729" t="s">
        <v>3084</v>
      </c>
      <c r="H330" s="2641" t="s">
        <v>3278</v>
      </c>
      <c r="J330" s="1284"/>
      <c r="K330" s="1284"/>
      <c r="P330" s="1284"/>
    </row>
    <row r="331" spans="2:16" ht="12">
      <c r="B331" s="2623"/>
      <c r="C331" s="3333" t="s">
        <v>2775</v>
      </c>
      <c r="D331" s="2557" t="s">
        <v>2776</v>
      </c>
      <c r="E331" s="40" t="s">
        <v>343</v>
      </c>
      <c r="F331" s="40" t="s">
        <v>217</v>
      </c>
      <c r="G331" s="2678" t="s">
        <v>3041</v>
      </c>
      <c r="H331" s="2678" t="s">
        <v>3041</v>
      </c>
      <c r="J331" s="1284"/>
      <c r="K331" s="1284"/>
      <c r="P331" s="1284"/>
    </row>
    <row r="332" spans="2:16" ht="12">
      <c r="B332" s="2623"/>
      <c r="C332" s="3334"/>
      <c r="D332" s="2558" t="s">
        <v>2777</v>
      </c>
      <c r="E332" s="43" t="s">
        <v>343</v>
      </c>
      <c r="F332" s="43" t="s">
        <v>217</v>
      </c>
      <c r="G332" s="2679" t="s">
        <v>3041</v>
      </c>
      <c r="H332" s="2679" t="s">
        <v>3244</v>
      </c>
      <c r="J332" s="1284"/>
      <c r="K332" s="1284"/>
      <c r="P332" s="1284"/>
    </row>
    <row r="333" spans="2:16" ht="36">
      <c r="B333" s="2623"/>
      <c r="C333" s="3335"/>
      <c r="D333" s="2556" t="s">
        <v>346</v>
      </c>
      <c r="E333" s="7"/>
      <c r="F333" s="71"/>
      <c r="G333" s="2720" t="s">
        <v>2173</v>
      </c>
      <c r="H333" s="2690" t="s">
        <v>2173</v>
      </c>
      <c r="J333" s="1284"/>
      <c r="K333" s="1284"/>
      <c r="P333" s="1284"/>
    </row>
    <row r="334" spans="2:16" ht="12" customHeight="1">
      <c r="B334" s="2623"/>
      <c r="C334" s="3333" t="s">
        <v>2778</v>
      </c>
      <c r="D334" s="2557" t="s">
        <v>2779</v>
      </c>
      <c r="E334" s="39" t="s">
        <v>343</v>
      </c>
      <c r="F334" s="39" t="s">
        <v>217</v>
      </c>
      <c r="G334" s="2678" t="s">
        <v>343</v>
      </c>
      <c r="H334" s="2678" t="s">
        <v>343</v>
      </c>
      <c r="J334" s="1284"/>
      <c r="K334" s="1284"/>
      <c r="P334" s="1284"/>
    </row>
    <row r="335" spans="2:16" ht="12">
      <c r="B335" s="2623"/>
      <c r="C335" s="3334"/>
      <c r="D335" s="2558" t="s">
        <v>433</v>
      </c>
      <c r="E335" s="42" t="s">
        <v>343</v>
      </c>
      <c r="F335" s="42" t="s">
        <v>217</v>
      </c>
      <c r="G335" s="2679" t="s">
        <v>343</v>
      </c>
      <c r="H335" s="2679" t="s">
        <v>343</v>
      </c>
      <c r="J335" s="1284"/>
      <c r="K335" s="1284"/>
      <c r="P335" s="1284"/>
    </row>
    <row r="336" spans="2:16" ht="12">
      <c r="B336" s="2623"/>
      <c r="C336" s="3335"/>
      <c r="D336" s="2556" t="s">
        <v>346</v>
      </c>
      <c r="E336" s="7"/>
      <c r="F336" s="71"/>
      <c r="G336" s="2688" t="s">
        <v>343</v>
      </c>
      <c r="H336" s="2688" t="s">
        <v>343</v>
      </c>
      <c r="J336" s="1284"/>
      <c r="K336" s="1284"/>
      <c r="P336" s="1284"/>
    </row>
    <row r="337" spans="2:16" ht="12" customHeight="1">
      <c r="B337" s="2623"/>
      <c r="C337" s="3333" t="s">
        <v>2781</v>
      </c>
      <c r="D337" s="2557" t="s">
        <v>2782</v>
      </c>
      <c r="E337" s="39" t="s">
        <v>343</v>
      </c>
      <c r="F337" s="39" t="s">
        <v>217</v>
      </c>
      <c r="G337" s="2678" t="s">
        <v>343</v>
      </c>
      <c r="H337" s="2678" t="s">
        <v>343</v>
      </c>
      <c r="J337" s="1284"/>
      <c r="K337" s="1284"/>
      <c r="P337" s="1284"/>
    </row>
    <row r="338" spans="2:16" ht="12">
      <c r="B338" s="2623"/>
      <c r="C338" s="3334"/>
      <c r="D338" s="2558" t="s">
        <v>2783</v>
      </c>
      <c r="E338" s="42" t="s">
        <v>343</v>
      </c>
      <c r="F338" s="42" t="s">
        <v>217</v>
      </c>
      <c r="G338" s="2679" t="s">
        <v>3045</v>
      </c>
      <c r="H338" s="2679" t="s">
        <v>3045</v>
      </c>
      <c r="J338" s="1284"/>
      <c r="K338" s="1284"/>
      <c r="P338" s="1284"/>
    </row>
    <row r="339" spans="2:16" ht="12">
      <c r="B339" s="2623"/>
      <c r="C339" s="3335"/>
      <c r="D339" s="2556" t="s">
        <v>346</v>
      </c>
      <c r="E339" s="7"/>
      <c r="F339" s="71"/>
      <c r="G339" s="2688" t="s">
        <v>3046</v>
      </c>
      <c r="H339" s="2688" t="s">
        <v>3046</v>
      </c>
      <c r="J339" s="1284"/>
      <c r="K339" s="1284"/>
      <c r="P339" s="1284"/>
    </row>
    <row r="340" spans="2:16" ht="12" customHeight="1">
      <c r="B340" s="2623"/>
      <c r="C340" s="3333" t="s">
        <v>434</v>
      </c>
      <c r="D340" s="2621" t="s">
        <v>2784</v>
      </c>
      <c r="E340" s="24" t="s">
        <v>343</v>
      </c>
      <c r="F340" s="24" t="s">
        <v>217</v>
      </c>
      <c r="G340" s="2688" t="s">
        <v>3045</v>
      </c>
      <c r="H340" s="2688" t="s">
        <v>3045</v>
      </c>
      <c r="J340" s="1284"/>
      <c r="K340" s="1284"/>
      <c r="P340" s="1284"/>
    </row>
    <row r="341" spans="2:16" ht="12">
      <c r="B341" s="2623"/>
      <c r="C341" s="3334"/>
      <c r="D341" s="2556" t="s">
        <v>913</v>
      </c>
      <c r="E341" s="7"/>
      <c r="F341" s="71"/>
      <c r="G341" s="2688" t="s">
        <v>3045</v>
      </c>
      <c r="H341" s="2688" t="s">
        <v>3045</v>
      </c>
      <c r="J341" s="1284"/>
      <c r="K341" s="1284"/>
      <c r="P341" s="1284"/>
    </row>
    <row r="342" spans="2:16" ht="12">
      <c r="B342" s="2623"/>
      <c r="C342" s="3334"/>
      <c r="D342" s="2558" t="s">
        <v>2785</v>
      </c>
      <c r="E342" s="42" t="s">
        <v>343</v>
      </c>
      <c r="F342" s="42" t="s">
        <v>217</v>
      </c>
      <c r="G342" s="2679" t="s">
        <v>3041</v>
      </c>
      <c r="H342" s="2679" t="s">
        <v>3041</v>
      </c>
      <c r="J342" s="1284"/>
      <c r="K342" s="1284"/>
      <c r="P342" s="1284"/>
    </row>
    <row r="343" spans="2:16" ht="48">
      <c r="B343" s="2623"/>
      <c r="C343" s="3335"/>
      <c r="D343" s="2556" t="s">
        <v>257</v>
      </c>
      <c r="E343" s="7"/>
      <c r="F343" s="71"/>
      <c r="G343" s="2720" t="s">
        <v>3085</v>
      </c>
      <c r="H343" s="2690" t="s">
        <v>3085</v>
      </c>
      <c r="J343" s="1284"/>
      <c r="K343" s="1284"/>
      <c r="P343" s="1284"/>
    </row>
    <row r="344" spans="2:16" ht="12">
      <c r="B344" s="2623"/>
      <c r="C344" s="3333" t="s">
        <v>436</v>
      </c>
      <c r="D344" s="2557" t="s">
        <v>2786</v>
      </c>
      <c r="E344" s="39" t="s">
        <v>343</v>
      </c>
      <c r="F344" s="39" t="s">
        <v>217</v>
      </c>
      <c r="G344" s="2678" t="s">
        <v>3045</v>
      </c>
      <c r="H344" s="2678" t="s">
        <v>3045</v>
      </c>
      <c r="J344" s="1284"/>
      <c r="K344" s="1284"/>
      <c r="P344" s="1284"/>
    </row>
    <row r="345" spans="2:16" ht="12">
      <c r="B345" s="2623"/>
      <c r="C345" s="3334"/>
      <c r="D345" s="2558" t="s">
        <v>2787</v>
      </c>
      <c r="E345" s="42" t="s">
        <v>343</v>
      </c>
      <c r="F345" s="42" t="s">
        <v>217</v>
      </c>
      <c r="G345" s="2679" t="s">
        <v>343</v>
      </c>
      <c r="H345" s="2679" t="s">
        <v>343</v>
      </c>
      <c r="J345" s="1284"/>
      <c r="K345" s="1284"/>
      <c r="P345" s="1284"/>
    </row>
    <row r="346" spans="2:16" ht="12">
      <c r="B346" s="2623"/>
      <c r="C346" s="3335"/>
      <c r="D346" s="2556" t="s">
        <v>346</v>
      </c>
      <c r="E346" s="7"/>
      <c r="F346" s="71"/>
      <c r="G346" s="2688" t="s">
        <v>343</v>
      </c>
      <c r="H346" s="2688" t="s">
        <v>343</v>
      </c>
      <c r="J346" s="1284"/>
      <c r="K346" s="1284"/>
      <c r="P346" s="1284"/>
    </row>
    <row r="347" spans="2:16" ht="12">
      <c r="B347" s="2954"/>
      <c r="C347" s="3333" t="s">
        <v>4511</v>
      </c>
      <c r="D347" s="2557" t="s">
        <v>4512</v>
      </c>
      <c r="E347" s="39" t="s">
        <v>343</v>
      </c>
      <c r="F347" s="39" t="s">
        <v>217</v>
      </c>
      <c r="G347" s="40" t="s">
        <v>4516</v>
      </c>
      <c r="H347" s="40" t="s">
        <v>4515</v>
      </c>
      <c r="J347" s="1284"/>
      <c r="K347" s="1284"/>
      <c r="P347" s="1284"/>
    </row>
    <row r="348" spans="2:16" ht="12">
      <c r="B348" s="2954"/>
      <c r="C348" s="3334"/>
      <c r="D348" s="2558" t="s">
        <v>4513</v>
      </c>
      <c r="E348" s="42" t="s">
        <v>343</v>
      </c>
      <c r="F348" s="42" t="s">
        <v>217</v>
      </c>
      <c r="G348" s="43" t="s">
        <v>217</v>
      </c>
      <c r="H348" s="43" t="s">
        <v>217</v>
      </c>
      <c r="J348" s="1284"/>
      <c r="K348" s="1284"/>
      <c r="P348" s="1284"/>
    </row>
    <row r="349" spans="2:16" ht="69.75" customHeight="1">
      <c r="B349" s="2954"/>
      <c r="C349" s="3335"/>
      <c r="D349" s="2556" t="s">
        <v>346</v>
      </c>
      <c r="E349" s="7"/>
      <c r="F349" s="71"/>
      <c r="G349" s="2970" t="s">
        <v>4517</v>
      </c>
      <c r="H349" s="2970" t="s">
        <v>4514</v>
      </c>
      <c r="J349" s="1284"/>
      <c r="K349" s="1284"/>
      <c r="P349" s="1284"/>
    </row>
    <row r="350" spans="2:16" ht="12">
      <c r="B350" s="2623"/>
      <c r="C350" s="2622" t="s">
        <v>1758</v>
      </c>
      <c r="D350" s="2557" t="s">
        <v>2788</v>
      </c>
      <c r="E350" s="39" t="s">
        <v>343</v>
      </c>
      <c r="F350" s="39" t="s">
        <v>217</v>
      </c>
      <c r="G350" s="2678" t="s">
        <v>343</v>
      </c>
      <c r="H350" s="2678" t="s">
        <v>343</v>
      </c>
      <c r="J350" s="1284"/>
      <c r="K350" s="1284"/>
      <c r="P350" s="1284"/>
    </row>
    <row r="351" spans="2:16" ht="12">
      <c r="B351" s="2623"/>
      <c r="C351" s="3334"/>
      <c r="D351" s="2558" t="s">
        <v>2789</v>
      </c>
      <c r="E351" s="42" t="s">
        <v>343</v>
      </c>
      <c r="F351" s="42" t="s">
        <v>217</v>
      </c>
      <c r="G351" s="2679" t="s">
        <v>343</v>
      </c>
      <c r="H351" s="2679" t="s">
        <v>343</v>
      </c>
      <c r="J351" s="1284"/>
      <c r="K351" s="1284"/>
      <c r="P351" s="1284"/>
    </row>
    <row r="352" spans="2:16" ht="12">
      <c r="B352" s="2623"/>
      <c r="C352" s="3335"/>
      <c r="D352" s="2556" t="s">
        <v>346</v>
      </c>
      <c r="E352" s="7"/>
      <c r="F352" s="71"/>
      <c r="G352" s="2688" t="s">
        <v>343</v>
      </c>
      <c r="H352" s="2688" t="s">
        <v>343</v>
      </c>
      <c r="J352" s="1284"/>
      <c r="K352" s="1284"/>
      <c r="P352" s="1284"/>
    </row>
    <row r="353" spans="2:16" ht="12">
      <c r="B353" s="2623"/>
      <c r="C353" s="3333" t="s">
        <v>1761</v>
      </c>
      <c r="D353" s="2621" t="s">
        <v>2790</v>
      </c>
      <c r="E353" s="24" t="s">
        <v>343</v>
      </c>
      <c r="F353" s="24" t="s">
        <v>217</v>
      </c>
      <c r="G353" s="2693" t="s">
        <v>343</v>
      </c>
      <c r="H353" s="2693" t="s">
        <v>343</v>
      </c>
      <c r="J353" s="1284"/>
      <c r="K353" s="1284"/>
      <c r="P353" s="1284"/>
    </row>
    <row r="354" spans="2:16" ht="12">
      <c r="B354" s="2623"/>
      <c r="C354" s="3335"/>
      <c r="D354" s="2556" t="s">
        <v>913</v>
      </c>
      <c r="E354" s="7"/>
      <c r="F354" s="71"/>
      <c r="G354" s="2693" t="s">
        <v>343</v>
      </c>
      <c r="H354" s="2693" t="s">
        <v>343</v>
      </c>
      <c r="J354" s="1284"/>
      <c r="K354" s="1284"/>
      <c r="P354" s="1284"/>
    </row>
    <row r="355" spans="2:16" ht="12">
      <c r="B355" s="2623"/>
      <c r="C355" s="3333" t="s">
        <v>1763</v>
      </c>
      <c r="D355" s="2621" t="s">
        <v>2791</v>
      </c>
      <c r="E355" s="24" t="s">
        <v>343</v>
      </c>
      <c r="F355" s="24" t="s">
        <v>217</v>
      </c>
      <c r="G355" s="2693" t="s">
        <v>343</v>
      </c>
      <c r="H355" s="2693" t="s">
        <v>343</v>
      </c>
      <c r="J355" s="1284"/>
      <c r="K355" s="1284"/>
      <c r="P355" s="1284"/>
    </row>
    <row r="356" spans="2:16" ht="12">
      <c r="B356" s="2623"/>
      <c r="C356" s="3335"/>
      <c r="D356" s="2556" t="s">
        <v>913</v>
      </c>
      <c r="E356" s="7"/>
      <c r="F356" s="71"/>
      <c r="G356" s="2693" t="s">
        <v>343</v>
      </c>
      <c r="H356" s="2693" t="s">
        <v>343</v>
      </c>
      <c r="J356" s="1284"/>
      <c r="K356" s="1284"/>
      <c r="P356" s="1284"/>
    </row>
    <row r="357" spans="2:16" ht="12">
      <c r="B357" s="2623"/>
      <c r="C357" s="3333" t="s">
        <v>1765</v>
      </c>
      <c r="D357" s="2621" t="s">
        <v>2792</v>
      </c>
      <c r="E357" s="24" t="s">
        <v>343</v>
      </c>
      <c r="F357" s="24" t="s">
        <v>217</v>
      </c>
      <c r="G357" s="2693" t="s">
        <v>343</v>
      </c>
      <c r="H357" s="2693" t="s">
        <v>343</v>
      </c>
      <c r="J357" s="1284"/>
      <c r="K357" s="1284"/>
      <c r="P357" s="1284"/>
    </row>
    <row r="358" spans="2:16" ht="12">
      <c r="B358" s="2623"/>
      <c r="C358" s="3335"/>
      <c r="D358" s="2556" t="s">
        <v>913</v>
      </c>
      <c r="E358" s="7"/>
      <c r="F358" s="71"/>
      <c r="G358" s="2693" t="s">
        <v>343</v>
      </c>
      <c r="H358" s="2693" t="s">
        <v>343</v>
      </c>
      <c r="J358" s="1284"/>
      <c r="K358" s="1284"/>
      <c r="P358" s="1284"/>
    </row>
    <row r="359" spans="2:16" ht="24">
      <c r="B359" s="2623"/>
      <c r="C359" s="2622" t="s">
        <v>439</v>
      </c>
      <c r="D359" s="2557" t="s">
        <v>2793</v>
      </c>
      <c r="E359" s="39" t="s">
        <v>343</v>
      </c>
      <c r="F359" s="39" t="s">
        <v>217</v>
      </c>
      <c r="G359" s="2685" t="s">
        <v>343</v>
      </c>
      <c r="H359" s="2685" t="s">
        <v>343</v>
      </c>
      <c r="J359" s="1284"/>
      <c r="K359" s="1284"/>
      <c r="P359" s="1284"/>
    </row>
    <row r="360" spans="2:16" ht="12">
      <c r="B360" s="2623"/>
      <c r="C360" s="3334"/>
      <c r="D360" s="2558" t="s">
        <v>441</v>
      </c>
      <c r="E360" s="42" t="s">
        <v>343</v>
      </c>
      <c r="F360" s="42" t="s">
        <v>217</v>
      </c>
      <c r="G360" s="2696" t="s">
        <v>343</v>
      </c>
      <c r="H360" s="2696" t="s">
        <v>343</v>
      </c>
      <c r="J360" s="1284"/>
      <c r="K360" s="1284"/>
      <c r="P360" s="1284"/>
    </row>
    <row r="361" spans="2:16" ht="12">
      <c r="B361" s="2623"/>
      <c r="C361" s="3335"/>
      <c r="D361" s="2556" t="s">
        <v>346</v>
      </c>
      <c r="E361" s="7"/>
      <c r="F361" s="71"/>
      <c r="G361" s="2693" t="s">
        <v>343</v>
      </c>
      <c r="H361" s="2693" t="s">
        <v>343</v>
      </c>
      <c r="J361" s="1284"/>
      <c r="K361" s="1284"/>
      <c r="P361" s="1284"/>
    </row>
    <row r="362" spans="2:16" ht="12" customHeight="1">
      <c r="B362" s="2623"/>
      <c r="C362" s="3347" t="s">
        <v>2795</v>
      </c>
      <c r="D362" s="2557" t="s">
        <v>2796</v>
      </c>
      <c r="E362" s="39" t="s">
        <v>343</v>
      </c>
      <c r="F362" s="39" t="s">
        <v>217</v>
      </c>
      <c r="G362" s="2678" t="s">
        <v>3045</v>
      </c>
      <c r="H362" s="2678" t="s">
        <v>3045</v>
      </c>
      <c r="J362" s="1284"/>
      <c r="K362" s="1284"/>
      <c r="P362" s="1284"/>
    </row>
    <row r="363" spans="2:16" ht="12">
      <c r="B363" s="2623"/>
      <c r="C363" s="3348"/>
      <c r="D363" s="2558" t="s">
        <v>2797</v>
      </c>
      <c r="E363" s="42" t="s">
        <v>343</v>
      </c>
      <c r="F363" s="42" t="s">
        <v>217</v>
      </c>
      <c r="G363" s="2679" t="s">
        <v>3045</v>
      </c>
      <c r="H363" s="2679" t="s">
        <v>3250</v>
      </c>
      <c r="J363" s="1284"/>
      <c r="K363" s="1284"/>
      <c r="P363" s="1284"/>
    </row>
    <row r="364" spans="2:16" ht="12">
      <c r="B364" s="2623"/>
      <c r="C364" s="3348"/>
      <c r="D364" s="2562" t="s">
        <v>346</v>
      </c>
      <c r="E364" s="83"/>
      <c r="F364" s="84"/>
      <c r="G364" s="2708" t="s">
        <v>3045</v>
      </c>
      <c r="H364" s="2708" t="s">
        <v>3045</v>
      </c>
      <c r="J364" s="1284"/>
      <c r="K364" s="1284"/>
      <c r="P364" s="1284"/>
    </row>
    <row r="365" spans="2:16" ht="12">
      <c r="B365" s="2563"/>
      <c r="C365" s="3349"/>
      <c r="D365" s="2629"/>
      <c r="E365" s="247"/>
      <c r="F365" s="248"/>
      <c r="G365" s="2692" t="s">
        <v>1028</v>
      </c>
      <c r="H365" s="2692" t="s">
        <v>1028</v>
      </c>
      <c r="J365" s="1284"/>
      <c r="K365" s="1284"/>
      <c r="P365" s="1284"/>
    </row>
    <row r="366" spans="2:16" ht="12" customHeight="1">
      <c r="B366" s="2563"/>
      <c r="C366" s="3347" t="s">
        <v>2798</v>
      </c>
      <c r="D366" s="2557" t="s">
        <v>2113</v>
      </c>
      <c r="E366" s="39" t="s">
        <v>343</v>
      </c>
      <c r="F366" s="39" t="s">
        <v>217</v>
      </c>
      <c r="G366" s="2678" t="s">
        <v>3045</v>
      </c>
      <c r="H366" s="2678" t="s">
        <v>3045</v>
      </c>
      <c r="J366" s="1284"/>
      <c r="K366" s="1284"/>
      <c r="P366" s="1284"/>
    </row>
    <row r="367" spans="2:16" ht="12">
      <c r="B367" s="2675"/>
      <c r="C367" s="3348"/>
      <c r="D367" s="2558" t="s">
        <v>2114</v>
      </c>
      <c r="E367" s="42" t="s">
        <v>343</v>
      </c>
      <c r="F367" s="42" t="s">
        <v>217</v>
      </c>
      <c r="G367" s="2679" t="s">
        <v>3045</v>
      </c>
      <c r="H367" s="2679" t="s">
        <v>3045</v>
      </c>
      <c r="J367" s="1284"/>
      <c r="K367" s="1284"/>
      <c r="P367" s="1284"/>
    </row>
    <row r="368" spans="2:16" ht="12">
      <c r="B368" s="2675"/>
      <c r="C368" s="3349"/>
      <c r="D368" s="2556" t="s">
        <v>346</v>
      </c>
      <c r="E368" s="7"/>
      <c r="F368" s="71"/>
      <c r="G368" s="2708" t="s">
        <v>3045</v>
      </c>
      <c r="H368" s="2708" t="s">
        <v>2855</v>
      </c>
      <c r="J368" s="1284"/>
      <c r="K368" s="1284"/>
      <c r="P368" s="1284"/>
    </row>
    <row r="369" spans="2:16" ht="12">
      <c r="B369" s="2675"/>
      <c r="C369" s="3344" t="s">
        <v>2799</v>
      </c>
      <c r="D369" s="2415" t="s">
        <v>2950</v>
      </c>
      <c r="E369" s="39" t="s">
        <v>343</v>
      </c>
      <c r="F369" s="39" t="s">
        <v>217</v>
      </c>
      <c r="G369" s="2678" t="s">
        <v>3045</v>
      </c>
      <c r="H369" s="2678" t="s">
        <v>3250</v>
      </c>
      <c r="J369" s="1284"/>
      <c r="K369" s="1284"/>
      <c r="P369" s="1284"/>
    </row>
    <row r="370" spans="2:16" ht="12">
      <c r="B370" s="2675"/>
      <c r="C370" s="3345"/>
      <c r="D370" s="2416" t="s">
        <v>2951</v>
      </c>
      <c r="E370" s="42" t="s">
        <v>343</v>
      </c>
      <c r="F370" s="42" t="s">
        <v>217</v>
      </c>
      <c r="G370" s="2679" t="s">
        <v>3045</v>
      </c>
      <c r="H370" s="2679" t="s">
        <v>3256</v>
      </c>
      <c r="J370" s="1284"/>
      <c r="K370" s="1284"/>
      <c r="P370" s="1284"/>
    </row>
    <row r="371" spans="2:16" ht="12">
      <c r="B371" s="2675"/>
      <c r="C371" s="3346"/>
      <c r="D371" s="2556" t="s">
        <v>346</v>
      </c>
      <c r="E371" s="7"/>
      <c r="F371" s="71"/>
      <c r="G371" s="2688" t="s">
        <v>3045</v>
      </c>
      <c r="H371" s="2688" t="s">
        <v>3045</v>
      </c>
      <c r="J371" s="1284"/>
      <c r="K371" s="1284"/>
      <c r="P371" s="1284"/>
    </row>
    <row r="372" spans="2:16" ht="12">
      <c r="B372" s="2675"/>
      <c r="C372" s="3360" t="s">
        <v>3235</v>
      </c>
      <c r="D372" s="2668" t="s">
        <v>2801</v>
      </c>
      <c r="E372" s="2673" t="s">
        <v>343</v>
      </c>
      <c r="F372" s="2673" t="s">
        <v>217</v>
      </c>
      <c r="G372" s="2678" t="s">
        <v>3045</v>
      </c>
      <c r="H372" s="2678" t="s">
        <v>3045</v>
      </c>
      <c r="J372" s="1284"/>
      <c r="K372" s="1284"/>
      <c r="P372" s="1284"/>
    </row>
    <row r="373" spans="2:16" ht="12">
      <c r="B373" s="2675"/>
      <c r="C373" s="3361"/>
      <c r="D373" s="2669" t="s">
        <v>2470</v>
      </c>
      <c r="E373" s="2674" t="s">
        <v>343</v>
      </c>
      <c r="F373" s="2674" t="s">
        <v>217</v>
      </c>
      <c r="G373" s="2679" t="s">
        <v>3045</v>
      </c>
      <c r="H373" s="2679" t="s">
        <v>3246</v>
      </c>
      <c r="J373" s="1284"/>
      <c r="K373" s="1284"/>
      <c r="P373" s="1284"/>
    </row>
    <row r="374" spans="2:16" ht="12">
      <c r="B374" s="2675"/>
      <c r="C374" s="3362"/>
      <c r="D374" s="2659" t="s">
        <v>346</v>
      </c>
      <c r="E374" s="2657"/>
      <c r="F374" s="2658"/>
      <c r="G374" s="2688" t="s">
        <v>3045</v>
      </c>
      <c r="H374" s="2688" t="s">
        <v>2855</v>
      </c>
      <c r="J374" s="1284"/>
      <c r="K374" s="1284"/>
      <c r="P374" s="1284"/>
    </row>
    <row r="375" spans="2:16" ht="12">
      <c r="B375" s="2675"/>
      <c r="C375" s="3344" t="s">
        <v>2802</v>
      </c>
      <c r="D375" s="2415" t="s">
        <v>1940</v>
      </c>
      <c r="E375" s="2500" t="s">
        <v>343</v>
      </c>
      <c r="F375" s="2500" t="s">
        <v>2049</v>
      </c>
      <c r="G375" s="2678" t="s">
        <v>3045</v>
      </c>
      <c r="H375" s="2678" t="s">
        <v>3249</v>
      </c>
      <c r="J375" s="1284"/>
      <c r="K375" s="1284"/>
      <c r="P375" s="1284"/>
    </row>
    <row r="376" spans="2:16" ht="12">
      <c r="B376" s="2675"/>
      <c r="C376" s="3345"/>
      <c r="D376" s="2416" t="s">
        <v>1941</v>
      </c>
      <c r="E376" s="2501" t="s">
        <v>343</v>
      </c>
      <c r="F376" s="2501" t="s">
        <v>2049</v>
      </c>
      <c r="G376" s="2679" t="s">
        <v>3045</v>
      </c>
      <c r="H376" s="2679" t="s">
        <v>3045</v>
      </c>
      <c r="J376" s="1284"/>
      <c r="K376" s="1284"/>
      <c r="P376" s="1284"/>
    </row>
    <row r="377" spans="2:16" ht="12">
      <c r="B377" s="2675"/>
      <c r="C377" s="3346"/>
      <c r="D377" s="2556" t="s">
        <v>346</v>
      </c>
      <c r="E377" s="7"/>
      <c r="F377" s="71"/>
      <c r="G377" s="2688" t="s">
        <v>3045</v>
      </c>
      <c r="H377" s="2688" t="s">
        <v>3045</v>
      </c>
      <c r="J377" s="1284"/>
      <c r="K377" s="1284"/>
      <c r="P377" s="1284"/>
    </row>
    <row r="378" spans="2:16" ht="12" customHeight="1">
      <c r="B378" s="2675"/>
      <c r="C378" s="3347" t="s">
        <v>2803</v>
      </c>
      <c r="D378" s="2557" t="s">
        <v>2804</v>
      </c>
      <c r="E378" s="39" t="s">
        <v>343</v>
      </c>
      <c r="F378" s="39" t="s">
        <v>217</v>
      </c>
      <c r="G378" s="2678" t="s">
        <v>3045</v>
      </c>
      <c r="H378" s="2678" t="s">
        <v>3249</v>
      </c>
      <c r="J378" s="1284"/>
      <c r="K378" s="1284"/>
      <c r="P378" s="1284"/>
    </row>
    <row r="379" spans="2:16" ht="12">
      <c r="B379" s="2675"/>
      <c r="C379" s="3348"/>
      <c r="D379" s="2558" t="s">
        <v>2805</v>
      </c>
      <c r="E379" s="42" t="s">
        <v>343</v>
      </c>
      <c r="F379" s="42" t="s">
        <v>217</v>
      </c>
      <c r="G379" s="2679" t="s">
        <v>3045</v>
      </c>
      <c r="H379" s="2679" t="s">
        <v>2855</v>
      </c>
      <c r="J379" s="1284"/>
      <c r="K379" s="1284"/>
      <c r="P379" s="1284"/>
    </row>
    <row r="380" spans="2:16" ht="12">
      <c r="B380" s="2675"/>
      <c r="C380" s="3349"/>
      <c r="D380" s="2556" t="s">
        <v>346</v>
      </c>
      <c r="E380" s="7"/>
      <c r="F380" s="71"/>
      <c r="G380" s="2688" t="s">
        <v>3045</v>
      </c>
      <c r="H380" s="2688" t="s">
        <v>3045</v>
      </c>
      <c r="J380" s="1284"/>
      <c r="K380" s="1284"/>
      <c r="P380" s="1284"/>
    </row>
    <row r="381" spans="2:16" ht="12">
      <c r="B381" s="2617"/>
      <c r="C381" s="2627" t="s">
        <v>2806</v>
      </c>
      <c r="D381" s="2557" t="s">
        <v>3022</v>
      </c>
      <c r="E381" s="39" t="s">
        <v>343</v>
      </c>
      <c r="F381" s="39" t="s">
        <v>217</v>
      </c>
      <c r="G381" s="2688" t="s">
        <v>3045</v>
      </c>
      <c r="H381" s="2688" t="s">
        <v>3045</v>
      </c>
      <c r="J381" s="1284"/>
      <c r="K381" s="1284"/>
      <c r="P381" s="1284"/>
    </row>
    <row r="382" spans="2:16" ht="12">
      <c r="B382" s="2617"/>
      <c r="C382" s="2628"/>
      <c r="D382" s="2624" t="s">
        <v>3023</v>
      </c>
      <c r="E382" s="2560" t="s">
        <v>343</v>
      </c>
      <c r="F382" s="2560" t="s">
        <v>217</v>
      </c>
      <c r="G382" s="2688" t="s">
        <v>3045</v>
      </c>
      <c r="H382" s="2688" t="s">
        <v>3250</v>
      </c>
      <c r="J382" s="1284"/>
      <c r="K382" s="1284"/>
      <c r="P382" s="1284"/>
    </row>
    <row r="383" spans="2:16" ht="12">
      <c r="B383" s="2617"/>
      <c r="C383" s="2628"/>
      <c r="D383" s="2556" t="s">
        <v>346</v>
      </c>
      <c r="E383" s="188"/>
      <c r="F383" s="189"/>
      <c r="G383" s="2688" t="s">
        <v>3045</v>
      </c>
      <c r="H383" s="2688" t="s">
        <v>3256</v>
      </c>
      <c r="J383" s="1284"/>
      <c r="K383" s="1284"/>
      <c r="P383" s="1284"/>
    </row>
    <row r="384" spans="2:16" ht="12" customHeight="1">
      <c r="B384" s="2618"/>
      <c r="C384" s="3293" t="s">
        <v>2807</v>
      </c>
      <c r="D384" s="2414" t="s">
        <v>2808</v>
      </c>
      <c r="E384" s="2500" t="s">
        <v>343</v>
      </c>
      <c r="F384" s="2500" t="s">
        <v>217</v>
      </c>
      <c r="G384" s="2678" t="s">
        <v>3045</v>
      </c>
      <c r="H384" s="2678" t="s">
        <v>3249</v>
      </c>
      <c r="J384" s="1284"/>
      <c r="K384" s="1284"/>
      <c r="P384" s="1284"/>
    </row>
    <row r="385" spans="2:16" ht="12">
      <c r="B385" s="2618"/>
      <c r="C385" s="3294"/>
      <c r="D385" s="2417" t="s">
        <v>346</v>
      </c>
      <c r="E385" s="2405"/>
      <c r="F385" s="2436"/>
      <c r="G385" s="2688" t="s">
        <v>3045</v>
      </c>
      <c r="H385" s="2688" t="s">
        <v>3045</v>
      </c>
      <c r="J385" s="1284"/>
      <c r="K385" s="1284"/>
      <c r="P385" s="1284"/>
    </row>
    <row r="386" spans="2:16" ht="12">
      <c r="B386" s="2617"/>
      <c r="C386" s="3294"/>
      <c r="D386" s="2411" t="s">
        <v>1950</v>
      </c>
      <c r="E386" s="2501" t="s">
        <v>343</v>
      </c>
      <c r="F386" s="2501" t="s">
        <v>217</v>
      </c>
      <c r="G386" s="2679" t="s">
        <v>3045</v>
      </c>
      <c r="H386" s="2679" t="s">
        <v>3279</v>
      </c>
      <c r="J386" s="1284"/>
      <c r="K386" s="1284"/>
      <c r="P386" s="1284"/>
    </row>
    <row r="387" spans="2:16" ht="12">
      <c r="B387" s="2675"/>
      <c r="C387" s="3294"/>
      <c r="D387" s="2458" t="s">
        <v>346</v>
      </c>
      <c r="E387" s="2437"/>
      <c r="F387" s="2438"/>
      <c r="G387" s="2708" t="s">
        <v>3045</v>
      </c>
      <c r="H387" s="2708" t="s">
        <v>3250</v>
      </c>
      <c r="J387" s="1284"/>
      <c r="K387" s="1284"/>
      <c r="P387" s="1284"/>
    </row>
    <row r="388" spans="2:16" ht="12">
      <c r="B388" s="2675"/>
      <c r="C388" s="2616"/>
      <c r="D388" s="2435"/>
      <c r="E388" s="2457"/>
      <c r="F388" s="2460"/>
      <c r="G388" s="2692" t="s">
        <v>3045</v>
      </c>
      <c r="H388" s="2692" t="s">
        <v>3045</v>
      </c>
      <c r="J388" s="1284"/>
      <c r="K388" s="1284"/>
      <c r="P388" s="1284"/>
    </row>
    <row r="389" spans="2:16" ht="12" customHeight="1">
      <c r="B389" s="2675"/>
      <c r="C389" s="3333" t="s">
        <v>2809</v>
      </c>
      <c r="D389" s="2557" t="s">
        <v>2952</v>
      </c>
      <c r="E389" s="39" t="s">
        <v>343</v>
      </c>
      <c r="F389" s="39" t="s">
        <v>217</v>
      </c>
      <c r="G389" s="2678" t="s">
        <v>3045</v>
      </c>
      <c r="H389" s="2678" t="s">
        <v>3045</v>
      </c>
      <c r="J389" s="1284"/>
      <c r="K389" s="1284"/>
      <c r="P389" s="1284"/>
    </row>
    <row r="390" spans="2:16" ht="12">
      <c r="B390" s="2675"/>
      <c r="C390" s="3334"/>
      <c r="D390" s="2558" t="s">
        <v>3024</v>
      </c>
      <c r="E390" s="42" t="s">
        <v>343</v>
      </c>
      <c r="F390" s="42" t="s">
        <v>217</v>
      </c>
      <c r="G390" s="2679" t="s">
        <v>3045</v>
      </c>
      <c r="H390" s="2679" t="s">
        <v>3249</v>
      </c>
      <c r="J390" s="1284"/>
      <c r="K390" s="1284"/>
      <c r="P390" s="1284"/>
    </row>
    <row r="391" spans="2:16" ht="12">
      <c r="B391" s="2675"/>
      <c r="C391" s="3335"/>
      <c r="D391" s="2556" t="s">
        <v>1322</v>
      </c>
      <c r="E391" s="7"/>
      <c r="F391" s="71"/>
      <c r="G391" s="2688" t="s">
        <v>3045</v>
      </c>
      <c r="H391" s="2688" t="s">
        <v>2855</v>
      </c>
      <c r="J391" s="1284"/>
      <c r="K391" s="1284"/>
      <c r="P391" s="1284"/>
    </row>
    <row r="392" spans="2:16" ht="12" customHeight="1">
      <c r="B392" s="2675"/>
      <c r="C392" s="3333" t="s">
        <v>2810</v>
      </c>
      <c r="D392" s="916" t="s">
        <v>2472</v>
      </c>
      <c r="E392" s="2676" t="s">
        <v>343</v>
      </c>
      <c r="F392" s="2676" t="s">
        <v>217</v>
      </c>
      <c r="G392" s="2678" t="s">
        <v>3045</v>
      </c>
      <c r="H392" s="2678" t="s">
        <v>2855</v>
      </c>
      <c r="J392" s="1284"/>
      <c r="K392" s="1284"/>
      <c r="P392" s="1284"/>
    </row>
    <row r="393" spans="2:16" ht="12">
      <c r="B393" s="2675"/>
      <c r="C393" s="3334"/>
      <c r="D393" s="915" t="s">
        <v>2473</v>
      </c>
      <c r="E393" s="2677" t="s">
        <v>343</v>
      </c>
      <c r="F393" s="2677" t="s">
        <v>217</v>
      </c>
      <c r="G393" s="2679" t="s">
        <v>3045</v>
      </c>
      <c r="H393" s="2679" t="s">
        <v>3249</v>
      </c>
      <c r="J393" s="1284"/>
      <c r="K393" s="1284"/>
      <c r="P393" s="1284"/>
    </row>
    <row r="394" spans="2:16" ht="12">
      <c r="B394" s="2675"/>
      <c r="C394" s="3335"/>
      <c r="D394" s="2556" t="s">
        <v>1322</v>
      </c>
      <c r="E394" s="2671"/>
      <c r="F394" s="2672"/>
      <c r="G394" s="2688" t="s">
        <v>3045</v>
      </c>
      <c r="H394" s="2688" t="s">
        <v>3045</v>
      </c>
      <c r="J394" s="1284"/>
      <c r="K394" s="1284"/>
      <c r="P394" s="1284"/>
    </row>
    <row r="395" spans="2:16" ht="12">
      <c r="B395" s="2675"/>
      <c r="C395" s="3338" t="s">
        <v>2811</v>
      </c>
      <c r="D395" s="2557" t="s">
        <v>2812</v>
      </c>
      <c r="E395" s="40" t="s">
        <v>343</v>
      </c>
      <c r="F395" s="40" t="s">
        <v>217</v>
      </c>
      <c r="G395" s="2685" t="s">
        <v>3041</v>
      </c>
      <c r="H395" s="2685" t="s">
        <v>3041</v>
      </c>
      <c r="J395" s="1284"/>
      <c r="K395" s="1284"/>
      <c r="P395" s="1284"/>
    </row>
    <row r="396" spans="2:16" ht="12">
      <c r="B396" s="2582"/>
      <c r="C396" s="3339"/>
      <c r="D396" s="2558" t="s">
        <v>2813</v>
      </c>
      <c r="E396" s="43" t="s">
        <v>343</v>
      </c>
      <c r="F396" s="43" t="s">
        <v>217</v>
      </c>
      <c r="G396" s="2696" t="s">
        <v>3041</v>
      </c>
      <c r="H396" s="2696" t="s">
        <v>3041</v>
      </c>
      <c r="J396" s="1284"/>
      <c r="K396" s="1284"/>
      <c r="P396" s="1284"/>
    </row>
    <row r="397" spans="2:16" ht="24">
      <c r="B397" s="2675"/>
      <c r="C397" s="3340"/>
      <c r="D397" s="2556" t="s">
        <v>1322</v>
      </c>
      <c r="E397" s="7"/>
      <c r="F397" s="71"/>
      <c r="G397" s="2709" t="s">
        <v>3086</v>
      </c>
      <c r="H397" s="2709" t="s">
        <v>3280</v>
      </c>
      <c r="J397" s="1284"/>
      <c r="K397" s="1284"/>
      <c r="P397" s="1284"/>
    </row>
    <row r="398" spans="2:16" ht="12">
      <c r="B398" s="2675"/>
      <c r="C398" s="3338" t="s">
        <v>2814</v>
      </c>
      <c r="D398" s="2557" t="s">
        <v>2953</v>
      </c>
      <c r="E398" s="40" t="s">
        <v>343</v>
      </c>
      <c r="F398" s="40" t="s">
        <v>217</v>
      </c>
      <c r="G398" s="2678" t="s">
        <v>3045</v>
      </c>
      <c r="H398" s="2678" t="s">
        <v>3045</v>
      </c>
      <c r="J398" s="1284"/>
      <c r="K398" s="1284"/>
      <c r="P398" s="1284"/>
    </row>
    <row r="399" spans="2:16" ht="12">
      <c r="B399" s="2675"/>
      <c r="C399" s="3339"/>
      <c r="D399" s="2558" t="s">
        <v>2954</v>
      </c>
      <c r="E399" s="43" t="s">
        <v>343</v>
      </c>
      <c r="F399" s="43" t="s">
        <v>217</v>
      </c>
      <c r="G399" s="2679" t="s">
        <v>3045</v>
      </c>
      <c r="H399" s="2679" t="s">
        <v>3249</v>
      </c>
      <c r="J399" s="1284"/>
      <c r="K399" s="1284"/>
      <c r="P399" s="1284"/>
    </row>
    <row r="400" spans="2:16" ht="12">
      <c r="B400" s="2675"/>
      <c r="C400" s="3340"/>
      <c r="D400" s="2556" t="s">
        <v>1322</v>
      </c>
      <c r="E400" s="7"/>
      <c r="F400" s="71"/>
      <c r="G400" s="2688" t="s">
        <v>3045</v>
      </c>
      <c r="H400" s="2688" t="s">
        <v>3045</v>
      </c>
      <c r="J400" s="1284"/>
      <c r="K400" s="1284"/>
      <c r="P400" s="1284"/>
    </row>
    <row r="401" spans="2:16" ht="12">
      <c r="B401" s="2675"/>
      <c r="C401" s="3284" t="s">
        <v>2955</v>
      </c>
      <c r="D401" s="38" t="s">
        <v>2976</v>
      </c>
      <c r="E401" s="2678" t="s">
        <v>343</v>
      </c>
      <c r="F401" s="2678" t="s">
        <v>217</v>
      </c>
      <c r="G401" s="2678" t="s">
        <v>3046</v>
      </c>
      <c r="H401" s="2678" t="s">
        <v>3046</v>
      </c>
      <c r="J401" s="1284"/>
      <c r="K401" s="1284"/>
      <c r="P401" s="1284"/>
    </row>
    <row r="402" spans="2:16" ht="12">
      <c r="B402" s="2675"/>
      <c r="C402" s="3285"/>
      <c r="D402" s="41" t="s">
        <v>3025</v>
      </c>
      <c r="E402" s="2679" t="s">
        <v>343</v>
      </c>
      <c r="F402" s="2679" t="s">
        <v>217</v>
      </c>
      <c r="G402" s="2679" t="s">
        <v>343</v>
      </c>
      <c r="H402" s="2679" t="s">
        <v>343</v>
      </c>
      <c r="J402" s="1284"/>
      <c r="K402" s="1284"/>
      <c r="P402" s="1284"/>
    </row>
    <row r="403" spans="2:16" ht="12">
      <c r="B403" s="2675"/>
      <c r="C403" s="3286"/>
      <c r="D403" s="35" t="s">
        <v>346</v>
      </c>
      <c r="E403" s="2680"/>
      <c r="F403" s="2681"/>
      <c r="G403" s="2688" t="s">
        <v>343</v>
      </c>
      <c r="H403" s="2688" t="s">
        <v>343</v>
      </c>
      <c r="J403" s="1284"/>
      <c r="K403" s="1284"/>
      <c r="P403" s="1284"/>
    </row>
    <row r="404" spans="2:16" ht="12">
      <c r="B404" s="2675"/>
      <c r="C404" s="3341" t="s">
        <v>2815</v>
      </c>
      <c r="D404" s="2414" t="s">
        <v>2816</v>
      </c>
      <c r="E404" s="2500" t="s">
        <v>1880</v>
      </c>
      <c r="F404" s="2500" t="s">
        <v>1873</v>
      </c>
      <c r="G404" s="2678" t="s">
        <v>3045</v>
      </c>
      <c r="H404" s="2678" t="s">
        <v>3045</v>
      </c>
      <c r="J404" s="1284"/>
      <c r="K404" s="1284"/>
      <c r="P404" s="1284"/>
    </row>
    <row r="405" spans="2:16" ht="12">
      <c r="B405" s="2675"/>
      <c r="C405" s="3342"/>
      <c r="D405" s="2411" t="s">
        <v>2120</v>
      </c>
      <c r="E405" s="2501" t="s">
        <v>1880</v>
      </c>
      <c r="F405" s="2501" t="s">
        <v>1873</v>
      </c>
      <c r="G405" s="2679" t="s">
        <v>3046</v>
      </c>
      <c r="H405" s="2679" t="s">
        <v>3281</v>
      </c>
      <c r="J405" s="1284"/>
      <c r="K405" s="1284"/>
      <c r="P405" s="1284"/>
    </row>
    <row r="406" spans="2:16" ht="12">
      <c r="B406" s="2675"/>
      <c r="C406" s="3343"/>
      <c r="D406" s="2556" t="s">
        <v>346</v>
      </c>
      <c r="E406" s="7"/>
      <c r="F406" s="71"/>
      <c r="G406" s="2688" t="s">
        <v>3046</v>
      </c>
      <c r="H406" s="2688" t="s">
        <v>3274</v>
      </c>
      <c r="J406" s="1284"/>
      <c r="K406" s="1284"/>
      <c r="P406" s="1284"/>
    </row>
    <row r="407" spans="2:16" ht="12">
      <c r="B407" s="2675"/>
      <c r="C407" s="3341" t="s">
        <v>2817</v>
      </c>
      <c r="D407" s="2414" t="s">
        <v>2052</v>
      </c>
      <c r="E407" s="2500" t="s">
        <v>1880</v>
      </c>
      <c r="F407" s="2500" t="s">
        <v>1873</v>
      </c>
      <c r="G407" s="2678" t="s">
        <v>3046</v>
      </c>
      <c r="H407" s="2678" t="s">
        <v>3282</v>
      </c>
      <c r="J407" s="1284"/>
      <c r="K407" s="1284"/>
      <c r="P407" s="1284"/>
    </row>
    <row r="408" spans="2:16" ht="12">
      <c r="B408" s="2675"/>
      <c r="C408" s="3342"/>
      <c r="D408" s="2411" t="s">
        <v>2053</v>
      </c>
      <c r="E408" s="2501" t="s">
        <v>1880</v>
      </c>
      <c r="F408" s="2501" t="s">
        <v>1873</v>
      </c>
      <c r="G408" s="2679" t="s">
        <v>3046</v>
      </c>
      <c r="H408" s="2679" t="s">
        <v>3046</v>
      </c>
      <c r="J408" s="1284"/>
      <c r="K408" s="1284"/>
      <c r="P408" s="1284"/>
    </row>
    <row r="409" spans="2:16" ht="12">
      <c r="B409" s="2675"/>
      <c r="C409" s="3343"/>
      <c r="D409" s="2556" t="s">
        <v>2669</v>
      </c>
      <c r="E409" s="7"/>
      <c r="F409" s="71"/>
      <c r="G409" s="2688" t="s">
        <v>3046</v>
      </c>
      <c r="H409" s="2688" t="s">
        <v>3283</v>
      </c>
      <c r="J409" s="1284"/>
      <c r="K409" s="1284"/>
      <c r="P409" s="1284"/>
    </row>
    <row r="410" spans="2:16" ht="12" customHeight="1">
      <c r="B410" s="2582"/>
      <c r="C410" s="3287" t="s">
        <v>2818</v>
      </c>
      <c r="D410" s="38" t="s">
        <v>2819</v>
      </c>
      <c r="E410" s="40" t="s">
        <v>343</v>
      </c>
      <c r="F410" s="40" t="s">
        <v>1873</v>
      </c>
      <c r="G410" s="2678" t="s">
        <v>3046</v>
      </c>
      <c r="H410" s="2678" t="s">
        <v>1880</v>
      </c>
      <c r="J410" s="1284"/>
      <c r="K410" s="1284"/>
      <c r="P410" s="1284"/>
    </row>
    <row r="411" spans="2:16" ht="12">
      <c r="B411" s="2675"/>
      <c r="C411" s="3288"/>
      <c r="D411" s="41" t="s">
        <v>2821</v>
      </c>
      <c r="E411" s="43" t="s">
        <v>343</v>
      </c>
      <c r="F411" s="43" t="s">
        <v>1873</v>
      </c>
      <c r="G411" s="2679" t="s">
        <v>3046</v>
      </c>
      <c r="H411" s="2679" t="s">
        <v>3046</v>
      </c>
      <c r="J411" s="1284"/>
      <c r="K411" s="1284"/>
      <c r="P411" s="1284"/>
    </row>
    <row r="412" spans="2:16" ht="12">
      <c r="B412" s="2675"/>
      <c r="C412" s="3289"/>
      <c r="D412" s="35" t="s">
        <v>346</v>
      </c>
      <c r="E412" s="7"/>
      <c r="F412" s="71"/>
      <c r="G412" s="2688" t="s">
        <v>3046</v>
      </c>
      <c r="H412" s="2688" t="s">
        <v>3282</v>
      </c>
      <c r="J412" s="1284"/>
      <c r="K412" s="1284"/>
      <c r="P412" s="1284"/>
    </row>
    <row r="413" spans="2:16" ht="12" customHeight="1">
      <c r="B413" s="2682" t="s">
        <v>2982</v>
      </c>
      <c r="C413" s="2614" t="s">
        <v>2822</v>
      </c>
      <c r="D413" s="2414" t="s">
        <v>3213</v>
      </c>
      <c r="E413" s="2412" t="s">
        <v>1880</v>
      </c>
      <c r="F413" s="2414" t="s">
        <v>1873</v>
      </c>
      <c r="G413" s="2685" t="s">
        <v>3041</v>
      </c>
      <c r="H413" s="2685" t="s">
        <v>3244</v>
      </c>
      <c r="J413" s="1284"/>
      <c r="K413" s="1284"/>
      <c r="P413" s="1284"/>
    </row>
    <row r="414" spans="2:16" ht="12">
      <c r="B414" s="2582"/>
      <c r="C414" s="2615"/>
      <c r="D414" s="2616" t="s">
        <v>2347</v>
      </c>
      <c r="E414" s="2467" t="s">
        <v>1880</v>
      </c>
      <c r="F414" s="2616" t="s">
        <v>1873</v>
      </c>
      <c r="G414" s="2696" t="s">
        <v>3041</v>
      </c>
      <c r="H414" s="2696" t="s">
        <v>3041</v>
      </c>
      <c r="J414" s="1284"/>
      <c r="K414" s="1284"/>
      <c r="P414" s="1284"/>
    </row>
    <row r="415" spans="2:16" ht="24">
      <c r="B415" s="2582"/>
      <c r="C415" s="2616"/>
      <c r="D415" s="2556" t="s">
        <v>2669</v>
      </c>
      <c r="E415" s="2405"/>
      <c r="F415" s="2436"/>
      <c r="G415" s="2719" t="s">
        <v>2055</v>
      </c>
      <c r="H415" s="2689" t="s">
        <v>2055</v>
      </c>
      <c r="J415" s="1284"/>
      <c r="K415" s="1284"/>
      <c r="P415" s="1284"/>
    </row>
    <row r="416" spans="2:16" ht="12" customHeight="1">
      <c r="B416" s="2582"/>
      <c r="C416" s="3341" t="s">
        <v>2823</v>
      </c>
      <c r="D416" s="2414" t="s">
        <v>2349</v>
      </c>
      <c r="E416" s="2412" t="s">
        <v>1880</v>
      </c>
      <c r="F416" s="2414" t="s">
        <v>3070</v>
      </c>
      <c r="G416" s="2646" t="s">
        <v>3776</v>
      </c>
      <c r="H416" s="2646" t="s">
        <v>856</v>
      </c>
      <c r="J416" s="1284"/>
      <c r="K416" s="1284"/>
      <c r="P416" s="1284"/>
    </row>
    <row r="417" spans="2:16" ht="12">
      <c r="B417" s="2582"/>
      <c r="C417" s="3342"/>
      <c r="D417" s="2616" t="s">
        <v>2350</v>
      </c>
      <c r="E417" s="2467" t="s">
        <v>1880</v>
      </c>
      <c r="F417" s="2616" t="s">
        <v>1873</v>
      </c>
      <c r="G417" s="2706" t="s">
        <v>3773</v>
      </c>
      <c r="H417" s="2706" t="s">
        <v>1873</v>
      </c>
      <c r="J417" s="1284"/>
      <c r="K417" s="1284"/>
      <c r="P417" s="1284"/>
    </row>
    <row r="418" spans="2:16" ht="120">
      <c r="B418" s="2582"/>
      <c r="C418" s="3343"/>
      <c r="D418" s="2556" t="s">
        <v>2669</v>
      </c>
      <c r="E418" s="2405"/>
      <c r="F418" s="2436"/>
      <c r="G418" s="2720" t="s">
        <v>3780</v>
      </c>
      <c r="H418" s="2690" t="s">
        <v>3779</v>
      </c>
      <c r="J418" s="1284"/>
      <c r="K418" s="1284"/>
      <c r="P418" s="1284"/>
    </row>
    <row r="419" spans="2:16" ht="12">
      <c r="B419" s="2582"/>
      <c r="C419" s="3341" t="s">
        <v>2824</v>
      </c>
      <c r="D419" s="2414" t="s">
        <v>2352</v>
      </c>
      <c r="E419" s="2412" t="s">
        <v>1880</v>
      </c>
      <c r="F419" s="2414" t="s">
        <v>1873</v>
      </c>
      <c r="G419" s="2685" t="s">
        <v>3778</v>
      </c>
      <c r="H419" s="2685" t="s">
        <v>2049</v>
      </c>
      <c r="J419" s="1284"/>
      <c r="K419" s="1284"/>
      <c r="P419" s="1284"/>
    </row>
    <row r="420" spans="2:16" ht="12">
      <c r="B420" s="2582"/>
      <c r="C420" s="3342"/>
      <c r="D420" s="2616" t="s">
        <v>2353</v>
      </c>
      <c r="E420" s="2467" t="s">
        <v>1880</v>
      </c>
      <c r="F420" s="2616" t="s">
        <v>1873</v>
      </c>
      <c r="G420" s="2696" t="s">
        <v>3777</v>
      </c>
      <c r="H420" s="2696" t="s">
        <v>2049</v>
      </c>
      <c r="J420" s="1284"/>
      <c r="K420" s="1284"/>
      <c r="P420" s="1284"/>
    </row>
    <row r="421" spans="2:16" ht="396">
      <c r="B421" s="2582"/>
      <c r="C421" s="3343"/>
      <c r="D421" s="2556" t="s">
        <v>2669</v>
      </c>
      <c r="E421" s="2405"/>
      <c r="F421" s="2436"/>
      <c r="G421" s="2719" t="s">
        <v>3087</v>
      </c>
      <c r="H421" s="2689" t="s">
        <v>2049</v>
      </c>
      <c r="J421" s="1284"/>
      <c r="K421" s="1284"/>
      <c r="P421" s="1284"/>
    </row>
    <row r="422" spans="2:16" ht="12">
      <c r="B422" s="2630" t="s">
        <v>254</v>
      </c>
      <c r="C422" s="3333" t="s">
        <v>253</v>
      </c>
      <c r="D422" s="2621" t="s">
        <v>442</v>
      </c>
      <c r="E422" s="25" t="s">
        <v>343</v>
      </c>
      <c r="F422" s="25" t="s">
        <v>3026</v>
      </c>
      <c r="G422" s="2688" t="s">
        <v>3041</v>
      </c>
      <c r="H422" s="2688" t="s">
        <v>3242</v>
      </c>
      <c r="J422" s="1284"/>
      <c r="K422" s="1284"/>
      <c r="P422" s="1284"/>
    </row>
    <row r="423" spans="2:16" ht="48">
      <c r="B423" s="2618"/>
      <c r="C423" s="3335"/>
      <c r="D423" s="2556" t="s">
        <v>257</v>
      </c>
      <c r="E423" s="7"/>
      <c r="F423" s="71"/>
      <c r="G423" s="2720" t="s">
        <v>3088</v>
      </c>
      <c r="H423" s="2690" t="s">
        <v>3088</v>
      </c>
      <c r="J423" s="1284"/>
      <c r="K423" s="1284"/>
      <c r="P423" s="1284"/>
    </row>
    <row r="424" spans="2:16" ht="12">
      <c r="B424" s="2618"/>
      <c r="C424" s="3333" t="s">
        <v>252</v>
      </c>
      <c r="D424" s="2557" t="s">
        <v>2977</v>
      </c>
      <c r="E424" s="40" t="s">
        <v>343</v>
      </c>
      <c r="F424" s="40" t="s">
        <v>217</v>
      </c>
      <c r="G424" s="2678" t="s">
        <v>3041</v>
      </c>
      <c r="H424" s="2678" t="s">
        <v>856</v>
      </c>
      <c r="J424" s="1284"/>
      <c r="K424" s="1284"/>
      <c r="P424" s="1284"/>
    </row>
    <row r="425" spans="2:16" ht="12">
      <c r="B425" s="2618"/>
      <c r="C425" s="3334"/>
      <c r="D425" s="2558" t="s">
        <v>3027</v>
      </c>
      <c r="E425" s="43" t="s">
        <v>343</v>
      </c>
      <c r="F425" s="43" t="s">
        <v>217</v>
      </c>
      <c r="G425" s="2679" t="s">
        <v>3041</v>
      </c>
      <c r="H425" s="2679" t="s">
        <v>3244</v>
      </c>
      <c r="J425" s="1284"/>
      <c r="K425" s="1284"/>
      <c r="P425" s="1284"/>
    </row>
    <row r="426" spans="2:16" ht="24">
      <c r="B426" s="2618"/>
      <c r="C426" s="3335"/>
      <c r="D426" s="2556" t="s">
        <v>346</v>
      </c>
      <c r="E426" s="7"/>
      <c r="F426" s="71"/>
      <c r="G426" s="2720" t="s">
        <v>3089</v>
      </c>
      <c r="H426" s="2690" t="s">
        <v>3284</v>
      </c>
      <c r="J426" s="1284"/>
      <c r="K426" s="1284"/>
      <c r="P426" s="1284"/>
    </row>
    <row r="427" spans="2:16" ht="12">
      <c r="B427" s="2618"/>
      <c r="C427" s="3333" t="s">
        <v>2825</v>
      </c>
      <c r="D427" s="2414" t="s">
        <v>2354</v>
      </c>
      <c r="E427" s="2577" t="s">
        <v>343</v>
      </c>
      <c r="F427" s="40" t="s">
        <v>217</v>
      </c>
      <c r="G427" s="2646" t="s">
        <v>343</v>
      </c>
      <c r="H427" s="2646" t="s">
        <v>343</v>
      </c>
      <c r="J427" s="1284"/>
      <c r="K427" s="1284"/>
      <c r="P427" s="1284"/>
    </row>
    <row r="428" spans="2:16" ht="12">
      <c r="B428" s="2683"/>
      <c r="C428" s="3334"/>
      <c r="D428" s="2411" t="s">
        <v>2355</v>
      </c>
      <c r="E428" s="2578" t="s">
        <v>343</v>
      </c>
      <c r="F428" s="43" t="s">
        <v>217</v>
      </c>
      <c r="G428" s="2706" t="s">
        <v>343</v>
      </c>
      <c r="H428" s="2706" t="s">
        <v>343</v>
      </c>
      <c r="J428" s="1284"/>
      <c r="K428" s="1284"/>
      <c r="P428" s="1284"/>
    </row>
    <row r="429" spans="2:16" ht="12">
      <c r="B429" s="2632"/>
      <c r="C429" s="3335"/>
      <c r="D429" s="2556" t="s">
        <v>346</v>
      </c>
      <c r="E429" s="83"/>
      <c r="F429" s="84"/>
      <c r="G429" s="2707" t="s">
        <v>343</v>
      </c>
      <c r="H429" s="2707" t="s">
        <v>343</v>
      </c>
      <c r="J429" s="1284"/>
      <c r="K429" s="1284"/>
      <c r="P429" s="1284"/>
    </row>
    <row r="430" spans="2:16" ht="12">
      <c r="B430" s="2632"/>
      <c r="C430" s="3333" t="s">
        <v>2826</v>
      </c>
      <c r="D430" s="2414" t="s">
        <v>3214</v>
      </c>
      <c r="E430" s="40" t="s">
        <v>343</v>
      </c>
      <c r="F430" s="40" t="s">
        <v>217</v>
      </c>
      <c r="G430" s="2646" t="s">
        <v>3777</v>
      </c>
      <c r="H430" s="2646" t="s">
        <v>3041</v>
      </c>
      <c r="J430" s="1284"/>
      <c r="K430" s="1284"/>
      <c r="P430" s="1284"/>
    </row>
    <row r="431" spans="2:16" ht="12">
      <c r="B431" s="2632"/>
      <c r="C431" s="3334"/>
      <c r="D431" s="2411" t="s">
        <v>2124</v>
      </c>
      <c r="E431" s="43" t="s">
        <v>343</v>
      </c>
      <c r="F431" s="43" t="s">
        <v>217</v>
      </c>
      <c r="G431" s="2706" t="s">
        <v>3777</v>
      </c>
      <c r="H431" s="2706" t="s">
        <v>856</v>
      </c>
      <c r="J431" s="1284"/>
      <c r="K431" s="1284"/>
      <c r="P431" s="1284"/>
    </row>
    <row r="432" spans="2:16" ht="24">
      <c r="B432" s="2631"/>
      <c r="C432" s="3335"/>
      <c r="D432" s="2556" t="s">
        <v>346</v>
      </c>
      <c r="E432" s="7"/>
      <c r="F432" s="71"/>
      <c r="G432" s="2730" t="s">
        <v>2055</v>
      </c>
      <c r="H432" s="2710" t="s">
        <v>2055</v>
      </c>
      <c r="J432" s="1284"/>
      <c r="K432" s="1284"/>
      <c r="P432" s="1284"/>
    </row>
    <row r="433" spans="2:16" ht="12">
      <c r="B433" s="2630" t="s">
        <v>2981</v>
      </c>
      <c r="C433" s="3333" t="s">
        <v>2956</v>
      </c>
      <c r="D433" s="2559" t="s">
        <v>2828</v>
      </c>
      <c r="E433" s="188"/>
      <c r="F433" s="189"/>
      <c r="G433" s="40" t="s">
        <v>3777</v>
      </c>
      <c r="H433" s="40" t="s">
        <v>343</v>
      </c>
      <c r="J433" s="1284"/>
      <c r="K433" s="1284"/>
      <c r="P433" s="1284"/>
    </row>
    <row r="434" spans="2:16" ht="12">
      <c r="B434" s="2632"/>
      <c r="C434" s="3334"/>
      <c r="D434" s="2563" t="s">
        <v>2829</v>
      </c>
      <c r="E434" s="6"/>
      <c r="F434" s="249"/>
      <c r="G434" s="2692" t="s">
        <v>3777</v>
      </c>
      <c r="H434" s="2692" t="s">
        <v>343</v>
      </c>
      <c r="J434" s="1284"/>
      <c r="K434" s="1284"/>
      <c r="P434" s="1284"/>
    </row>
    <row r="435" spans="2:16" ht="24">
      <c r="B435" s="2632"/>
      <c r="C435" s="3335"/>
      <c r="D435" s="2562" t="s">
        <v>2669</v>
      </c>
      <c r="E435" s="83"/>
      <c r="F435" s="84"/>
      <c r="G435" s="2720" t="s">
        <v>3086</v>
      </c>
      <c r="H435" s="2690" t="s">
        <v>343</v>
      </c>
      <c r="J435" s="1284"/>
      <c r="K435" s="1284"/>
      <c r="P435" s="1284"/>
    </row>
    <row r="436" spans="2:16" ht="12">
      <c r="B436" s="2632"/>
      <c r="C436" s="3333" t="s">
        <v>2957</v>
      </c>
      <c r="D436" s="2414" t="s">
        <v>2127</v>
      </c>
      <c r="E436" s="40" t="s">
        <v>343</v>
      </c>
      <c r="F436" s="40" t="s">
        <v>217</v>
      </c>
      <c r="G436" s="2678" t="s">
        <v>3777</v>
      </c>
      <c r="H436" s="2678" t="s">
        <v>343</v>
      </c>
      <c r="J436" s="1284"/>
      <c r="K436" s="1284"/>
      <c r="P436" s="1284"/>
    </row>
    <row r="437" spans="2:16" ht="12">
      <c r="B437" s="2632"/>
      <c r="C437" s="3334"/>
      <c r="D437" s="2616" t="s">
        <v>2128</v>
      </c>
      <c r="E437" s="43" t="s">
        <v>343</v>
      </c>
      <c r="F437" s="43" t="s">
        <v>217</v>
      </c>
      <c r="G437" s="2692" t="s">
        <v>3777</v>
      </c>
      <c r="H437" s="2692" t="s">
        <v>343</v>
      </c>
      <c r="J437" s="1284"/>
      <c r="K437" s="1284"/>
      <c r="P437" s="1284"/>
    </row>
    <row r="438" spans="2:16" ht="24">
      <c r="B438" s="2632"/>
      <c r="C438" s="3335"/>
      <c r="D438" s="2556" t="s">
        <v>346</v>
      </c>
      <c r="E438" s="7"/>
      <c r="F438" s="71"/>
      <c r="G438" s="2714" t="s">
        <v>3610</v>
      </c>
      <c r="H438" s="2711" t="s">
        <v>343</v>
      </c>
      <c r="J438" s="1284"/>
      <c r="K438" s="1284"/>
      <c r="P438" s="1284"/>
    </row>
    <row r="439" spans="2:16" ht="12">
      <c r="B439" s="2632"/>
      <c r="C439" s="3333" t="s">
        <v>2958</v>
      </c>
      <c r="D439" s="2414" t="s">
        <v>2130</v>
      </c>
      <c r="E439" s="40" t="s">
        <v>343</v>
      </c>
      <c r="F439" s="40" t="s">
        <v>217</v>
      </c>
      <c r="G439" s="2712" t="s">
        <v>3777</v>
      </c>
      <c r="H439" s="2712" t="s">
        <v>343</v>
      </c>
      <c r="J439" s="1284"/>
      <c r="K439" s="1284"/>
      <c r="P439" s="1284"/>
    </row>
    <row r="440" spans="2:16" ht="12">
      <c r="B440" s="2632"/>
      <c r="C440" s="3334"/>
      <c r="D440" s="2616" t="s">
        <v>2131</v>
      </c>
      <c r="E440" s="43" t="s">
        <v>343</v>
      </c>
      <c r="F440" s="43" t="s">
        <v>217</v>
      </c>
      <c r="G440" s="2713" t="s">
        <v>3777</v>
      </c>
      <c r="H440" s="2713" t="s">
        <v>343</v>
      </c>
      <c r="J440" s="1284"/>
      <c r="K440" s="1284"/>
      <c r="P440" s="1284"/>
    </row>
    <row r="441" spans="2:16" ht="36">
      <c r="B441" s="2632"/>
      <c r="C441" s="3335"/>
      <c r="D441" s="2642" t="s">
        <v>1322</v>
      </c>
      <c r="E441" s="2643"/>
      <c r="F441" s="2644"/>
      <c r="G441" s="2714" t="s">
        <v>3091</v>
      </c>
      <c r="H441" s="2714" t="s">
        <v>343</v>
      </c>
      <c r="J441" s="1284"/>
      <c r="K441" s="1284"/>
      <c r="P441" s="1284"/>
    </row>
    <row r="442" spans="2:16" ht="12">
      <c r="B442" s="2632"/>
      <c r="C442" s="3333" t="s">
        <v>2959</v>
      </c>
      <c r="D442" s="2414" t="s">
        <v>2960</v>
      </c>
      <c r="E442" s="40" t="s">
        <v>343</v>
      </c>
      <c r="F442" s="40" t="s">
        <v>217</v>
      </c>
      <c r="G442" s="2712" t="s">
        <v>3777</v>
      </c>
      <c r="H442" s="2712" t="s">
        <v>343</v>
      </c>
      <c r="J442" s="1284"/>
      <c r="K442" s="1284"/>
      <c r="P442" s="1284"/>
    </row>
    <row r="443" spans="2:16" ht="12">
      <c r="B443" s="2632"/>
      <c r="C443" s="3334"/>
      <c r="D443" s="2616" t="s">
        <v>2134</v>
      </c>
      <c r="E443" s="43" t="s">
        <v>343</v>
      </c>
      <c r="F443" s="43" t="s">
        <v>217</v>
      </c>
      <c r="G443" s="2713" t="s">
        <v>3777</v>
      </c>
      <c r="H443" s="2713" t="s">
        <v>343</v>
      </c>
      <c r="J443" s="1284"/>
      <c r="K443" s="1284"/>
      <c r="P443" s="1284"/>
    </row>
    <row r="444" spans="2:16" ht="60">
      <c r="B444" s="2632"/>
      <c r="C444" s="3335"/>
      <c r="D444" s="2642" t="s">
        <v>1322</v>
      </c>
      <c r="E444" s="2643"/>
      <c r="F444" s="2644"/>
      <c r="G444" s="2709" t="s">
        <v>3092</v>
      </c>
      <c r="H444" s="2709" t="s">
        <v>343</v>
      </c>
      <c r="J444" s="1284"/>
      <c r="K444" s="1284"/>
      <c r="P444" s="1284"/>
    </row>
    <row r="445" spans="2:16" ht="12">
      <c r="B445" s="2632"/>
      <c r="C445" s="3333" t="s">
        <v>2961</v>
      </c>
      <c r="D445" s="2414" t="s">
        <v>2136</v>
      </c>
      <c r="E445" s="40" t="s">
        <v>343</v>
      </c>
      <c r="F445" s="40" t="s">
        <v>217</v>
      </c>
      <c r="G445" s="2712" t="s">
        <v>3777</v>
      </c>
      <c r="H445" s="2712" t="s">
        <v>343</v>
      </c>
      <c r="J445" s="1284"/>
      <c r="K445" s="1284"/>
      <c r="P445" s="1284"/>
    </row>
    <row r="446" spans="2:16" ht="12">
      <c r="B446" s="2632"/>
      <c r="C446" s="3334"/>
      <c r="D446" s="2558"/>
      <c r="E446" s="43" t="s">
        <v>343</v>
      </c>
      <c r="F446" s="43" t="s">
        <v>217</v>
      </c>
      <c r="G446" s="2713" t="s">
        <v>3777</v>
      </c>
      <c r="H446" s="2713" t="s">
        <v>343</v>
      </c>
      <c r="J446" s="1284"/>
      <c r="K446" s="1284"/>
      <c r="P446" s="1284"/>
    </row>
    <row r="447" spans="2:16" ht="36">
      <c r="B447" s="2632"/>
      <c r="C447" s="3335"/>
      <c r="D447" s="2642" t="s">
        <v>1322</v>
      </c>
      <c r="E447" s="2643"/>
      <c r="F447" s="2644"/>
      <c r="G447" s="2714" t="s">
        <v>3559</v>
      </c>
      <c r="H447" s="2714" t="s">
        <v>343</v>
      </c>
      <c r="J447" s="1284"/>
      <c r="K447" s="1284"/>
      <c r="P447" s="1284"/>
    </row>
    <row r="448" spans="2:16" ht="12">
      <c r="B448" s="2632"/>
      <c r="C448" s="3333" t="s">
        <v>3028</v>
      </c>
      <c r="D448" s="2414" t="s">
        <v>2962</v>
      </c>
      <c r="E448" s="40" t="s">
        <v>343</v>
      </c>
      <c r="F448" s="40" t="s">
        <v>217</v>
      </c>
      <c r="G448" s="2685" t="s">
        <v>3777</v>
      </c>
      <c r="H448" s="2685" t="s">
        <v>343</v>
      </c>
      <c r="J448" s="1284"/>
      <c r="K448" s="1284"/>
      <c r="P448" s="1284"/>
    </row>
    <row r="449" spans="2:16" ht="12">
      <c r="B449" s="2632"/>
      <c r="C449" s="3334"/>
      <c r="D449" s="2616" t="s">
        <v>2963</v>
      </c>
      <c r="E449" s="43" t="s">
        <v>343</v>
      </c>
      <c r="F449" s="43" t="s">
        <v>217</v>
      </c>
      <c r="G449" s="2687" t="s">
        <v>3777</v>
      </c>
      <c r="H449" s="2687" t="s">
        <v>343</v>
      </c>
      <c r="J449" s="1284"/>
      <c r="K449" s="1284"/>
      <c r="P449" s="1284"/>
    </row>
    <row r="450" spans="2:16" ht="36">
      <c r="B450" s="2632"/>
      <c r="C450" s="3335"/>
      <c r="D450" s="2642" t="s">
        <v>1322</v>
      </c>
      <c r="E450" s="2643"/>
      <c r="F450" s="2644"/>
      <c r="G450" s="2709" t="s">
        <v>3093</v>
      </c>
      <c r="H450" s="2709" t="s">
        <v>343</v>
      </c>
      <c r="J450" s="1284"/>
      <c r="K450" s="1284"/>
      <c r="P450" s="1284"/>
    </row>
    <row r="451" spans="2:16" ht="12">
      <c r="B451" s="2632"/>
      <c r="C451" s="3284" t="s">
        <v>2964</v>
      </c>
      <c r="D451" s="2684" t="s">
        <v>2965</v>
      </c>
      <c r="E451" s="2685" t="s">
        <v>2049</v>
      </c>
      <c r="F451" s="2685" t="s">
        <v>2966</v>
      </c>
      <c r="G451" s="2685" t="s">
        <v>3777</v>
      </c>
      <c r="H451" s="2685" t="s">
        <v>343</v>
      </c>
      <c r="J451" s="1284"/>
      <c r="K451" s="1284"/>
      <c r="P451" s="1284"/>
    </row>
    <row r="452" spans="2:16" ht="12">
      <c r="B452" s="2632"/>
      <c r="C452" s="3285"/>
      <c r="D452" s="2686" t="s">
        <v>3236</v>
      </c>
      <c r="E452" s="2687" t="s">
        <v>2049</v>
      </c>
      <c r="F452" s="2687" t="s">
        <v>2966</v>
      </c>
      <c r="G452" s="2687" t="s">
        <v>3777</v>
      </c>
      <c r="H452" s="2687" t="s">
        <v>343</v>
      </c>
      <c r="J452" s="1284"/>
      <c r="K452" s="1284"/>
      <c r="P452" s="1284"/>
    </row>
    <row r="453" spans="2:16" ht="36">
      <c r="B453" s="2632"/>
      <c r="C453" s="3286"/>
      <c r="D453" s="2642" t="s">
        <v>1322</v>
      </c>
      <c r="E453" s="2643"/>
      <c r="F453" s="2644"/>
      <c r="G453" s="2709" t="s">
        <v>3094</v>
      </c>
      <c r="H453" s="2709" t="s">
        <v>343</v>
      </c>
      <c r="J453" s="1284"/>
      <c r="K453" s="1284"/>
      <c r="P453" s="1284"/>
    </row>
    <row r="454" spans="2:16" ht="12">
      <c r="B454" s="2632"/>
      <c r="C454" s="3290" t="s">
        <v>2979</v>
      </c>
      <c r="D454" s="2684" t="s">
        <v>3237</v>
      </c>
      <c r="E454" s="2685" t="s">
        <v>2049</v>
      </c>
      <c r="F454" s="2685" t="s">
        <v>2966</v>
      </c>
      <c r="G454" s="2685" t="s">
        <v>3777</v>
      </c>
      <c r="H454" s="2685" t="s">
        <v>343</v>
      </c>
      <c r="J454" s="1284"/>
      <c r="P454" s="1284"/>
    </row>
    <row r="455" spans="2:16" ht="12">
      <c r="B455" s="2632"/>
      <c r="C455" s="3291"/>
      <c r="D455" s="2686" t="s">
        <v>2968</v>
      </c>
      <c r="E455" s="2687" t="s">
        <v>2049</v>
      </c>
      <c r="F455" s="2687" t="s">
        <v>2966</v>
      </c>
      <c r="G455" s="2687" t="s">
        <v>3777</v>
      </c>
      <c r="H455" s="2687" t="s">
        <v>343</v>
      </c>
      <c r="J455" s="1284"/>
      <c r="P455" s="1284"/>
    </row>
    <row r="456" spans="2:16" ht="60">
      <c r="B456" s="2632"/>
      <c r="C456" s="3292"/>
      <c r="D456" s="2642" t="s">
        <v>1322</v>
      </c>
      <c r="E456" s="2643"/>
      <c r="F456" s="2644"/>
      <c r="G456" s="2709" t="s">
        <v>3095</v>
      </c>
      <c r="H456" s="2709" t="s">
        <v>343</v>
      </c>
      <c r="J456" s="1284"/>
      <c r="P456" s="1284"/>
    </row>
    <row r="457" spans="2:16" ht="12">
      <c r="B457" s="2632"/>
      <c r="C457" s="3290" t="s">
        <v>3238</v>
      </c>
      <c r="D457" s="2684" t="s">
        <v>3029</v>
      </c>
      <c r="E457" s="2685" t="s">
        <v>343</v>
      </c>
      <c r="F457" s="2685" t="s">
        <v>217</v>
      </c>
      <c r="G457" s="2685" t="s">
        <v>3777</v>
      </c>
      <c r="H457" s="2685" t="s">
        <v>343</v>
      </c>
      <c r="J457" s="1284"/>
      <c r="P457" s="1284"/>
    </row>
    <row r="458" spans="2:16" ht="12">
      <c r="B458" s="2632"/>
      <c r="C458" s="3291"/>
      <c r="D458" s="2686" t="s">
        <v>2970</v>
      </c>
      <c r="E458" s="2687" t="s">
        <v>343</v>
      </c>
      <c r="F458" s="2687" t="s">
        <v>217</v>
      </c>
      <c r="G458" s="2687" t="s">
        <v>3777</v>
      </c>
      <c r="H458" s="2687" t="s">
        <v>343</v>
      </c>
      <c r="J458" s="1284"/>
      <c r="P458" s="1284"/>
    </row>
    <row r="459" spans="2:16" ht="24">
      <c r="B459" s="2632"/>
      <c r="C459" s="3292"/>
      <c r="D459" s="2642" t="s">
        <v>1322</v>
      </c>
      <c r="E459" s="2643"/>
      <c r="F459" s="2644"/>
      <c r="G459" s="2709" t="s">
        <v>3086</v>
      </c>
      <c r="H459" s="2709" t="s">
        <v>343</v>
      </c>
      <c r="J459" s="1284"/>
      <c r="P459" s="1284"/>
    </row>
    <row r="460" spans="2:16" ht="12">
      <c r="B460" s="2632"/>
      <c r="C460" s="3290" t="s">
        <v>2971</v>
      </c>
      <c r="D460" s="2645" t="s">
        <v>3030</v>
      </c>
      <c r="E460" s="2646" t="s">
        <v>343</v>
      </c>
      <c r="F460" s="2646" t="s">
        <v>217</v>
      </c>
      <c r="G460" s="2712" t="s">
        <v>3777</v>
      </c>
      <c r="H460" s="2712" t="s">
        <v>343</v>
      </c>
      <c r="J460" s="1284"/>
      <c r="P460" s="1284"/>
    </row>
    <row r="461" spans="2:16" ht="12">
      <c r="B461" s="2632"/>
      <c r="C461" s="3291"/>
      <c r="D461" s="2649" t="s">
        <v>3031</v>
      </c>
      <c r="E461" s="2647" t="s">
        <v>343</v>
      </c>
      <c r="F461" s="2647" t="s">
        <v>217</v>
      </c>
      <c r="G461" s="2713" t="s">
        <v>3777</v>
      </c>
      <c r="H461" s="2713" t="s">
        <v>343</v>
      </c>
      <c r="J461" s="1284"/>
      <c r="P461" s="1284"/>
    </row>
    <row r="462" spans="2:16" ht="24">
      <c r="B462" s="2632"/>
      <c r="C462" s="3292"/>
      <c r="D462" s="2642" t="s">
        <v>1322</v>
      </c>
      <c r="E462" s="2643"/>
      <c r="F462" s="2644"/>
      <c r="G462" s="2714" t="s">
        <v>3086</v>
      </c>
      <c r="H462" s="2714" t="s">
        <v>343</v>
      </c>
    </row>
    <row r="463" spans="2:16" ht="12">
      <c r="B463" s="2632"/>
      <c r="C463" s="3281" t="s">
        <v>3032</v>
      </c>
      <c r="D463" s="2645" t="s">
        <v>2972</v>
      </c>
      <c r="E463" s="2646" t="s">
        <v>343</v>
      </c>
      <c r="F463" s="2646" t="s">
        <v>217</v>
      </c>
      <c r="G463" s="2712" t="s">
        <v>3777</v>
      </c>
      <c r="H463" s="2712" t="s">
        <v>343</v>
      </c>
    </row>
    <row r="464" spans="2:16" ht="12">
      <c r="B464" s="2632"/>
      <c r="C464" s="3283"/>
      <c r="D464" s="2642" t="s">
        <v>1322</v>
      </c>
      <c r="E464" s="2643"/>
      <c r="F464" s="2644"/>
      <c r="G464" s="2715" t="s">
        <v>343</v>
      </c>
      <c r="H464" s="2715" t="s">
        <v>343</v>
      </c>
    </row>
    <row r="465" spans="2:8" ht="12">
      <c r="B465" s="2632"/>
      <c r="C465" s="3281" t="s">
        <v>3033</v>
      </c>
      <c r="D465" s="2645" t="s">
        <v>2980</v>
      </c>
      <c r="E465" s="2646" t="s">
        <v>343</v>
      </c>
      <c r="F465" s="2646" t="s">
        <v>217</v>
      </c>
      <c r="G465" s="2712" t="s">
        <v>3777</v>
      </c>
      <c r="H465" s="2712" t="s">
        <v>343</v>
      </c>
    </row>
    <row r="466" spans="2:8" ht="12">
      <c r="B466" s="2632"/>
      <c r="C466" s="3283"/>
      <c r="D466" s="2642" t="s">
        <v>1322</v>
      </c>
      <c r="E466" s="2643"/>
      <c r="F466" s="2644"/>
      <c r="G466" s="2693" t="s">
        <v>3046</v>
      </c>
      <c r="H466" s="2693" t="s">
        <v>343</v>
      </c>
    </row>
    <row r="467" spans="2:8" ht="12">
      <c r="B467" s="2632"/>
      <c r="C467" s="3336" t="s">
        <v>3034</v>
      </c>
      <c r="D467" s="2645" t="s">
        <v>2973</v>
      </c>
      <c r="E467" s="2646" t="s">
        <v>343</v>
      </c>
      <c r="F467" s="2646" t="s">
        <v>217</v>
      </c>
      <c r="G467" s="2685" t="s">
        <v>3046</v>
      </c>
      <c r="H467" s="2685" t="s">
        <v>343</v>
      </c>
    </row>
    <row r="468" spans="2:8" ht="12">
      <c r="B468" s="2632"/>
      <c r="C468" s="3356"/>
      <c r="D468" s="2642" t="s">
        <v>1322</v>
      </c>
      <c r="E468" s="2643"/>
      <c r="F468" s="2644"/>
      <c r="G468" s="2693" t="s">
        <v>3046</v>
      </c>
      <c r="H468" s="2693" t="s">
        <v>343</v>
      </c>
    </row>
    <row r="469" spans="2:8" ht="12">
      <c r="B469" s="2630" t="s">
        <v>2983</v>
      </c>
      <c r="C469" s="2619" t="s">
        <v>3239</v>
      </c>
      <c r="D469" s="2456" t="s">
        <v>2840</v>
      </c>
      <c r="E469" s="2579" t="s">
        <v>343</v>
      </c>
      <c r="F469" s="2579" t="s">
        <v>217</v>
      </c>
      <c r="G469" s="2685" t="s">
        <v>3046</v>
      </c>
      <c r="H469" s="2685" t="s">
        <v>343</v>
      </c>
    </row>
    <row r="470" spans="2:8" ht="12">
      <c r="B470" s="2632"/>
      <c r="C470" s="2625"/>
      <c r="D470" s="2435" t="s">
        <v>2841</v>
      </c>
      <c r="E470" s="2581" t="s">
        <v>343</v>
      </c>
      <c r="F470" s="2581" t="s">
        <v>217</v>
      </c>
      <c r="G470" s="2692" t="s">
        <v>3046</v>
      </c>
      <c r="H470" s="2692" t="s">
        <v>343</v>
      </c>
    </row>
    <row r="471" spans="2:8" ht="12">
      <c r="B471" s="2632"/>
      <c r="C471" s="2620"/>
      <c r="D471" s="2417" t="s">
        <v>2669</v>
      </c>
      <c r="E471" s="2433"/>
      <c r="F471" s="2434"/>
      <c r="G471" s="2688" t="s">
        <v>464</v>
      </c>
      <c r="H471" s="2688" t="s">
        <v>343</v>
      </c>
    </row>
    <row r="472" spans="2:8" ht="12">
      <c r="B472" s="2633" t="s">
        <v>3035</v>
      </c>
      <c r="C472" s="2625"/>
      <c r="D472" s="2417"/>
      <c r="E472" s="2433"/>
      <c r="F472" s="2434"/>
      <c r="G472" s="2688"/>
      <c r="H472" s="2688"/>
    </row>
    <row r="473" spans="2:8" ht="12">
      <c r="B473" s="2630" t="s">
        <v>3036</v>
      </c>
      <c r="C473" s="2622" t="s">
        <v>251</v>
      </c>
      <c r="D473" s="2621" t="s">
        <v>3037</v>
      </c>
      <c r="E473" s="25" t="s">
        <v>343</v>
      </c>
      <c r="F473" s="25" t="s">
        <v>217</v>
      </c>
      <c r="G473" s="2707" t="s">
        <v>217</v>
      </c>
      <c r="H473" s="2707" t="s">
        <v>217</v>
      </c>
    </row>
    <row r="474" spans="2:8" ht="12">
      <c r="B474" s="2632"/>
      <c r="C474" s="2624"/>
      <c r="D474" s="2556" t="s">
        <v>2578</v>
      </c>
      <c r="E474" s="2572"/>
      <c r="F474" s="2573"/>
      <c r="G474" s="2731" t="s">
        <v>3096</v>
      </c>
      <c r="H474" s="2716" t="s">
        <v>3285</v>
      </c>
    </row>
    <row r="475" spans="2:8" ht="12">
      <c r="B475" s="2632"/>
      <c r="C475" s="2622" t="s">
        <v>2843</v>
      </c>
      <c r="D475" s="2621" t="s">
        <v>2844</v>
      </c>
      <c r="E475" s="25" t="s">
        <v>343</v>
      </c>
      <c r="F475" s="25" t="s">
        <v>217</v>
      </c>
      <c r="G475" s="2646" t="s">
        <v>3045</v>
      </c>
      <c r="H475" s="2646" t="s">
        <v>2855</v>
      </c>
    </row>
    <row r="476" spans="2:8" ht="12">
      <c r="B476" s="2632"/>
      <c r="C476" s="2624"/>
      <c r="D476" s="2556" t="s">
        <v>2578</v>
      </c>
      <c r="E476" s="2572"/>
      <c r="F476" s="2573"/>
      <c r="G476" s="2707" t="s">
        <v>343</v>
      </c>
      <c r="H476" s="2707" t="s">
        <v>343</v>
      </c>
    </row>
    <row r="477" spans="2:8" ht="12">
      <c r="B477" s="2632"/>
      <c r="C477" s="2652" t="s">
        <v>2845</v>
      </c>
      <c r="D477" s="2653" t="s">
        <v>2475</v>
      </c>
      <c r="E477" s="2180" t="s">
        <v>343</v>
      </c>
      <c r="F477" s="2180" t="s">
        <v>217</v>
      </c>
      <c r="G477" s="2707" t="s">
        <v>217</v>
      </c>
      <c r="H477" s="2707" t="s">
        <v>217</v>
      </c>
    </row>
    <row r="478" spans="2:8" ht="36">
      <c r="B478" s="2632"/>
      <c r="C478" s="2650"/>
      <c r="D478" s="2556" t="s">
        <v>2578</v>
      </c>
      <c r="E478" s="2572"/>
      <c r="F478" s="2573"/>
      <c r="G478" s="2731" t="s">
        <v>3097</v>
      </c>
      <c r="H478" s="2716" t="s">
        <v>3286</v>
      </c>
    </row>
    <row r="479" spans="2:8" ht="12">
      <c r="B479" s="2632"/>
      <c r="C479" s="2648" t="s">
        <v>3038</v>
      </c>
      <c r="D479" s="2710" t="s">
        <v>448</v>
      </c>
      <c r="E479" s="2707" t="s">
        <v>343</v>
      </c>
      <c r="F479" s="2707" t="s">
        <v>217</v>
      </c>
      <c r="G479" s="2688" t="s">
        <v>3041</v>
      </c>
      <c r="H479" s="2688" t="s">
        <v>3041</v>
      </c>
    </row>
    <row r="480" spans="2:8" ht="24">
      <c r="B480" s="2626"/>
      <c r="C480" s="2649"/>
      <c r="D480" s="2642" t="s">
        <v>257</v>
      </c>
      <c r="E480" s="2643"/>
      <c r="F480" s="2644"/>
      <c r="G480" s="2699" t="s">
        <v>3098</v>
      </c>
      <c r="H480" s="2699" t="s">
        <v>3287</v>
      </c>
    </row>
    <row r="481" spans="2:8" ht="24">
      <c r="B481" s="2930" t="s">
        <v>3920</v>
      </c>
      <c r="C481" s="2932" t="s">
        <v>3921</v>
      </c>
      <c r="D481" s="2456" t="s">
        <v>3922</v>
      </c>
      <c r="E481" s="2579" t="s">
        <v>343</v>
      </c>
      <c r="F481" s="2579" t="s">
        <v>217</v>
      </c>
      <c r="G481" s="2646" t="s">
        <v>4502</v>
      </c>
      <c r="H481" s="2646" t="s">
        <v>4504</v>
      </c>
    </row>
    <row r="482" spans="2:8" ht="12">
      <c r="B482" s="2931"/>
      <c r="C482" s="2934"/>
      <c r="D482" s="2435" t="s">
        <v>3923</v>
      </c>
      <c r="E482" s="2581" t="s">
        <v>343</v>
      </c>
      <c r="F482" s="2581" t="s">
        <v>217</v>
      </c>
      <c r="G482" s="2706" t="s">
        <v>4502</v>
      </c>
      <c r="H482" s="2706" t="s">
        <v>4503</v>
      </c>
    </row>
    <row r="483" spans="2:8" ht="24">
      <c r="B483" s="2933"/>
      <c r="C483" s="2933"/>
      <c r="D483" s="2417" t="s">
        <v>346</v>
      </c>
      <c r="E483" s="2433"/>
      <c r="F483" s="2434"/>
      <c r="G483" s="2716" t="s">
        <v>4501</v>
      </c>
      <c r="H483" s="2716" t="s">
        <v>4501</v>
      </c>
    </row>
    <row r="484" spans="2:8">
      <c r="B484" s="96"/>
      <c r="G484" s="2732"/>
    </row>
    <row r="485" spans="2:8">
      <c r="B485" s="96"/>
      <c r="G485" s="2732"/>
    </row>
    <row r="486" spans="2:8">
      <c r="G486" s="2732"/>
    </row>
    <row r="487" spans="2:8">
      <c r="G487" s="2732"/>
    </row>
  </sheetData>
  <mergeCells count="143">
    <mergeCell ref="C460:C462"/>
    <mergeCell ref="C463:C464"/>
    <mergeCell ref="C465:C466"/>
    <mergeCell ref="C467:C468"/>
    <mergeCell ref="Q59:Q66"/>
    <mergeCell ref="Q76:Q83"/>
    <mergeCell ref="Q84:Q91"/>
    <mergeCell ref="Q92:Q99"/>
    <mergeCell ref="Q100:Q107"/>
    <mergeCell ref="Q109:Q114"/>
    <mergeCell ref="C433:C435"/>
    <mergeCell ref="C436:C438"/>
    <mergeCell ref="C439:C441"/>
    <mergeCell ref="C442:C444"/>
    <mergeCell ref="C445:C447"/>
    <mergeCell ref="C448:C450"/>
    <mergeCell ref="C451:C453"/>
    <mergeCell ref="C454:C456"/>
    <mergeCell ref="C457:C459"/>
    <mergeCell ref="C88:C91"/>
    <mergeCell ref="C92:C94"/>
    <mergeCell ref="C95:C96"/>
    <mergeCell ref="C97:C99"/>
    <mergeCell ref="C100:C101"/>
    <mergeCell ref="C102:C104"/>
    <mergeCell ref="C108:C110"/>
    <mergeCell ref="C111:C113"/>
    <mergeCell ref="C114:C116"/>
    <mergeCell ref="Q22:Q29"/>
    <mergeCell ref="C26:C29"/>
    <mergeCell ref="C30:C31"/>
    <mergeCell ref="C32:C33"/>
    <mergeCell ref="C34:C36"/>
    <mergeCell ref="C37:C39"/>
    <mergeCell ref="C65:C67"/>
    <mergeCell ref="C68:C70"/>
    <mergeCell ref="C71:C73"/>
    <mergeCell ref="C74:C76"/>
    <mergeCell ref="C77:C79"/>
    <mergeCell ref="C80:C83"/>
    <mergeCell ref="C84:C87"/>
    <mergeCell ref="Q6:Q13"/>
    <mergeCell ref="C8:C9"/>
    <mergeCell ref="C11:C13"/>
    <mergeCell ref="C14:C16"/>
    <mergeCell ref="Q14:Q21"/>
    <mergeCell ref="C17:C19"/>
    <mergeCell ref="C56:C58"/>
    <mergeCell ref="C59:C61"/>
    <mergeCell ref="C62:C64"/>
    <mergeCell ref="C40:C41"/>
    <mergeCell ref="C42:C43"/>
    <mergeCell ref="C44:C45"/>
    <mergeCell ref="C46:C50"/>
    <mergeCell ref="C51:C55"/>
    <mergeCell ref="C117:C119"/>
    <mergeCell ref="C120:C126"/>
    <mergeCell ref="C127:C135"/>
    <mergeCell ref="C136:C138"/>
    <mergeCell ref="C139:C141"/>
    <mergeCell ref="C146:C148"/>
    <mergeCell ref="C149:C151"/>
    <mergeCell ref="C152:C154"/>
    <mergeCell ref="C155:C157"/>
    <mergeCell ref="C165:C167"/>
    <mergeCell ref="C168:C170"/>
    <mergeCell ref="C207:C208"/>
    <mergeCell ref="C209:C210"/>
    <mergeCell ref="C211:C212"/>
    <mergeCell ref="C171:C179"/>
    <mergeCell ref="C180:C188"/>
    <mergeCell ref="C189:C191"/>
    <mergeCell ref="C192:C196"/>
    <mergeCell ref="C197:C203"/>
    <mergeCell ref="C204:C206"/>
    <mergeCell ref="C213:C214"/>
    <mergeCell ref="C215:C217"/>
    <mergeCell ref="C218:C220"/>
    <mergeCell ref="C224:C226"/>
    <mergeCell ref="C227:C229"/>
    <mergeCell ref="C236:C239"/>
    <mergeCell ref="C240:C243"/>
    <mergeCell ref="C244:C246"/>
    <mergeCell ref="C250:C252"/>
    <mergeCell ref="C253:C255"/>
    <mergeCell ref="C256:C258"/>
    <mergeCell ref="C266:C268"/>
    <mergeCell ref="C269:C271"/>
    <mergeCell ref="C272:C274"/>
    <mergeCell ref="C275:C277"/>
    <mergeCell ref="C301:C302"/>
    <mergeCell ref="C278:C280"/>
    <mergeCell ref="C281:C283"/>
    <mergeCell ref="C284:C286"/>
    <mergeCell ref="C287:C289"/>
    <mergeCell ref="C290:C293"/>
    <mergeCell ref="C294:C297"/>
    <mergeCell ref="C298:C300"/>
    <mergeCell ref="C303:C304"/>
    <mergeCell ref="C305:C310"/>
    <mergeCell ref="C311:C312"/>
    <mergeCell ref="D312:F312"/>
    <mergeCell ref="C313:C314"/>
    <mergeCell ref="D314:F314"/>
    <mergeCell ref="C315:C316"/>
    <mergeCell ref="D316:F316"/>
    <mergeCell ref="C317:C319"/>
    <mergeCell ref="C372:C374"/>
    <mergeCell ref="C375:C377"/>
    <mergeCell ref="C347:C349"/>
    <mergeCell ref="C320:C322"/>
    <mergeCell ref="C323:C325"/>
    <mergeCell ref="C327:C330"/>
    <mergeCell ref="C331:C333"/>
    <mergeCell ref="C334:C336"/>
    <mergeCell ref="C337:C339"/>
    <mergeCell ref="C340:C343"/>
    <mergeCell ref="C351:C352"/>
    <mergeCell ref="C353:C354"/>
    <mergeCell ref="A1:B1"/>
    <mergeCell ref="C422:C423"/>
    <mergeCell ref="C424:C426"/>
    <mergeCell ref="C427:C429"/>
    <mergeCell ref="C430:C432"/>
    <mergeCell ref="C378:C380"/>
    <mergeCell ref="C416:C418"/>
    <mergeCell ref="C419:C421"/>
    <mergeCell ref="C384:C387"/>
    <mergeCell ref="C389:C391"/>
    <mergeCell ref="C392:C394"/>
    <mergeCell ref="C395:C397"/>
    <mergeCell ref="C398:C400"/>
    <mergeCell ref="C401:C403"/>
    <mergeCell ref="C404:C406"/>
    <mergeCell ref="C407:C409"/>
    <mergeCell ref="C410:C412"/>
    <mergeCell ref="C355:C356"/>
    <mergeCell ref="C344:C346"/>
    <mergeCell ref="C357:C358"/>
    <mergeCell ref="C360:C361"/>
    <mergeCell ref="C362:C365"/>
    <mergeCell ref="C366:C368"/>
    <mergeCell ref="C369:C371"/>
  </mergeCells>
  <phoneticPr fontId="26"/>
  <conditionalFormatting sqref="G1:H346 G484:H1048576 G350:H480">
    <cfRule type="cellIs" dxfId="115" priority="46" operator="equal">
      <formula>"N/A"</formula>
    </cfRule>
  </conditionalFormatting>
  <conditionalFormatting sqref="G6:H346 G350:H480">
    <cfRule type="cellIs" dxfId="114" priority="45" operator="equal">
      <formula>"ー"</formula>
    </cfRule>
  </conditionalFormatting>
  <conditionalFormatting sqref="H5">
    <cfRule type="cellIs" dxfId="113" priority="43" operator="equal">
      <formula>"ー"</formula>
    </cfRule>
  </conditionalFormatting>
  <conditionalFormatting sqref="N65:N190">
    <cfRule type="cellIs" dxfId="112" priority="41" operator="equal">
      <formula>"N/A"</formula>
    </cfRule>
  </conditionalFormatting>
  <conditionalFormatting sqref="M21:M190">
    <cfRule type="cellIs" dxfId="111" priority="40" operator="equal">
      <formula>"N/A"</formula>
    </cfRule>
  </conditionalFormatting>
  <conditionalFormatting sqref="N21:N64">
    <cfRule type="cellIs" dxfId="110" priority="39" operator="equal">
      <formula>"N/A"</formula>
    </cfRule>
  </conditionalFormatting>
  <conditionalFormatting sqref="S1:T1048576">
    <cfRule type="cellIs" dxfId="109" priority="6" operator="equal">
      <formula>"N/A"</formula>
    </cfRule>
  </conditionalFormatting>
  <conditionalFormatting sqref="G481:G483">
    <cfRule type="beginsWith" dxfId="108" priority="5" operator="beginsWith" text="N/A">
      <formula>LEFT(G481,LEN("N/A"))="N/A"</formula>
    </cfRule>
  </conditionalFormatting>
  <conditionalFormatting sqref="H481:H483">
    <cfRule type="beginsWith" dxfId="107" priority="4" operator="beginsWith" text="N/A">
      <formula>LEFT(H481,LEN("N/A"))="N/A"</formula>
    </cfRule>
  </conditionalFormatting>
  <hyperlinks>
    <hyperlink ref="A1:B1" location="'Product list'!A1" display="Back to Product List" xr:uid="{00000000-0004-0000-0800-000000000000}"/>
  </hyperlink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beginsWith" priority="3" operator="beginsWith" text="N/A" id="{9AF41335-0FAE-453F-9C58-427FFB1B412F}">
            <xm:f>LEFT('UST(2017)'!G347,LEN("N/A"))="N/A"</xm:f>
            <x14:dxf>
              <fill>
                <patternFill>
                  <bgColor theme="0" tint="-0.14996795556505021"/>
                </patternFill>
              </fill>
            </x14:dxf>
          </x14:cfRule>
          <xm:sqref>G347:H349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81"/>
  <sheetViews>
    <sheetView showGridLines="0" zoomScale="115" zoomScaleNormal="115" workbookViewId="0">
      <selection activeCell="D20" sqref="D20"/>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2347"/>
    <col min="9" max="9" width="9" style="440"/>
    <col min="10" max="10" width="13.5" style="1213" bestFit="1" customWidth="1"/>
    <col min="11" max="11" width="9" style="1284"/>
    <col min="12" max="13" width="24.75" style="1284" customWidth="1"/>
    <col min="14" max="14" width="13.375" style="2347" customWidth="1"/>
    <col min="15" max="15" width="9" style="440"/>
    <col min="16" max="16" width="11" style="1284" customWidth="1"/>
    <col min="17" max="17" width="9" style="1284"/>
    <col min="18" max="18" width="26.5" style="1284" customWidth="1"/>
    <col min="19" max="16384" width="9" style="1284"/>
  </cols>
  <sheetData>
    <row r="1" spans="1:18" ht="12">
      <c r="A1" s="3328" t="s">
        <v>3888</v>
      </c>
      <c r="B1" s="3328"/>
    </row>
    <row r="2" spans="1:18" ht="15.75">
      <c r="B2" s="1285" t="s">
        <v>2204</v>
      </c>
      <c r="J2" s="2340" t="s">
        <v>316</v>
      </c>
      <c r="K2" s="2494"/>
      <c r="L2" s="2497"/>
      <c r="M2" s="2497"/>
      <c r="P2" s="1282" t="s">
        <v>326</v>
      </c>
      <c r="Q2" s="2494"/>
      <c r="R2" s="2497"/>
    </row>
    <row r="3" spans="1:18" ht="12">
      <c r="B3" s="2494"/>
      <c r="J3" s="2494"/>
      <c r="K3" s="2494"/>
      <c r="L3" s="2497"/>
      <c r="M3" s="2497"/>
      <c r="P3" s="2478"/>
      <c r="Q3" s="2494"/>
      <c r="R3" s="2497"/>
    </row>
    <row r="4" spans="1:18">
      <c r="B4" s="2493" t="s">
        <v>338</v>
      </c>
      <c r="C4" s="1403"/>
      <c r="D4" s="1403"/>
      <c r="E4" s="1331"/>
      <c r="F4" s="1331"/>
      <c r="G4" s="1345"/>
      <c r="J4" s="1277"/>
      <c r="K4" s="2493" t="s">
        <v>338</v>
      </c>
      <c r="L4" s="2497"/>
      <c r="M4" s="2497"/>
      <c r="P4" s="2477"/>
      <c r="Q4" s="2493" t="s">
        <v>494</v>
      </c>
      <c r="R4" s="2399"/>
    </row>
    <row r="5" spans="1:18" ht="36">
      <c r="B5" s="14" t="s">
        <v>209</v>
      </c>
      <c r="C5" s="14" t="s">
        <v>210</v>
      </c>
      <c r="D5" s="14" t="s">
        <v>211</v>
      </c>
      <c r="E5" s="15" t="s">
        <v>212</v>
      </c>
      <c r="F5" s="15" t="s">
        <v>3039</v>
      </c>
      <c r="G5" s="2439" t="s">
        <v>3562</v>
      </c>
      <c r="J5" s="884" t="s">
        <v>2069</v>
      </c>
      <c r="K5" s="2498" t="s">
        <v>1008</v>
      </c>
      <c r="L5" s="1212" t="s">
        <v>3589</v>
      </c>
      <c r="M5" s="1212" t="s">
        <v>3590</v>
      </c>
      <c r="P5" s="2524" t="s">
        <v>966</v>
      </c>
      <c r="Q5" s="2508" t="s">
        <v>1008</v>
      </c>
      <c r="R5" s="1212" t="s">
        <v>3563</v>
      </c>
    </row>
    <row r="6" spans="1:18" ht="12" customHeight="1">
      <c r="B6" s="2622" t="s">
        <v>261</v>
      </c>
      <c r="C6" s="2621" t="s">
        <v>2556</v>
      </c>
      <c r="D6" s="2621" t="s">
        <v>1</v>
      </c>
      <c r="E6" s="24" t="s">
        <v>217</v>
      </c>
      <c r="F6" s="24" t="s">
        <v>217</v>
      </c>
      <c r="G6" s="2688" t="s">
        <v>3524</v>
      </c>
      <c r="J6" s="2733" t="s">
        <v>3574</v>
      </c>
      <c r="K6" s="2734"/>
      <c r="L6" s="2498"/>
      <c r="M6" s="2498"/>
      <c r="P6" s="3296" t="s">
        <v>611</v>
      </c>
      <c r="Q6" s="2510">
        <v>10</v>
      </c>
      <c r="R6" s="2789" t="s">
        <v>217</v>
      </c>
    </row>
    <row r="7" spans="1:18" ht="12.75">
      <c r="B7" s="2623"/>
      <c r="C7" s="2621" t="s">
        <v>263</v>
      </c>
      <c r="D7" s="2621" t="s">
        <v>2</v>
      </c>
      <c r="E7" s="24" t="s">
        <v>217</v>
      </c>
      <c r="F7" s="24" t="s">
        <v>217</v>
      </c>
      <c r="G7" s="2688" t="s">
        <v>3524</v>
      </c>
      <c r="J7" s="2735" t="s">
        <v>3575</v>
      </c>
      <c r="K7" s="2735" t="s">
        <v>3576</v>
      </c>
      <c r="L7" s="2735" t="s">
        <v>217</v>
      </c>
      <c r="M7" s="2735" t="s">
        <v>217</v>
      </c>
      <c r="P7" s="3297"/>
      <c r="Q7" s="2511">
        <v>11</v>
      </c>
      <c r="R7" s="2790" t="s">
        <v>784</v>
      </c>
    </row>
    <row r="8" spans="1:18" ht="12.75">
      <c r="B8" s="2623"/>
      <c r="C8" s="3333" t="s">
        <v>264</v>
      </c>
      <c r="D8" s="2621" t="s">
        <v>1318</v>
      </c>
      <c r="E8" s="24" t="s">
        <v>217</v>
      </c>
      <c r="F8" s="24" t="s">
        <v>217</v>
      </c>
      <c r="G8" s="2688" t="s">
        <v>3524</v>
      </c>
      <c r="J8" s="2735" t="s">
        <v>3577</v>
      </c>
      <c r="K8" s="2735" t="s">
        <v>3578</v>
      </c>
      <c r="L8" s="2735" t="s">
        <v>217</v>
      </c>
      <c r="M8" s="2735" t="s">
        <v>217</v>
      </c>
      <c r="P8" s="3297"/>
      <c r="Q8" s="2511">
        <v>12</v>
      </c>
      <c r="R8" s="2790" t="s">
        <v>343</v>
      </c>
    </row>
    <row r="9" spans="1:18" ht="60">
      <c r="B9" s="2624"/>
      <c r="C9" s="3335"/>
      <c r="D9" s="2556" t="s">
        <v>341</v>
      </c>
      <c r="E9" s="36"/>
      <c r="F9" s="37"/>
      <c r="G9" s="2689" t="s">
        <v>3525</v>
      </c>
      <c r="J9" s="2736" t="s">
        <v>3114</v>
      </c>
      <c r="K9" s="2736" t="s">
        <v>3115</v>
      </c>
      <c r="L9" s="2736" t="s">
        <v>217</v>
      </c>
      <c r="M9" s="2736" t="s">
        <v>217</v>
      </c>
      <c r="P9" s="3297"/>
      <c r="Q9" s="2511">
        <v>13</v>
      </c>
      <c r="R9" s="2790" t="s">
        <v>343</v>
      </c>
    </row>
    <row r="10" spans="1:18" ht="24">
      <c r="B10" s="2621" t="s">
        <v>265</v>
      </c>
      <c r="C10" s="2621" t="s">
        <v>266</v>
      </c>
      <c r="D10" s="2621" t="s">
        <v>342</v>
      </c>
      <c r="E10" s="24" t="s">
        <v>1880</v>
      </c>
      <c r="F10" s="24" t="s">
        <v>217</v>
      </c>
      <c r="G10" s="2688" t="s">
        <v>2870</v>
      </c>
      <c r="J10" s="2735" t="s">
        <v>3579</v>
      </c>
      <c r="K10" s="2735" t="s">
        <v>3580</v>
      </c>
      <c r="L10" s="2735" t="s">
        <v>217</v>
      </c>
      <c r="M10" s="2735" t="s">
        <v>217</v>
      </c>
      <c r="P10" s="3297"/>
      <c r="Q10" s="2511">
        <v>14</v>
      </c>
      <c r="R10" s="2790" t="s">
        <v>219</v>
      </c>
    </row>
    <row r="11" spans="1:18" ht="24">
      <c r="B11" s="2622" t="s">
        <v>267</v>
      </c>
      <c r="C11" s="3333" t="s">
        <v>268</v>
      </c>
      <c r="D11" s="2557" t="s">
        <v>2559</v>
      </c>
      <c r="E11" s="40" t="s">
        <v>343</v>
      </c>
      <c r="F11" s="40" t="s">
        <v>217</v>
      </c>
      <c r="G11" s="2678" t="s">
        <v>3524</v>
      </c>
      <c r="J11" s="2735" t="s">
        <v>3118</v>
      </c>
      <c r="K11" s="2735" t="s">
        <v>3581</v>
      </c>
      <c r="L11" s="2735" t="s">
        <v>217</v>
      </c>
      <c r="M11" s="2735" t="s">
        <v>217</v>
      </c>
      <c r="P11" s="3297"/>
      <c r="Q11" s="2511">
        <v>15</v>
      </c>
      <c r="R11" s="2790" t="s">
        <v>343</v>
      </c>
    </row>
    <row r="12" spans="1:18" ht="12.75">
      <c r="B12" s="2623"/>
      <c r="C12" s="3334"/>
      <c r="D12" s="2558" t="s">
        <v>1319</v>
      </c>
      <c r="E12" s="43" t="s">
        <v>343</v>
      </c>
      <c r="F12" s="43" t="s">
        <v>217</v>
      </c>
      <c r="G12" s="2679" t="s">
        <v>3524</v>
      </c>
      <c r="J12" s="2735" t="s">
        <v>3119</v>
      </c>
      <c r="K12" s="2735">
        <v>35</v>
      </c>
      <c r="L12" s="2735" t="s">
        <v>217</v>
      </c>
      <c r="M12" s="2735" t="s">
        <v>217</v>
      </c>
      <c r="P12" s="3297"/>
      <c r="Q12" s="2511" t="s">
        <v>194</v>
      </c>
      <c r="R12" s="2790" t="s">
        <v>343</v>
      </c>
    </row>
    <row r="13" spans="1:18" ht="24">
      <c r="B13" s="2623"/>
      <c r="C13" s="3335"/>
      <c r="D13" s="2556" t="s">
        <v>346</v>
      </c>
      <c r="E13" s="36"/>
      <c r="F13" s="37"/>
      <c r="G13" s="2690" t="s">
        <v>3526</v>
      </c>
      <c r="J13" s="2735" t="s">
        <v>1378</v>
      </c>
      <c r="K13" s="2735" t="s">
        <v>1379</v>
      </c>
      <c r="L13" s="2735" t="s">
        <v>217</v>
      </c>
      <c r="M13" s="2735" t="s">
        <v>217</v>
      </c>
      <c r="P13" s="3298"/>
      <c r="Q13" s="2512" t="s">
        <v>160</v>
      </c>
      <c r="R13" s="2791" t="s">
        <v>220</v>
      </c>
    </row>
    <row r="14" spans="1:18" ht="12" customHeight="1">
      <c r="B14" s="2623"/>
      <c r="C14" s="3333" t="s">
        <v>269</v>
      </c>
      <c r="D14" s="2557" t="s">
        <v>2561</v>
      </c>
      <c r="E14" s="40" t="s">
        <v>343</v>
      </c>
      <c r="F14" s="40" t="s">
        <v>217</v>
      </c>
      <c r="G14" s="2678" t="s">
        <v>856</v>
      </c>
      <c r="J14" s="2735" t="s">
        <v>3582</v>
      </c>
      <c r="K14" s="2735" t="s">
        <v>3121</v>
      </c>
      <c r="L14" s="2735" t="s">
        <v>217</v>
      </c>
      <c r="M14" s="2735" t="s">
        <v>217</v>
      </c>
      <c r="P14" s="3296" t="s">
        <v>2906</v>
      </c>
      <c r="Q14" s="2510">
        <v>20</v>
      </c>
      <c r="R14" s="2789" t="s">
        <v>343</v>
      </c>
    </row>
    <row r="15" spans="1:18" ht="12.75">
      <c r="B15" s="2623"/>
      <c r="C15" s="3334"/>
      <c r="D15" s="2558" t="s">
        <v>1135</v>
      </c>
      <c r="E15" s="43" t="s">
        <v>343</v>
      </c>
      <c r="F15" s="43" t="s">
        <v>217</v>
      </c>
      <c r="G15" s="2679" t="s">
        <v>3524</v>
      </c>
      <c r="J15" s="2735" t="s">
        <v>3583</v>
      </c>
      <c r="K15" s="2735" t="s">
        <v>3584</v>
      </c>
      <c r="L15" s="2735" t="s">
        <v>217</v>
      </c>
      <c r="M15" s="2735" t="s">
        <v>217</v>
      </c>
      <c r="P15" s="3297"/>
      <c r="Q15" s="2511">
        <v>21</v>
      </c>
      <c r="R15" s="2790" t="s">
        <v>343</v>
      </c>
    </row>
    <row r="16" spans="1:18" ht="24">
      <c r="B16" s="2623"/>
      <c r="C16" s="3335"/>
      <c r="D16" s="2556" t="s">
        <v>346</v>
      </c>
      <c r="E16" s="36"/>
      <c r="F16" s="37"/>
      <c r="G16" s="2690" t="s">
        <v>3220</v>
      </c>
      <c r="J16" s="2733" t="s">
        <v>325</v>
      </c>
      <c r="K16" s="2734"/>
      <c r="L16" s="2733" t="s">
        <v>1028</v>
      </c>
      <c r="M16" s="2733" t="s">
        <v>1028</v>
      </c>
      <c r="P16" s="3297"/>
      <c r="Q16" s="2511">
        <v>22</v>
      </c>
      <c r="R16" s="2790" t="s">
        <v>343</v>
      </c>
    </row>
    <row r="17" spans="2:18" ht="12.75">
      <c r="B17" s="2623"/>
      <c r="C17" s="3333" t="s">
        <v>270</v>
      </c>
      <c r="D17" s="2557" t="s">
        <v>2563</v>
      </c>
      <c r="E17" s="40" t="s">
        <v>343</v>
      </c>
      <c r="F17" s="40" t="s">
        <v>217</v>
      </c>
      <c r="G17" s="2678" t="s">
        <v>217</v>
      </c>
      <c r="J17" s="2737" t="s">
        <v>3110</v>
      </c>
      <c r="K17" s="2737">
        <v>48</v>
      </c>
      <c r="L17" s="2737" t="s">
        <v>217</v>
      </c>
      <c r="M17" s="2737" t="s">
        <v>217</v>
      </c>
      <c r="P17" s="3297"/>
      <c r="Q17" s="2511">
        <v>23</v>
      </c>
      <c r="R17" s="2790" t="s">
        <v>343</v>
      </c>
    </row>
    <row r="18" spans="2:18" ht="12.75">
      <c r="B18" s="2623"/>
      <c r="C18" s="3334"/>
      <c r="D18" s="2558" t="s">
        <v>1320</v>
      </c>
      <c r="E18" s="43" t="s">
        <v>343</v>
      </c>
      <c r="F18" s="43" t="s">
        <v>217</v>
      </c>
      <c r="G18" s="2679" t="s">
        <v>217</v>
      </c>
      <c r="J18" s="2733" t="s">
        <v>2896</v>
      </c>
      <c r="K18" s="2734"/>
      <c r="L18" s="2733" t="s">
        <v>1028</v>
      </c>
      <c r="M18" s="2733" t="s">
        <v>1028</v>
      </c>
      <c r="P18" s="3297"/>
      <c r="Q18" s="2511">
        <v>24</v>
      </c>
      <c r="R18" s="2790" t="s">
        <v>343</v>
      </c>
    </row>
    <row r="19" spans="2:18" ht="36">
      <c r="B19" s="2623"/>
      <c r="C19" s="3335"/>
      <c r="D19" s="2556" t="s">
        <v>346</v>
      </c>
      <c r="E19" s="36"/>
      <c r="F19" s="37"/>
      <c r="G19" s="2688" t="s">
        <v>216</v>
      </c>
      <c r="J19" s="2733" t="s">
        <v>3585</v>
      </c>
      <c r="K19" s="2734"/>
      <c r="L19" s="2733" t="s">
        <v>1028</v>
      </c>
      <c r="M19" s="2733" t="s">
        <v>1028</v>
      </c>
      <c r="P19" s="3297"/>
      <c r="Q19" s="2511">
        <v>25</v>
      </c>
      <c r="R19" s="2790" t="s">
        <v>343</v>
      </c>
    </row>
    <row r="20" spans="2:18" ht="12.75">
      <c r="B20" s="2623"/>
      <c r="C20" s="2623" t="s">
        <v>2565</v>
      </c>
      <c r="D20" s="2559" t="s">
        <v>2304</v>
      </c>
      <c r="E20" s="39" t="s">
        <v>1880</v>
      </c>
      <c r="F20" s="39" t="s">
        <v>1873</v>
      </c>
      <c r="G20" s="2678" t="s">
        <v>343</v>
      </c>
      <c r="J20" s="2739" t="s">
        <v>3586</v>
      </c>
      <c r="K20" s="2739" t="s">
        <v>3587</v>
      </c>
      <c r="L20" s="2739" t="s">
        <v>217</v>
      </c>
      <c r="M20" s="2739" t="s">
        <v>343</v>
      </c>
      <c r="P20" s="3297"/>
      <c r="Q20" s="2511" t="s">
        <v>195</v>
      </c>
      <c r="R20" s="2790" t="s">
        <v>343</v>
      </c>
    </row>
    <row r="21" spans="2:18" ht="12.75">
      <c r="B21" s="2623"/>
      <c r="C21" s="2623"/>
      <c r="D21" s="2624" t="s">
        <v>2305</v>
      </c>
      <c r="E21" s="2560" t="s">
        <v>1880</v>
      </c>
      <c r="F21" s="65" t="s">
        <v>1873</v>
      </c>
      <c r="G21" s="2679" t="s">
        <v>343</v>
      </c>
      <c r="J21" s="2735" t="s">
        <v>3570</v>
      </c>
      <c r="K21" s="2735" t="s">
        <v>3588</v>
      </c>
      <c r="L21" s="2735" t="s">
        <v>217</v>
      </c>
      <c r="M21" s="2735" t="s">
        <v>343</v>
      </c>
      <c r="P21" s="3298"/>
      <c r="Q21" s="2512" t="s">
        <v>155</v>
      </c>
      <c r="R21" s="2791" t="s">
        <v>343</v>
      </c>
    </row>
    <row r="22" spans="2:18" ht="12" customHeight="1">
      <c r="B22" s="2623"/>
      <c r="C22" s="2624"/>
      <c r="D22" s="2621" t="s">
        <v>346</v>
      </c>
      <c r="E22" s="24"/>
      <c r="F22" s="37"/>
      <c r="G22" s="2688" t="s">
        <v>343</v>
      </c>
      <c r="J22" s="1529"/>
      <c r="K22" s="1529"/>
      <c r="L22" s="1529"/>
      <c r="M22" s="1529"/>
      <c r="P22" s="3296" t="s">
        <v>2907</v>
      </c>
      <c r="Q22" s="2519">
        <v>30</v>
      </c>
      <c r="R22" s="2789" t="s">
        <v>3523</v>
      </c>
    </row>
    <row r="23" spans="2:18" ht="12">
      <c r="B23" s="2623"/>
      <c r="C23" s="2623" t="s">
        <v>2565</v>
      </c>
      <c r="D23" s="2557" t="s">
        <v>2306</v>
      </c>
      <c r="E23" s="2638" t="s">
        <v>1880</v>
      </c>
      <c r="F23" s="39" t="s">
        <v>1873</v>
      </c>
      <c r="G23" s="2678" t="s">
        <v>343</v>
      </c>
      <c r="J23" s="2496"/>
      <c r="K23" s="2496"/>
      <c r="L23" s="2496"/>
      <c r="M23" s="2496"/>
      <c r="P23" s="3297"/>
      <c r="Q23" s="2519">
        <v>31</v>
      </c>
      <c r="R23" s="2790" t="s">
        <v>202</v>
      </c>
    </row>
    <row r="24" spans="2:18" ht="12.75">
      <c r="B24" s="2623"/>
      <c r="C24" s="2623"/>
      <c r="D24" s="2624" t="s">
        <v>2307</v>
      </c>
      <c r="E24" s="42" t="s">
        <v>1880</v>
      </c>
      <c r="F24" s="65" t="s">
        <v>1873</v>
      </c>
      <c r="G24" s="2679" t="s">
        <v>343</v>
      </c>
      <c r="J24" s="288" t="s">
        <v>3565</v>
      </c>
      <c r="K24" s="2738" t="s">
        <v>3566</v>
      </c>
      <c r="L24" s="1212" t="s">
        <v>3573</v>
      </c>
      <c r="P24" s="3297"/>
      <c r="Q24" s="2519">
        <v>32</v>
      </c>
      <c r="R24" s="2790" t="s">
        <v>343</v>
      </c>
    </row>
    <row r="25" spans="2:18" ht="12.75">
      <c r="B25" s="2623"/>
      <c r="C25" s="2623"/>
      <c r="D25" s="2556" t="s">
        <v>346</v>
      </c>
      <c r="E25" s="24"/>
      <c r="F25" s="37"/>
      <c r="G25" s="2688" t="s">
        <v>343</v>
      </c>
      <c r="J25" s="2678" t="s">
        <v>3567</v>
      </c>
      <c r="K25" s="2739" t="s">
        <v>3568</v>
      </c>
      <c r="L25" s="2739" t="s">
        <v>217</v>
      </c>
      <c r="P25" s="3297"/>
      <c r="Q25" s="2519" t="s">
        <v>92</v>
      </c>
      <c r="R25" s="2790" t="s">
        <v>203</v>
      </c>
    </row>
    <row r="26" spans="2:18" ht="12.75">
      <c r="B26" s="2623"/>
      <c r="C26" s="3333" t="s">
        <v>271</v>
      </c>
      <c r="D26" s="2621" t="s">
        <v>2567</v>
      </c>
      <c r="E26" s="25" t="s">
        <v>343</v>
      </c>
      <c r="F26" s="25" t="s">
        <v>217</v>
      </c>
      <c r="G26" s="2688" t="s">
        <v>856</v>
      </c>
      <c r="J26" s="2692" t="s">
        <v>3288</v>
      </c>
      <c r="K26" s="2740" t="s">
        <v>3289</v>
      </c>
      <c r="L26" s="2740" t="s">
        <v>217</v>
      </c>
      <c r="P26" s="3297"/>
      <c r="Q26" s="2519">
        <v>34</v>
      </c>
      <c r="R26" s="2790" t="s">
        <v>204</v>
      </c>
    </row>
    <row r="27" spans="2:18" ht="60">
      <c r="B27" s="2623"/>
      <c r="C27" s="3334"/>
      <c r="D27" s="2556" t="s">
        <v>913</v>
      </c>
      <c r="E27" s="36"/>
      <c r="F27" s="37"/>
      <c r="G27" s="2690" t="s">
        <v>3527</v>
      </c>
      <c r="J27" s="2688" t="s">
        <v>3290</v>
      </c>
      <c r="K27" s="2735" t="s">
        <v>3291</v>
      </c>
      <c r="L27" s="2735" t="s">
        <v>217</v>
      </c>
      <c r="P27" s="3297"/>
      <c r="Q27" s="2519">
        <v>35</v>
      </c>
      <c r="R27" s="2790" t="s">
        <v>205</v>
      </c>
    </row>
    <row r="28" spans="2:18" ht="12.75">
      <c r="B28" s="2623"/>
      <c r="C28" s="3334"/>
      <c r="D28" s="2621" t="s">
        <v>2568</v>
      </c>
      <c r="E28" s="25" t="s">
        <v>343</v>
      </c>
      <c r="F28" s="25" t="s">
        <v>217</v>
      </c>
      <c r="G28" s="2688" t="s">
        <v>856</v>
      </c>
      <c r="J28" s="2688" t="s">
        <v>3103</v>
      </c>
      <c r="K28" s="2735" t="s">
        <v>3292</v>
      </c>
      <c r="L28" s="2735" t="s">
        <v>217</v>
      </c>
      <c r="P28" s="3297"/>
      <c r="Q28" s="2519" t="s">
        <v>196</v>
      </c>
      <c r="R28" s="2790" t="s">
        <v>343</v>
      </c>
    </row>
    <row r="29" spans="2:18" ht="48">
      <c r="B29" s="2623"/>
      <c r="C29" s="3335"/>
      <c r="D29" s="2556" t="s">
        <v>257</v>
      </c>
      <c r="E29" s="36"/>
      <c r="F29" s="37"/>
      <c r="G29" s="2690" t="s">
        <v>3528</v>
      </c>
      <c r="J29" s="2693" t="s">
        <v>3105</v>
      </c>
      <c r="K29" s="2736" t="s">
        <v>3293</v>
      </c>
      <c r="L29" s="2735" t="s">
        <v>217</v>
      </c>
      <c r="P29" s="3298"/>
      <c r="Q29" s="2519" t="s">
        <v>152</v>
      </c>
      <c r="R29" s="2791" t="s">
        <v>2409</v>
      </c>
    </row>
    <row r="30" spans="2:18" ht="24">
      <c r="B30" s="2623"/>
      <c r="C30" s="3333" t="s">
        <v>272</v>
      </c>
      <c r="D30" s="2621" t="s">
        <v>2569</v>
      </c>
      <c r="E30" s="25" t="s">
        <v>343</v>
      </c>
      <c r="F30" s="25" t="s">
        <v>217</v>
      </c>
      <c r="G30" s="2688" t="s">
        <v>856</v>
      </c>
      <c r="J30" s="2688" t="s">
        <v>3106</v>
      </c>
      <c r="K30" s="2735" t="s">
        <v>3294</v>
      </c>
      <c r="L30" s="2735" t="s">
        <v>217</v>
      </c>
      <c r="P30" s="2523" t="s">
        <v>1021</v>
      </c>
      <c r="Q30" s="2509">
        <v>40</v>
      </c>
      <c r="R30" s="2688" t="s">
        <v>217</v>
      </c>
    </row>
    <row r="31" spans="2:18" ht="60">
      <c r="B31" s="2623"/>
      <c r="C31" s="3335"/>
      <c r="D31" s="2556" t="s">
        <v>913</v>
      </c>
      <c r="E31" s="36"/>
      <c r="F31" s="37"/>
      <c r="G31" s="2690" t="s">
        <v>3529</v>
      </c>
      <c r="J31" s="2688" t="s">
        <v>3107</v>
      </c>
      <c r="K31" s="2735" t="s">
        <v>3295</v>
      </c>
      <c r="L31" s="2735" t="s">
        <v>217</v>
      </c>
      <c r="P31" s="2523" t="s">
        <v>197</v>
      </c>
      <c r="Q31" s="2509">
        <v>41</v>
      </c>
      <c r="R31" s="2688" t="s">
        <v>222</v>
      </c>
    </row>
    <row r="32" spans="2:18" ht="12" customHeight="1">
      <c r="B32" s="2623"/>
      <c r="C32" s="3333" t="s">
        <v>273</v>
      </c>
      <c r="D32" s="2621" t="s">
        <v>2571</v>
      </c>
      <c r="E32" s="25" t="s">
        <v>343</v>
      </c>
      <c r="F32" s="25" t="s">
        <v>217</v>
      </c>
      <c r="G32" s="2688" t="s">
        <v>856</v>
      </c>
      <c r="J32" s="2688" t="s">
        <v>3569</v>
      </c>
      <c r="K32" s="2735">
        <v>58</v>
      </c>
      <c r="L32" s="2735" t="s">
        <v>217</v>
      </c>
      <c r="P32" s="2523" t="s">
        <v>979</v>
      </c>
      <c r="Q32" s="2509">
        <v>42</v>
      </c>
      <c r="R32" s="2688" t="s">
        <v>343</v>
      </c>
    </row>
    <row r="33" spans="2:18" ht="192">
      <c r="B33" s="2623"/>
      <c r="C33" s="3335"/>
      <c r="D33" s="2556" t="s">
        <v>913</v>
      </c>
      <c r="E33" s="36"/>
      <c r="F33" s="37"/>
      <c r="G33" s="2690" t="s">
        <v>3530</v>
      </c>
      <c r="J33" s="2688" t="s">
        <v>3296</v>
      </c>
      <c r="K33" s="2735">
        <v>59</v>
      </c>
      <c r="L33" s="2735" t="s">
        <v>217</v>
      </c>
      <c r="P33" s="2523" t="s">
        <v>1856</v>
      </c>
      <c r="Q33" s="2509">
        <v>43</v>
      </c>
      <c r="R33" s="2688" t="s">
        <v>343</v>
      </c>
    </row>
    <row r="34" spans="2:18" ht="12.75">
      <c r="B34" s="2623"/>
      <c r="C34" s="3333" t="s">
        <v>2941</v>
      </c>
      <c r="D34" s="2557" t="s">
        <v>2573</v>
      </c>
      <c r="E34" s="40" t="s">
        <v>343</v>
      </c>
      <c r="F34" s="40" t="s">
        <v>217</v>
      </c>
      <c r="G34" s="2678" t="s">
        <v>2855</v>
      </c>
      <c r="J34" s="2688" t="s">
        <v>3297</v>
      </c>
      <c r="K34" s="2735" t="s">
        <v>3298</v>
      </c>
      <c r="L34" s="2735" t="s">
        <v>217</v>
      </c>
      <c r="P34" s="2523" t="s">
        <v>1857</v>
      </c>
      <c r="Q34" s="2509">
        <v>44</v>
      </c>
      <c r="R34" s="2688" t="s">
        <v>343</v>
      </c>
    </row>
    <row r="35" spans="2:18" ht="12.75">
      <c r="B35" s="2623"/>
      <c r="C35" s="3334"/>
      <c r="D35" s="2558" t="s">
        <v>2574</v>
      </c>
      <c r="E35" s="43" t="s">
        <v>343</v>
      </c>
      <c r="F35" s="43" t="s">
        <v>217</v>
      </c>
      <c r="G35" s="2679" t="s">
        <v>2855</v>
      </c>
      <c r="J35" s="2688" t="s">
        <v>3299</v>
      </c>
      <c r="K35" s="2735" t="s">
        <v>3300</v>
      </c>
      <c r="L35" s="2735" t="s">
        <v>217</v>
      </c>
      <c r="P35" s="2523" t="s">
        <v>1461</v>
      </c>
      <c r="Q35" s="2509">
        <v>45</v>
      </c>
      <c r="R35" s="2688" t="s">
        <v>343</v>
      </c>
    </row>
    <row r="36" spans="2:18" ht="12.75">
      <c r="B36" s="2623"/>
      <c r="C36" s="3335"/>
      <c r="D36" s="2556" t="s">
        <v>346</v>
      </c>
      <c r="E36" s="36"/>
      <c r="F36" s="37"/>
      <c r="G36" s="2688" t="s">
        <v>2855</v>
      </c>
      <c r="J36" s="2688" t="s">
        <v>3139</v>
      </c>
      <c r="K36" s="2735" t="s">
        <v>3140</v>
      </c>
      <c r="L36" s="2735" t="s">
        <v>217</v>
      </c>
      <c r="P36" s="2523" t="s">
        <v>1858</v>
      </c>
      <c r="Q36" s="2509">
        <v>46</v>
      </c>
      <c r="R36" s="2688" t="s">
        <v>343</v>
      </c>
    </row>
    <row r="37" spans="2:18" ht="12" customHeight="1">
      <c r="B37" s="2623"/>
      <c r="C37" s="3333" t="s">
        <v>2575</v>
      </c>
      <c r="D37" s="2622" t="s">
        <v>2576</v>
      </c>
      <c r="E37" s="40" t="s">
        <v>343</v>
      </c>
      <c r="F37" s="40" t="s">
        <v>217</v>
      </c>
      <c r="G37" s="2691" t="s">
        <v>2855</v>
      </c>
      <c r="J37" s="2688" t="s">
        <v>3141</v>
      </c>
      <c r="K37" s="2735" t="s">
        <v>3142</v>
      </c>
      <c r="L37" s="2735" t="s">
        <v>217</v>
      </c>
      <c r="P37" s="2523" t="s">
        <v>1859</v>
      </c>
      <c r="Q37" s="2509">
        <v>47</v>
      </c>
      <c r="R37" s="2688" t="s">
        <v>343</v>
      </c>
    </row>
    <row r="38" spans="2:18" ht="12.75">
      <c r="B38" s="2623"/>
      <c r="C38" s="3334"/>
      <c r="D38" s="2558" t="s">
        <v>2577</v>
      </c>
      <c r="E38" s="202" t="s">
        <v>343</v>
      </c>
      <c r="F38" s="202" t="s">
        <v>217</v>
      </c>
      <c r="G38" s="2692" t="s">
        <v>217</v>
      </c>
      <c r="J38" s="2688" t="s">
        <v>3143</v>
      </c>
      <c r="K38" s="2735" t="s">
        <v>3144</v>
      </c>
      <c r="L38" s="2735" t="s">
        <v>217</v>
      </c>
      <c r="P38" s="2523" t="s">
        <v>1860</v>
      </c>
      <c r="Q38" s="2509">
        <v>48</v>
      </c>
      <c r="R38" s="2688" t="s">
        <v>343</v>
      </c>
    </row>
    <row r="39" spans="2:18" ht="24">
      <c r="B39" s="2623"/>
      <c r="C39" s="3335"/>
      <c r="D39" s="2556" t="s">
        <v>2578</v>
      </c>
      <c r="E39" s="36"/>
      <c r="F39" s="37"/>
      <c r="G39" s="2689" t="s">
        <v>3531</v>
      </c>
      <c r="J39" s="2678" t="s">
        <v>3145</v>
      </c>
      <c r="K39" s="2739" t="s">
        <v>3146</v>
      </c>
      <c r="L39" s="2735" t="s">
        <v>217</v>
      </c>
      <c r="P39" s="2523" t="s">
        <v>1861</v>
      </c>
      <c r="Q39" s="2509">
        <v>49</v>
      </c>
      <c r="R39" s="2688" t="s">
        <v>343</v>
      </c>
    </row>
    <row r="40" spans="2:18" ht="12" customHeight="1">
      <c r="B40" s="2623"/>
      <c r="C40" s="3360" t="s">
        <v>2579</v>
      </c>
      <c r="D40" s="2656" t="s">
        <v>2435</v>
      </c>
      <c r="E40" s="2561" t="s">
        <v>343</v>
      </c>
      <c r="F40" s="40" t="s">
        <v>217</v>
      </c>
      <c r="G40" s="2693" t="s">
        <v>343</v>
      </c>
      <c r="J40" s="2679" t="s">
        <v>1244</v>
      </c>
      <c r="K40" s="2737" t="s">
        <v>3305</v>
      </c>
      <c r="L40" s="2735" t="s">
        <v>217</v>
      </c>
      <c r="P40" s="2613" t="s">
        <v>3207</v>
      </c>
      <c r="Q40" s="2526" t="s">
        <v>2908</v>
      </c>
      <c r="R40" s="2688" t="s">
        <v>343</v>
      </c>
    </row>
    <row r="41" spans="2:18" ht="12" customHeight="1">
      <c r="B41" s="2623"/>
      <c r="C41" s="3362"/>
      <c r="D41" s="2556" t="s">
        <v>2580</v>
      </c>
      <c r="E41" s="2657"/>
      <c r="F41" s="2658"/>
      <c r="G41" s="2693" t="s">
        <v>343</v>
      </c>
      <c r="J41" s="2800" t="s">
        <v>3148</v>
      </c>
      <c r="K41" s="2741" t="s">
        <v>3306</v>
      </c>
      <c r="L41" s="2735" t="s">
        <v>217</v>
      </c>
      <c r="P41" s="2634" t="s">
        <v>1022</v>
      </c>
      <c r="Q41" s="2510">
        <v>50</v>
      </c>
      <c r="R41" s="69" t="s">
        <v>343</v>
      </c>
    </row>
    <row r="42" spans="2:18" ht="12" customHeight="1">
      <c r="B42" s="2623"/>
      <c r="C42" s="3360" t="s">
        <v>2581</v>
      </c>
      <c r="D42" s="2656" t="s">
        <v>2437</v>
      </c>
      <c r="E42" s="2561" t="s">
        <v>343</v>
      </c>
      <c r="F42" s="40" t="s">
        <v>217</v>
      </c>
      <c r="G42" s="2693" t="s">
        <v>343</v>
      </c>
      <c r="J42" s="2678" t="s">
        <v>3149</v>
      </c>
      <c r="K42" s="2739" t="s">
        <v>3324</v>
      </c>
      <c r="L42" s="2735" t="s">
        <v>217</v>
      </c>
      <c r="P42" s="2635"/>
      <c r="Q42" s="2511" t="s">
        <v>135</v>
      </c>
      <c r="R42" s="2790" t="s">
        <v>2915</v>
      </c>
    </row>
    <row r="43" spans="2:18" ht="12.75">
      <c r="B43" s="2623"/>
      <c r="C43" s="3362"/>
      <c r="D43" s="2659" t="s">
        <v>2582</v>
      </c>
      <c r="E43" s="2657"/>
      <c r="F43" s="2658"/>
      <c r="G43" s="2693" t="s">
        <v>343</v>
      </c>
      <c r="J43" s="2688" t="s">
        <v>3150</v>
      </c>
      <c r="K43" s="2735" t="s">
        <v>3151</v>
      </c>
      <c r="L43" s="2735" t="s">
        <v>217</v>
      </c>
      <c r="P43" s="2635"/>
      <c r="Q43" s="2511" t="s">
        <v>136</v>
      </c>
      <c r="R43" s="2790" t="s">
        <v>2916</v>
      </c>
    </row>
    <row r="44" spans="2:18" ht="12" customHeight="1">
      <c r="B44" s="2623"/>
      <c r="C44" s="3360" t="s">
        <v>2583</v>
      </c>
      <c r="D44" s="2656" t="s">
        <v>2439</v>
      </c>
      <c r="E44" s="2561" t="s">
        <v>343</v>
      </c>
      <c r="F44" s="40" t="s">
        <v>217</v>
      </c>
      <c r="G44" s="2693" t="s">
        <v>2855</v>
      </c>
      <c r="J44" s="2688" t="s">
        <v>3326</v>
      </c>
      <c r="K44" s="2735" t="s">
        <v>3327</v>
      </c>
      <c r="L44" s="2735" t="s">
        <v>217</v>
      </c>
      <c r="P44" s="2635"/>
      <c r="Q44" s="2511" t="s">
        <v>137</v>
      </c>
      <c r="R44" s="2790" t="s">
        <v>2529</v>
      </c>
    </row>
    <row r="45" spans="2:18" ht="12.75">
      <c r="B45" s="2623"/>
      <c r="C45" s="3362"/>
      <c r="D45" s="2659" t="s">
        <v>913</v>
      </c>
      <c r="E45" s="2657"/>
      <c r="F45" s="2658"/>
      <c r="G45" s="2693" t="s">
        <v>343</v>
      </c>
      <c r="J45" s="2688" t="s">
        <v>3153</v>
      </c>
      <c r="K45" s="2735" t="s">
        <v>3154</v>
      </c>
      <c r="L45" s="2735" t="s">
        <v>217</v>
      </c>
      <c r="P45" s="2635"/>
      <c r="Q45" s="2511" t="s">
        <v>138</v>
      </c>
      <c r="R45" s="2790" t="s">
        <v>343</v>
      </c>
    </row>
    <row r="46" spans="2:18" ht="12.75">
      <c r="B46" s="2623"/>
      <c r="C46" s="3360" t="s">
        <v>2584</v>
      </c>
      <c r="D46" s="2656" t="s">
        <v>2441</v>
      </c>
      <c r="E46" s="2561" t="s">
        <v>343</v>
      </c>
      <c r="F46" s="40" t="s">
        <v>217</v>
      </c>
      <c r="G46" s="2693" t="s">
        <v>343</v>
      </c>
      <c r="J46" s="2688" t="s">
        <v>3513</v>
      </c>
      <c r="K46" s="2735" t="s">
        <v>3328</v>
      </c>
      <c r="L46" s="2735" t="s">
        <v>217</v>
      </c>
      <c r="P46" s="2635"/>
      <c r="Q46" s="2515">
        <v>55</v>
      </c>
      <c r="R46" s="2790" t="s">
        <v>343</v>
      </c>
    </row>
    <row r="47" spans="2:18" ht="12.75">
      <c r="B47" s="2623"/>
      <c r="C47" s="3361"/>
      <c r="D47" s="2659" t="s">
        <v>913</v>
      </c>
      <c r="E47" s="2660"/>
      <c r="F47" s="2661"/>
      <c r="G47" s="2693" t="s">
        <v>343</v>
      </c>
      <c r="J47" s="2688" t="s">
        <v>3331</v>
      </c>
      <c r="K47" s="2735" t="s">
        <v>3332</v>
      </c>
      <c r="L47" s="2735" t="s">
        <v>217</v>
      </c>
      <c r="P47" s="2635"/>
      <c r="Q47" s="2515">
        <v>56</v>
      </c>
      <c r="R47" s="2790" t="s">
        <v>217</v>
      </c>
    </row>
    <row r="48" spans="2:18" ht="12.75">
      <c r="B48" s="2623"/>
      <c r="C48" s="3361"/>
      <c r="D48" s="2656" t="s">
        <v>2442</v>
      </c>
      <c r="E48" s="2561" t="s">
        <v>343</v>
      </c>
      <c r="F48" s="40" t="s">
        <v>217</v>
      </c>
      <c r="G48" s="2693" t="s">
        <v>343</v>
      </c>
      <c r="J48" s="2688" t="s">
        <v>3352</v>
      </c>
      <c r="K48" s="2735" t="s">
        <v>3353</v>
      </c>
      <c r="L48" s="2735" t="s">
        <v>217</v>
      </c>
      <c r="P48" s="2635"/>
      <c r="Q48" s="2515">
        <v>57</v>
      </c>
      <c r="R48" s="2792" t="s">
        <v>343</v>
      </c>
    </row>
    <row r="49" spans="2:18" ht="12.75">
      <c r="B49" s="2623"/>
      <c r="C49" s="3361"/>
      <c r="D49" s="2662" t="s">
        <v>913</v>
      </c>
      <c r="E49" s="2663"/>
      <c r="F49" s="2664"/>
      <c r="G49" s="2694" t="s">
        <v>343</v>
      </c>
      <c r="J49" s="2678" t="s">
        <v>3570</v>
      </c>
      <c r="K49" s="2739" t="s">
        <v>3355</v>
      </c>
      <c r="L49" s="2735" t="s">
        <v>217</v>
      </c>
      <c r="P49" s="2635"/>
      <c r="Q49" s="2515">
        <v>58</v>
      </c>
      <c r="R49" s="2792" t="s">
        <v>343</v>
      </c>
    </row>
    <row r="50" spans="2:18" ht="12.75">
      <c r="B50" s="2623"/>
      <c r="C50" s="3362"/>
      <c r="D50" s="2665" t="s">
        <v>257</v>
      </c>
      <c r="E50" s="2666"/>
      <c r="F50" s="2667"/>
      <c r="G50" s="2695" t="s">
        <v>343</v>
      </c>
      <c r="J50" s="2688" t="s">
        <v>3367</v>
      </c>
      <c r="K50" s="2735" t="s">
        <v>3368</v>
      </c>
      <c r="L50" s="2735" t="s">
        <v>217</v>
      </c>
      <c r="P50" s="2636"/>
      <c r="Q50" s="2512" t="s">
        <v>3208</v>
      </c>
      <c r="R50" s="2791" t="s">
        <v>343</v>
      </c>
    </row>
    <row r="51" spans="2:18" ht="24">
      <c r="B51" s="2623"/>
      <c r="C51" s="3333" t="s">
        <v>2585</v>
      </c>
      <c r="D51" s="2557" t="s">
        <v>2586</v>
      </c>
      <c r="E51" s="40" t="s">
        <v>343</v>
      </c>
      <c r="F51" s="40" t="s">
        <v>217</v>
      </c>
      <c r="G51" s="2685" t="s">
        <v>856</v>
      </c>
      <c r="J51" s="2688" t="s">
        <v>3369</v>
      </c>
      <c r="K51" s="2735" t="s">
        <v>3370</v>
      </c>
      <c r="L51" s="2735" t="s">
        <v>217</v>
      </c>
      <c r="P51" s="2614" t="s">
        <v>2910</v>
      </c>
      <c r="Q51" s="2520">
        <v>60</v>
      </c>
      <c r="R51" s="2789" t="s">
        <v>343</v>
      </c>
    </row>
    <row r="52" spans="2:18" ht="12.75">
      <c r="B52" s="2623"/>
      <c r="C52" s="3334"/>
      <c r="D52" s="2558" t="s">
        <v>2587</v>
      </c>
      <c r="E52" s="43" t="s">
        <v>343</v>
      </c>
      <c r="F52" s="43" t="s">
        <v>217</v>
      </c>
      <c r="G52" s="2696" t="s">
        <v>856</v>
      </c>
      <c r="J52" s="2679" t="s">
        <v>3372</v>
      </c>
      <c r="K52" s="2737" t="s">
        <v>3373</v>
      </c>
      <c r="L52" s="2735" t="s">
        <v>217</v>
      </c>
      <c r="P52" s="2615" t="s">
        <v>2405</v>
      </c>
      <c r="Q52" s="2521">
        <v>61</v>
      </c>
      <c r="R52" s="2790" t="s">
        <v>343</v>
      </c>
    </row>
    <row r="53" spans="2:18" ht="96">
      <c r="B53" s="2623"/>
      <c r="C53" s="3334"/>
      <c r="D53" s="2562" t="s">
        <v>346</v>
      </c>
      <c r="E53" s="57"/>
      <c r="F53" s="58"/>
      <c r="G53" s="2697" t="s">
        <v>3532</v>
      </c>
      <c r="J53" s="2679" t="s">
        <v>3403</v>
      </c>
      <c r="K53" s="2737" t="s">
        <v>3402</v>
      </c>
      <c r="L53" s="2735" t="s">
        <v>217</v>
      </c>
      <c r="P53" s="2615"/>
      <c r="Q53" s="2521">
        <v>62</v>
      </c>
      <c r="R53" s="2790" t="s">
        <v>343</v>
      </c>
    </row>
    <row r="54" spans="2:18" ht="84">
      <c r="B54" s="2623"/>
      <c r="C54" s="3334"/>
      <c r="D54" s="2563"/>
      <c r="E54" s="60"/>
      <c r="F54" s="61"/>
      <c r="G54" s="2698" t="s">
        <v>3533</v>
      </c>
      <c r="J54" s="2688" t="s">
        <v>3511</v>
      </c>
      <c r="K54" s="2735" t="s">
        <v>3426</v>
      </c>
      <c r="L54" s="2735" t="s">
        <v>217</v>
      </c>
      <c r="P54" s="2615"/>
      <c r="Q54" s="2521">
        <v>63</v>
      </c>
      <c r="R54" s="2790" t="s">
        <v>343</v>
      </c>
    </row>
    <row r="55" spans="2:18" ht="36">
      <c r="B55" s="2623"/>
      <c r="C55" s="3334"/>
      <c r="D55" s="2629"/>
      <c r="E55" s="64"/>
      <c r="F55" s="65"/>
      <c r="G55" s="2686" t="s">
        <v>3253</v>
      </c>
      <c r="J55" s="2679" t="s">
        <v>3507</v>
      </c>
      <c r="K55" s="2737">
        <v>85</v>
      </c>
      <c r="L55" s="2735" t="s">
        <v>217</v>
      </c>
      <c r="P55" s="2615"/>
      <c r="Q55" s="2521">
        <v>64</v>
      </c>
      <c r="R55" s="2790" t="s">
        <v>343</v>
      </c>
    </row>
    <row r="56" spans="2:18" ht="12.75">
      <c r="B56" s="2623"/>
      <c r="C56" s="3336" t="s">
        <v>2588</v>
      </c>
      <c r="D56" s="2557" t="s">
        <v>2589</v>
      </c>
      <c r="E56" s="40" t="s">
        <v>343</v>
      </c>
      <c r="F56" s="40" t="s">
        <v>217</v>
      </c>
      <c r="G56" s="2678" t="s">
        <v>2855</v>
      </c>
      <c r="J56" s="2678" t="s">
        <v>3508</v>
      </c>
      <c r="K56" s="2739" t="s">
        <v>3163</v>
      </c>
      <c r="L56" s="2735" t="s">
        <v>217</v>
      </c>
      <c r="P56" s="2615"/>
      <c r="Q56" s="2521">
        <v>65</v>
      </c>
      <c r="R56" s="2790" t="s">
        <v>343</v>
      </c>
    </row>
    <row r="57" spans="2:18" ht="12.75">
      <c r="B57" s="2623"/>
      <c r="C57" s="3336"/>
      <c r="D57" s="2558" t="s">
        <v>2590</v>
      </c>
      <c r="E57" s="43" t="s">
        <v>343</v>
      </c>
      <c r="F57" s="43" t="s">
        <v>217</v>
      </c>
      <c r="G57" s="2679" t="s">
        <v>2855</v>
      </c>
      <c r="J57" s="2678" t="s">
        <v>3431</v>
      </c>
      <c r="K57" s="2739" t="s">
        <v>3165</v>
      </c>
      <c r="L57" s="2735" t="s">
        <v>217</v>
      </c>
      <c r="P57" s="2615"/>
      <c r="Q57" s="2521" t="s">
        <v>624</v>
      </c>
      <c r="R57" s="2790" t="s">
        <v>343</v>
      </c>
    </row>
    <row r="58" spans="2:18" ht="12.75">
      <c r="B58" s="2623"/>
      <c r="C58" s="3336"/>
      <c r="D58" s="2629" t="s">
        <v>346</v>
      </c>
      <c r="E58" s="64"/>
      <c r="F58" s="65"/>
      <c r="G58" s="2688" t="s">
        <v>2855</v>
      </c>
      <c r="J58" s="2688" t="s">
        <v>1264</v>
      </c>
      <c r="K58" s="2735" t="s">
        <v>1265</v>
      </c>
      <c r="L58" s="2735" t="s">
        <v>217</v>
      </c>
      <c r="P58" s="2616"/>
      <c r="Q58" s="2522" t="s">
        <v>161</v>
      </c>
      <c r="R58" s="2791" t="s">
        <v>343</v>
      </c>
    </row>
    <row r="59" spans="2:18" ht="12.75">
      <c r="B59" s="2623"/>
      <c r="C59" s="3336" t="s">
        <v>2591</v>
      </c>
      <c r="D59" s="2557" t="s">
        <v>2592</v>
      </c>
      <c r="E59" s="40" t="s">
        <v>343</v>
      </c>
      <c r="F59" s="40" t="s">
        <v>217</v>
      </c>
      <c r="G59" s="2678" t="s">
        <v>2855</v>
      </c>
      <c r="J59" s="2688" t="s">
        <v>1266</v>
      </c>
      <c r="K59" s="2735" t="s">
        <v>1267</v>
      </c>
      <c r="L59" s="2735" t="s">
        <v>217</v>
      </c>
      <c r="P59" s="3293" t="s">
        <v>192</v>
      </c>
      <c r="Q59" s="2520">
        <v>70</v>
      </c>
      <c r="R59" s="2793" t="s">
        <v>343</v>
      </c>
    </row>
    <row r="60" spans="2:18" ht="12.75">
      <c r="B60" s="2623"/>
      <c r="C60" s="3336"/>
      <c r="D60" s="2558" t="s">
        <v>2593</v>
      </c>
      <c r="E60" s="43" t="s">
        <v>343</v>
      </c>
      <c r="F60" s="43" t="s">
        <v>217</v>
      </c>
      <c r="G60" s="2679" t="s">
        <v>2855</v>
      </c>
      <c r="J60" s="2688" t="s">
        <v>1268</v>
      </c>
      <c r="K60" s="2735" t="s">
        <v>1269</v>
      </c>
      <c r="L60" s="2735" t="s">
        <v>217</v>
      </c>
      <c r="P60" s="3294"/>
      <c r="Q60" s="2521">
        <v>71</v>
      </c>
      <c r="R60" s="2792" t="s">
        <v>343</v>
      </c>
    </row>
    <row r="61" spans="2:18" ht="12.75">
      <c r="B61" s="2563"/>
      <c r="C61" s="3336"/>
      <c r="D61" s="2556" t="s">
        <v>346</v>
      </c>
      <c r="E61" s="36"/>
      <c r="F61" s="37"/>
      <c r="G61" s="2693" t="s">
        <v>2855</v>
      </c>
      <c r="J61" s="2688" t="s">
        <v>1270</v>
      </c>
      <c r="K61" s="2735" t="s">
        <v>1271</v>
      </c>
      <c r="L61" s="2735" t="s">
        <v>217</v>
      </c>
      <c r="P61" s="3294"/>
      <c r="Q61" s="2521">
        <v>72</v>
      </c>
      <c r="R61" s="2792" t="s">
        <v>343</v>
      </c>
    </row>
    <row r="62" spans="2:18" ht="12.75">
      <c r="B62" s="2563"/>
      <c r="C62" s="3333" t="s">
        <v>355</v>
      </c>
      <c r="D62" s="2557" t="s">
        <v>1609</v>
      </c>
      <c r="E62" s="40" t="s">
        <v>343</v>
      </c>
      <c r="F62" s="40" t="s">
        <v>217</v>
      </c>
      <c r="G62" s="2685" t="s">
        <v>856</v>
      </c>
      <c r="J62" s="2688" t="s">
        <v>1272</v>
      </c>
      <c r="K62" s="2735" t="s">
        <v>1273</v>
      </c>
      <c r="L62" s="2735" t="s">
        <v>217</v>
      </c>
      <c r="P62" s="3294"/>
      <c r="Q62" s="2521">
        <v>73</v>
      </c>
      <c r="R62" s="2792" t="s">
        <v>343</v>
      </c>
    </row>
    <row r="63" spans="2:18" ht="12.75">
      <c r="B63" s="2563"/>
      <c r="C63" s="3334"/>
      <c r="D63" s="2558" t="s">
        <v>1610</v>
      </c>
      <c r="E63" s="43" t="s">
        <v>343</v>
      </c>
      <c r="F63" s="43" t="s">
        <v>217</v>
      </c>
      <c r="G63" s="2696" t="s">
        <v>856</v>
      </c>
      <c r="J63" s="2688" t="s">
        <v>1274</v>
      </c>
      <c r="K63" s="2735" t="s">
        <v>1275</v>
      </c>
      <c r="L63" s="2735" t="s">
        <v>217</v>
      </c>
      <c r="P63" s="3294"/>
      <c r="Q63" s="2521">
        <v>74</v>
      </c>
      <c r="R63" s="2792" t="s">
        <v>343</v>
      </c>
    </row>
    <row r="64" spans="2:18" ht="48">
      <c r="B64" s="2563"/>
      <c r="C64" s="3335"/>
      <c r="D64" s="2556" t="s">
        <v>346</v>
      </c>
      <c r="E64" s="36"/>
      <c r="F64" s="37"/>
      <c r="G64" s="2621" t="s">
        <v>3534</v>
      </c>
      <c r="J64" s="2688" t="s">
        <v>1276</v>
      </c>
      <c r="K64" s="2735" t="s">
        <v>1277</v>
      </c>
      <c r="L64" s="2735" t="s">
        <v>217</v>
      </c>
      <c r="P64" s="3294"/>
      <c r="Q64" s="2521">
        <v>75</v>
      </c>
      <c r="R64" s="2792" t="s">
        <v>343</v>
      </c>
    </row>
    <row r="65" spans="2:18" ht="12.75">
      <c r="B65" s="2563"/>
      <c r="C65" s="3333" t="s">
        <v>1611</v>
      </c>
      <c r="D65" s="2557" t="s">
        <v>1612</v>
      </c>
      <c r="E65" s="40" t="s">
        <v>343</v>
      </c>
      <c r="F65" s="40" t="s">
        <v>217</v>
      </c>
      <c r="G65" s="2685" t="s">
        <v>343</v>
      </c>
      <c r="J65" s="2688" t="s">
        <v>1278</v>
      </c>
      <c r="K65" s="2735" t="s">
        <v>1279</v>
      </c>
      <c r="L65" s="2735" t="s">
        <v>217</v>
      </c>
      <c r="P65" s="3294"/>
      <c r="Q65" s="2521" t="s">
        <v>198</v>
      </c>
      <c r="R65" s="2792" t="s">
        <v>343</v>
      </c>
    </row>
    <row r="66" spans="2:18" ht="12.75">
      <c r="B66" s="2563"/>
      <c r="C66" s="3334"/>
      <c r="D66" s="2558" t="s">
        <v>1613</v>
      </c>
      <c r="E66" s="43" t="s">
        <v>343</v>
      </c>
      <c r="F66" s="43" t="s">
        <v>217</v>
      </c>
      <c r="G66" s="2696" t="s">
        <v>343</v>
      </c>
      <c r="J66" s="2688" t="s">
        <v>1280</v>
      </c>
      <c r="K66" s="2735" t="s">
        <v>1281</v>
      </c>
      <c r="L66" s="2735" t="s">
        <v>217</v>
      </c>
      <c r="O66" s="1284"/>
      <c r="P66" s="3295"/>
      <c r="Q66" s="2522" t="s">
        <v>162</v>
      </c>
      <c r="R66" s="2794" t="s">
        <v>343</v>
      </c>
    </row>
    <row r="67" spans="2:18" ht="12.75">
      <c r="B67" s="2563"/>
      <c r="C67" s="3335"/>
      <c r="D67" s="2556" t="s">
        <v>346</v>
      </c>
      <c r="E67" s="36"/>
      <c r="F67" s="37"/>
      <c r="G67" s="2689" t="s">
        <v>343</v>
      </c>
      <c r="J67" s="2688" t="s">
        <v>1282</v>
      </c>
      <c r="K67" s="2735" t="s">
        <v>1283</v>
      </c>
      <c r="L67" s="2735" t="s">
        <v>217</v>
      </c>
      <c r="O67" s="1284"/>
      <c r="P67" s="2614" t="s">
        <v>973</v>
      </c>
      <c r="Q67" s="2520">
        <v>80</v>
      </c>
      <c r="R67" s="2789" t="s">
        <v>343</v>
      </c>
    </row>
    <row r="68" spans="2:18" ht="12" customHeight="1">
      <c r="B68" s="2563"/>
      <c r="C68" s="3360" t="s">
        <v>2599</v>
      </c>
      <c r="D68" s="2668" t="s">
        <v>2444</v>
      </c>
      <c r="E68" s="2561" t="s">
        <v>343</v>
      </c>
      <c r="F68" s="40" t="s">
        <v>217</v>
      </c>
      <c r="G68" s="2678" t="s">
        <v>343</v>
      </c>
      <c r="J68" s="2688" t="s">
        <v>3509</v>
      </c>
      <c r="K68" s="2735" t="s">
        <v>598</v>
      </c>
      <c r="L68" s="2735" t="s">
        <v>217</v>
      </c>
      <c r="O68" s="1284"/>
      <c r="P68" s="2615"/>
      <c r="Q68" s="2521">
        <v>81</v>
      </c>
      <c r="R68" s="2790" t="s">
        <v>343</v>
      </c>
    </row>
    <row r="69" spans="2:18" ht="12.75">
      <c r="B69" s="2563"/>
      <c r="C69" s="3361"/>
      <c r="D69" s="2669" t="s">
        <v>2445</v>
      </c>
      <c r="E69" s="2561" t="s">
        <v>343</v>
      </c>
      <c r="F69" s="40" t="s">
        <v>217</v>
      </c>
      <c r="G69" s="2679" t="s">
        <v>343</v>
      </c>
      <c r="J69" s="2688" t="s">
        <v>3512</v>
      </c>
      <c r="K69" s="2735" t="s">
        <v>3510</v>
      </c>
      <c r="L69" s="2735" t="s">
        <v>217</v>
      </c>
      <c r="O69" s="1284"/>
      <c r="P69" s="2615"/>
      <c r="Q69" s="2521">
        <v>82</v>
      </c>
      <c r="R69" s="2790" t="s">
        <v>343</v>
      </c>
    </row>
    <row r="70" spans="2:18" ht="24">
      <c r="B70" s="2563"/>
      <c r="C70" s="3362"/>
      <c r="D70" s="2659" t="s">
        <v>346</v>
      </c>
      <c r="E70" s="2657"/>
      <c r="F70" s="2658"/>
      <c r="G70" s="2688" t="s">
        <v>343</v>
      </c>
      <c r="J70" s="2693" t="s">
        <v>3571</v>
      </c>
      <c r="K70" s="2736" t="s">
        <v>3572</v>
      </c>
      <c r="L70" s="2735" t="s">
        <v>217</v>
      </c>
      <c r="O70" s="1284"/>
      <c r="P70" s="2615"/>
      <c r="Q70" s="2521">
        <v>83</v>
      </c>
      <c r="R70" s="2790" t="s">
        <v>343</v>
      </c>
    </row>
    <row r="71" spans="2:18" ht="12" customHeight="1">
      <c r="B71" s="2563"/>
      <c r="C71" s="3360" t="s">
        <v>2942</v>
      </c>
      <c r="D71" s="2668" t="s">
        <v>2601</v>
      </c>
      <c r="E71" s="2561" t="s">
        <v>343</v>
      </c>
      <c r="F71" s="40" t="s">
        <v>217</v>
      </c>
      <c r="G71" s="2678" t="s">
        <v>343</v>
      </c>
      <c r="J71" s="1284"/>
      <c r="O71" s="1284"/>
      <c r="P71" s="2615"/>
      <c r="Q71" s="2521">
        <v>84</v>
      </c>
      <c r="R71" s="2790" t="s">
        <v>343</v>
      </c>
    </row>
    <row r="72" spans="2:18" ht="12" customHeight="1">
      <c r="B72" s="2563"/>
      <c r="C72" s="3361"/>
      <c r="D72" s="2669" t="s">
        <v>2448</v>
      </c>
      <c r="E72" s="2561" t="s">
        <v>343</v>
      </c>
      <c r="F72" s="40" t="s">
        <v>217</v>
      </c>
      <c r="G72" s="2679" t="s">
        <v>343</v>
      </c>
      <c r="J72" s="1284"/>
      <c r="O72" s="1284"/>
      <c r="P72" s="2615"/>
      <c r="Q72" s="2521">
        <v>85</v>
      </c>
      <c r="R72" s="2790" t="s">
        <v>343</v>
      </c>
    </row>
    <row r="73" spans="2:18" ht="12">
      <c r="B73" s="2563"/>
      <c r="C73" s="3362"/>
      <c r="D73" s="2659" t="s">
        <v>2669</v>
      </c>
      <c r="E73" s="2657"/>
      <c r="F73" s="2658"/>
      <c r="G73" s="2688" t="s">
        <v>343</v>
      </c>
      <c r="J73" s="1284"/>
      <c r="O73" s="1284"/>
      <c r="P73" s="2615"/>
      <c r="Q73" s="2521" t="s">
        <v>980</v>
      </c>
      <c r="R73" s="2790" t="s">
        <v>343</v>
      </c>
    </row>
    <row r="74" spans="2:18" ht="12" customHeight="1">
      <c r="B74" s="2563"/>
      <c r="C74" s="3333" t="s">
        <v>2602</v>
      </c>
      <c r="D74" s="2557" t="s">
        <v>1614</v>
      </c>
      <c r="E74" s="2561" t="s">
        <v>343</v>
      </c>
      <c r="F74" s="40" t="s">
        <v>217</v>
      </c>
      <c r="G74" s="2678" t="s">
        <v>343</v>
      </c>
      <c r="J74" s="1284"/>
      <c r="O74" s="1284"/>
      <c r="P74" s="2616"/>
      <c r="Q74" s="2522" t="s">
        <v>169</v>
      </c>
      <c r="R74" s="2791" t="s">
        <v>343</v>
      </c>
    </row>
    <row r="75" spans="2:18" ht="12">
      <c r="B75" s="2563"/>
      <c r="C75" s="3334"/>
      <c r="D75" s="2558" t="s">
        <v>1615</v>
      </c>
      <c r="E75" s="2565" t="s">
        <v>343</v>
      </c>
      <c r="F75" s="43" t="s">
        <v>217</v>
      </c>
      <c r="G75" s="2679" t="s">
        <v>343</v>
      </c>
      <c r="J75" s="1284"/>
      <c r="O75" s="1284"/>
      <c r="P75" s="2637" t="s">
        <v>1438</v>
      </c>
      <c r="Q75" s="2514" t="s">
        <v>2245</v>
      </c>
      <c r="R75" s="2688" t="s">
        <v>343</v>
      </c>
    </row>
    <row r="76" spans="2:18" ht="12">
      <c r="B76" s="2563"/>
      <c r="C76" s="3335"/>
      <c r="D76" s="2556" t="s">
        <v>346</v>
      </c>
      <c r="E76" s="36"/>
      <c r="F76" s="71"/>
      <c r="G76" s="2699" t="s">
        <v>343</v>
      </c>
      <c r="J76" s="1284"/>
      <c r="O76" s="1284"/>
      <c r="P76" s="3293" t="s">
        <v>3209</v>
      </c>
      <c r="Q76" s="2520" t="s">
        <v>191</v>
      </c>
      <c r="R76" s="2793" t="s">
        <v>343</v>
      </c>
    </row>
    <row r="77" spans="2:18" ht="12">
      <c r="B77" s="2563"/>
      <c r="C77" s="3333" t="s">
        <v>359</v>
      </c>
      <c r="D77" s="2557" t="s">
        <v>1616</v>
      </c>
      <c r="E77" s="2561" t="s">
        <v>343</v>
      </c>
      <c r="F77" s="40" t="s">
        <v>217</v>
      </c>
      <c r="G77" s="2678" t="s">
        <v>217</v>
      </c>
      <c r="J77" s="1284"/>
      <c r="O77" s="1284"/>
      <c r="P77" s="3294"/>
      <c r="Q77" s="2521" t="s">
        <v>122</v>
      </c>
      <c r="R77" s="2792" t="s">
        <v>343</v>
      </c>
    </row>
    <row r="78" spans="2:18" ht="12">
      <c r="B78" s="2563"/>
      <c r="C78" s="3334"/>
      <c r="D78" s="2558" t="s">
        <v>1617</v>
      </c>
      <c r="E78" s="2565" t="s">
        <v>343</v>
      </c>
      <c r="F78" s="43" t="s">
        <v>217</v>
      </c>
      <c r="G78" s="2679" t="s">
        <v>217</v>
      </c>
      <c r="J78" s="1284"/>
      <c r="O78" s="1284"/>
      <c r="P78" s="3294"/>
      <c r="Q78" s="2521" t="s">
        <v>1975</v>
      </c>
      <c r="R78" s="2792" t="s">
        <v>343</v>
      </c>
    </row>
    <row r="79" spans="2:18" ht="60">
      <c r="B79" s="2563"/>
      <c r="C79" s="3335"/>
      <c r="D79" s="2556" t="s">
        <v>346</v>
      </c>
      <c r="E79" s="36"/>
      <c r="F79" s="71"/>
      <c r="G79" s="2688" t="s">
        <v>3535</v>
      </c>
      <c r="J79" s="1284"/>
      <c r="O79" s="1284"/>
      <c r="P79" s="3294"/>
      <c r="Q79" s="2521" t="s">
        <v>1850</v>
      </c>
      <c r="R79" s="2792" t="s">
        <v>343</v>
      </c>
    </row>
    <row r="80" spans="2:18" ht="12" customHeight="1">
      <c r="B80" s="2563"/>
      <c r="C80" s="3293" t="s">
        <v>2989</v>
      </c>
      <c r="D80" s="916" t="s">
        <v>2608</v>
      </c>
      <c r="E80" s="2561" t="s">
        <v>343</v>
      </c>
      <c r="F80" s="40" t="s">
        <v>217</v>
      </c>
      <c r="G80" s="2678" t="s">
        <v>2855</v>
      </c>
      <c r="J80" s="1284"/>
      <c r="O80" s="1284"/>
      <c r="P80" s="3294"/>
      <c r="Q80" s="2521" t="s">
        <v>193</v>
      </c>
      <c r="R80" s="2792" t="s">
        <v>343</v>
      </c>
    </row>
    <row r="81" spans="2:18" ht="12">
      <c r="B81" s="2563"/>
      <c r="C81" s="3294"/>
      <c r="D81" s="2670" t="s">
        <v>2580</v>
      </c>
      <c r="E81" s="2671"/>
      <c r="F81" s="2672"/>
      <c r="G81" s="2688" t="s">
        <v>2855</v>
      </c>
      <c r="J81" s="1284"/>
      <c r="O81" s="1284"/>
      <c r="P81" s="3294"/>
      <c r="Q81" s="2521" t="s">
        <v>1974</v>
      </c>
      <c r="R81" s="2792" t="s">
        <v>343</v>
      </c>
    </row>
    <row r="82" spans="2:18" ht="12" customHeight="1">
      <c r="B82" s="2563"/>
      <c r="C82" s="3294"/>
      <c r="D82" s="915" t="s">
        <v>1893</v>
      </c>
      <c r="E82" s="2561" t="s">
        <v>343</v>
      </c>
      <c r="F82" s="40" t="s">
        <v>217</v>
      </c>
      <c r="G82" s="2679" t="s">
        <v>2855</v>
      </c>
      <c r="J82" s="1284"/>
      <c r="O82" s="1284"/>
      <c r="P82" s="3294"/>
      <c r="Q82" s="2521" t="s">
        <v>1987</v>
      </c>
      <c r="R82" s="2792" t="s">
        <v>343</v>
      </c>
    </row>
    <row r="83" spans="2:18" ht="12">
      <c r="B83" s="2623"/>
      <c r="C83" s="3295"/>
      <c r="D83" s="2670" t="s">
        <v>2578</v>
      </c>
      <c r="E83" s="2671"/>
      <c r="F83" s="2672"/>
      <c r="G83" s="2688" t="s">
        <v>2855</v>
      </c>
      <c r="J83" s="1284"/>
      <c r="O83" s="1284"/>
      <c r="P83" s="3295"/>
      <c r="Q83" s="2522" t="s">
        <v>1988</v>
      </c>
      <c r="R83" s="2794" t="s">
        <v>343</v>
      </c>
    </row>
    <row r="84" spans="2:18" ht="12">
      <c r="B84" s="2623"/>
      <c r="C84" s="3293" t="s">
        <v>2610</v>
      </c>
      <c r="D84" s="916" t="s">
        <v>2611</v>
      </c>
      <c r="E84" s="2561" t="s">
        <v>343</v>
      </c>
      <c r="F84" s="40" t="s">
        <v>217</v>
      </c>
      <c r="G84" s="2678" t="s">
        <v>2855</v>
      </c>
      <c r="J84" s="1284"/>
      <c r="O84" s="1284"/>
      <c r="P84" s="3296" t="s">
        <v>2912</v>
      </c>
      <c r="Q84" s="2520" t="s">
        <v>1463</v>
      </c>
      <c r="R84" s="2789" t="s">
        <v>343</v>
      </c>
    </row>
    <row r="85" spans="2:18" ht="12">
      <c r="B85" s="2563"/>
      <c r="C85" s="3294"/>
      <c r="D85" s="2670" t="s">
        <v>2580</v>
      </c>
      <c r="E85" s="2671"/>
      <c r="F85" s="2672"/>
      <c r="G85" s="2688" t="s">
        <v>2855</v>
      </c>
      <c r="J85" s="1284"/>
      <c r="O85" s="1284"/>
      <c r="P85" s="3297"/>
      <c r="Q85" s="2521" t="s">
        <v>1464</v>
      </c>
      <c r="R85" s="2790" t="s">
        <v>343</v>
      </c>
    </row>
    <row r="86" spans="2:18" ht="12">
      <c r="B86" s="2563"/>
      <c r="C86" s="3294"/>
      <c r="D86" s="915" t="s">
        <v>1894</v>
      </c>
      <c r="E86" s="2561" t="s">
        <v>343</v>
      </c>
      <c r="F86" s="40" t="s">
        <v>217</v>
      </c>
      <c r="G86" s="2679" t="s">
        <v>2855</v>
      </c>
      <c r="J86" s="1284"/>
      <c r="O86" s="1284"/>
      <c r="P86" s="3297"/>
      <c r="Q86" s="2521" t="s">
        <v>1465</v>
      </c>
      <c r="R86" s="2790" t="s">
        <v>343</v>
      </c>
    </row>
    <row r="87" spans="2:18" ht="12">
      <c r="B87" s="2563"/>
      <c r="C87" s="3295"/>
      <c r="D87" s="2670" t="s">
        <v>2578</v>
      </c>
      <c r="E87" s="2671"/>
      <c r="F87" s="2672"/>
      <c r="G87" s="2688" t="s">
        <v>2855</v>
      </c>
      <c r="J87" s="1284"/>
      <c r="O87" s="1284"/>
      <c r="P87" s="3297"/>
      <c r="Q87" s="2521" t="s">
        <v>1466</v>
      </c>
      <c r="R87" s="2790" t="s">
        <v>343</v>
      </c>
    </row>
    <row r="88" spans="2:18" ht="12" customHeight="1">
      <c r="B88" s="2563"/>
      <c r="C88" s="3360" t="s">
        <v>2612</v>
      </c>
      <c r="D88" s="2668" t="s">
        <v>2613</v>
      </c>
      <c r="E88" s="2561" t="s">
        <v>343</v>
      </c>
      <c r="F88" s="40" t="s">
        <v>217</v>
      </c>
      <c r="G88" s="2678" t="s">
        <v>2855</v>
      </c>
      <c r="J88" s="1284"/>
      <c r="O88" s="1284"/>
      <c r="P88" s="3297"/>
      <c r="Q88" s="2521" t="s">
        <v>1467</v>
      </c>
      <c r="R88" s="2790" t="s">
        <v>343</v>
      </c>
    </row>
    <row r="89" spans="2:18" ht="12">
      <c r="B89" s="2563"/>
      <c r="C89" s="3361"/>
      <c r="D89" s="2659" t="s">
        <v>913</v>
      </c>
      <c r="E89" s="2657"/>
      <c r="F89" s="2658"/>
      <c r="G89" s="2688" t="s">
        <v>2855</v>
      </c>
      <c r="J89" s="1284"/>
      <c r="O89" s="1284"/>
      <c r="P89" s="3297"/>
      <c r="Q89" s="2521" t="s">
        <v>1468</v>
      </c>
      <c r="R89" s="2790" t="s">
        <v>343</v>
      </c>
    </row>
    <row r="90" spans="2:18" ht="12" customHeight="1">
      <c r="B90" s="2563"/>
      <c r="C90" s="3361"/>
      <c r="D90" s="2669" t="s">
        <v>2614</v>
      </c>
      <c r="E90" s="2561" t="s">
        <v>343</v>
      </c>
      <c r="F90" s="40" t="s">
        <v>217</v>
      </c>
      <c r="G90" s="2679" t="s">
        <v>2855</v>
      </c>
      <c r="J90" s="1284"/>
      <c r="O90" s="1284"/>
      <c r="P90" s="3297"/>
      <c r="Q90" s="2521" t="s">
        <v>636</v>
      </c>
      <c r="R90" s="2790" t="s">
        <v>343</v>
      </c>
    </row>
    <row r="91" spans="2:18" ht="12">
      <c r="B91" s="2563"/>
      <c r="C91" s="3362"/>
      <c r="D91" s="2659" t="s">
        <v>257</v>
      </c>
      <c r="E91" s="2657"/>
      <c r="F91" s="2658"/>
      <c r="G91" s="2688" t="s">
        <v>2855</v>
      </c>
      <c r="J91" s="1284"/>
      <c r="O91" s="1284"/>
      <c r="P91" s="3298"/>
      <c r="Q91" s="2522" t="s">
        <v>1469</v>
      </c>
      <c r="R91" s="2791" t="s">
        <v>343</v>
      </c>
    </row>
    <row r="92" spans="2:18" ht="12">
      <c r="B92" s="2563"/>
      <c r="C92" s="3333" t="s">
        <v>2943</v>
      </c>
      <c r="D92" s="2559" t="s">
        <v>2616</v>
      </c>
      <c r="E92" s="2566" t="s">
        <v>343</v>
      </c>
      <c r="F92" s="40" t="s">
        <v>217</v>
      </c>
      <c r="G92" s="2678" t="s">
        <v>2855</v>
      </c>
      <c r="J92" s="1284"/>
      <c r="O92" s="1284"/>
      <c r="P92" s="3296" t="s">
        <v>3210</v>
      </c>
      <c r="Q92" s="2520" t="s">
        <v>1983</v>
      </c>
      <c r="R92" s="2795" t="s">
        <v>343</v>
      </c>
    </row>
    <row r="93" spans="2:18" ht="12">
      <c r="B93" s="2563"/>
      <c r="C93" s="3334"/>
      <c r="D93" s="2563" t="s">
        <v>2617</v>
      </c>
      <c r="E93" s="2567" t="s">
        <v>343</v>
      </c>
      <c r="F93" s="43" t="s">
        <v>217</v>
      </c>
      <c r="G93" s="2679" t="s">
        <v>2855</v>
      </c>
      <c r="O93" s="1284"/>
      <c r="P93" s="3297"/>
      <c r="Q93" s="2521" t="s">
        <v>1984</v>
      </c>
      <c r="R93" s="2792" t="s">
        <v>343</v>
      </c>
    </row>
    <row r="94" spans="2:18" ht="12">
      <c r="B94" s="2563"/>
      <c r="C94" s="3335"/>
      <c r="D94" s="2556" t="s">
        <v>346</v>
      </c>
      <c r="E94" s="7"/>
      <c r="F94" s="71"/>
      <c r="G94" s="2688" t="s">
        <v>2855</v>
      </c>
      <c r="J94" s="1284"/>
      <c r="O94" s="1284"/>
      <c r="P94" s="3297"/>
      <c r="Q94" s="2521" t="s">
        <v>1985</v>
      </c>
      <c r="R94" s="2792" t="s">
        <v>343</v>
      </c>
    </row>
    <row r="95" spans="2:18" ht="12">
      <c r="B95" s="2563"/>
      <c r="C95" s="3360" t="s">
        <v>2618</v>
      </c>
      <c r="D95" s="2668" t="s">
        <v>2455</v>
      </c>
      <c r="E95" s="2567" t="s">
        <v>343</v>
      </c>
      <c r="F95" s="43" t="s">
        <v>217</v>
      </c>
      <c r="G95" s="2678" t="s">
        <v>2855</v>
      </c>
      <c r="J95" s="1284"/>
      <c r="O95" s="1284"/>
      <c r="P95" s="3297"/>
      <c r="Q95" s="2521" t="s">
        <v>1990</v>
      </c>
      <c r="R95" s="2792" t="s">
        <v>343</v>
      </c>
    </row>
    <row r="96" spans="2:18" ht="12" customHeight="1">
      <c r="B96" s="2563"/>
      <c r="C96" s="3362"/>
      <c r="D96" s="2659" t="s">
        <v>346</v>
      </c>
      <c r="E96" s="2657"/>
      <c r="F96" s="2658"/>
      <c r="G96" s="2688" t="s">
        <v>2855</v>
      </c>
      <c r="J96" s="1284"/>
      <c r="O96" s="1284"/>
      <c r="P96" s="3297"/>
      <c r="Q96" s="2521" t="s">
        <v>1991</v>
      </c>
      <c r="R96" s="2792" t="s">
        <v>343</v>
      </c>
    </row>
    <row r="97" spans="2:18" ht="12">
      <c r="B97" s="2563"/>
      <c r="C97" s="3333" t="s">
        <v>365</v>
      </c>
      <c r="D97" s="2557" t="s">
        <v>1623</v>
      </c>
      <c r="E97" s="40" t="s">
        <v>343</v>
      </c>
      <c r="F97" s="40" t="s">
        <v>217</v>
      </c>
      <c r="G97" s="2678" t="s">
        <v>856</v>
      </c>
      <c r="J97" s="1284"/>
      <c r="O97" s="1284"/>
      <c r="P97" s="3297"/>
      <c r="Q97" s="2521" t="s">
        <v>1992</v>
      </c>
      <c r="R97" s="2792" t="s">
        <v>343</v>
      </c>
    </row>
    <row r="98" spans="2:18" ht="24">
      <c r="B98" s="2622" t="s">
        <v>279</v>
      </c>
      <c r="C98" s="3334"/>
      <c r="D98" s="2558" t="s">
        <v>1624</v>
      </c>
      <c r="E98" s="43" t="s">
        <v>343</v>
      </c>
      <c r="F98" s="43" t="s">
        <v>217</v>
      </c>
      <c r="G98" s="2679" t="s">
        <v>856</v>
      </c>
      <c r="J98" s="1284"/>
      <c r="O98" s="1284"/>
      <c r="P98" s="3297"/>
      <c r="Q98" s="2521" t="s">
        <v>1993</v>
      </c>
      <c r="R98" s="2792" t="s">
        <v>343</v>
      </c>
    </row>
    <row r="99" spans="2:18" ht="72">
      <c r="B99" s="2582"/>
      <c r="C99" s="3335"/>
      <c r="D99" s="2556" t="s">
        <v>346</v>
      </c>
      <c r="E99" s="7"/>
      <c r="F99" s="71"/>
      <c r="G99" s="2690" t="s">
        <v>3536</v>
      </c>
      <c r="J99" s="1284"/>
      <c r="O99" s="1284"/>
      <c r="P99" s="3298"/>
      <c r="Q99" s="2522" t="s">
        <v>1994</v>
      </c>
      <c r="R99" s="2794" t="s">
        <v>343</v>
      </c>
    </row>
    <row r="100" spans="2:18" ht="24">
      <c r="B100" s="2582"/>
      <c r="C100" s="3333" t="s">
        <v>280</v>
      </c>
      <c r="D100" s="2557" t="s">
        <v>1625</v>
      </c>
      <c r="E100" s="40" t="s">
        <v>343</v>
      </c>
      <c r="F100" s="40" t="s">
        <v>217</v>
      </c>
      <c r="G100" s="2678" t="s">
        <v>217</v>
      </c>
      <c r="J100" s="1284"/>
      <c r="O100" s="1284"/>
      <c r="P100" s="3293" t="s">
        <v>2914</v>
      </c>
      <c r="Q100" s="2520" t="s">
        <v>2408</v>
      </c>
      <c r="R100" s="2789" t="s">
        <v>343</v>
      </c>
    </row>
    <row r="101" spans="2:18" ht="24">
      <c r="B101" s="2582"/>
      <c r="C101" s="3335"/>
      <c r="D101" s="2558" t="s">
        <v>1626</v>
      </c>
      <c r="E101" s="43" t="s">
        <v>343</v>
      </c>
      <c r="F101" s="43" t="s">
        <v>217</v>
      </c>
      <c r="G101" s="2679" t="s">
        <v>217</v>
      </c>
      <c r="J101" s="1284"/>
      <c r="O101" s="1284"/>
      <c r="P101" s="3299"/>
      <c r="Q101" s="2521" t="s">
        <v>1978</v>
      </c>
      <c r="R101" s="2790" t="s">
        <v>343</v>
      </c>
    </row>
    <row r="102" spans="2:18" ht="12">
      <c r="B102" s="2582"/>
      <c r="C102" s="3333" t="s">
        <v>2623</v>
      </c>
      <c r="D102" s="2557" t="s">
        <v>1627</v>
      </c>
      <c r="E102" s="40" t="s">
        <v>343</v>
      </c>
      <c r="F102" s="40" t="s">
        <v>217</v>
      </c>
      <c r="G102" s="2678" t="s">
        <v>856</v>
      </c>
      <c r="J102" s="1284"/>
      <c r="O102" s="1284"/>
      <c r="P102" s="3299"/>
      <c r="Q102" s="2521" t="s">
        <v>1979</v>
      </c>
      <c r="R102" s="2790" t="s">
        <v>343</v>
      </c>
    </row>
    <row r="103" spans="2:18" ht="12">
      <c r="B103" s="2582"/>
      <c r="C103" s="3334"/>
      <c r="D103" s="2558" t="s">
        <v>1628</v>
      </c>
      <c r="E103" s="43" t="s">
        <v>343</v>
      </c>
      <c r="F103" s="43" t="s">
        <v>217</v>
      </c>
      <c r="G103" s="2679" t="s">
        <v>856</v>
      </c>
      <c r="J103" s="1284"/>
      <c r="O103" s="1284"/>
      <c r="P103" s="3299"/>
      <c r="Q103" s="2521" t="s">
        <v>1980</v>
      </c>
      <c r="R103" s="2790" t="s">
        <v>343</v>
      </c>
    </row>
    <row r="104" spans="2:18" ht="60">
      <c r="B104" s="2582"/>
      <c r="C104" s="3335"/>
      <c r="D104" s="2556" t="s">
        <v>346</v>
      </c>
      <c r="E104" s="7"/>
      <c r="F104" s="71"/>
      <c r="G104" s="2690" t="s">
        <v>3537</v>
      </c>
      <c r="J104" s="1284"/>
      <c r="O104" s="1284"/>
      <c r="P104" s="3299"/>
      <c r="Q104" s="2521" t="s">
        <v>1981</v>
      </c>
      <c r="R104" s="2790" t="s">
        <v>343</v>
      </c>
    </row>
    <row r="105" spans="2:18" ht="12">
      <c r="B105" s="2582"/>
      <c r="C105" s="2623" t="s">
        <v>2626</v>
      </c>
      <c r="D105" s="2414" t="s">
        <v>2309</v>
      </c>
      <c r="E105" s="2500" t="s">
        <v>1880</v>
      </c>
      <c r="F105" s="2500" t="s">
        <v>1873</v>
      </c>
      <c r="G105" s="2685" t="s">
        <v>856</v>
      </c>
      <c r="J105" s="1284"/>
      <c r="O105" s="1284"/>
      <c r="P105" s="3299"/>
      <c r="Q105" s="2521" t="s">
        <v>1982</v>
      </c>
      <c r="R105" s="2790" t="s">
        <v>343</v>
      </c>
    </row>
    <row r="106" spans="2:18" ht="12">
      <c r="B106" s="2622" t="s">
        <v>370</v>
      </c>
      <c r="C106" s="2623"/>
      <c r="D106" s="2411" t="s">
        <v>2310</v>
      </c>
      <c r="E106" s="2501" t="s">
        <v>1880</v>
      </c>
      <c r="F106" s="2501" t="s">
        <v>1873</v>
      </c>
      <c r="G106" s="2696" t="s">
        <v>856</v>
      </c>
      <c r="J106" s="1284"/>
      <c r="O106" s="1284"/>
      <c r="P106" s="3299"/>
      <c r="Q106" s="2521" t="s">
        <v>1997</v>
      </c>
      <c r="R106" s="2790" t="s">
        <v>343</v>
      </c>
    </row>
    <row r="107" spans="2:18" ht="24">
      <c r="B107" s="2623"/>
      <c r="C107" s="2623"/>
      <c r="D107" s="2556" t="s">
        <v>346</v>
      </c>
      <c r="E107" s="83"/>
      <c r="F107" s="84"/>
      <c r="G107" s="2689" t="s">
        <v>3538</v>
      </c>
      <c r="J107" s="1284"/>
      <c r="O107" s="1284"/>
      <c r="P107" s="3300"/>
      <c r="Q107" s="2522" t="s">
        <v>1998</v>
      </c>
      <c r="R107" s="2791" t="s">
        <v>343</v>
      </c>
    </row>
    <row r="108" spans="2:18" ht="12">
      <c r="B108" s="2623"/>
      <c r="C108" s="3333" t="s">
        <v>283</v>
      </c>
      <c r="D108" s="2557" t="s">
        <v>1629</v>
      </c>
      <c r="E108" s="40" t="s">
        <v>343</v>
      </c>
      <c r="F108" s="40" t="s">
        <v>217</v>
      </c>
      <c r="G108" s="2678" t="s">
        <v>856</v>
      </c>
      <c r="J108" s="1284"/>
      <c r="O108" s="1284"/>
      <c r="P108" s="2637" t="s">
        <v>1438</v>
      </c>
      <c r="Q108" s="2514" t="s">
        <v>1470</v>
      </c>
      <c r="R108" s="2688" t="s">
        <v>343</v>
      </c>
    </row>
    <row r="109" spans="2:18" ht="36">
      <c r="B109" s="2623"/>
      <c r="C109" s="3334"/>
      <c r="D109" s="2558" t="s">
        <v>1630</v>
      </c>
      <c r="E109" s="43" t="s">
        <v>343</v>
      </c>
      <c r="F109" s="43" t="s">
        <v>217</v>
      </c>
      <c r="G109" s="2679" t="s">
        <v>856</v>
      </c>
      <c r="J109" s="1284"/>
      <c r="O109" s="1284"/>
      <c r="P109" s="3296" t="s">
        <v>3211</v>
      </c>
      <c r="Q109" s="2510" t="s">
        <v>330</v>
      </c>
      <c r="R109" s="2789" t="s">
        <v>217</v>
      </c>
    </row>
    <row r="110" spans="2:18" ht="75" customHeight="1">
      <c r="B110" s="2623"/>
      <c r="C110" s="3335"/>
      <c r="D110" s="2556" t="s">
        <v>346</v>
      </c>
      <c r="E110" s="7"/>
      <c r="F110" s="71"/>
      <c r="G110" s="2690" t="s">
        <v>3220</v>
      </c>
      <c r="J110" s="1284"/>
      <c r="O110" s="1284"/>
      <c r="P110" s="3297"/>
      <c r="Q110" s="2511" t="s">
        <v>993</v>
      </c>
      <c r="R110" s="2796" t="s">
        <v>3564</v>
      </c>
    </row>
    <row r="111" spans="2:18" ht="53.25" customHeight="1">
      <c r="B111" s="2623"/>
      <c r="C111" s="3333" t="s">
        <v>284</v>
      </c>
      <c r="D111" s="2557" t="s">
        <v>1631</v>
      </c>
      <c r="E111" s="40" t="s">
        <v>343</v>
      </c>
      <c r="F111" s="40" t="s">
        <v>217</v>
      </c>
      <c r="G111" s="2678" t="s">
        <v>856</v>
      </c>
      <c r="J111" s="1284"/>
      <c r="O111" s="1284"/>
      <c r="P111" s="3297"/>
      <c r="Q111" s="2511" t="s">
        <v>1023</v>
      </c>
      <c r="R111" s="2796" t="s">
        <v>3517</v>
      </c>
    </row>
    <row r="112" spans="2:18" ht="12">
      <c r="B112" s="2623"/>
      <c r="C112" s="3334"/>
      <c r="D112" s="2558" t="s">
        <v>1632</v>
      </c>
      <c r="E112" s="43" t="s">
        <v>343</v>
      </c>
      <c r="F112" s="43" t="s">
        <v>217</v>
      </c>
      <c r="G112" s="2679" t="s">
        <v>856</v>
      </c>
      <c r="J112" s="1284"/>
      <c r="O112" s="1284"/>
      <c r="P112" s="3297"/>
      <c r="Q112" s="2511" t="s">
        <v>981</v>
      </c>
      <c r="R112" s="2790" t="s">
        <v>343</v>
      </c>
    </row>
    <row r="113" spans="2:18" ht="24">
      <c r="B113" s="2623"/>
      <c r="C113" s="3335"/>
      <c r="D113" s="2556" t="s">
        <v>346</v>
      </c>
      <c r="E113" s="7"/>
      <c r="F113" s="71"/>
      <c r="G113" s="2690" t="s">
        <v>3220</v>
      </c>
      <c r="J113" s="1284"/>
      <c r="O113" s="1284"/>
      <c r="P113" s="3297"/>
      <c r="Q113" s="2511" t="s">
        <v>982</v>
      </c>
      <c r="R113" s="2790" t="s">
        <v>343</v>
      </c>
    </row>
    <row r="114" spans="2:18" ht="12">
      <c r="B114" s="2623"/>
      <c r="C114" s="3333" t="s">
        <v>285</v>
      </c>
      <c r="D114" s="2557" t="s">
        <v>1633</v>
      </c>
      <c r="E114" s="40" t="s">
        <v>343</v>
      </c>
      <c r="F114" s="40" t="s">
        <v>217</v>
      </c>
      <c r="G114" s="2678" t="s">
        <v>856</v>
      </c>
      <c r="J114" s="1284"/>
      <c r="O114" s="1284"/>
      <c r="P114" s="3298"/>
      <c r="Q114" s="2512" t="s">
        <v>983</v>
      </c>
      <c r="R114" s="2791" t="s">
        <v>343</v>
      </c>
    </row>
    <row r="115" spans="2:18" ht="12">
      <c r="B115" s="2623"/>
      <c r="C115" s="3334"/>
      <c r="D115" s="2558" t="s">
        <v>1147</v>
      </c>
      <c r="E115" s="43" t="s">
        <v>343</v>
      </c>
      <c r="F115" s="43" t="s">
        <v>217</v>
      </c>
      <c r="G115" s="2679" t="s">
        <v>856</v>
      </c>
      <c r="J115" s="1284"/>
      <c r="O115" s="1284"/>
    </row>
    <row r="116" spans="2:18" ht="24">
      <c r="B116" s="2623"/>
      <c r="C116" s="3335"/>
      <c r="D116" s="2556" t="s">
        <v>346</v>
      </c>
      <c r="E116" s="7"/>
      <c r="F116" s="71"/>
      <c r="G116" s="2690" t="s">
        <v>3220</v>
      </c>
      <c r="J116" s="1284"/>
      <c r="O116" s="1284"/>
    </row>
    <row r="117" spans="2:18" ht="12">
      <c r="B117" s="2623"/>
      <c r="C117" s="3333" t="s">
        <v>286</v>
      </c>
      <c r="D117" s="2557" t="s">
        <v>1635</v>
      </c>
      <c r="E117" s="40" t="s">
        <v>343</v>
      </c>
      <c r="F117" s="40" t="s">
        <v>217</v>
      </c>
      <c r="G117" s="2678" t="s">
        <v>856</v>
      </c>
      <c r="J117" s="1284"/>
      <c r="O117" s="1284"/>
    </row>
    <row r="118" spans="2:18" ht="12">
      <c r="B118" s="2623"/>
      <c r="C118" s="3334"/>
      <c r="D118" s="2558" t="s">
        <v>1148</v>
      </c>
      <c r="E118" s="43" t="s">
        <v>343</v>
      </c>
      <c r="F118" s="43" t="s">
        <v>217</v>
      </c>
      <c r="G118" s="2679" t="s">
        <v>856</v>
      </c>
      <c r="J118" s="1284"/>
      <c r="O118" s="1284"/>
    </row>
    <row r="119" spans="2:18" ht="24">
      <c r="B119" s="2623"/>
      <c r="C119" s="3335"/>
      <c r="D119" s="2556" t="s">
        <v>346</v>
      </c>
      <c r="E119" s="7"/>
      <c r="F119" s="71"/>
      <c r="G119" s="2690" t="s">
        <v>3220</v>
      </c>
      <c r="J119" s="1284"/>
      <c r="O119" s="1284"/>
    </row>
    <row r="120" spans="2:18" ht="12">
      <c r="B120" s="2623"/>
      <c r="C120" s="3333" t="s">
        <v>287</v>
      </c>
      <c r="D120" s="2557" t="s">
        <v>2639</v>
      </c>
      <c r="E120" s="2568" t="s">
        <v>343</v>
      </c>
      <c r="F120" s="40" t="s">
        <v>217</v>
      </c>
      <c r="G120" s="2557" t="s">
        <v>856</v>
      </c>
      <c r="J120" s="1284"/>
      <c r="O120" s="1284"/>
    </row>
    <row r="121" spans="2:18" ht="12">
      <c r="B121" s="2623"/>
      <c r="C121" s="3334"/>
      <c r="D121" s="2624" t="s">
        <v>1637</v>
      </c>
      <c r="E121" s="43" t="s">
        <v>343</v>
      </c>
      <c r="F121" s="202" t="s">
        <v>217</v>
      </c>
      <c r="G121" s="2624" t="s">
        <v>2855</v>
      </c>
      <c r="J121" s="1284"/>
      <c r="O121" s="1284"/>
    </row>
    <row r="122" spans="2:18" ht="24">
      <c r="B122" s="2623"/>
      <c r="C122" s="3334"/>
      <c r="D122" s="2556" t="s">
        <v>913</v>
      </c>
      <c r="E122" s="7"/>
      <c r="F122" s="71"/>
      <c r="G122" s="2621" t="s">
        <v>2984</v>
      </c>
      <c r="J122" s="1284"/>
      <c r="O122" s="1284"/>
    </row>
    <row r="123" spans="2:18" ht="12">
      <c r="B123" s="2623"/>
      <c r="C123" s="3334"/>
      <c r="D123" s="2557" t="s">
        <v>1638</v>
      </c>
      <c r="E123" s="40" t="s">
        <v>343</v>
      </c>
      <c r="F123" s="2568" t="s">
        <v>217</v>
      </c>
      <c r="G123" s="2557" t="s">
        <v>856</v>
      </c>
      <c r="J123" s="1284"/>
      <c r="O123" s="1284"/>
    </row>
    <row r="124" spans="2:18" ht="12">
      <c r="B124" s="2623"/>
      <c r="C124" s="3334"/>
      <c r="D124" s="2569" t="s">
        <v>2642</v>
      </c>
      <c r="E124" s="202" t="s">
        <v>343</v>
      </c>
      <c r="F124" s="43" t="s">
        <v>217</v>
      </c>
      <c r="G124" s="2582" t="s">
        <v>1880</v>
      </c>
      <c r="J124" s="1284"/>
      <c r="O124" s="1284"/>
    </row>
    <row r="125" spans="2:18" ht="12">
      <c r="B125" s="2623"/>
      <c r="C125" s="3334"/>
      <c r="D125" s="2562" t="s">
        <v>913</v>
      </c>
      <c r="E125" s="6"/>
      <c r="F125" s="249"/>
      <c r="G125" s="2622" t="s">
        <v>1880</v>
      </c>
      <c r="J125" s="1284"/>
      <c r="O125" s="1284"/>
    </row>
    <row r="126" spans="2:18" ht="24">
      <c r="B126" s="2623"/>
      <c r="C126" s="3335"/>
      <c r="D126" s="2629" t="s">
        <v>2578</v>
      </c>
      <c r="E126" s="247"/>
      <c r="F126" s="248"/>
      <c r="G126" s="2624" t="s">
        <v>3539</v>
      </c>
      <c r="J126" s="1284"/>
      <c r="O126" s="1284"/>
    </row>
    <row r="127" spans="2:18" ht="12" customHeight="1">
      <c r="B127" s="2623"/>
      <c r="C127" s="3333" t="s">
        <v>375</v>
      </c>
      <c r="D127" s="2557" t="s">
        <v>2944</v>
      </c>
      <c r="E127" s="40" t="s">
        <v>343</v>
      </c>
      <c r="F127" s="40" t="s">
        <v>217</v>
      </c>
      <c r="G127" s="2678" t="s">
        <v>2855</v>
      </c>
      <c r="J127" s="1284"/>
      <c r="O127" s="1284"/>
    </row>
    <row r="128" spans="2:18" ht="12">
      <c r="B128" s="2623"/>
      <c r="C128" s="3334"/>
      <c r="D128" s="2558" t="s">
        <v>1150</v>
      </c>
      <c r="E128" s="43" t="s">
        <v>343</v>
      </c>
      <c r="F128" s="43" t="s">
        <v>217</v>
      </c>
      <c r="G128" s="2679" t="s">
        <v>343</v>
      </c>
      <c r="J128" s="1284"/>
      <c r="O128" s="1284"/>
    </row>
    <row r="129" spans="2:15" ht="12">
      <c r="B129" s="2623"/>
      <c r="C129" s="3334"/>
      <c r="D129" s="2556" t="s">
        <v>346</v>
      </c>
      <c r="E129" s="7"/>
      <c r="F129" s="71"/>
      <c r="G129" s="2688" t="s">
        <v>343</v>
      </c>
      <c r="J129" s="1284"/>
      <c r="O129" s="1284"/>
    </row>
    <row r="130" spans="2:15" ht="12">
      <c r="B130" s="2623"/>
      <c r="C130" s="3334"/>
      <c r="D130" s="2557" t="s">
        <v>1640</v>
      </c>
      <c r="E130" s="40" t="s">
        <v>343</v>
      </c>
      <c r="F130" s="40" t="s">
        <v>217</v>
      </c>
      <c r="G130" s="2678" t="s">
        <v>343</v>
      </c>
      <c r="J130" s="1284"/>
      <c r="O130" s="1284"/>
    </row>
    <row r="131" spans="2:15" ht="12">
      <c r="B131" s="2623"/>
      <c r="C131" s="3334"/>
      <c r="D131" s="2558" t="s">
        <v>1151</v>
      </c>
      <c r="E131" s="43" t="s">
        <v>343</v>
      </c>
      <c r="F131" s="43" t="s">
        <v>217</v>
      </c>
      <c r="G131" s="2679" t="s">
        <v>343</v>
      </c>
      <c r="J131" s="1284"/>
      <c r="O131" s="1284"/>
    </row>
    <row r="132" spans="2:15" ht="12">
      <c r="B132" s="2623"/>
      <c r="C132" s="3334"/>
      <c r="D132" s="2556" t="s">
        <v>346</v>
      </c>
      <c r="E132" s="7"/>
      <c r="F132" s="71"/>
      <c r="G132" s="2688" t="s">
        <v>343</v>
      </c>
      <c r="J132" s="1284"/>
      <c r="O132" s="1284"/>
    </row>
    <row r="133" spans="2:15" ht="12">
      <c r="B133" s="2623"/>
      <c r="C133" s="3334"/>
      <c r="D133" s="2557" t="s">
        <v>1642</v>
      </c>
      <c r="E133" s="39" t="s">
        <v>343</v>
      </c>
      <c r="F133" s="39" t="s">
        <v>217</v>
      </c>
      <c r="G133" s="2700" t="s">
        <v>343</v>
      </c>
      <c r="J133" s="1284"/>
      <c r="O133" s="1284"/>
    </row>
    <row r="134" spans="2:15" ht="12">
      <c r="B134" s="2623"/>
      <c r="C134" s="3334"/>
      <c r="D134" s="2558" t="s">
        <v>1643</v>
      </c>
      <c r="E134" s="42" t="s">
        <v>343</v>
      </c>
      <c r="F134" s="42" t="s">
        <v>217</v>
      </c>
      <c r="G134" s="2701" t="s">
        <v>343</v>
      </c>
      <c r="J134" s="1284"/>
      <c r="O134" s="1284"/>
    </row>
    <row r="135" spans="2:15" ht="12">
      <c r="B135" s="2623"/>
      <c r="C135" s="3335"/>
      <c r="D135" s="2556" t="s">
        <v>346</v>
      </c>
      <c r="E135" s="7"/>
      <c r="F135" s="71"/>
      <c r="G135" s="2688" t="s">
        <v>343</v>
      </c>
      <c r="J135" s="1284"/>
      <c r="O135" s="1284"/>
    </row>
    <row r="136" spans="2:15" ht="12" customHeight="1">
      <c r="B136" s="2623"/>
      <c r="C136" s="3333" t="s">
        <v>288</v>
      </c>
      <c r="D136" s="2557" t="s">
        <v>1644</v>
      </c>
      <c r="E136" s="40" t="s">
        <v>343</v>
      </c>
      <c r="F136" s="40" t="s">
        <v>217</v>
      </c>
      <c r="G136" s="2678" t="s">
        <v>2870</v>
      </c>
      <c r="J136" s="1284"/>
      <c r="O136" s="1284"/>
    </row>
    <row r="137" spans="2:15" ht="12">
      <c r="B137" s="2623"/>
      <c r="C137" s="3334"/>
      <c r="D137" s="2558" t="s">
        <v>1153</v>
      </c>
      <c r="E137" s="43" t="s">
        <v>343</v>
      </c>
      <c r="F137" s="43" t="s">
        <v>217</v>
      </c>
      <c r="G137" s="2679" t="s">
        <v>856</v>
      </c>
      <c r="J137" s="1284"/>
      <c r="O137" s="1284"/>
    </row>
    <row r="138" spans="2:15" ht="48">
      <c r="B138" s="2623"/>
      <c r="C138" s="3335"/>
      <c r="D138" s="2556" t="s">
        <v>346</v>
      </c>
      <c r="E138" s="7"/>
      <c r="F138" s="71"/>
      <c r="G138" s="2690" t="s">
        <v>3540</v>
      </c>
      <c r="J138" s="1284"/>
      <c r="O138" s="1284"/>
    </row>
    <row r="139" spans="2:15" ht="12">
      <c r="B139" s="2623"/>
      <c r="C139" s="3333" t="s">
        <v>1412</v>
      </c>
      <c r="D139" s="2557" t="s">
        <v>1646</v>
      </c>
      <c r="E139" s="40" t="s">
        <v>343</v>
      </c>
      <c r="F139" s="40" t="s">
        <v>217</v>
      </c>
      <c r="G139" s="2678" t="s">
        <v>3219</v>
      </c>
      <c r="J139" s="1284"/>
      <c r="O139" s="1284"/>
    </row>
    <row r="140" spans="2:15" ht="12">
      <c r="B140" s="2623"/>
      <c r="C140" s="3334"/>
      <c r="D140" s="2558" t="s">
        <v>1647</v>
      </c>
      <c r="E140" s="43" t="s">
        <v>343</v>
      </c>
      <c r="F140" s="43" t="s">
        <v>217</v>
      </c>
      <c r="G140" s="2679" t="s">
        <v>343</v>
      </c>
      <c r="J140" s="1284"/>
      <c r="O140" s="1284"/>
    </row>
    <row r="141" spans="2:15" ht="12">
      <c r="B141" s="2623"/>
      <c r="C141" s="3335"/>
      <c r="D141" s="2556" t="s">
        <v>346</v>
      </c>
      <c r="E141" s="7"/>
      <c r="F141" s="71"/>
      <c r="G141" s="2688" t="s">
        <v>343</v>
      </c>
      <c r="J141" s="1284"/>
      <c r="O141" s="1284"/>
    </row>
    <row r="142" spans="2:15" ht="12">
      <c r="B142" s="2623"/>
      <c r="C142" s="2622" t="s">
        <v>383</v>
      </c>
      <c r="D142" s="2557" t="s">
        <v>1648</v>
      </c>
      <c r="E142" s="40" t="s">
        <v>343</v>
      </c>
      <c r="F142" s="40" t="s">
        <v>217</v>
      </c>
      <c r="G142" s="2678" t="s">
        <v>217</v>
      </c>
      <c r="J142" s="1284"/>
      <c r="O142" s="1284"/>
    </row>
    <row r="143" spans="2:15" ht="12">
      <c r="B143" s="2623"/>
      <c r="C143" s="2623"/>
      <c r="D143" s="2558" t="s">
        <v>1649</v>
      </c>
      <c r="E143" s="43" t="s">
        <v>343</v>
      </c>
      <c r="F143" s="43" t="s">
        <v>217</v>
      </c>
      <c r="G143" s="2679" t="s">
        <v>217</v>
      </c>
      <c r="J143" s="1284"/>
      <c r="O143" s="1284"/>
    </row>
    <row r="144" spans="2:15" ht="96">
      <c r="B144" s="2623"/>
      <c r="C144" s="2623"/>
      <c r="D144" s="2562" t="s">
        <v>346</v>
      </c>
      <c r="E144" s="83"/>
      <c r="F144" s="84"/>
      <c r="G144" s="2697" t="s">
        <v>3541</v>
      </c>
      <c r="J144" s="1284"/>
      <c r="O144" s="1284"/>
    </row>
    <row r="145" spans="2:15" ht="12">
      <c r="B145" s="2623"/>
      <c r="C145" s="2624"/>
      <c r="D145" s="2629"/>
      <c r="E145" s="247"/>
      <c r="F145" s="248"/>
      <c r="G145" s="2702"/>
      <c r="J145" s="1284"/>
      <c r="O145" s="1284"/>
    </row>
    <row r="146" spans="2:15" ht="12" customHeight="1">
      <c r="B146" s="2623"/>
      <c r="C146" s="3333" t="s">
        <v>290</v>
      </c>
      <c r="D146" s="2557" t="s">
        <v>1650</v>
      </c>
      <c r="E146" s="40" t="s">
        <v>343</v>
      </c>
      <c r="F146" s="40" t="s">
        <v>217</v>
      </c>
      <c r="G146" s="2678" t="s">
        <v>856</v>
      </c>
      <c r="J146" s="1284"/>
      <c r="O146" s="1284"/>
    </row>
    <row r="147" spans="2:15" ht="12">
      <c r="B147" s="2623"/>
      <c r="C147" s="3334"/>
      <c r="D147" s="2558" t="s">
        <v>1155</v>
      </c>
      <c r="E147" s="43" t="s">
        <v>343</v>
      </c>
      <c r="F147" s="43" t="s">
        <v>217</v>
      </c>
      <c r="G147" s="2679" t="s">
        <v>856</v>
      </c>
      <c r="J147" s="1284"/>
      <c r="O147" s="1284"/>
    </row>
    <row r="148" spans="2:15" ht="24">
      <c r="B148" s="2623"/>
      <c r="C148" s="3335"/>
      <c r="D148" s="2556" t="s">
        <v>346</v>
      </c>
      <c r="E148" s="7"/>
      <c r="F148" s="71"/>
      <c r="G148" s="2690" t="s">
        <v>3220</v>
      </c>
      <c r="J148" s="1284"/>
      <c r="O148" s="1284"/>
    </row>
    <row r="149" spans="2:15" ht="12">
      <c r="B149" s="2623"/>
      <c r="C149" s="3333" t="s">
        <v>291</v>
      </c>
      <c r="D149" s="2557" t="s">
        <v>1652</v>
      </c>
      <c r="E149" s="40" t="s">
        <v>343</v>
      </c>
      <c r="F149" s="40" t="s">
        <v>217</v>
      </c>
      <c r="G149" s="2678" t="s">
        <v>856</v>
      </c>
      <c r="J149" s="1284"/>
      <c r="O149" s="1284"/>
    </row>
    <row r="150" spans="2:15" ht="12">
      <c r="B150" s="2623"/>
      <c r="C150" s="3334"/>
      <c r="D150" s="2558" t="s">
        <v>1156</v>
      </c>
      <c r="E150" s="43" t="s">
        <v>343</v>
      </c>
      <c r="F150" s="43" t="s">
        <v>217</v>
      </c>
      <c r="G150" s="2679" t="s">
        <v>856</v>
      </c>
      <c r="J150" s="1284"/>
      <c r="O150" s="1284"/>
    </row>
    <row r="151" spans="2:15" ht="36">
      <c r="B151" s="2623"/>
      <c r="C151" s="3335"/>
      <c r="D151" s="2556" t="s">
        <v>346</v>
      </c>
      <c r="E151" s="7"/>
      <c r="F151" s="71"/>
      <c r="G151" s="2690" t="s">
        <v>3542</v>
      </c>
      <c r="J151" s="1284"/>
      <c r="O151" s="1284"/>
    </row>
    <row r="152" spans="2:15" ht="12">
      <c r="B152" s="2623"/>
      <c r="C152" s="3333" t="s">
        <v>292</v>
      </c>
      <c r="D152" s="2557" t="s">
        <v>2658</v>
      </c>
      <c r="E152" s="40" t="s">
        <v>343</v>
      </c>
      <c r="F152" s="40" t="s">
        <v>217</v>
      </c>
      <c r="G152" s="2678" t="s">
        <v>856</v>
      </c>
      <c r="J152" s="1284"/>
      <c r="O152" s="1284"/>
    </row>
    <row r="153" spans="2:15" ht="12">
      <c r="B153" s="2623"/>
      <c r="C153" s="3334"/>
      <c r="D153" s="2558" t="s">
        <v>2659</v>
      </c>
      <c r="E153" s="43" t="s">
        <v>343</v>
      </c>
      <c r="F153" s="43" t="s">
        <v>217</v>
      </c>
      <c r="G153" s="2679" t="s">
        <v>856</v>
      </c>
      <c r="J153" s="1284"/>
      <c r="O153" s="1284"/>
    </row>
    <row r="154" spans="2:15" ht="24">
      <c r="B154" s="2623"/>
      <c r="C154" s="3335"/>
      <c r="D154" s="2556" t="s">
        <v>346</v>
      </c>
      <c r="E154" s="7"/>
      <c r="F154" s="71"/>
      <c r="G154" s="2690" t="s">
        <v>3220</v>
      </c>
      <c r="J154" s="1284"/>
      <c r="O154" s="1284"/>
    </row>
    <row r="155" spans="2:15" ht="12">
      <c r="B155" s="2623"/>
      <c r="C155" s="3333" t="s">
        <v>293</v>
      </c>
      <c r="D155" s="2557" t="s">
        <v>2660</v>
      </c>
      <c r="E155" s="40" t="s">
        <v>343</v>
      </c>
      <c r="F155" s="40" t="s">
        <v>217</v>
      </c>
      <c r="G155" s="2678" t="s">
        <v>856</v>
      </c>
      <c r="J155" s="1284"/>
      <c r="O155" s="1284"/>
    </row>
    <row r="156" spans="2:15" ht="12">
      <c r="B156" s="2623"/>
      <c r="C156" s="3334"/>
      <c r="D156" s="2558" t="s">
        <v>1157</v>
      </c>
      <c r="E156" s="43" t="s">
        <v>343</v>
      </c>
      <c r="F156" s="43" t="s">
        <v>217</v>
      </c>
      <c r="G156" s="2679" t="s">
        <v>856</v>
      </c>
      <c r="J156" s="1284"/>
      <c r="O156" s="1284"/>
    </row>
    <row r="157" spans="2:15" ht="24">
      <c r="B157" s="2623"/>
      <c r="C157" s="3335"/>
      <c r="D157" s="2556" t="s">
        <v>346</v>
      </c>
      <c r="E157" s="7"/>
      <c r="F157" s="71"/>
      <c r="G157" s="2690" t="s">
        <v>3220</v>
      </c>
      <c r="J157" s="1284"/>
      <c r="O157" s="1284"/>
    </row>
    <row r="158" spans="2:15" ht="24">
      <c r="B158" s="2623"/>
      <c r="C158" s="2630" t="s">
        <v>294</v>
      </c>
      <c r="D158" s="2557" t="s">
        <v>2662</v>
      </c>
      <c r="E158" s="40" t="s">
        <v>343</v>
      </c>
      <c r="F158" s="40" t="s">
        <v>217</v>
      </c>
      <c r="G158" s="2678" t="s">
        <v>856</v>
      </c>
      <c r="O158" s="1284"/>
    </row>
    <row r="159" spans="2:15" ht="24">
      <c r="B159" s="2623"/>
      <c r="C159" s="2632"/>
      <c r="D159" s="2623"/>
      <c r="E159" s="464"/>
      <c r="F159" s="464"/>
      <c r="G159" s="2689" t="s">
        <v>3264</v>
      </c>
      <c r="O159" s="1284"/>
    </row>
    <row r="160" spans="2:15" ht="12">
      <c r="B160" s="2623"/>
      <c r="C160" s="2632"/>
      <c r="D160" s="2558" t="s">
        <v>831</v>
      </c>
      <c r="E160" s="43" t="s">
        <v>343</v>
      </c>
      <c r="F160" s="43" t="s">
        <v>217</v>
      </c>
      <c r="G160" s="2685" t="s">
        <v>856</v>
      </c>
      <c r="O160" s="1284"/>
    </row>
    <row r="161" spans="2:15" ht="24">
      <c r="B161" s="2623"/>
      <c r="C161" s="2631"/>
      <c r="D161" s="2556" t="s">
        <v>346</v>
      </c>
      <c r="E161" s="7"/>
      <c r="F161" s="71"/>
      <c r="G161" s="2689" t="s">
        <v>3543</v>
      </c>
      <c r="O161" s="1284"/>
    </row>
    <row r="162" spans="2:15" ht="12">
      <c r="B162" s="2623"/>
      <c r="C162" s="2632" t="s">
        <v>2990</v>
      </c>
      <c r="D162" s="2562" t="s">
        <v>2312</v>
      </c>
      <c r="E162" s="188" t="s">
        <v>1880</v>
      </c>
      <c r="F162" s="84" t="s">
        <v>1873</v>
      </c>
      <c r="G162" s="2685" t="s">
        <v>3219</v>
      </c>
    </row>
    <row r="163" spans="2:15" ht="12">
      <c r="B163" s="2623"/>
      <c r="C163" s="2632"/>
      <c r="D163" s="2570" t="s">
        <v>2313</v>
      </c>
      <c r="E163" s="6" t="s">
        <v>1880</v>
      </c>
      <c r="F163" s="78" t="s">
        <v>1873</v>
      </c>
      <c r="G163" s="2696" t="s">
        <v>3219</v>
      </c>
    </row>
    <row r="164" spans="2:15" ht="12">
      <c r="B164" s="2623"/>
      <c r="C164" s="2632"/>
      <c r="D164" s="2562" t="s">
        <v>2669</v>
      </c>
      <c r="E164" s="83"/>
      <c r="F164" s="84"/>
      <c r="G164" s="2693" t="s">
        <v>2855</v>
      </c>
    </row>
    <row r="165" spans="2:15" ht="12" customHeight="1">
      <c r="B165" s="2623"/>
      <c r="C165" s="3333" t="s">
        <v>1660</v>
      </c>
      <c r="D165" s="2557" t="s">
        <v>1661</v>
      </c>
      <c r="E165" s="40" t="s">
        <v>343</v>
      </c>
      <c r="F165" s="40" t="s">
        <v>217</v>
      </c>
      <c r="G165" s="2678" t="s">
        <v>3219</v>
      </c>
    </row>
    <row r="166" spans="2:15" ht="12">
      <c r="B166" s="2623"/>
      <c r="C166" s="3334"/>
      <c r="D166" s="2558" t="s">
        <v>1662</v>
      </c>
      <c r="E166" s="43" t="s">
        <v>343</v>
      </c>
      <c r="F166" s="43" t="s">
        <v>217</v>
      </c>
      <c r="G166" s="2679" t="s">
        <v>3219</v>
      </c>
    </row>
    <row r="167" spans="2:15" ht="12">
      <c r="B167" s="2623"/>
      <c r="C167" s="3335"/>
      <c r="D167" s="2556" t="s">
        <v>346</v>
      </c>
      <c r="E167" s="7"/>
      <c r="F167" s="71"/>
      <c r="G167" s="2688" t="s">
        <v>2855</v>
      </c>
    </row>
    <row r="168" spans="2:15" ht="12" customHeight="1">
      <c r="B168" s="2623"/>
      <c r="C168" s="3333" t="s">
        <v>1663</v>
      </c>
      <c r="D168" s="2557" t="s">
        <v>1664</v>
      </c>
      <c r="E168" s="40" t="s">
        <v>343</v>
      </c>
      <c r="F168" s="40" t="s">
        <v>217</v>
      </c>
      <c r="G168" s="2678" t="s">
        <v>3219</v>
      </c>
    </row>
    <row r="169" spans="2:15" ht="12">
      <c r="B169" s="2623"/>
      <c r="C169" s="3334"/>
      <c r="D169" s="2558" t="s">
        <v>1665</v>
      </c>
      <c r="E169" s="43" t="s">
        <v>343</v>
      </c>
      <c r="F169" s="43" t="s">
        <v>217</v>
      </c>
      <c r="G169" s="2679" t="s">
        <v>3219</v>
      </c>
    </row>
    <row r="170" spans="2:15" ht="12">
      <c r="B170" s="2623"/>
      <c r="C170" s="3335"/>
      <c r="D170" s="2556" t="s">
        <v>346</v>
      </c>
      <c r="E170" s="7"/>
      <c r="F170" s="71"/>
      <c r="G170" s="2688" t="s">
        <v>2855</v>
      </c>
    </row>
    <row r="171" spans="2:15" ht="12" customHeight="1">
      <c r="B171" s="2623"/>
      <c r="C171" s="3333" t="s">
        <v>295</v>
      </c>
      <c r="D171" s="2557" t="s">
        <v>1666</v>
      </c>
      <c r="E171" s="40" t="s">
        <v>343</v>
      </c>
      <c r="F171" s="40" t="s">
        <v>217</v>
      </c>
      <c r="G171" s="2685" t="s">
        <v>856</v>
      </c>
    </row>
    <row r="172" spans="2:15" ht="12">
      <c r="B172" s="2623"/>
      <c r="C172" s="3334"/>
      <c r="D172" s="2558" t="s">
        <v>1667</v>
      </c>
      <c r="E172" s="43" t="s">
        <v>343</v>
      </c>
      <c r="F172" s="43" t="s">
        <v>217</v>
      </c>
      <c r="G172" s="2696" t="s">
        <v>217</v>
      </c>
    </row>
    <row r="173" spans="2:15" ht="24">
      <c r="B173" s="2623"/>
      <c r="C173" s="3334"/>
      <c r="D173" s="2556" t="s">
        <v>346</v>
      </c>
      <c r="E173" s="7"/>
      <c r="F173" s="71"/>
      <c r="G173" s="2689" t="s">
        <v>912</v>
      </c>
      <c r="J173" s="1284"/>
    </row>
    <row r="174" spans="2:15" ht="12">
      <c r="B174" s="2623"/>
      <c r="C174" s="3334"/>
      <c r="D174" s="2557" t="s">
        <v>1668</v>
      </c>
      <c r="E174" s="40" t="s">
        <v>343</v>
      </c>
      <c r="F174" s="40" t="s">
        <v>217</v>
      </c>
      <c r="G174" s="2685" t="s">
        <v>217</v>
      </c>
      <c r="J174" s="1284"/>
    </row>
    <row r="175" spans="2:15" ht="12">
      <c r="B175" s="2623"/>
      <c r="C175" s="3334"/>
      <c r="D175" s="2558" t="s">
        <v>1669</v>
      </c>
      <c r="E175" s="43" t="s">
        <v>343</v>
      </c>
      <c r="F175" s="43" t="s">
        <v>217</v>
      </c>
      <c r="G175" s="2696" t="s">
        <v>217</v>
      </c>
      <c r="J175" s="1284"/>
    </row>
    <row r="176" spans="2:15" ht="24">
      <c r="B176" s="2623"/>
      <c r="C176" s="3334"/>
      <c r="D176" s="2556" t="s">
        <v>346</v>
      </c>
      <c r="E176" s="7"/>
      <c r="F176" s="71"/>
      <c r="G176" s="2689" t="s">
        <v>912</v>
      </c>
      <c r="J176" s="1284"/>
    </row>
    <row r="177" spans="2:15" ht="12">
      <c r="B177" s="2623"/>
      <c r="C177" s="3334"/>
      <c r="D177" s="2557" t="s">
        <v>1670</v>
      </c>
      <c r="E177" s="40" t="s">
        <v>343</v>
      </c>
      <c r="F177" s="40" t="s">
        <v>217</v>
      </c>
      <c r="G177" s="2685" t="s">
        <v>217</v>
      </c>
      <c r="I177" s="1284"/>
      <c r="J177" s="1284"/>
      <c r="O177" s="1284"/>
    </row>
    <row r="178" spans="2:15" ht="12">
      <c r="B178" s="2623"/>
      <c r="C178" s="3334"/>
      <c r="D178" s="2558" t="s">
        <v>1671</v>
      </c>
      <c r="E178" s="43" t="s">
        <v>343</v>
      </c>
      <c r="F178" s="43" t="s">
        <v>217</v>
      </c>
      <c r="G178" s="2696" t="s">
        <v>217</v>
      </c>
      <c r="I178" s="1284"/>
      <c r="J178" s="1284"/>
      <c r="O178" s="1284"/>
    </row>
    <row r="179" spans="2:15" ht="24">
      <c r="B179" s="2623"/>
      <c r="C179" s="3335"/>
      <c r="D179" s="2556" t="s">
        <v>346</v>
      </c>
      <c r="E179" s="7"/>
      <c r="F179" s="71"/>
      <c r="G179" s="2689" t="s">
        <v>912</v>
      </c>
      <c r="I179" s="1284"/>
      <c r="J179" s="1284"/>
      <c r="O179" s="1284"/>
    </row>
    <row r="180" spans="2:15" ht="12" customHeight="1">
      <c r="B180" s="2623"/>
      <c r="C180" s="3333" t="s">
        <v>296</v>
      </c>
      <c r="D180" s="2557" t="s">
        <v>1672</v>
      </c>
      <c r="E180" s="40" t="s">
        <v>343</v>
      </c>
      <c r="F180" s="40" t="s">
        <v>217</v>
      </c>
      <c r="G180" s="2685" t="s">
        <v>217</v>
      </c>
      <c r="I180" s="1284"/>
      <c r="J180" s="1284"/>
      <c r="O180" s="1284"/>
    </row>
    <row r="181" spans="2:15" ht="12">
      <c r="B181" s="2623"/>
      <c r="C181" s="3334"/>
      <c r="D181" s="2558" t="s">
        <v>1673</v>
      </c>
      <c r="E181" s="43" t="s">
        <v>343</v>
      </c>
      <c r="F181" s="43" t="s">
        <v>217</v>
      </c>
      <c r="G181" s="2703" t="s">
        <v>217</v>
      </c>
      <c r="I181" s="1284"/>
      <c r="J181" s="1284"/>
      <c r="O181" s="1284"/>
    </row>
    <row r="182" spans="2:15" ht="24">
      <c r="B182" s="2623"/>
      <c r="C182" s="3334"/>
      <c r="D182" s="2556" t="s">
        <v>346</v>
      </c>
      <c r="E182" s="7"/>
      <c r="F182" s="71"/>
      <c r="G182" s="2689" t="s">
        <v>912</v>
      </c>
      <c r="I182" s="1284"/>
      <c r="J182" s="1284"/>
      <c r="O182" s="1284"/>
    </row>
    <row r="183" spans="2:15" ht="12">
      <c r="B183" s="2623"/>
      <c r="C183" s="3334"/>
      <c r="D183" s="2557" t="s">
        <v>1674</v>
      </c>
      <c r="E183" s="40" t="s">
        <v>343</v>
      </c>
      <c r="F183" s="40" t="s">
        <v>217</v>
      </c>
      <c r="G183" s="2703" t="s">
        <v>217</v>
      </c>
      <c r="I183" s="1284"/>
      <c r="J183" s="1284"/>
      <c r="O183" s="1284"/>
    </row>
    <row r="184" spans="2:15" ht="12">
      <c r="B184" s="2623"/>
      <c r="C184" s="3334"/>
      <c r="D184" s="2558" t="s">
        <v>1675</v>
      </c>
      <c r="E184" s="43" t="s">
        <v>343</v>
      </c>
      <c r="F184" s="43" t="s">
        <v>217</v>
      </c>
      <c r="G184" s="2703" t="s">
        <v>217</v>
      </c>
      <c r="I184" s="1284"/>
      <c r="J184" s="1284"/>
      <c r="O184" s="1284"/>
    </row>
    <row r="185" spans="2:15" ht="24">
      <c r="B185" s="2623"/>
      <c r="C185" s="3334"/>
      <c r="D185" s="2556" t="s">
        <v>346</v>
      </c>
      <c r="E185" s="7"/>
      <c r="F185" s="71"/>
      <c r="G185" s="2689" t="s">
        <v>912</v>
      </c>
      <c r="I185" s="1284"/>
      <c r="J185" s="1284"/>
      <c r="O185" s="1284"/>
    </row>
    <row r="186" spans="2:15" ht="12">
      <c r="B186" s="2623"/>
      <c r="C186" s="3334"/>
      <c r="D186" s="2557" t="s">
        <v>1676</v>
      </c>
      <c r="E186" s="40" t="s">
        <v>343</v>
      </c>
      <c r="F186" s="40" t="s">
        <v>217</v>
      </c>
      <c r="G186" s="2703" t="s">
        <v>217</v>
      </c>
      <c r="I186" s="1284"/>
      <c r="J186" s="1284"/>
      <c r="O186" s="1284"/>
    </row>
    <row r="187" spans="2:15" ht="12">
      <c r="B187" s="2623"/>
      <c r="C187" s="3334"/>
      <c r="D187" s="2558" t="s">
        <v>1677</v>
      </c>
      <c r="E187" s="43" t="s">
        <v>343</v>
      </c>
      <c r="F187" s="43" t="s">
        <v>217</v>
      </c>
      <c r="G187" s="2696" t="s">
        <v>217</v>
      </c>
      <c r="I187" s="1284"/>
      <c r="J187" s="1284"/>
      <c r="O187" s="1284"/>
    </row>
    <row r="188" spans="2:15" ht="24">
      <c r="B188" s="2623"/>
      <c r="C188" s="3335"/>
      <c r="D188" s="2556" t="s">
        <v>346</v>
      </c>
      <c r="E188" s="7"/>
      <c r="F188" s="71"/>
      <c r="G188" s="2689" t="s">
        <v>912</v>
      </c>
      <c r="I188" s="1284"/>
      <c r="J188" s="1284"/>
      <c r="O188" s="1284"/>
    </row>
    <row r="189" spans="2:15" ht="12">
      <c r="B189" s="2623"/>
      <c r="C189" s="3333" t="s">
        <v>297</v>
      </c>
      <c r="D189" s="2557" t="s">
        <v>1678</v>
      </c>
      <c r="E189" s="40" t="s">
        <v>343</v>
      </c>
      <c r="F189" s="40" t="s">
        <v>217</v>
      </c>
      <c r="G189" s="2678" t="s">
        <v>217</v>
      </c>
      <c r="I189" s="1284"/>
      <c r="J189" s="1284"/>
      <c r="O189" s="1284"/>
    </row>
    <row r="190" spans="2:15" ht="12">
      <c r="B190" s="2623"/>
      <c r="C190" s="3334"/>
      <c r="D190" s="2558" t="s">
        <v>1679</v>
      </c>
      <c r="E190" s="43" t="s">
        <v>343</v>
      </c>
      <c r="F190" s="43" t="s">
        <v>217</v>
      </c>
      <c r="G190" s="2679" t="s">
        <v>217</v>
      </c>
      <c r="I190" s="1284"/>
      <c r="J190" s="1284"/>
      <c r="O190" s="1284"/>
    </row>
    <row r="191" spans="2:15" ht="84">
      <c r="B191" s="2623"/>
      <c r="C191" s="3335"/>
      <c r="D191" s="2556" t="s">
        <v>346</v>
      </c>
      <c r="E191" s="7"/>
      <c r="F191" s="71"/>
      <c r="G191" s="2799" t="s">
        <v>3544</v>
      </c>
      <c r="I191" s="1284"/>
      <c r="J191" s="1284"/>
      <c r="O191" s="1284"/>
    </row>
    <row r="192" spans="2:15" ht="12" customHeight="1">
      <c r="B192" s="2623"/>
      <c r="C192" s="3333" t="s">
        <v>298</v>
      </c>
      <c r="D192" s="2621" t="s">
        <v>1680</v>
      </c>
      <c r="E192" s="25" t="s">
        <v>343</v>
      </c>
      <c r="F192" s="25" t="s">
        <v>217</v>
      </c>
      <c r="G192" s="2688" t="s">
        <v>217</v>
      </c>
      <c r="I192" s="1284"/>
      <c r="J192" s="1284"/>
      <c r="O192" s="1284"/>
    </row>
    <row r="193" spans="2:15" ht="60">
      <c r="B193" s="2623"/>
      <c r="C193" s="3334"/>
      <c r="D193" s="2556" t="s">
        <v>913</v>
      </c>
      <c r="E193" s="7"/>
      <c r="F193" s="71"/>
      <c r="G193" s="2688" t="s">
        <v>2373</v>
      </c>
      <c r="I193" s="1284"/>
      <c r="J193" s="1284"/>
      <c r="O193" s="1284"/>
    </row>
    <row r="194" spans="2:15" ht="12">
      <c r="B194" s="2623"/>
      <c r="C194" s="3334"/>
      <c r="D194" s="2621" t="s">
        <v>1681</v>
      </c>
      <c r="E194" s="25" t="s">
        <v>343</v>
      </c>
      <c r="F194" s="25" t="s">
        <v>217</v>
      </c>
      <c r="G194" s="2688" t="s">
        <v>217</v>
      </c>
      <c r="I194" s="1284"/>
      <c r="J194" s="1284"/>
      <c r="O194" s="1284"/>
    </row>
    <row r="195" spans="2:15" ht="12">
      <c r="B195" s="2623"/>
      <c r="C195" s="3334"/>
      <c r="D195" s="2559" t="s">
        <v>913</v>
      </c>
      <c r="E195" s="188"/>
      <c r="F195" s="189"/>
      <c r="G195" s="2678" t="s">
        <v>2374</v>
      </c>
      <c r="I195" s="1284"/>
      <c r="J195" s="1284"/>
      <c r="O195" s="1284"/>
    </row>
    <row r="196" spans="2:15" ht="12">
      <c r="B196" s="2623"/>
      <c r="C196" s="3335"/>
      <c r="D196" s="2570" t="s">
        <v>257</v>
      </c>
      <c r="E196" s="77"/>
      <c r="F196" s="78"/>
      <c r="G196" s="2679" t="s">
        <v>1003</v>
      </c>
      <c r="I196" s="1284"/>
      <c r="J196" s="1284"/>
      <c r="O196" s="1284"/>
    </row>
    <row r="197" spans="2:15" ht="12" customHeight="1">
      <c r="B197" s="2623"/>
      <c r="C197" s="3333" t="s">
        <v>299</v>
      </c>
      <c r="D197" s="2621" t="s">
        <v>1682</v>
      </c>
      <c r="E197" s="25" t="s">
        <v>343</v>
      </c>
      <c r="F197" s="25" t="s">
        <v>217</v>
      </c>
      <c r="G197" s="2693" t="s">
        <v>1873</v>
      </c>
      <c r="I197" s="1284"/>
      <c r="J197" s="1284"/>
      <c r="O197" s="1284"/>
    </row>
    <row r="198" spans="2:15" ht="72">
      <c r="B198" s="2623"/>
      <c r="C198" s="3334"/>
      <c r="D198" s="2562" t="s">
        <v>913</v>
      </c>
      <c r="E198" s="57"/>
      <c r="F198" s="58"/>
      <c r="G198" s="2704" t="s">
        <v>3266</v>
      </c>
      <c r="I198" s="1284"/>
      <c r="J198" s="1284"/>
      <c r="O198" s="1284"/>
    </row>
    <row r="199" spans="2:15" ht="36">
      <c r="B199" s="2623"/>
      <c r="C199" s="3334"/>
      <c r="D199" s="2563"/>
      <c r="E199" s="60"/>
      <c r="F199" s="61"/>
      <c r="G199" s="2698" t="s">
        <v>3221</v>
      </c>
      <c r="I199" s="1284"/>
      <c r="J199" s="1284"/>
      <c r="O199" s="1284"/>
    </row>
    <row r="200" spans="2:15" ht="36">
      <c r="B200" s="2623"/>
      <c r="C200" s="3334"/>
      <c r="D200" s="2629"/>
      <c r="E200" s="64"/>
      <c r="F200" s="65"/>
      <c r="G200" s="2686" t="s">
        <v>3545</v>
      </c>
      <c r="I200" s="1284"/>
      <c r="J200" s="1284"/>
      <c r="O200" s="1284"/>
    </row>
    <row r="201" spans="2:15" ht="12">
      <c r="B201" s="2623"/>
      <c r="C201" s="3334"/>
      <c r="D201" s="2621" t="s">
        <v>1683</v>
      </c>
      <c r="E201" s="25" t="s">
        <v>343</v>
      </c>
      <c r="F201" s="25" t="s">
        <v>217</v>
      </c>
      <c r="G201" s="2693" t="s">
        <v>343</v>
      </c>
      <c r="I201" s="1284"/>
      <c r="J201" s="1284"/>
      <c r="O201" s="1284"/>
    </row>
    <row r="202" spans="2:15" ht="12">
      <c r="B202" s="2623"/>
      <c r="C202" s="3334"/>
      <c r="D202" s="2556" t="s">
        <v>913</v>
      </c>
      <c r="E202" s="7"/>
      <c r="F202" s="71"/>
      <c r="G202" s="2704" t="s">
        <v>343</v>
      </c>
      <c r="I202" s="1284"/>
      <c r="J202" s="1284"/>
      <c r="O202" s="1284"/>
    </row>
    <row r="203" spans="2:15" ht="12">
      <c r="B203" s="2623"/>
      <c r="C203" s="3337"/>
      <c r="D203" s="2556" t="s">
        <v>257</v>
      </c>
      <c r="E203" s="83"/>
      <c r="F203" s="71"/>
      <c r="G203" s="2705" t="s">
        <v>343</v>
      </c>
      <c r="I203" s="1284"/>
      <c r="J203" s="1284"/>
      <c r="O203" s="1284"/>
    </row>
    <row r="204" spans="2:15" ht="12" customHeight="1">
      <c r="B204" s="2623"/>
      <c r="C204" s="3333" t="s">
        <v>393</v>
      </c>
      <c r="D204" s="2571" t="s">
        <v>1684</v>
      </c>
      <c r="E204" s="40" t="s">
        <v>343</v>
      </c>
      <c r="F204" s="40" t="s">
        <v>217</v>
      </c>
      <c r="G204" s="2678" t="s">
        <v>343</v>
      </c>
      <c r="I204" s="1284"/>
      <c r="J204" s="1284"/>
      <c r="O204" s="1284"/>
    </row>
    <row r="205" spans="2:15" ht="12">
      <c r="B205" s="2623"/>
      <c r="C205" s="3334"/>
      <c r="D205" s="2558" t="s">
        <v>1685</v>
      </c>
      <c r="E205" s="43" t="s">
        <v>343</v>
      </c>
      <c r="F205" s="43" t="s">
        <v>217</v>
      </c>
      <c r="G205" s="2679" t="s">
        <v>343</v>
      </c>
      <c r="I205" s="1284"/>
      <c r="J205" s="1284"/>
      <c r="O205" s="1284"/>
    </row>
    <row r="206" spans="2:15" ht="12">
      <c r="B206" s="2623"/>
      <c r="C206" s="3335"/>
      <c r="D206" s="2556" t="s">
        <v>346</v>
      </c>
      <c r="E206" s="7"/>
      <c r="F206" s="71"/>
      <c r="G206" s="2688" t="s">
        <v>343</v>
      </c>
      <c r="I206" s="1284"/>
      <c r="J206" s="1284"/>
      <c r="O206" s="1284"/>
    </row>
    <row r="207" spans="2:15" ht="12">
      <c r="B207" s="2623"/>
      <c r="C207" s="3333" t="s">
        <v>395</v>
      </c>
      <c r="D207" s="2621" t="s">
        <v>1686</v>
      </c>
      <c r="E207" s="25" t="s">
        <v>343</v>
      </c>
      <c r="F207" s="25" t="s">
        <v>217</v>
      </c>
      <c r="G207" s="2688" t="s">
        <v>343</v>
      </c>
      <c r="I207" s="1284"/>
      <c r="J207" s="1284"/>
      <c r="O207" s="1284"/>
    </row>
    <row r="208" spans="2:15" ht="12">
      <c r="B208" s="2623"/>
      <c r="C208" s="3335"/>
      <c r="D208" s="2556" t="s">
        <v>913</v>
      </c>
      <c r="E208" s="7"/>
      <c r="F208" s="71"/>
      <c r="G208" s="2688" t="s">
        <v>343</v>
      </c>
      <c r="I208" s="1284"/>
      <c r="J208" s="1284"/>
      <c r="O208" s="1284"/>
    </row>
    <row r="209" spans="2:15" ht="12">
      <c r="B209" s="2623"/>
      <c r="C209" s="3333" t="s">
        <v>397</v>
      </c>
      <c r="D209" s="2621" t="s">
        <v>1687</v>
      </c>
      <c r="E209" s="25" t="s">
        <v>343</v>
      </c>
      <c r="F209" s="25" t="s">
        <v>217</v>
      </c>
      <c r="G209" s="2688" t="s">
        <v>343</v>
      </c>
      <c r="I209" s="1284"/>
      <c r="J209" s="1284"/>
      <c r="O209" s="1284"/>
    </row>
    <row r="210" spans="2:15" ht="12">
      <c r="B210" s="2623"/>
      <c r="C210" s="3335"/>
      <c r="D210" s="2556" t="s">
        <v>913</v>
      </c>
      <c r="E210" s="7"/>
      <c r="F210" s="71"/>
      <c r="G210" s="2688" t="s">
        <v>343</v>
      </c>
      <c r="I210" s="1284"/>
      <c r="J210" s="1284"/>
      <c r="O210" s="1284"/>
    </row>
    <row r="211" spans="2:15" ht="12">
      <c r="B211" s="2623"/>
      <c r="C211" s="3333" t="s">
        <v>399</v>
      </c>
      <c r="D211" s="2621" t="s">
        <v>1688</v>
      </c>
      <c r="E211" s="25" t="s">
        <v>343</v>
      </c>
      <c r="F211" s="25" t="s">
        <v>217</v>
      </c>
      <c r="G211" s="2688" t="s">
        <v>343</v>
      </c>
      <c r="I211" s="1284"/>
      <c r="J211" s="1284"/>
      <c r="O211" s="1284"/>
    </row>
    <row r="212" spans="2:15" ht="12">
      <c r="B212" s="2623"/>
      <c r="C212" s="3335"/>
      <c r="D212" s="2556" t="s">
        <v>913</v>
      </c>
      <c r="E212" s="7"/>
      <c r="F212" s="71"/>
      <c r="G212" s="2688" t="s">
        <v>343</v>
      </c>
      <c r="I212" s="1284"/>
      <c r="J212" s="1284"/>
      <c r="O212" s="1284"/>
    </row>
    <row r="213" spans="2:15" ht="12">
      <c r="B213" s="2623"/>
      <c r="C213" s="3333" t="s">
        <v>401</v>
      </c>
      <c r="D213" s="2621" t="s">
        <v>1689</v>
      </c>
      <c r="E213" s="25" t="s">
        <v>343</v>
      </c>
      <c r="F213" s="25" t="s">
        <v>217</v>
      </c>
      <c r="G213" s="2693" t="s">
        <v>217</v>
      </c>
      <c r="I213" s="1284"/>
      <c r="J213" s="1284"/>
      <c r="O213" s="1284"/>
    </row>
    <row r="214" spans="2:15" ht="12">
      <c r="B214" s="2623"/>
      <c r="C214" s="3335"/>
      <c r="D214" s="2556" t="s">
        <v>257</v>
      </c>
      <c r="E214" s="7"/>
      <c r="F214" s="71"/>
      <c r="G214" s="2689" t="s">
        <v>2379</v>
      </c>
      <c r="I214" s="1284"/>
      <c r="J214" s="1284"/>
      <c r="O214" s="1284"/>
    </row>
    <row r="215" spans="2:15" ht="12" customHeight="1">
      <c r="B215" s="2623"/>
      <c r="C215" s="3333" t="s">
        <v>1690</v>
      </c>
      <c r="D215" s="2557" t="s">
        <v>1691</v>
      </c>
      <c r="E215" s="40" t="s">
        <v>343</v>
      </c>
      <c r="F215" s="40" t="s">
        <v>217</v>
      </c>
      <c r="G215" s="2678" t="s">
        <v>343</v>
      </c>
      <c r="I215" s="1284"/>
      <c r="J215" s="1284"/>
      <c r="O215" s="1284"/>
    </row>
    <row r="216" spans="2:15" ht="12">
      <c r="B216" s="2623"/>
      <c r="C216" s="3334"/>
      <c r="D216" s="2558" t="s">
        <v>1692</v>
      </c>
      <c r="E216" s="43" t="s">
        <v>343</v>
      </c>
      <c r="F216" s="43" t="s">
        <v>217</v>
      </c>
      <c r="G216" s="2679" t="s">
        <v>343</v>
      </c>
      <c r="I216" s="1284"/>
      <c r="J216" s="1284"/>
      <c r="O216" s="1284"/>
    </row>
    <row r="217" spans="2:15" ht="12">
      <c r="B217" s="2623"/>
      <c r="C217" s="3335"/>
      <c r="D217" s="2556" t="s">
        <v>346</v>
      </c>
      <c r="E217" s="7"/>
      <c r="F217" s="71"/>
      <c r="G217" s="2688" t="s">
        <v>343</v>
      </c>
      <c r="I217" s="1284"/>
      <c r="J217" s="1284"/>
      <c r="O217" s="1284"/>
    </row>
    <row r="218" spans="2:15" ht="12" customHeight="1">
      <c r="B218" s="2623"/>
      <c r="C218" s="3333" t="s">
        <v>1693</v>
      </c>
      <c r="D218" s="2557" t="s">
        <v>1694</v>
      </c>
      <c r="E218" s="40" t="s">
        <v>343</v>
      </c>
      <c r="F218" s="40" t="s">
        <v>217</v>
      </c>
      <c r="G218" s="2678" t="s">
        <v>343</v>
      </c>
      <c r="I218" s="1284"/>
      <c r="J218" s="1284"/>
      <c r="O218" s="1284"/>
    </row>
    <row r="219" spans="2:15" ht="12">
      <c r="B219" s="2623"/>
      <c r="C219" s="3334"/>
      <c r="D219" s="2558" t="s">
        <v>1695</v>
      </c>
      <c r="E219" s="43" t="s">
        <v>343</v>
      </c>
      <c r="F219" s="43" t="s">
        <v>217</v>
      </c>
      <c r="G219" s="2679" t="s">
        <v>343</v>
      </c>
      <c r="I219" s="1284"/>
      <c r="J219" s="1284"/>
      <c r="O219" s="1284"/>
    </row>
    <row r="220" spans="2:15" ht="12">
      <c r="B220" s="2623"/>
      <c r="C220" s="3335"/>
      <c r="D220" s="2556" t="s">
        <v>346</v>
      </c>
      <c r="E220" s="7"/>
      <c r="F220" s="71"/>
      <c r="G220" s="2688" t="s">
        <v>343</v>
      </c>
      <c r="I220" s="1284"/>
      <c r="J220" s="1284"/>
      <c r="O220" s="1284"/>
    </row>
    <row r="221" spans="2:15" ht="24">
      <c r="B221" s="2623"/>
      <c r="C221" s="2623" t="s">
        <v>2991</v>
      </c>
      <c r="D221" s="2414" t="s">
        <v>2315</v>
      </c>
      <c r="E221" s="40" t="s">
        <v>343</v>
      </c>
      <c r="F221" s="40" t="s">
        <v>217</v>
      </c>
      <c r="G221" s="2646" t="s">
        <v>343</v>
      </c>
      <c r="I221" s="1284"/>
      <c r="J221" s="1284"/>
      <c r="O221" s="1284"/>
    </row>
    <row r="222" spans="2:15" ht="12">
      <c r="B222" s="2623"/>
      <c r="C222" s="2623"/>
      <c r="D222" s="2411" t="s">
        <v>2316</v>
      </c>
      <c r="E222" s="43" t="s">
        <v>343</v>
      </c>
      <c r="F222" s="43" t="s">
        <v>217</v>
      </c>
      <c r="G222" s="2706" t="s">
        <v>343</v>
      </c>
      <c r="I222" s="1284"/>
      <c r="J222" s="1284"/>
      <c r="O222" s="1284"/>
    </row>
    <row r="223" spans="2:15" ht="12">
      <c r="B223" s="2623"/>
      <c r="C223" s="2623"/>
      <c r="D223" s="2556" t="s">
        <v>2669</v>
      </c>
      <c r="E223" s="7"/>
      <c r="F223" s="71"/>
      <c r="G223" s="2707" t="s">
        <v>343</v>
      </c>
      <c r="I223" s="1284"/>
      <c r="J223" s="1284"/>
      <c r="O223" s="1284"/>
    </row>
    <row r="224" spans="2:15" ht="12">
      <c r="B224" s="2623"/>
      <c r="C224" s="3293" t="s">
        <v>2704</v>
      </c>
      <c r="D224" s="2414" t="s">
        <v>2318</v>
      </c>
      <c r="E224" s="40" t="s">
        <v>343</v>
      </c>
      <c r="F224" s="40" t="s">
        <v>217</v>
      </c>
      <c r="G224" s="2678" t="s">
        <v>343</v>
      </c>
      <c r="I224" s="1284"/>
      <c r="J224" s="1284"/>
      <c r="O224" s="1284"/>
    </row>
    <row r="225" spans="2:15" ht="12">
      <c r="B225" s="2623"/>
      <c r="C225" s="3294"/>
      <c r="D225" s="2411" t="s">
        <v>2319</v>
      </c>
      <c r="E225" s="43" t="s">
        <v>343</v>
      </c>
      <c r="F225" s="43" t="s">
        <v>217</v>
      </c>
      <c r="G225" s="2679" t="s">
        <v>343</v>
      </c>
      <c r="I225" s="1284"/>
      <c r="J225" s="1284"/>
      <c r="O225" s="1284"/>
    </row>
    <row r="226" spans="2:15" ht="12">
      <c r="B226" s="2623"/>
      <c r="C226" s="3295"/>
      <c r="D226" s="2556" t="s">
        <v>346</v>
      </c>
      <c r="E226" s="7"/>
      <c r="F226" s="71"/>
      <c r="G226" s="2688" t="s">
        <v>343</v>
      </c>
      <c r="I226" s="1284"/>
      <c r="J226" s="1284"/>
      <c r="O226" s="1284"/>
    </row>
    <row r="227" spans="2:15" ht="12" customHeight="1">
      <c r="B227" s="2618"/>
      <c r="C227" s="3333" t="s">
        <v>2945</v>
      </c>
      <c r="D227" s="2557" t="s">
        <v>1696</v>
      </c>
      <c r="E227" s="40" t="s">
        <v>343</v>
      </c>
      <c r="F227" s="40" t="s">
        <v>217</v>
      </c>
      <c r="G227" s="2678" t="s">
        <v>343</v>
      </c>
      <c r="I227" s="1284"/>
      <c r="J227" s="1284"/>
      <c r="O227" s="1284"/>
    </row>
    <row r="228" spans="2:15" ht="12">
      <c r="B228" s="2442"/>
      <c r="C228" s="3334"/>
      <c r="D228" s="2558" t="s">
        <v>1697</v>
      </c>
      <c r="E228" s="43" t="s">
        <v>343</v>
      </c>
      <c r="F228" s="43" t="s">
        <v>217</v>
      </c>
      <c r="G228" s="2679" t="s">
        <v>343</v>
      </c>
      <c r="I228" s="1284"/>
      <c r="J228" s="1284"/>
      <c r="O228" s="1284"/>
    </row>
    <row r="229" spans="2:15" ht="12">
      <c r="B229" s="2442"/>
      <c r="C229" s="3335"/>
      <c r="D229" s="2556" t="s">
        <v>346</v>
      </c>
      <c r="E229" s="7"/>
      <c r="F229" s="71"/>
      <c r="G229" s="2688" t="s">
        <v>343</v>
      </c>
      <c r="I229" s="1284"/>
      <c r="J229" s="1284"/>
      <c r="O229" s="1284"/>
    </row>
    <row r="230" spans="2:15" ht="24">
      <c r="B230" s="2442"/>
      <c r="C230" s="2622" t="s">
        <v>2992</v>
      </c>
      <c r="D230" s="2414" t="s">
        <v>2709</v>
      </c>
      <c r="E230" s="40" t="s">
        <v>343</v>
      </c>
      <c r="F230" s="40" t="s">
        <v>217</v>
      </c>
      <c r="G230" s="2646" t="s">
        <v>343</v>
      </c>
      <c r="I230" s="1284"/>
      <c r="J230" s="1284"/>
      <c r="O230" s="1284"/>
    </row>
    <row r="231" spans="2:15" ht="12">
      <c r="B231" s="2618"/>
      <c r="C231" s="2623"/>
      <c r="D231" s="2411" t="s">
        <v>2974</v>
      </c>
      <c r="E231" s="43" t="s">
        <v>343</v>
      </c>
      <c r="F231" s="43" t="s">
        <v>217</v>
      </c>
      <c r="G231" s="2706" t="s">
        <v>343</v>
      </c>
      <c r="I231" s="1284"/>
      <c r="J231" s="1284"/>
      <c r="O231" s="1284"/>
    </row>
    <row r="232" spans="2:15" ht="12">
      <c r="B232" s="2618"/>
      <c r="C232" s="2624"/>
      <c r="D232" s="2556" t="s">
        <v>346</v>
      </c>
      <c r="E232" s="2405" t="s">
        <v>2946</v>
      </c>
      <c r="F232" s="2436"/>
      <c r="G232" s="2707" t="s">
        <v>343</v>
      </c>
      <c r="I232" s="1284"/>
      <c r="J232" s="1284"/>
      <c r="O232" s="1284"/>
    </row>
    <row r="233" spans="2:15" ht="12">
      <c r="B233" s="2618"/>
      <c r="C233" s="2622" t="s">
        <v>2993</v>
      </c>
      <c r="D233" s="2414" t="s">
        <v>2713</v>
      </c>
      <c r="E233" s="40" t="s">
        <v>343</v>
      </c>
      <c r="F233" s="40" t="s">
        <v>217</v>
      </c>
      <c r="G233" s="2646" t="s">
        <v>343</v>
      </c>
      <c r="I233" s="1284"/>
      <c r="J233" s="1284"/>
      <c r="O233" s="1284"/>
    </row>
    <row r="234" spans="2:15" ht="12">
      <c r="B234" s="2618"/>
      <c r="C234" s="2623"/>
      <c r="D234" s="2411" t="s">
        <v>2994</v>
      </c>
      <c r="E234" s="43" t="s">
        <v>343</v>
      </c>
      <c r="F234" s="43" t="s">
        <v>217</v>
      </c>
      <c r="G234" s="2706" t="s">
        <v>343</v>
      </c>
      <c r="I234" s="1284"/>
      <c r="J234" s="1284"/>
      <c r="O234" s="1284"/>
    </row>
    <row r="235" spans="2:15" ht="12">
      <c r="B235" s="2618"/>
      <c r="C235" s="2624"/>
      <c r="D235" s="2556" t="s">
        <v>346</v>
      </c>
      <c r="E235" s="2405"/>
      <c r="F235" s="2436"/>
      <c r="G235" s="2707" t="s">
        <v>343</v>
      </c>
      <c r="I235" s="1284"/>
      <c r="J235" s="1284"/>
      <c r="O235" s="1284"/>
    </row>
    <row r="236" spans="2:15" ht="12" customHeight="1">
      <c r="B236" s="2618"/>
      <c r="C236" s="3341" t="s">
        <v>2947</v>
      </c>
      <c r="D236" s="2637" t="s">
        <v>2330</v>
      </c>
      <c r="E236" s="25" t="s">
        <v>343</v>
      </c>
      <c r="F236" s="25" t="s">
        <v>217</v>
      </c>
      <c r="G236" s="2693" t="s">
        <v>343</v>
      </c>
      <c r="I236" s="1284"/>
      <c r="J236" s="1284"/>
      <c r="O236" s="1284"/>
    </row>
    <row r="237" spans="2:15" ht="12">
      <c r="B237" s="2617"/>
      <c r="C237" s="3342"/>
      <c r="D237" s="2556" t="s">
        <v>346</v>
      </c>
      <c r="E237" s="2572"/>
      <c r="F237" s="2573"/>
      <c r="G237" s="2693" t="s">
        <v>343</v>
      </c>
      <c r="I237" s="1284"/>
      <c r="J237" s="1284"/>
      <c r="O237" s="1284"/>
    </row>
    <row r="238" spans="2:15" ht="12">
      <c r="B238" s="2618"/>
      <c r="C238" s="3342"/>
      <c r="D238" s="2637" t="s">
        <v>2331</v>
      </c>
      <c r="E238" s="25" t="s">
        <v>343</v>
      </c>
      <c r="F238" s="25" t="s">
        <v>217</v>
      </c>
      <c r="G238" s="2693" t="s">
        <v>343</v>
      </c>
      <c r="I238" s="1284"/>
      <c r="J238" s="1284"/>
      <c r="O238" s="1284"/>
    </row>
    <row r="239" spans="2:15" ht="12">
      <c r="B239" s="2617"/>
      <c r="C239" s="3343"/>
      <c r="D239" s="2556" t="s">
        <v>346</v>
      </c>
      <c r="E239" s="2572"/>
      <c r="F239" s="2573"/>
      <c r="G239" s="2696" t="s">
        <v>343</v>
      </c>
      <c r="I239" s="1284"/>
      <c r="J239" s="1284"/>
      <c r="O239" s="1284"/>
    </row>
    <row r="240" spans="2:15" ht="12" customHeight="1">
      <c r="B240" s="2618"/>
      <c r="C240" s="3341" t="s">
        <v>2995</v>
      </c>
      <c r="D240" s="2637" t="s">
        <v>2333</v>
      </c>
      <c r="E240" s="25" t="s">
        <v>343</v>
      </c>
      <c r="F240" s="25" t="s">
        <v>217</v>
      </c>
      <c r="G240" s="2693" t="s">
        <v>343</v>
      </c>
      <c r="I240" s="1284"/>
      <c r="J240" s="1284"/>
      <c r="O240" s="1284"/>
    </row>
    <row r="241" spans="2:15" ht="12">
      <c r="B241" s="2617"/>
      <c r="C241" s="3342"/>
      <c r="D241" s="2556" t="s">
        <v>346</v>
      </c>
      <c r="E241" s="2572"/>
      <c r="F241" s="2573"/>
      <c r="G241" s="2693" t="s">
        <v>343</v>
      </c>
      <c r="I241" s="1284"/>
      <c r="J241" s="1284"/>
      <c r="O241" s="1284"/>
    </row>
    <row r="242" spans="2:15" ht="12">
      <c r="B242" s="2618"/>
      <c r="C242" s="3342"/>
      <c r="D242" s="2637" t="s">
        <v>2333</v>
      </c>
      <c r="E242" s="25" t="s">
        <v>343</v>
      </c>
      <c r="F242" s="25" t="s">
        <v>217</v>
      </c>
      <c r="G242" s="2693" t="s">
        <v>343</v>
      </c>
      <c r="I242" s="1284"/>
      <c r="J242" s="1284"/>
      <c r="O242" s="1284"/>
    </row>
    <row r="243" spans="2:15" ht="12">
      <c r="B243" s="2617"/>
      <c r="C243" s="3343"/>
      <c r="D243" s="2556" t="s">
        <v>346</v>
      </c>
      <c r="E243" s="2572"/>
      <c r="F243" s="2573"/>
      <c r="G243" s="2696" t="s">
        <v>343</v>
      </c>
      <c r="I243" s="1284"/>
      <c r="J243" s="1284"/>
      <c r="O243" s="1284"/>
    </row>
    <row r="244" spans="2:15" ht="12" customHeight="1">
      <c r="B244" s="2617"/>
      <c r="C244" s="3333" t="s">
        <v>1698</v>
      </c>
      <c r="D244" s="2557" t="s">
        <v>1699</v>
      </c>
      <c r="E244" s="40" t="s">
        <v>343</v>
      </c>
      <c r="F244" s="40" t="s">
        <v>217</v>
      </c>
      <c r="G244" s="2678" t="s">
        <v>343</v>
      </c>
      <c r="I244" s="1284"/>
      <c r="J244" s="1284"/>
      <c r="O244" s="1284"/>
    </row>
    <row r="245" spans="2:15" ht="12">
      <c r="B245" s="2617"/>
      <c r="C245" s="3334"/>
      <c r="D245" s="2558" t="s">
        <v>1700</v>
      </c>
      <c r="E245" s="43" t="s">
        <v>343</v>
      </c>
      <c r="F245" s="43" t="s">
        <v>217</v>
      </c>
      <c r="G245" s="2679" t="s">
        <v>343</v>
      </c>
      <c r="I245" s="1284"/>
      <c r="J245" s="1284"/>
      <c r="O245" s="1284"/>
    </row>
    <row r="246" spans="2:15" ht="12">
      <c r="B246" s="2623"/>
      <c r="C246" s="3335"/>
      <c r="D246" s="2556" t="s">
        <v>346</v>
      </c>
      <c r="E246" s="7"/>
      <c r="F246" s="71"/>
      <c r="G246" s="2688" t="s">
        <v>343</v>
      </c>
      <c r="I246" s="1284"/>
      <c r="J246" s="1284"/>
      <c r="O246" s="1284"/>
    </row>
    <row r="247" spans="2:15" ht="24">
      <c r="B247" s="2623"/>
      <c r="C247" s="2623" t="s">
        <v>1701</v>
      </c>
      <c r="D247" s="2557" t="s">
        <v>1702</v>
      </c>
      <c r="E247" s="39" t="s">
        <v>343</v>
      </c>
      <c r="F247" s="39" t="s">
        <v>217</v>
      </c>
      <c r="G247" s="2678" t="s">
        <v>343</v>
      </c>
      <c r="I247" s="1284"/>
      <c r="J247" s="1284"/>
      <c r="O247" s="1284"/>
    </row>
    <row r="248" spans="2:15" ht="12">
      <c r="B248" s="2623"/>
      <c r="C248" s="2623"/>
      <c r="D248" s="2558" t="s">
        <v>1703</v>
      </c>
      <c r="E248" s="42" t="s">
        <v>343</v>
      </c>
      <c r="F248" s="42" t="s">
        <v>217</v>
      </c>
      <c r="G248" s="2679" t="s">
        <v>343</v>
      </c>
      <c r="I248" s="1284"/>
      <c r="J248" s="1284"/>
      <c r="O248" s="1284"/>
    </row>
    <row r="249" spans="2:15" ht="12">
      <c r="B249" s="2623"/>
      <c r="C249" s="2623"/>
      <c r="D249" s="2556" t="s">
        <v>346</v>
      </c>
      <c r="E249" s="7"/>
      <c r="F249" s="71"/>
      <c r="G249" s="2688" t="s">
        <v>343</v>
      </c>
      <c r="I249" s="1284"/>
      <c r="J249" s="1284"/>
      <c r="O249" s="1284"/>
    </row>
    <row r="250" spans="2:15" ht="12" customHeight="1">
      <c r="B250" s="2623"/>
      <c r="C250" s="3360" t="s">
        <v>2996</v>
      </c>
      <c r="D250" s="2668" t="s">
        <v>2997</v>
      </c>
      <c r="E250" s="2673" t="s">
        <v>343</v>
      </c>
      <c r="F250" s="2673" t="s">
        <v>217</v>
      </c>
      <c r="G250" s="2678" t="s">
        <v>343</v>
      </c>
      <c r="I250" s="1284"/>
      <c r="J250" s="1284"/>
      <c r="O250" s="1284"/>
    </row>
    <row r="251" spans="2:15" ht="12">
      <c r="B251" s="2623"/>
      <c r="C251" s="3361"/>
      <c r="D251" s="2669" t="s">
        <v>2464</v>
      </c>
      <c r="E251" s="2674" t="s">
        <v>343</v>
      </c>
      <c r="F251" s="2674" t="s">
        <v>217</v>
      </c>
      <c r="G251" s="2679" t="s">
        <v>343</v>
      </c>
      <c r="I251" s="1284"/>
      <c r="J251" s="1284"/>
      <c r="O251" s="1284"/>
    </row>
    <row r="252" spans="2:15" ht="12">
      <c r="B252" s="2623"/>
      <c r="C252" s="3362"/>
      <c r="D252" s="2659" t="s">
        <v>346</v>
      </c>
      <c r="E252" s="2657"/>
      <c r="F252" s="2658"/>
      <c r="G252" s="2688" t="s">
        <v>343</v>
      </c>
      <c r="I252" s="1284"/>
      <c r="J252" s="1284"/>
      <c r="O252" s="1284"/>
    </row>
    <row r="253" spans="2:15" ht="12" customHeight="1">
      <c r="B253" s="2623"/>
      <c r="C253" s="3360" t="s">
        <v>2998</v>
      </c>
      <c r="D253" s="2668" t="s">
        <v>2466</v>
      </c>
      <c r="E253" s="2673" t="s">
        <v>343</v>
      </c>
      <c r="F253" s="2673" t="s">
        <v>217</v>
      </c>
      <c r="G253" s="2678" t="s">
        <v>343</v>
      </c>
      <c r="I253" s="1284"/>
      <c r="J253" s="1284"/>
      <c r="O253" s="1284"/>
    </row>
    <row r="254" spans="2:15" ht="12">
      <c r="B254" s="2623"/>
      <c r="C254" s="3361"/>
      <c r="D254" s="2669" t="s">
        <v>2467</v>
      </c>
      <c r="E254" s="2674" t="s">
        <v>343</v>
      </c>
      <c r="F254" s="2674" t="s">
        <v>217</v>
      </c>
      <c r="G254" s="2679" t="s">
        <v>343</v>
      </c>
      <c r="I254" s="1284"/>
      <c r="J254" s="1284"/>
      <c r="O254" s="1284"/>
    </row>
    <row r="255" spans="2:15" ht="12">
      <c r="B255" s="2582"/>
      <c r="C255" s="3362"/>
      <c r="D255" s="2659" t="s">
        <v>346</v>
      </c>
      <c r="E255" s="2657"/>
      <c r="F255" s="2658"/>
      <c r="G255" s="2688" t="s">
        <v>343</v>
      </c>
      <c r="I255" s="1284"/>
      <c r="J255" s="1284"/>
      <c r="O255" s="1284"/>
    </row>
    <row r="256" spans="2:15" ht="12">
      <c r="B256" s="2622" t="s">
        <v>832</v>
      </c>
      <c r="C256" s="3333" t="s">
        <v>301</v>
      </c>
      <c r="D256" s="2557" t="s">
        <v>1704</v>
      </c>
      <c r="E256" s="40" t="s">
        <v>343</v>
      </c>
      <c r="F256" s="40" t="s">
        <v>217</v>
      </c>
      <c r="G256" s="2678" t="s">
        <v>856</v>
      </c>
      <c r="I256" s="1284"/>
      <c r="J256" s="1284"/>
      <c r="O256" s="1284"/>
    </row>
    <row r="257" spans="2:15" ht="12">
      <c r="B257" s="2623"/>
      <c r="C257" s="3334"/>
      <c r="D257" s="2558" t="s">
        <v>408</v>
      </c>
      <c r="E257" s="43" t="s">
        <v>343</v>
      </c>
      <c r="F257" s="43" t="s">
        <v>217</v>
      </c>
      <c r="G257" s="2679" t="s">
        <v>856</v>
      </c>
      <c r="I257" s="1284"/>
      <c r="J257" s="1284"/>
      <c r="O257" s="1284"/>
    </row>
    <row r="258" spans="2:15" ht="24">
      <c r="B258" s="2623"/>
      <c r="C258" s="3335"/>
      <c r="D258" s="2556" t="s">
        <v>346</v>
      </c>
      <c r="E258" s="7"/>
      <c r="F258" s="71"/>
      <c r="G258" s="2690" t="s">
        <v>3220</v>
      </c>
      <c r="I258" s="1284"/>
      <c r="J258" s="1284"/>
      <c r="O258" s="1284"/>
    </row>
    <row r="259" spans="2:15" ht="12">
      <c r="B259" s="2623"/>
      <c r="C259" s="2622" t="s">
        <v>1706</v>
      </c>
      <c r="D259" s="2621" t="s">
        <v>2975</v>
      </c>
      <c r="E259" s="25" t="s">
        <v>343</v>
      </c>
      <c r="F259" s="25" t="s">
        <v>217</v>
      </c>
      <c r="G259" s="2693" t="s">
        <v>856</v>
      </c>
      <c r="I259" s="1284"/>
      <c r="J259" s="1284"/>
      <c r="O259" s="1284"/>
    </row>
    <row r="260" spans="2:15" ht="72">
      <c r="B260" s="2623"/>
      <c r="C260" s="2623"/>
      <c r="D260" s="2562" t="s">
        <v>346</v>
      </c>
      <c r="E260" s="83"/>
      <c r="F260" s="84"/>
      <c r="G260" s="2697" t="s">
        <v>3546</v>
      </c>
      <c r="I260" s="1284"/>
      <c r="J260" s="1284"/>
      <c r="O260" s="1284"/>
    </row>
    <row r="261" spans="2:15" ht="96">
      <c r="B261" s="2623"/>
      <c r="C261" s="2623"/>
      <c r="D261" s="2563"/>
      <c r="E261" s="6"/>
      <c r="F261" s="249"/>
      <c r="G261" s="2651" t="s">
        <v>3547</v>
      </c>
      <c r="I261" s="1284"/>
      <c r="J261" s="1284"/>
      <c r="O261" s="1284"/>
    </row>
    <row r="262" spans="2:15" ht="12">
      <c r="B262" s="2623"/>
      <c r="C262" s="2623"/>
      <c r="D262" s="2629"/>
      <c r="E262" s="247"/>
      <c r="F262" s="248"/>
      <c r="G262" s="2687"/>
      <c r="I262" s="1284"/>
      <c r="J262" s="1284"/>
      <c r="O262" s="1284"/>
    </row>
    <row r="263" spans="2:15" ht="12">
      <c r="B263" s="2623"/>
      <c r="C263" s="2623"/>
      <c r="D263" s="2621" t="s">
        <v>2948</v>
      </c>
      <c r="E263" s="25" t="s">
        <v>343</v>
      </c>
      <c r="F263" s="25" t="s">
        <v>217</v>
      </c>
      <c r="G263" s="2693" t="s">
        <v>856</v>
      </c>
      <c r="I263" s="1284"/>
      <c r="J263" s="1284"/>
      <c r="O263" s="1284"/>
    </row>
    <row r="264" spans="2:15" ht="24">
      <c r="B264" s="2623"/>
      <c r="C264" s="2623"/>
      <c r="D264" s="2562" t="s">
        <v>2580</v>
      </c>
      <c r="E264" s="83"/>
      <c r="F264" s="84"/>
      <c r="G264" s="2684" t="s">
        <v>3548</v>
      </c>
      <c r="I264" s="1284"/>
      <c r="J264" s="1284"/>
      <c r="O264" s="1284"/>
    </row>
    <row r="265" spans="2:15" ht="24">
      <c r="B265" s="2623"/>
      <c r="C265" s="2624"/>
      <c r="D265" s="2570" t="s">
        <v>257</v>
      </c>
      <c r="E265" s="77"/>
      <c r="F265" s="78"/>
      <c r="G265" s="2705" t="s">
        <v>3549</v>
      </c>
      <c r="I265" s="1284"/>
      <c r="J265" s="1284"/>
      <c r="O265" s="1284"/>
    </row>
    <row r="266" spans="2:15" ht="12">
      <c r="B266" s="2623"/>
      <c r="C266" s="3333" t="s">
        <v>412</v>
      </c>
      <c r="D266" s="2557" t="s">
        <v>1707</v>
      </c>
      <c r="E266" s="40" t="s">
        <v>343</v>
      </c>
      <c r="F266" s="40" t="s">
        <v>217</v>
      </c>
      <c r="G266" s="2685" t="s">
        <v>343</v>
      </c>
      <c r="I266" s="1284"/>
      <c r="J266" s="1284"/>
      <c r="O266" s="1284"/>
    </row>
    <row r="267" spans="2:15" ht="12">
      <c r="B267" s="2623"/>
      <c r="C267" s="3334"/>
      <c r="D267" s="2558" t="s">
        <v>1708</v>
      </c>
      <c r="E267" s="43" t="s">
        <v>343</v>
      </c>
      <c r="F267" s="43" t="s">
        <v>217</v>
      </c>
      <c r="G267" s="2696" t="s">
        <v>343</v>
      </c>
      <c r="I267" s="1284"/>
      <c r="J267" s="1284"/>
      <c r="O267" s="1284"/>
    </row>
    <row r="268" spans="2:15" ht="12">
      <c r="B268" s="2623"/>
      <c r="C268" s="3335"/>
      <c r="D268" s="2556" t="s">
        <v>346</v>
      </c>
      <c r="E268" s="7"/>
      <c r="F268" s="71"/>
      <c r="G268" s="2689" t="s">
        <v>343</v>
      </c>
      <c r="I268" s="1284"/>
      <c r="J268" s="1284"/>
      <c r="O268" s="1284"/>
    </row>
    <row r="269" spans="2:15" ht="12" customHeight="1">
      <c r="B269" s="2623"/>
      <c r="C269" s="3333" t="s">
        <v>1709</v>
      </c>
      <c r="D269" s="2557" t="s">
        <v>1710</v>
      </c>
      <c r="E269" s="40" t="s">
        <v>343</v>
      </c>
      <c r="F269" s="40" t="s">
        <v>217</v>
      </c>
      <c r="G269" s="2678" t="s">
        <v>343</v>
      </c>
      <c r="I269" s="1284"/>
      <c r="J269" s="1284"/>
      <c r="O269" s="1284"/>
    </row>
    <row r="270" spans="2:15" ht="12">
      <c r="B270" s="2623"/>
      <c r="C270" s="3334"/>
      <c r="D270" s="2558" t="s">
        <v>836</v>
      </c>
      <c r="E270" s="43" t="s">
        <v>343</v>
      </c>
      <c r="F270" s="43" t="s">
        <v>217</v>
      </c>
      <c r="G270" s="2679" t="s">
        <v>343</v>
      </c>
      <c r="I270" s="1284"/>
      <c r="J270" s="1284"/>
      <c r="O270" s="1284"/>
    </row>
    <row r="271" spans="2:15" ht="12">
      <c r="B271" s="2623"/>
      <c r="C271" s="3335"/>
      <c r="D271" s="2556" t="s">
        <v>346</v>
      </c>
      <c r="E271" s="7"/>
      <c r="F271" s="71"/>
      <c r="G271" s="2688" t="s">
        <v>343</v>
      </c>
      <c r="I271" s="1284"/>
      <c r="J271" s="1284"/>
      <c r="O271" s="1284"/>
    </row>
    <row r="272" spans="2:15" ht="12">
      <c r="B272" s="2623"/>
      <c r="C272" s="3333" t="s">
        <v>415</v>
      </c>
      <c r="D272" s="2557" t="s">
        <v>1712</v>
      </c>
      <c r="E272" s="40" t="s">
        <v>343</v>
      </c>
      <c r="F272" s="40" t="s">
        <v>217</v>
      </c>
      <c r="G272" s="2678" t="s">
        <v>343</v>
      </c>
      <c r="I272" s="1284"/>
      <c r="J272" s="1284"/>
      <c r="O272" s="1284"/>
    </row>
    <row r="273" spans="2:15" ht="12">
      <c r="B273" s="2623"/>
      <c r="C273" s="3334"/>
      <c r="D273" s="2558" t="s">
        <v>1713</v>
      </c>
      <c r="E273" s="43" t="s">
        <v>343</v>
      </c>
      <c r="F273" s="43" t="s">
        <v>217</v>
      </c>
      <c r="G273" s="2679" t="s">
        <v>343</v>
      </c>
      <c r="I273" s="1284"/>
      <c r="J273" s="1284"/>
      <c r="O273" s="1284"/>
    </row>
    <row r="274" spans="2:15" ht="12">
      <c r="B274" s="2623"/>
      <c r="C274" s="3335"/>
      <c r="D274" s="2556" t="s">
        <v>346</v>
      </c>
      <c r="E274" s="7"/>
      <c r="F274" s="71"/>
      <c r="G274" s="2688" t="s">
        <v>343</v>
      </c>
      <c r="I274" s="1284"/>
      <c r="J274" s="1284"/>
      <c r="O274" s="1284"/>
    </row>
    <row r="275" spans="2:15" ht="12" customHeight="1">
      <c r="B275" s="2623"/>
      <c r="C275" s="3333" t="s">
        <v>1714</v>
      </c>
      <c r="D275" s="2557" t="s">
        <v>1715</v>
      </c>
      <c r="E275" s="40" t="s">
        <v>343</v>
      </c>
      <c r="F275" s="40" t="s">
        <v>217</v>
      </c>
      <c r="G275" s="2678" t="s">
        <v>343</v>
      </c>
      <c r="I275" s="1284"/>
      <c r="J275" s="1284"/>
      <c r="O275" s="1284"/>
    </row>
    <row r="276" spans="2:15" ht="12">
      <c r="B276" s="2623"/>
      <c r="C276" s="3334"/>
      <c r="D276" s="2558" t="s">
        <v>1716</v>
      </c>
      <c r="E276" s="43" t="s">
        <v>343</v>
      </c>
      <c r="F276" s="43" t="s">
        <v>217</v>
      </c>
      <c r="G276" s="2679" t="s">
        <v>343</v>
      </c>
      <c r="I276" s="1284"/>
      <c r="J276" s="1284"/>
      <c r="O276" s="1284"/>
    </row>
    <row r="277" spans="2:15" ht="12">
      <c r="B277" s="2623"/>
      <c r="C277" s="3335"/>
      <c r="D277" s="2556" t="s">
        <v>346</v>
      </c>
      <c r="E277" s="7"/>
      <c r="F277" s="71"/>
      <c r="G277" s="2688" t="s">
        <v>343</v>
      </c>
      <c r="I277" s="1284"/>
      <c r="J277" s="1284"/>
      <c r="O277" s="1284"/>
    </row>
    <row r="278" spans="2:15" ht="12">
      <c r="B278" s="2623"/>
      <c r="C278" s="3333" t="s">
        <v>1717</v>
      </c>
      <c r="D278" s="2557" t="s">
        <v>1963</v>
      </c>
      <c r="E278" s="40" t="s">
        <v>343</v>
      </c>
      <c r="F278" s="40" t="s">
        <v>217</v>
      </c>
      <c r="G278" s="2685" t="s">
        <v>343</v>
      </c>
      <c r="I278" s="1284"/>
      <c r="J278" s="1284"/>
      <c r="O278" s="1284"/>
    </row>
    <row r="279" spans="2:15" ht="12">
      <c r="B279" s="2623"/>
      <c r="C279" s="3334"/>
      <c r="D279" s="2558" t="s">
        <v>1964</v>
      </c>
      <c r="E279" s="43" t="s">
        <v>343</v>
      </c>
      <c r="F279" s="43" t="s">
        <v>217</v>
      </c>
      <c r="G279" s="2696" t="s">
        <v>343</v>
      </c>
      <c r="I279" s="1284"/>
      <c r="J279" s="1284"/>
      <c r="O279" s="1284"/>
    </row>
    <row r="280" spans="2:15" ht="12">
      <c r="B280" s="2623"/>
      <c r="C280" s="3335"/>
      <c r="D280" s="2556" t="s">
        <v>346</v>
      </c>
      <c r="E280" s="7"/>
      <c r="F280" s="71"/>
      <c r="G280" s="2689" t="s">
        <v>343</v>
      </c>
      <c r="I280" s="1284"/>
      <c r="J280" s="1284"/>
      <c r="O280" s="1284"/>
    </row>
    <row r="281" spans="2:15" ht="12" customHeight="1">
      <c r="B281" s="2623"/>
      <c r="C281" s="3333" t="s">
        <v>1718</v>
      </c>
      <c r="D281" s="2557" t="s">
        <v>1719</v>
      </c>
      <c r="E281" s="40" t="s">
        <v>343</v>
      </c>
      <c r="F281" s="40" t="s">
        <v>217</v>
      </c>
      <c r="G281" s="2685" t="s">
        <v>343</v>
      </c>
      <c r="I281" s="1284"/>
      <c r="J281" s="1284"/>
      <c r="O281" s="1284"/>
    </row>
    <row r="282" spans="2:15" ht="12">
      <c r="B282" s="2623"/>
      <c r="C282" s="3334"/>
      <c r="D282" s="2558" t="s">
        <v>1720</v>
      </c>
      <c r="E282" s="43" t="s">
        <v>343</v>
      </c>
      <c r="F282" s="43" t="s">
        <v>217</v>
      </c>
      <c r="G282" s="2696" t="s">
        <v>343</v>
      </c>
      <c r="I282" s="1284"/>
      <c r="J282" s="1284"/>
      <c r="O282" s="1284"/>
    </row>
    <row r="283" spans="2:15" ht="12">
      <c r="B283" s="2623"/>
      <c r="C283" s="3335"/>
      <c r="D283" s="2556" t="s">
        <v>346</v>
      </c>
      <c r="E283" s="7"/>
      <c r="F283" s="71"/>
      <c r="G283" s="2693" t="s">
        <v>343</v>
      </c>
      <c r="I283" s="1284"/>
      <c r="J283" s="1284"/>
      <c r="O283" s="1284"/>
    </row>
    <row r="284" spans="2:15" ht="12">
      <c r="B284" s="2622" t="s">
        <v>303</v>
      </c>
      <c r="C284" s="3333" t="s">
        <v>304</v>
      </c>
      <c r="D284" s="2557" t="s">
        <v>1721</v>
      </c>
      <c r="E284" s="40" t="s">
        <v>343</v>
      </c>
      <c r="F284" s="40" t="s">
        <v>217</v>
      </c>
      <c r="G284" s="2685" t="s">
        <v>856</v>
      </c>
      <c r="I284" s="1284"/>
      <c r="J284" s="1284"/>
      <c r="O284" s="1284"/>
    </row>
    <row r="285" spans="2:15" ht="12">
      <c r="B285" s="2623"/>
      <c r="C285" s="3334"/>
      <c r="D285" s="2558" t="s">
        <v>418</v>
      </c>
      <c r="E285" s="43" t="s">
        <v>343</v>
      </c>
      <c r="F285" s="43" t="s">
        <v>217</v>
      </c>
      <c r="G285" s="2696" t="s">
        <v>856</v>
      </c>
      <c r="I285" s="1284"/>
      <c r="J285" s="1284"/>
      <c r="O285" s="1284"/>
    </row>
    <row r="286" spans="2:15" ht="48">
      <c r="B286" s="2623"/>
      <c r="C286" s="3335"/>
      <c r="D286" s="2556" t="s">
        <v>346</v>
      </c>
      <c r="E286" s="7"/>
      <c r="F286" s="71"/>
      <c r="G286" s="2689" t="s">
        <v>480</v>
      </c>
      <c r="I286" s="1284"/>
      <c r="J286" s="1284"/>
      <c r="O286" s="1284"/>
    </row>
    <row r="287" spans="2:15" ht="12">
      <c r="B287" s="2623"/>
      <c r="C287" s="3333" t="s">
        <v>305</v>
      </c>
      <c r="D287" s="2557" t="s">
        <v>1723</v>
      </c>
      <c r="E287" s="40" t="s">
        <v>343</v>
      </c>
      <c r="F287" s="40" t="s">
        <v>217</v>
      </c>
      <c r="G287" s="2685" t="s">
        <v>856</v>
      </c>
      <c r="I287" s="1284"/>
      <c r="J287" s="1284"/>
      <c r="O287" s="1284"/>
    </row>
    <row r="288" spans="2:15" ht="12">
      <c r="B288" s="2623"/>
      <c r="C288" s="3334"/>
      <c r="D288" s="2558" t="s">
        <v>419</v>
      </c>
      <c r="E288" s="43" t="s">
        <v>343</v>
      </c>
      <c r="F288" s="43" t="s">
        <v>217</v>
      </c>
      <c r="G288" s="2696" t="s">
        <v>856</v>
      </c>
      <c r="I288" s="1284"/>
      <c r="J288" s="1284"/>
      <c r="O288" s="1284"/>
    </row>
    <row r="289" spans="2:15" ht="48">
      <c r="B289" s="2623"/>
      <c r="C289" s="3335"/>
      <c r="D289" s="2556" t="s">
        <v>346</v>
      </c>
      <c r="E289" s="7"/>
      <c r="F289" s="71"/>
      <c r="G289" s="2689" t="s">
        <v>2063</v>
      </c>
      <c r="I289" s="1284"/>
      <c r="J289" s="1284"/>
      <c r="O289" s="1284"/>
    </row>
    <row r="290" spans="2:15" ht="12">
      <c r="B290" s="2623"/>
      <c r="C290" s="3357" t="s">
        <v>2999</v>
      </c>
      <c r="D290" s="916" t="s">
        <v>2949</v>
      </c>
      <c r="E290" s="1508" t="s">
        <v>343</v>
      </c>
      <c r="F290" s="1508" t="s">
        <v>217</v>
      </c>
      <c r="G290" s="2685" t="s">
        <v>343</v>
      </c>
      <c r="I290" s="1284"/>
      <c r="J290" s="1284"/>
      <c r="O290" s="1284"/>
    </row>
    <row r="291" spans="2:15" ht="12">
      <c r="B291" s="2623"/>
      <c r="C291" s="3358"/>
      <c r="D291" s="2670" t="s">
        <v>346</v>
      </c>
      <c r="E291" s="2671"/>
      <c r="F291" s="2672"/>
      <c r="G291" s="2693" t="s">
        <v>343</v>
      </c>
      <c r="I291" s="1284"/>
      <c r="J291" s="1284"/>
      <c r="O291" s="1284"/>
    </row>
    <row r="292" spans="2:15" ht="12">
      <c r="B292" s="2623"/>
      <c r="C292" s="3358"/>
      <c r="D292" s="915" t="s">
        <v>2335</v>
      </c>
      <c r="E292" s="1513" t="s">
        <v>343</v>
      </c>
      <c r="F292" s="1513" t="s">
        <v>217</v>
      </c>
      <c r="G292" s="2696" t="s">
        <v>343</v>
      </c>
      <c r="I292" s="1284"/>
      <c r="J292" s="1284"/>
      <c r="O292" s="1284"/>
    </row>
    <row r="293" spans="2:15" ht="12">
      <c r="B293" s="2623"/>
      <c r="C293" s="3359"/>
      <c r="D293" s="2670" t="s">
        <v>346</v>
      </c>
      <c r="E293" s="2671"/>
      <c r="F293" s="2672"/>
      <c r="G293" s="2693" t="s">
        <v>343</v>
      </c>
      <c r="I293" s="1284"/>
      <c r="J293" s="1284"/>
      <c r="O293" s="1284"/>
    </row>
    <row r="294" spans="2:15" ht="12">
      <c r="B294" s="2623"/>
      <c r="C294" s="3357" t="s">
        <v>2751</v>
      </c>
      <c r="D294" s="916" t="s">
        <v>2336</v>
      </c>
      <c r="E294" s="1513" t="s">
        <v>343</v>
      </c>
      <c r="F294" s="1513" t="s">
        <v>217</v>
      </c>
      <c r="G294" s="2685" t="s">
        <v>343</v>
      </c>
      <c r="I294" s="1284"/>
      <c r="J294" s="1284"/>
      <c r="O294" s="1284"/>
    </row>
    <row r="295" spans="2:15" ht="12">
      <c r="B295" s="2623"/>
      <c r="C295" s="3358"/>
      <c r="D295" s="2670" t="s">
        <v>346</v>
      </c>
      <c r="E295" s="2671"/>
      <c r="F295" s="2672"/>
      <c r="G295" s="2693" t="s">
        <v>343</v>
      </c>
      <c r="I295" s="1284"/>
      <c r="J295" s="1284"/>
      <c r="O295" s="1284"/>
    </row>
    <row r="296" spans="2:15" ht="12">
      <c r="B296" s="2623"/>
      <c r="C296" s="3358"/>
      <c r="D296" s="915" t="s">
        <v>2337</v>
      </c>
      <c r="E296" s="1513" t="s">
        <v>343</v>
      </c>
      <c r="F296" s="1513" t="s">
        <v>217</v>
      </c>
      <c r="G296" s="2696" t="s">
        <v>343</v>
      </c>
      <c r="I296" s="1284"/>
      <c r="J296" s="1284"/>
      <c r="O296" s="1284"/>
    </row>
    <row r="297" spans="2:15" ht="12">
      <c r="B297" s="2623"/>
      <c r="C297" s="3359"/>
      <c r="D297" s="2670" t="s">
        <v>346</v>
      </c>
      <c r="E297" s="2671"/>
      <c r="F297" s="2672"/>
      <c r="G297" s="2693" t="s">
        <v>343</v>
      </c>
      <c r="I297" s="1284"/>
      <c r="J297" s="1284"/>
      <c r="O297" s="1284"/>
    </row>
    <row r="298" spans="2:15" ht="12" customHeight="1">
      <c r="B298" s="2623"/>
      <c r="C298" s="3333" t="s">
        <v>3212</v>
      </c>
      <c r="D298" s="2557" t="s">
        <v>2752</v>
      </c>
      <c r="E298" s="40" t="s">
        <v>343</v>
      </c>
      <c r="F298" s="40" t="s">
        <v>217</v>
      </c>
      <c r="G298" s="2678" t="s">
        <v>2084</v>
      </c>
      <c r="H298" s="2782"/>
      <c r="I298" s="1284"/>
      <c r="J298" s="1284"/>
      <c r="O298" s="1284"/>
    </row>
    <row r="299" spans="2:15" ht="12">
      <c r="B299" s="2623"/>
      <c r="C299" s="3334"/>
      <c r="D299" s="2558" t="s">
        <v>420</v>
      </c>
      <c r="E299" s="43" t="s">
        <v>343</v>
      </c>
      <c r="F299" s="43" t="s">
        <v>217</v>
      </c>
      <c r="G299" s="2679" t="s">
        <v>2084</v>
      </c>
      <c r="H299" s="2782"/>
      <c r="I299" s="1284"/>
      <c r="J299" s="1284"/>
      <c r="O299" s="1284"/>
    </row>
    <row r="300" spans="2:15" ht="72">
      <c r="B300" s="2623"/>
      <c r="C300" s="3335"/>
      <c r="D300" s="2556" t="s">
        <v>346</v>
      </c>
      <c r="E300" s="7"/>
      <c r="F300" s="71"/>
      <c r="G300" s="2690" t="s">
        <v>2276</v>
      </c>
      <c r="H300" s="2782"/>
      <c r="I300" s="1284"/>
      <c r="J300" s="1284"/>
      <c r="O300" s="1284"/>
    </row>
    <row r="301" spans="2:15" ht="12">
      <c r="B301" s="2623"/>
      <c r="C301" s="3329" t="s">
        <v>2396</v>
      </c>
      <c r="D301" s="1871" t="s">
        <v>2397</v>
      </c>
      <c r="E301" s="1874" t="s">
        <v>2398</v>
      </c>
      <c r="F301" s="1874" t="s">
        <v>217</v>
      </c>
      <c r="G301" s="2641" t="s">
        <v>1873</v>
      </c>
      <c r="H301" s="2782"/>
      <c r="I301" s="1284"/>
      <c r="J301" s="1284"/>
      <c r="O301" s="1284"/>
    </row>
    <row r="302" spans="2:15" ht="204">
      <c r="B302" s="2623"/>
      <c r="C302" s="3330"/>
      <c r="D302" s="1869" t="s">
        <v>913</v>
      </c>
      <c r="E302" s="1872"/>
      <c r="F302" s="1868"/>
      <c r="G302" s="2641" t="s">
        <v>3550</v>
      </c>
      <c r="H302" s="2782"/>
      <c r="I302" s="1284"/>
      <c r="J302" s="1284"/>
      <c r="O302" s="1284"/>
    </row>
    <row r="303" spans="2:15" ht="12">
      <c r="B303" s="2623"/>
      <c r="C303" s="3329" t="s">
        <v>2399</v>
      </c>
      <c r="D303" s="1869" t="s">
        <v>3883</v>
      </c>
      <c r="E303" s="1873" t="s">
        <v>2398</v>
      </c>
      <c r="F303" s="1873" t="s">
        <v>217</v>
      </c>
      <c r="G303" s="2641" t="s">
        <v>1880</v>
      </c>
      <c r="H303" s="2782"/>
      <c r="I303" s="1284"/>
      <c r="J303" s="1284"/>
      <c r="O303" s="1284"/>
    </row>
    <row r="304" spans="2:15" ht="12">
      <c r="B304" s="2623"/>
      <c r="C304" s="3330"/>
      <c r="D304" s="1869"/>
      <c r="E304" s="1872"/>
      <c r="F304" s="1868"/>
      <c r="G304" s="2641" t="s">
        <v>1880</v>
      </c>
      <c r="H304" s="2782"/>
      <c r="I304" s="1284"/>
      <c r="J304" s="1284"/>
      <c r="O304" s="1284"/>
    </row>
    <row r="305" spans="2:15" ht="36">
      <c r="B305" s="2623"/>
      <c r="C305" s="3333" t="s">
        <v>2754</v>
      </c>
      <c r="D305" s="2559" t="s">
        <v>2755</v>
      </c>
      <c r="E305" s="40" t="s">
        <v>343</v>
      </c>
      <c r="F305" s="40" t="s">
        <v>217</v>
      </c>
      <c r="G305" s="2678" t="s">
        <v>2855</v>
      </c>
      <c r="H305" s="2782"/>
      <c r="I305" s="1284"/>
      <c r="J305" s="1284"/>
      <c r="O305" s="1284"/>
    </row>
    <row r="306" spans="2:15" ht="12">
      <c r="B306" s="2623"/>
      <c r="C306" s="3334"/>
      <c r="D306" s="2562" t="s">
        <v>346</v>
      </c>
      <c r="E306" s="83"/>
      <c r="F306" s="84"/>
      <c r="G306" s="2708" t="s">
        <v>2855</v>
      </c>
      <c r="H306" s="2782"/>
      <c r="I306" s="1284"/>
      <c r="J306" s="1284"/>
      <c r="O306" s="1284"/>
    </row>
    <row r="307" spans="2:15" ht="12">
      <c r="B307" s="2623"/>
      <c r="C307" s="3334"/>
      <c r="D307" s="2629"/>
      <c r="E307" s="247"/>
      <c r="F307" s="248"/>
      <c r="G307" s="2692" t="s">
        <v>1028</v>
      </c>
      <c r="H307" s="2782"/>
      <c r="I307" s="1284"/>
      <c r="J307" s="1284"/>
      <c r="O307" s="1284"/>
    </row>
    <row r="308" spans="2:15" ht="24">
      <c r="B308" s="2623"/>
      <c r="C308" s="3334"/>
      <c r="D308" s="2570" t="s">
        <v>2756</v>
      </c>
      <c r="E308" s="43" t="s">
        <v>343</v>
      </c>
      <c r="F308" s="43" t="s">
        <v>217</v>
      </c>
      <c r="G308" s="2679" t="s">
        <v>2855</v>
      </c>
      <c r="H308" s="2782"/>
      <c r="I308" s="1284"/>
      <c r="J308" s="1284"/>
      <c r="O308" s="1284"/>
    </row>
    <row r="309" spans="2:15" ht="12">
      <c r="B309" s="2623"/>
      <c r="C309" s="3334"/>
      <c r="D309" s="2559" t="s">
        <v>913</v>
      </c>
      <c r="E309" s="188"/>
      <c r="F309" s="189"/>
      <c r="G309" s="2678" t="s">
        <v>2855</v>
      </c>
      <c r="H309" s="2782"/>
      <c r="I309" s="1284"/>
      <c r="J309" s="1284"/>
      <c r="O309" s="1284"/>
    </row>
    <row r="310" spans="2:15" ht="12">
      <c r="B310" s="2623"/>
      <c r="C310" s="3335"/>
      <c r="D310" s="2570" t="s">
        <v>257</v>
      </c>
      <c r="E310" s="77"/>
      <c r="F310" s="78"/>
      <c r="G310" s="2679" t="s">
        <v>2855</v>
      </c>
      <c r="H310" s="2782"/>
      <c r="I310" s="1284"/>
      <c r="J310" s="1284"/>
      <c r="O310" s="1284"/>
    </row>
    <row r="311" spans="2:15" ht="12">
      <c r="B311" s="2623"/>
      <c r="C311" s="3333" t="s">
        <v>2757</v>
      </c>
      <c r="D311" s="2414" t="s">
        <v>2339</v>
      </c>
      <c r="E311" s="40" t="s">
        <v>343</v>
      </c>
      <c r="F311" s="40" t="s">
        <v>217</v>
      </c>
      <c r="G311" s="2688" t="s">
        <v>2855</v>
      </c>
      <c r="I311" s="1284"/>
      <c r="J311" s="1284"/>
      <c r="O311" s="1284"/>
    </row>
    <row r="312" spans="2:15" ht="12">
      <c r="B312" s="2623"/>
      <c r="C312" s="3335"/>
      <c r="D312" s="3353" t="s">
        <v>346</v>
      </c>
      <c r="E312" s="3354"/>
      <c r="F312" s="3355"/>
      <c r="G312" s="2688" t="s">
        <v>1880</v>
      </c>
      <c r="I312" s="1284"/>
      <c r="J312" s="1284"/>
      <c r="O312" s="1284"/>
    </row>
    <row r="313" spans="2:15" ht="12" customHeight="1">
      <c r="B313" s="2623"/>
      <c r="C313" s="3333" t="s">
        <v>2758</v>
      </c>
      <c r="D313" s="2414" t="s">
        <v>2341</v>
      </c>
      <c r="E313" s="40" t="s">
        <v>343</v>
      </c>
      <c r="F313" s="40" t="s">
        <v>217</v>
      </c>
      <c r="G313" s="2688" t="s">
        <v>2855</v>
      </c>
      <c r="I313" s="1284"/>
      <c r="J313" s="1284"/>
      <c r="O313" s="1284"/>
    </row>
    <row r="314" spans="2:15" ht="12">
      <c r="B314" s="2623"/>
      <c r="C314" s="3335"/>
      <c r="D314" s="3353" t="s">
        <v>346</v>
      </c>
      <c r="E314" s="3354"/>
      <c r="F314" s="3355"/>
      <c r="G314" s="2688" t="s">
        <v>2855</v>
      </c>
      <c r="I314" s="1284"/>
      <c r="J314" s="1284"/>
      <c r="O314" s="1284"/>
    </row>
    <row r="315" spans="2:15" ht="12">
      <c r="B315" s="2623"/>
      <c r="C315" s="3333" t="s">
        <v>2759</v>
      </c>
      <c r="D315" s="2414" t="s">
        <v>2760</v>
      </c>
      <c r="E315" s="40" t="s">
        <v>343</v>
      </c>
      <c r="F315" s="40" t="s">
        <v>217</v>
      </c>
      <c r="G315" s="2688" t="s">
        <v>1880</v>
      </c>
      <c r="I315" s="1284"/>
      <c r="J315" s="1284"/>
      <c r="O315" s="1284"/>
    </row>
    <row r="316" spans="2:15" ht="12">
      <c r="B316" s="2624"/>
      <c r="C316" s="3335"/>
      <c r="D316" s="3353" t="s">
        <v>346</v>
      </c>
      <c r="E316" s="3354"/>
      <c r="F316" s="3355"/>
      <c r="G316" s="2688" t="s">
        <v>1880</v>
      </c>
      <c r="I316" s="1284"/>
      <c r="J316" s="1284"/>
      <c r="O316" s="1284"/>
    </row>
    <row r="317" spans="2:15" ht="12" customHeight="1">
      <c r="B317" s="2622" t="s">
        <v>307</v>
      </c>
      <c r="C317" s="3333" t="s">
        <v>2761</v>
      </c>
      <c r="D317" s="2557" t="s">
        <v>2762</v>
      </c>
      <c r="E317" s="40" t="s">
        <v>343</v>
      </c>
      <c r="F317" s="40" t="s">
        <v>217</v>
      </c>
      <c r="G317" s="2678" t="s">
        <v>856</v>
      </c>
      <c r="I317" s="1284"/>
      <c r="J317" s="1284"/>
      <c r="O317" s="1284"/>
    </row>
    <row r="318" spans="2:15" ht="12">
      <c r="B318" s="2623"/>
      <c r="C318" s="3334"/>
      <c r="D318" s="2558" t="s">
        <v>840</v>
      </c>
      <c r="E318" s="43" t="s">
        <v>343</v>
      </c>
      <c r="F318" s="43" t="s">
        <v>217</v>
      </c>
      <c r="G318" s="2679" t="s">
        <v>856</v>
      </c>
      <c r="I318" s="1284"/>
      <c r="J318" s="1284"/>
      <c r="O318" s="1284"/>
    </row>
    <row r="319" spans="2:15" ht="48">
      <c r="B319" s="2623"/>
      <c r="C319" s="3335"/>
      <c r="D319" s="2556" t="s">
        <v>346</v>
      </c>
      <c r="E319" s="7"/>
      <c r="F319" s="71"/>
      <c r="G319" s="2690" t="s">
        <v>3276</v>
      </c>
      <c r="I319" s="1284"/>
      <c r="J319" s="1284"/>
      <c r="O319" s="1284"/>
    </row>
    <row r="320" spans="2:15" ht="12" customHeight="1">
      <c r="B320" s="2623"/>
      <c r="C320" s="3333" t="s">
        <v>2764</v>
      </c>
      <c r="D320" s="2557" t="s">
        <v>2765</v>
      </c>
      <c r="E320" s="40" t="s">
        <v>343</v>
      </c>
      <c r="F320" s="40" t="s">
        <v>217</v>
      </c>
      <c r="G320" s="2678" t="s">
        <v>856</v>
      </c>
      <c r="I320" s="1284"/>
      <c r="J320" s="1284"/>
      <c r="O320" s="1284"/>
    </row>
    <row r="321" spans="2:15" ht="12">
      <c r="B321" s="2623"/>
      <c r="C321" s="3334"/>
      <c r="D321" s="2558" t="s">
        <v>841</v>
      </c>
      <c r="E321" s="43" t="s">
        <v>343</v>
      </c>
      <c r="F321" s="43" t="s">
        <v>217</v>
      </c>
      <c r="G321" s="2679" t="s">
        <v>856</v>
      </c>
      <c r="I321" s="1284"/>
      <c r="J321" s="1284"/>
      <c r="O321" s="1284"/>
    </row>
    <row r="322" spans="2:15" ht="48">
      <c r="B322" s="2623"/>
      <c r="C322" s="3335"/>
      <c r="D322" s="2556" t="s">
        <v>346</v>
      </c>
      <c r="E322" s="7"/>
      <c r="F322" s="71"/>
      <c r="G322" s="2690" t="s">
        <v>3276</v>
      </c>
      <c r="I322" s="1284"/>
      <c r="J322" s="1284"/>
      <c r="O322" s="1284"/>
    </row>
    <row r="323" spans="2:15" ht="12" customHeight="1">
      <c r="B323" s="2623"/>
      <c r="C323" s="3333" t="s">
        <v>2767</v>
      </c>
      <c r="D323" s="2557" t="s">
        <v>2768</v>
      </c>
      <c r="E323" s="40" t="s">
        <v>343</v>
      </c>
      <c r="F323" s="40" t="s">
        <v>217</v>
      </c>
      <c r="G323" s="2678" t="s">
        <v>856</v>
      </c>
      <c r="I323" s="1284"/>
      <c r="J323" s="1284"/>
      <c r="O323" s="1284"/>
    </row>
    <row r="324" spans="2:15" ht="12">
      <c r="B324" s="2623"/>
      <c r="C324" s="3334"/>
      <c r="D324" s="2558" t="s">
        <v>424</v>
      </c>
      <c r="E324" s="43" t="s">
        <v>343</v>
      </c>
      <c r="F324" s="43" t="s">
        <v>217</v>
      </c>
      <c r="G324" s="2679" t="s">
        <v>217</v>
      </c>
      <c r="I324" s="1284"/>
      <c r="J324" s="1284"/>
      <c r="O324" s="1284"/>
    </row>
    <row r="325" spans="2:15" ht="60">
      <c r="B325" s="2623"/>
      <c r="C325" s="3335"/>
      <c r="D325" s="2556" t="s">
        <v>346</v>
      </c>
      <c r="E325" s="7"/>
      <c r="F325" s="71"/>
      <c r="G325" s="2690" t="s">
        <v>2277</v>
      </c>
      <c r="I325" s="1284"/>
      <c r="J325" s="1284"/>
      <c r="O325" s="1284"/>
    </row>
    <row r="326" spans="2:15" ht="12">
      <c r="B326" s="2623"/>
      <c r="C326" s="2621" t="s">
        <v>311</v>
      </c>
      <c r="D326" s="2622" t="s">
        <v>426</v>
      </c>
      <c r="E326" s="2568" t="s">
        <v>343</v>
      </c>
      <c r="F326" s="2568" t="s">
        <v>217</v>
      </c>
      <c r="G326" s="2688" t="s">
        <v>856</v>
      </c>
      <c r="I326" s="1284"/>
      <c r="J326" s="1284"/>
      <c r="O326" s="1284"/>
    </row>
    <row r="327" spans="2:15" ht="12" customHeight="1">
      <c r="B327" s="2623"/>
      <c r="C327" s="3333" t="s">
        <v>312</v>
      </c>
      <c r="D327" s="2621" t="s">
        <v>2773</v>
      </c>
      <c r="E327" s="25" t="s">
        <v>343</v>
      </c>
      <c r="F327" s="25" t="s">
        <v>2049</v>
      </c>
      <c r="G327" s="2678" t="s">
        <v>856</v>
      </c>
      <c r="I327" s="1284"/>
      <c r="J327" s="1284"/>
      <c r="O327" s="1284"/>
    </row>
    <row r="328" spans="2:15" ht="60">
      <c r="B328" s="2623"/>
      <c r="C328" s="3334"/>
      <c r="D328" s="2563" t="s">
        <v>2669</v>
      </c>
      <c r="E328" s="51"/>
      <c r="F328" s="2574"/>
      <c r="G328" s="2641" t="s">
        <v>3551</v>
      </c>
      <c r="I328" s="1284"/>
      <c r="J328" s="1284"/>
      <c r="O328" s="1284"/>
    </row>
    <row r="329" spans="2:15" ht="12">
      <c r="B329" s="2623"/>
      <c r="C329" s="3334"/>
      <c r="D329" s="2621" t="s">
        <v>847</v>
      </c>
      <c r="E329" s="25" t="s">
        <v>343</v>
      </c>
      <c r="F329" s="25" t="s">
        <v>2049</v>
      </c>
      <c r="G329" s="2679" t="s">
        <v>2870</v>
      </c>
      <c r="I329" s="1284"/>
      <c r="J329" s="1284"/>
      <c r="O329" s="1284"/>
    </row>
    <row r="330" spans="2:15" ht="60">
      <c r="B330" s="2623"/>
      <c r="C330" s="3335"/>
      <c r="D330" s="2629" t="s">
        <v>2669</v>
      </c>
      <c r="E330" s="247"/>
      <c r="F330" s="248"/>
      <c r="G330" s="2641" t="s">
        <v>3552</v>
      </c>
      <c r="I330" s="1284"/>
      <c r="J330" s="1284"/>
      <c r="O330" s="1284"/>
    </row>
    <row r="331" spans="2:15" ht="12">
      <c r="B331" s="2623"/>
      <c r="C331" s="3333" t="s">
        <v>2775</v>
      </c>
      <c r="D331" s="2557" t="s">
        <v>2776</v>
      </c>
      <c r="E331" s="40" t="s">
        <v>343</v>
      </c>
      <c r="F331" s="40" t="s">
        <v>217</v>
      </c>
      <c r="G331" s="2678" t="s">
        <v>856</v>
      </c>
      <c r="I331" s="1284"/>
      <c r="J331" s="1284"/>
      <c r="O331" s="1284"/>
    </row>
    <row r="332" spans="2:15" ht="12">
      <c r="B332" s="2623"/>
      <c r="C332" s="3334"/>
      <c r="D332" s="2558" t="s">
        <v>2777</v>
      </c>
      <c r="E332" s="43" t="s">
        <v>343</v>
      </c>
      <c r="F332" s="43" t="s">
        <v>217</v>
      </c>
      <c r="G332" s="2679" t="s">
        <v>856</v>
      </c>
      <c r="I332" s="1284"/>
      <c r="J332" s="1284"/>
      <c r="O332" s="1284"/>
    </row>
    <row r="333" spans="2:15" ht="36">
      <c r="B333" s="2623"/>
      <c r="C333" s="3335"/>
      <c r="D333" s="2556" t="s">
        <v>346</v>
      </c>
      <c r="E333" s="7"/>
      <c r="F333" s="71"/>
      <c r="G333" s="2690" t="s">
        <v>2173</v>
      </c>
      <c r="I333" s="1284"/>
      <c r="J333" s="1284"/>
      <c r="O333" s="1284"/>
    </row>
    <row r="334" spans="2:15" ht="12" customHeight="1">
      <c r="B334" s="2623"/>
      <c r="C334" s="3333" t="s">
        <v>2778</v>
      </c>
      <c r="D334" s="2557" t="s">
        <v>2779</v>
      </c>
      <c r="E334" s="39" t="s">
        <v>343</v>
      </c>
      <c r="F334" s="39" t="s">
        <v>217</v>
      </c>
      <c r="G334" s="2678" t="s">
        <v>343</v>
      </c>
      <c r="I334" s="1284"/>
      <c r="J334" s="1284"/>
      <c r="O334" s="1284"/>
    </row>
    <row r="335" spans="2:15" ht="12">
      <c r="B335" s="2623"/>
      <c r="C335" s="3334"/>
      <c r="D335" s="2558" t="s">
        <v>433</v>
      </c>
      <c r="E335" s="42" t="s">
        <v>343</v>
      </c>
      <c r="F335" s="42" t="s">
        <v>217</v>
      </c>
      <c r="G335" s="2679" t="s">
        <v>343</v>
      </c>
      <c r="I335" s="1284"/>
      <c r="J335" s="1284"/>
      <c r="O335" s="1284"/>
    </row>
    <row r="336" spans="2:15" ht="12">
      <c r="B336" s="2623"/>
      <c r="C336" s="3335"/>
      <c r="D336" s="2556" t="s">
        <v>346</v>
      </c>
      <c r="E336" s="7"/>
      <c r="F336" s="71"/>
      <c r="G336" s="2688" t="s">
        <v>343</v>
      </c>
      <c r="I336" s="1284"/>
      <c r="J336" s="1284"/>
      <c r="O336" s="1284"/>
    </row>
    <row r="337" spans="2:15" ht="12" customHeight="1">
      <c r="B337" s="2623"/>
      <c r="C337" s="3333" t="s">
        <v>2781</v>
      </c>
      <c r="D337" s="2557" t="s">
        <v>2782</v>
      </c>
      <c r="E337" s="39" t="s">
        <v>343</v>
      </c>
      <c r="F337" s="39" t="s">
        <v>217</v>
      </c>
      <c r="G337" s="2678" t="s">
        <v>343</v>
      </c>
      <c r="I337" s="1284"/>
      <c r="J337" s="1284"/>
      <c r="O337" s="1284"/>
    </row>
    <row r="338" spans="2:15" ht="12">
      <c r="B338" s="2623"/>
      <c r="C338" s="3334"/>
      <c r="D338" s="2558" t="s">
        <v>2783</v>
      </c>
      <c r="E338" s="42" t="s">
        <v>343</v>
      </c>
      <c r="F338" s="42" t="s">
        <v>217</v>
      </c>
      <c r="G338" s="2679" t="s">
        <v>2855</v>
      </c>
      <c r="I338" s="1284"/>
      <c r="J338" s="1284"/>
      <c r="O338" s="1284"/>
    </row>
    <row r="339" spans="2:15" ht="12">
      <c r="B339" s="2623"/>
      <c r="C339" s="3335"/>
      <c r="D339" s="2556" t="s">
        <v>346</v>
      </c>
      <c r="E339" s="7"/>
      <c r="F339" s="71"/>
      <c r="G339" s="2688" t="s">
        <v>1880</v>
      </c>
      <c r="I339" s="1284"/>
      <c r="J339" s="1284"/>
      <c r="O339" s="1284"/>
    </row>
    <row r="340" spans="2:15" ht="12" customHeight="1">
      <c r="B340" s="2623"/>
      <c r="C340" s="3333" t="s">
        <v>434</v>
      </c>
      <c r="D340" s="2621" t="s">
        <v>2784</v>
      </c>
      <c r="E340" s="24" t="s">
        <v>343</v>
      </c>
      <c r="F340" s="24" t="s">
        <v>217</v>
      </c>
      <c r="G340" s="2688" t="s">
        <v>2855</v>
      </c>
      <c r="I340" s="1284"/>
      <c r="J340" s="1284"/>
      <c r="O340" s="1284"/>
    </row>
    <row r="341" spans="2:15" ht="12">
      <c r="B341" s="2623"/>
      <c r="C341" s="3334"/>
      <c r="D341" s="2556" t="s">
        <v>913</v>
      </c>
      <c r="E341" s="7"/>
      <c r="F341" s="71"/>
      <c r="G341" s="2688" t="s">
        <v>2855</v>
      </c>
      <c r="I341" s="1284"/>
      <c r="J341" s="1284"/>
      <c r="O341" s="1284"/>
    </row>
    <row r="342" spans="2:15" ht="12">
      <c r="B342" s="2623"/>
      <c r="C342" s="3334"/>
      <c r="D342" s="2558" t="s">
        <v>2785</v>
      </c>
      <c r="E342" s="42" t="s">
        <v>343</v>
      </c>
      <c r="F342" s="42" t="s">
        <v>217</v>
      </c>
      <c r="G342" s="2679" t="s">
        <v>343</v>
      </c>
      <c r="I342" s="1284"/>
      <c r="J342" s="1284"/>
      <c r="O342" s="1284"/>
    </row>
    <row r="343" spans="2:15" ht="12">
      <c r="B343" s="2623"/>
      <c r="C343" s="3335"/>
      <c r="D343" s="2556" t="s">
        <v>257</v>
      </c>
      <c r="E343" s="7"/>
      <c r="F343" s="71"/>
      <c r="G343" s="2690" t="s">
        <v>343</v>
      </c>
      <c r="I343" s="1284"/>
      <c r="J343" s="1284"/>
      <c r="O343" s="1284"/>
    </row>
    <row r="344" spans="2:15" ht="12">
      <c r="B344" s="2623"/>
      <c r="C344" s="3333" t="s">
        <v>436</v>
      </c>
      <c r="D344" s="2557" t="s">
        <v>2786</v>
      </c>
      <c r="E344" s="39" t="s">
        <v>343</v>
      </c>
      <c r="F344" s="39" t="s">
        <v>217</v>
      </c>
      <c r="G344" s="2678" t="s">
        <v>2855</v>
      </c>
      <c r="I344" s="1284"/>
      <c r="J344" s="1284"/>
      <c r="O344" s="1284"/>
    </row>
    <row r="345" spans="2:15" ht="12">
      <c r="B345" s="2623"/>
      <c r="C345" s="3334"/>
      <c r="D345" s="2558" t="s">
        <v>2787</v>
      </c>
      <c r="E345" s="42" t="s">
        <v>343</v>
      </c>
      <c r="F345" s="42" t="s">
        <v>217</v>
      </c>
      <c r="G345" s="2679" t="s">
        <v>343</v>
      </c>
      <c r="I345" s="1284"/>
      <c r="J345" s="1284"/>
      <c r="O345" s="1284"/>
    </row>
    <row r="346" spans="2:15" ht="12">
      <c r="B346" s="2623"/>
      <c r="C346" s="3335"/>
      <c r="D346" s="2556" t="s">
        <v>346</v>
      </c>
      <c r="E346" s="7"/>
      <c r="F346" s="71"/>
      <c r="G346" s="2688" t="s">
        <v>343</v>
      </c>
      <c r="I346" s="1284"/>
      <c r="J346" s="1284"/>
      <c r="O346" s="1284"/>
    </row>
    <row r="347" spans="2:15" ht="12">
      <c r="B347" s="2623"/>
      <c r="C347" s="2622" t="s">
        <v>1758</v>
      </c>
      <c r="D347" s="2557" t="s">
        <v>2788</v>
      </c>
      <c r="E347" s="39" t="s">
        <v>343</v>
      </c>
      <c r="F347" s="39" t="s">
        <v>217</v>
      </c>
      <c r="G347" s="2678" t="s">
        <v>343</v>
      </c>
      <c r="I347" s="1284"/>
      <c r="J347" s="1284"/>
      <c r="O347" s="1284"/>
    </row>
    <row r="348" spans="2:15" ht="12">
      <c r="B348" s="2623"/>
      <c r="C348" s="3334"/>
      <c r="D348" s="2558" t="s">
        <v>2789</v>
      </c>
      <c r="E348" s="42" t="s">
        <v>343</v>
      </c>
      <c r="F348" s="42" t="s">
        <v>217</v>
      </c>
      <c r="G348" s="2679" t="s">
        <v>343</v>
      </c>
      <c r="I348" s="1284"/>
      <c r="J348" s="1284"/>
      <c r="O348" s="1284"/>
    </row>
    <row r="349" spans="2:15" ht="12">
      <c r="B349" s="2623"/>
      <c r="C349" s="3335"/>
      <c r="D349" s="2556" t="s">
        <v>346</v>
      </c>
      <c r="E349" s="7"/>
      <c r="F349" s="71"/>
      <c r="G349" s="2688" t="s">
        <v>343</v>
      </c>
      <c r="I349" s="1284"/>
      <c r="J349" s="1284"/>
      <c r="O349" s="1284"/>
    </row>
    <row r="350" spans="2:15" ht="12">
      <c r="B350" s="2623"/>
      <c r="C350" s="3333" t="s">
        <v>1761</v>
      </c>
      <c r="D350" s="2621" t="s">
        <v>2790</v>
      </c>
      <c r="E350" s="24" t="s">
        <v>343</v>
      </c>
      <c r="F350" s="24" t="s">
        <v>217</v>
      </c>
      <c r="G350" s="2693" t="s">
        <v>343</v>
      </c>
      <c r="I350" s="1284"/>
      <c r="J350" s="1284"/>
      <c r="O350" s="1284"/>
    </row>
    <row r="351" spans="2:15" ht="12">
      <c r="B351" s="2623"/>
      <c r="C351" s="3335"/>
      <c r="D351" s="2556" t="s">
        <v>913</v>
      </c>
      <c r="E351" s="7"/>
      <c r="F351" s="71"/>
      <c r="G351" s="2693" t="s">
        <v>343</v>
      </c>
      <c r="I351" s="1284"/>
      <c r="J351" s="1284"/>
      <c r="O351" s="1284"/>
    </row>
    <row r="352" spans="2:15" ht="12">
      <c r="B352" s="2623"/>
      <c r="C352" s="3333" t="s">
        <v>1763</v>
      </c>
      <c r="D352" s="2621" t="s">
        <v>2791</v>
      </c>
      <c r="E352" s="24" t="s">
        <v>343</v>
      </c>
      <c r="F352" s="24" t="s">
        <v>217</v>
      </c>
      <c r="G352" s="2693" t="s">
        <v>343</v>
      </c>
      <c r="I352" s="1284"/>
      <c r="J352" s="1284"/>
      <c r="O352" s="1284"/>
    </row>
    <row r="353" spans="2:15" ht="12">
      <c r="B353" s="2623"/>
      <c r="C353" s="3335"/>
      <c r="D353" s="2556" t="s">
        <v>913</v>
      </c>
      <c r="E353" s="7"/>
      <c r="F353" s="71"/>
      <c r="G353" s="2693" t="s">
        <v>343</v>
      </c>
      <c r="I353" s="1284"/>
      <c r="J353" s="1284"/>
      <c r="O353" s="1284"/>
    </row>
    <row r="354" spans="2:15" ht="12">
      <c r="B354" s="2623"/>
      <c r="C354" s="3333" t="s">
        <v>1765</v>
      </c>
      <c r="D354" s="2621" t="s">
        <v>2792</v>
      </c>
      <c r="E354" s="24" t="s">
        <v>343</v>
      </c>
      <c r="F354" s="24" t="s">
        <v>217</v>
      </c>
      <c r="G354" s="2693" t="s">
        <v>343</v>
      </c>
      <c r="I354" s="1284"/>
      <c r="J354" s="1284"/>
      <c r="O354" s="1284"/>
    </row>
    <row r="355" spans="2:15" ht="12">
      <c r="B355" s="2623"/>
      <c r="C355" s="3335"/>
      <c r="D355" s="2556" t="s">
        <v>913</v>
      </c>
      <c r="E355" s="7"/>
      <c r="F355" s="71"/>
      <c r="G355" s="2693" t="s">
        <v>343</v>
      </c>
      <c r="I355" s="1284"/>
      <c r="J355" s="1284"/>
      <c r="O355" s="1284"/>
    </row>
    <row r="356" spans="2:15" ht="24">
      <c r="B356" s="2623"/>
      <c r="C356" s="2622" t="s">
        <v>439</v>
      </c>
      <c r="D356" s="2557" t="s">
        <v>2793</v>
      </c>
      <c r="E356" s="39" t="s">
        <v>343</v>
      </c>
      <c r="F356" s="39" t="s">
        <v>217</v>
      </c>
      <c r="G356" s="2685" t="s">
        <v>343</v>
      </c>
      <c r="I356" s="1284"/>
      <c r="J356" s="1284"/>
      <c r="O356" s="1284"/>
    </row>
    <row r="357" spans="2:15" ht="12">
      <c r="B357" s="2623"/>
      <c r="C357" s="3334"/>
      <c r="D357" s="2558" t="s">
        <v>441</v>
      </c>
      <c r="E357" s="42" t="s">
        <v>343</v>
      </c>
      <c r="F357" s="42" t="s">
        <v>217</v>
      </c>
      <c r="G357" s="2696" t="s">
        <v>343</v>
      </c>
      <c r="I357" s="1284"/>
      <c r="J357" s="1284"/>
      <c r="O357" s="1284"/>
    </row>
    <row r="358" spans="2:15" ht="12">
      <c r="B358" s="2623"/>
      <c r="C358" s="3335"/>
      <c r="D358" s="2556" t="s">
        <v>346</v>
      </c>
      <c r="E358" s="7"/>
      <c r="F358" s="71"/>
      <c r="G358" s="2693" t="s">
        <v>343</v>
      </c>
      <c r="I358" s="1284"/>
      <c r="J358" s="1284"/>
      <c r="O358" s="1284"/>
    </row>
    <row r="359" spans="2:15" ht="12" customHeight="1">
      <c r="B359" s="2623"/>
      <c r="C359" s="3347" t="s">
        <v>2795</v>
      </c>
      <c r="D359" s="2557" t="s">
        <v>2796</v>
      </c>
      <c r="E359" s="39" t="s">
        <v>343</v>
      </c>
      <c r="F359" s="39" t="s">
        <v>217</v>
      </c>
      <c r="G359" s="2678" t="s">
        <v>2855</v>
      </c>
      <c r="I359" s="1284"/>
      <c r="J359" s="1284"/>
      <c r="O359" s="1284"/>
    </row>
    <row r="360" spans="2:15" ht="12">
      <c r="B360" s="2623"/>
      <c r="C360" s="3348"/>
      <c r="D360" s="2558" t="s">
        <v>2797</v>
      </c>
      <c r="E360" s="42" t="s">
        <v>343</v>
      </c>
      <c r="F360" s="42" t="s">
        <v>217</v>
      </c>
      <c r="G360" s="2679" t="s">
        <v>2855</v>
      </c>
      <c r="I360" s="1284"/>
      <c r="J360" s="1284"/>
      <c r="O360" s="1284"/>
    </row>
    <row r="361" spans="2:15" ht="12">
      <c r="B361" s="2623"/>
      <c r="C361" s="3348"/>
      <c r="D361" s="2562" t="s">
        <v>346</v>
      </c>
      <c r="E361" s="83"/>
      <c r="F361" s="84"/>
      <c r="G361" s="2708" t="s">
        <v>2855</v>
      </c>
      <c r="I361" s="1284"/>
      <c r="J361" s="1284"/>
      <c r="O361" s="1284"/>
    </row>
    <row r="362" spans="2:15" ht="12">
      <c r="B362" s="2563"/>
      <c r="C362" s="3349"/>
      <c r="D362" s="2629"/>
      <c r="E362" s="247"/>
      <c r="F362" s="248"/>
      <c r="G362" s="2692" t="s">
        <v>1028</v>
      </c>
      <c r="I362" s="1284"/>
      <c r="J362" s="1284"/>
      <c r="O362" s="1284"/>
    </row>
    <row r="363" spans="2:15" ht="12" customHeight="1">
      <c r="B363" s="2563"/>
      <c r="C363" s="3347" t="s">
        <v>2798</v>
      </c>
      <c r="D363" s="2557" t="s">
        <v>2113</v>
      </c>
      <c r="E363" s="39" t="s">
        <v>343</v>
      </c>
      <c r="F363" s="39" t="s">
        <v>217</v>
      </c>
      <c r="G363" s="2678" t="s">
        <v>2855</v>
      </c>
      <c r="I363" s="1284"/>
      <c r="J363" s="1284"/>
      <c r="O363" s="1284"/>
    </row>
    <row r="364" spans="2:15" ht="12">
      <c r="B364" s="2675"/>
      <c r="C364" s="3348"/>
      <c r="D364" s="2558" t="s">
        <v>2114</v>
      </c>
      <c r="E364" s="42" t="s">
        <v>343</v>
      </c>
      <c r="F364" s="42" t="s">
        <v>217</v>
      </c>
      <c r="G364" s="2679" t="s">
        <v>2855</v>
      </c>
      <c r="I364" s="1284"/>
      <c r="J364" s="1284"/>
      <c r="O364" s="1284"/>
    </row>
    <row r="365" spans="2:15" ht="12">
      <c r="B365" s="2675"/>
      <c r="C365" s="3349"/>
      <c r="D365" s="2556" t="s">
        <v>346</v>
      </c>
      <c r="E365" s="7"/>
      <c r="F365" s="71"/>
      <c r="G365" s="2708" t="s">
        <v>2855</v>
      </c>
      <c r="I365" s="1284"/>
      <c r="J365" s="1284"/>
      <c r="O365" s="1284"/>
    </row>
    <row r="366" spans="2:15" ht="12">
      <c r="B366" s="2675"/>
      <c r="C366" s="3344" t="s">
        <v>2799</v>
      </c>
      <c r="D366" s="2415" t="s">
        <v>2950</v>
      </c>
      <c r="E366" s="39" t="s">
        <v>343</v>
      </c>
      <c r="F366" s="39" t="s">
        <v>217</v>
      </c>
      <c r="G366" s="2678" t="s">
        <v>2855</v>
      </c>
      <c r="I366" s="1284"/>
      <c r="J366" s="1284"/>
      <c r="O366" s="1284"/>
    </row>
    <row r="367" spans="2:15" ht="12">
      <c r="B367" s="2675"/>
      <c r="C367" s="3345"/>
      <c r="D367" s="2416" t="s">
        <v>2951</v>
      </c>
      <c r="E367" s="42" t="s">
        <v>343</v>
      </c>
      <c r="F367" s="42" t="s">
        <v>217</v>
      </c>
      <c r="G367" s="2679" t="s">
        <v>2855</v>
      </c>
      <c r="I367" s="1284"/>
      <c r="J367" s="1284"/>
      <c r="O367" s="1284"/>
    </row>
    <row r="368" spans="2:15" ht="12">
      <c r="B368" s="2675"/>
      <c r="C368" s="3346"/>
      <c r="D368" s="2556" t="s">
        <v>346</v>
      </c>
      <c r="E368" s="7"/>
      <c r="F368" s="71"/>
      <c r="G368" s="2688" t="s">
        <v>2855</v>
      </c>
      <c r="I368" s="1284"/>
      <c r="J368" s="1284"/>
      <c r="O368" s="1284"/>
    </row>
    <row r="369" spans="2:15" ht="12">
      <c r="B369" s="2675"/>
      <c r="C369" s="3360" t="s">
        <v>2800</v>
      </c>
      <c r="D369" s="2668" t="s">
        <v>2801</v>
      </c>
      <c r="E369" s="2673" t="s">
        <v>343</v>
      </c>
      <c r="F369" s="2673" t="s">
        <v>217</v>
      </c>
      <c r="G369" s="2678" t="s">
        <v>2855</v>
      </c>
      <c r="I369" s="1284"/>
      <c r="J369" s="1284"/>
      <c r="O369" s="1284"/>
    </row>
    <row r="370" spans="2:15" ht="12">
      <c r="B370" s="2675"/>
      <c r="C370" s="3361"/>
      <c r="D370" s="2669" t="s">
        <v>2470</v>
      </c>
      <c r="E370" s="2674" t="s">
        <v>343</v>
      </c>
      <c r="F370" s="2674" t="s">
        <v>217</v>
      </c>
      <c r="G370" s="2679" t="s">
        <v>2855</v>
      </c>
      <c r="I370" s="1284"/>
      <c r="J370" s="1284"/>
      <c r="O370" s="1284"/>
    </row>
    <row r="371" spans="2:15" ht="12">
      <c r="B371" s="2675"/>
      <c r="C371" s="3362"/>
      <c r="D371" s="2659" t="s">
        <v>346</v>
      </c>
      <c r="E371" s="2657"/>
      <c r="F371" s="2658"/>
      <c r="G371" s="2688" t="s">
        <v>2855</v>
      </c>
      <c r="I371" s="1284"/>
      <c r="J371" s="1284"/>
      <c r="O371" s="1284"/>
    </row>
    <row r="372" spans="2:15" ht="12">
      <c r="B372" s="2675"/>
      <c r="C372" s="3344" t="s">
        <v>2802</v>
      </c>
      <c r="D372" s="2415" t="s">
        <v>1940</v>
      </c>
      <c r="E372" s="2500" t="s">
        <v>343</v>
      </c>
      <c r="F372" s="2500" t="s">
        <v>2049</v>
      </c>
      <c r="G372" s="2678" t="s">
        <v>2855</v>
      </c>
      <c r="I372" s="1284"/>
      <c r="J372" s="1284"/>
      <c r="O372" s="1284"/>
    </row>
    <row r="373" spans="2:15" ht="12">
      <c r="B373" s="2675"/>
      <c r="C373" s="3345"/>
      <c r="D373" s="2416" t="s">
        <v>1941</v>
      </c>
      <c r="E373" s="2501" t="s">
        <v>343</v>
      </c>
      <c r="F373" s="2501" t="s">
        <v>2049</v>
      </c>
      <c r="G373" s="2679" t="s">
        <v>2855</v>
      </c>
      <c r="I373" s="1284"/>
      <c r="J373" s="1284"/>
      <c r="O373" s="1284"/>
    </row>
    <row r="374" spans="2:15" ht="12">
      <c r="B374" s="2675"/>
      <c r="C374" s="3346"/>
      <c r="D374" s="2556" t="s">
        <v>346</v>
      </c>
      <c r="E374" s="7"/>
      <c r="F374" s="71"/>
      <c r="G374" s="2688" t="s">
        <v>2855</v>
      </c>
      <c r="I374" s="1284"/>
      <c r="J374" s="1284"/>
      <c r="O374" s="1284"/>
    </row>
    <row r="375" spans="2:15" ht="12" customHeight="1">
      <c r="B375" s="2675"/>
      <c r="C375" s="3347" t="s">
        <v>2803</v>
      </c>
      <c r="D375" s="2557" t="s">
        <v>2804</v>
      </c>
      <c r="E375" s="39" t="s">
        <v>343</v>
      </c>
      <c r="F375" s="39" t="s">
        <v>217</v>
      </c>
      <c r="G375" s="2678" t="s">
        <v>2855</v>
      </c>
      <c r="I375" s="1284"/>
      <c r="J375" s="1284"/>
      <c r="O375" s="1284"/>
    </row>
    <row r="376" spans="2:15" ht="12">
      <c r="B376" s="2675"/>
      <c r="C376" s="3348"/>
      <c r="D376" s="2558" t="s">
        <v>2805</v>
      </c>
      <c r="E376" s="42" t="s">
        <v>343</v>
      </c>
      <c r="F376" s="42" t="s">
        <v>217</v>
      </c>
      <c r="G376" s="2679" t="s">
        <v>2855</v>
      </c>
      <c r="I376" s="1284"/>
      <c r="J376" s="1284"/>
      <c r="O376" s="1284"/>
    </row>
    <row r="377" spans="2:15" ht="12">
      <c r="B377" s="2675"/>
      <c r="C377" s="3349"/>
      <c r="D377" s="2556" t="s">
        <v>346</v>
      </c>
      <c r="E377" s="7"/>
      <c r="F377" s="71"/>
      <c r="G377" s="2688" t="s">
        <v>2855</v>
      </c>
      <c r="I377" s="1284"/>
      <c r="J377" s="1284"/>
      <c r="O377" s="1284"/>
    </row>
    <row r="378" spans="2:15" ht="12">
      <c r="B378" s="2617"/>
      <c r="C378" s="2627" t="s">
        <v>2806</v>
      </c>
      <c r="D378" s="2557" t="s">
        <v>3022</v>
      </c>
      <c r="E378" s="39" t="s">
        <v>343</v>
      </c>
      <c r="F378" s="39" t="s">
        <v>217</v>
      </c>
      <c r="G378" s="2688" t="s">
        <v>2855</v>
      </c>
      <c r="I378" s="1284"/>
      <c r="J378" s="1284"/>
      <c r="O378" s="1284"/>
    </row>
    <row r="379" spans="2:15" ht="12">
      <c r="B379" s="2617"/>
      <c r="C379" s="2628"/>
      <c r="D379" s="2624" t="s">
        <v>3023</v>
      </c>
      <c r="E379" s="2560" t="s">
        <v>343</v>
      </c>
      <c r="F379" s="2560" t="s">
        <v>217</v>
      </c>
      <c r="G379" s="2688" t="s">
        <v>2855</v>
      </c>
      <c r="I379" s="1284"/>
      <c r="J379" s="1284"/>
      <c r="O379" s="1284"/>
    </row>
    <row r="380" spans="2:15" ht="12">
      <c r="B380" s="2617"/>
      <c r="C380" s="2628"/>
      <c r="D380" s="2556" t="s">
        <v>346</v>
      </c>
      <c r="E380" s="188"/>
      <c r="F380" s="189"/>
      <c r="G380" s="2688" t="s">
        <v>2855</v>
      </c>
      <c r="I380" s="1284"/>
      <c r="J380" s="1284"/>
      <c r="O380" s="1284"/>
    </row>
    <row r="381" spans="2:15" ht="12" customHeight="1">
      <c r="B381" s="2618"/>
      <c r="C381" s="3293" t="s">
        <v>2807</v>
      </c>
      <c r="D381" s="2414" t="s">
        <v>2808</v>
      </c>
      <c r="E381" s="2500" t="s">
        <v>343</v>
      </c>
      <c r="F381" s="2500" t="s">
        <v>217</v>
      </c>
      <c r="G381" s="2678" t="s">
        <v>2855</v>
      </c>
      <c r="I381" s="1284"/>
      <c r="J381" s="1284"/>
      <c r="O381" s="1284"/>
    </row>
    <row r="382" spans="2:15" ht="12">
      <c r="B382" s="2618"/>
      <c r="C382" s="3294"/>
      <c r="D382" s="2417" t="s">
        <v>346</v>
      </c>
      <c r="E382" s="2405"/>
      <c r="F382" s="2436"/>
      <c r="G382" s="2688" t="s">
        <v>2855</v>
      </c>
      <c r="I382" s="1284"/>
      <c r="J382" s="1284"/>
      <c r="O382" s="1284"/>
    </row>
    <row r="383" spans="2:15" ht="12">
      <c r="B383" s="2617"/>
      <c r="C383" s="3294"/>
      <c r="D383" s="2411" t="s">
        <v>1950</v>
      </c>
      <c r="E383" s="2501" t="s">
        <v>343</v>
      </c>
      <c r="F383" s="2501" t="s">
        <v>217</v>
      </c>
      <c r="G383" s="2679" t="s">
        <v>2855</v>
      </c>
      <c r="I383" s="1284"/>
      <c r="J383" s="1284"/>
      <c r="O383" s="1284"/>
    </row>
    <row r="384" spans="2:15" ht="12">
      <c r="B384" s="2675"/>
      <c r="C384" s="3294"/>
      <c r="D384" s="2458" t="s">
        <v>346</v>
      </c>
      <c r="E384" s="2437"/>
      <c r="F384" s="2438"/>
      <c r="G384" s="2708" t="s">
        <v>2855</v>
      </c>
      <c r="I384" s="1284"/>
      <c r="J384" s="1284"/>
      <c r="O384" s="1284"/>
    </row>
    <row r="385" spans="2:15" ht="12">
      <c r="B385" s="2675"/>
      <c r="C385" s="2616"/>
      <c r="D385" s="2435"/>
      <c r="E385" s="2457"/>
      <c r="F385" s="2460"/>
      <c r="G385" s="2692" t="s">
        <v>2855</v>
      </c>
      <c r="I385" s="1284"/>
      <c r="J385" s="1284"/>
      <c r="O385" s="1284"/>
    </row>
    <row r="386" spans="2:15" ht="12" customHeight="1">
      <c r="B386" s="2675"/>
      <c r="C386" s="3333" t="s">
        <v>2809</v>
      </c>
      <c r="D386" s="2557" t="s">
        <v>2952</v>
      </c>
      <c r="E386" s="39" t="s">
        <v>343</v>
      </c>
      <c r="F386" s="39" t="s">
        <v>217</v>
      </c>
      <c r="G386" s="2678" t="s">
        <v>2855</v>
      </c>
      <c r="I386" s="1284"/>
      <c r="J386" s="1284"/>
      <c r="O386" s="1284"/>
    </row>
    <row r="387" spans="2:15" ht="12">
      <c r="B387" s="2675"/>
      <c r="C387" s="3334"/>
      <c r="D387" s="2558" t="s">
        <v>3024</v>
      </c>
      <c r="E387" s="42" t="s">
        <v>343</v>
      </c>
      <c r="F387" s="42" t="s">
        <v>217</v>
      </c>
      <c r="G387" s="2679" t="s">
        <v>2855</v>
      </c>
      <c r="I387" s="1284"/>
      <c r="J387" s="1284"/>
      <c r="O387" s="1284"/>
    </row>
    <row r="388" spans="2:15" ht="12">
      <c r="B388" s="2675"/>
      <c r="C388" s="3335"/>
      <c r="D388" s="2556" t="s">
        <v>1322</v>
      </c>
      <c r="E388" s="7"/>
      <c r="F388" s="71"/>
      <c r="G388" s="2688" t="s">
        <v>2855</v>
      </c>
      <c r="I388" s="1284"/>
      <c r="J388" s="1284"/>
      <c r="O388" s="1284"/>
    </row>
    <row r="389" spans="2:15" ht="12" customHeight="1">
      <c r="B389" s="2675"/>
      <c r="C389" s="3333" t="s">
        <v>2810</v>
      </c>
      <c r="D389" s="916" t="s">
        <v>2472</v>
      </c>
      <c r="E389" s="2676" t="s">
        <v>343</v>
      </c>
      <c r="F389" s="2676" t="s">
        <v>217</v>
      </c>
      <c r="G389" s="2678" t="s">
        <v>2855</v>
      </c>
      <c r="I389" s="1284"/>
      <c r="J389" s="1284"/>
      <c r="O389" s="1284"/>
    </row>
    <row r="390" spans="2:15" ht="12">
      <c r="B390" s="2675"/>
      <c r="C390" s="3334"/>
      <c r="D390" s="915" t="s">
        <v>2473</v>
      </c>
      <c r="E390" s="2677" t="s">
        <v>343</v>
      </c>
      <c r="F390" s="2677" t="s">
        <v>217</v>
      </c>
      <c r="G390" s="2679" t="s">
        <v>2855</v>
      </c>
      <c r="I390" s="1284"/>
      <c r="J390" s="1284"/>
      <c r="O390" s="1284"/>
    </row>
    <row r="391" spans="2:15" ht="12">
      <c r="B391" s="2675"/>
      <c r="C391" s="3335"/>
      <c r="D391" s="2556" t="s">
        <v>1322</v>
      </c>
      <c r="E391" s="2671"/>
      <c r="F391" s="2672"/>
      <c r="G391" s="2688" t="s">
        <v>2855</v>
      </c>
      <c r="I391" s="1284"/>
      <c r="J391" s="1284"/>
      <c r="O391" s="1284"/>
    </row>
    <row r="392" spans="2:15" ht="12">
      <c r="B392" s="2675"/>
      <c r="C392" s="3338" t="s">
        <v>2811</v>
      </c>
      <c r="D392" s="2557" t="s">
        <v>2812</v>
      </c>
      <c r="E392" s="40" t="s">
        <v>343</v>
      </c>
      <c r="F392" s="40" t="s">
        <v>217</v>
      </c>
      <c r="G392" s="2685" t="s">
        <v>856</v>
      </c>
      <c r="I392" s="1284"/>
      <c r="J392" s="1284"/>
      <c r="O392" s="1284"/>
    </row>
    <row r="393" spans="2:15" ht="12">
      <c r="B393" s="2582"/>
      <c r="C393" s="3339"/>
      <c r="D393" s="2558" t="s">
        <v>2813</v>
      </c>
      <c r="E393" s="43" t="s">
        <v>343</v>
      </c>
      <c r="F393" s="43" t="s">
        <v>217</v>
      </c>
      <c r="G393" s="2696" t="s">
        <v>856</v>
      </c>
      <c r="I393" s="1284"/>
      <c r="J393" s="1284"/>
      <c r="O393" s="1284"/>
    </row>
    <row r="394" spans="2:15" ht="24">
      <c r="B394" s="2675"/>
      <c r="C394" s="3340"/>
      <c r="D394" s="2556" t="s">
        <v>1322</v>
      </c>
      <c r="E394" s="7"/>
      <c r="F394" s="71"/>
      <c r="G394" s="2709" t="s">
        <v>3553</v>
      </c>
      <c r="I394" s="1284"/>
      <c r="J394" s="1284"/>
      <c r="O394" s="1284"/>
    </row>
    <row r="395" spans="2:15" ht="12">
      <c r="B395" s="2675"/>
      <c r="C395" s="3338" t="s">
        <v>2814</v>
      </c>
      <c r="D395" s="2557" t="s">
        <v>2953</v>
      </c>
      <c r="E395" s="40" t="s">
        <v>343</v>
      </c>
      <c r="F395" s="40" t="s">
        <v>217</v>
      </c>
      <c r="G395" s="2678" t="s">
        <v>2855</v>
      </c>
      <c r="I395" s="1284"/>
      <c r="J395" s="1284"/>
      <c r="O395" s="1284"/>
    </row>
    <row r="396" spans="2:15" ht="12">
      <c r="B396" s="2675"/>
      <c r="C396" s="3339"/>
      <c r="D396" s="2558" t="s">
        <v>2954</v>
      </c>
      <c r="E396" s="43" t="s">
        <v>343</v>
      </c>
      <c r="F396" s="43" t="s">
        <v>217</v>
      </c>
      <c r="G396" s="2679" t="s">
        <v>2855</v>
      </c>
      <c r="I396" s="1284"/>
      <c r="J396" s="1284"/>
      <c r="O396" s="1284"/>
    </row>
    <row r="397" spans="2:15" ht="12">
      <c r="B397" s="2675"/>
      <c r="C397" s="3340"/>
      <c r="D397" s="2556" t="s">
        <v>1322</v>
      </c>
      <c r="E397" s="7"/>
      <c r="F397" s="71"/>
      <c r="G397" s="2688" t="s">
        <v>2855</v>
      </c>
      <c r="I397" s="1284"/>
      <c r="J397" s="1284"/>
      <c r="O397" s="1284"/>
    </row>
    <row r="398" spans="2:15" ht="12">
      <c r="B398" s="2675"/>
      <c r="C398" s="3284" t="s">
        <v>2955</v>
      </c>
      <c r="D398" s="38" t="s">
        <v>2976</v>
      </c>
      <c r="E398" s="2678" t="s">
        <v>343</v>
      </c>
      <c r="F398" s="2678" t="s">
        <v>217</v>
      </c>
      <c r="G398" s="2678" t="s">
        <v>1880</v>
      </c>
      <c r="I398" s="1284"/>
      <c r="J398" s="1284"/>
      <c r="O398" s="1284"/>
    </row>
    <row r="399" spans="2:15" ht="12">
      <c r="B399" s="2675"/>
      <c r="C399" s="3285"/>
      <c r="D399" s="41" t="s">
        <v>3025</v>
      </c>
      <c r="E399" s="2679" t="s">
        <v>343</v>
      </c>
      <c r="F399" s="2679" t="s">
        <v>217</v>
      </c>
      <c r="G399" s="2679" t="s">
        <v>343</v>
      </c>
      <c r="I399" s="1284"/>
      <c r="J399" s="1284"/>
      <c r="O399" s="1284"/>
    </row>
    <row r="400" spans="2:15" ht="12">
      <c r="B400" s="2675"/>
      <c r="C400" s="3286"/>
      <c r="D400" s="35" t="s">
        <v>346</v>
      </c>
      <c r="E400" s="2680"/>
      <c r="F400" s="2681"/>
      <c r="G400" s="2688" t="s">
        <v>343</v>
      </c>
      <c r="I400" s="1284"/>
      <c r="J400" s="1284"/>
      <c r="O400" s="1284"/>
    </row>
    <row r="401" spans="2:15" ht="12">
      <c r="B401" s="2675"/>
      <c r="C401" s="3341" t="s">
        <v>2815</v>
      </c>
      <c r="D401" s="2414" t="s">
        <v>2816</v>
      </c>
      <c r="E401" s="2500" t="s">
        <v>1880</v>
      </c>
      <c r="F401" s="2500" t="s">
        <v>1873</v>
      </c>
      <c r="G401" s="2678" t="s">
        <v>2855</v>
      </c>
      <c r="I401" s="1284"/>
      <c r="J401" s="1284"/>
      <c r="O401" s="1284"/>
    </row>
    <row r="402" spans="2:15" ht="12">
      <c r="B402" s="2675"/>
      <c r="C402" s="3342"/>
      <c r="D402" s="2411" t="s">
        <v>2120</v>
      </c>
      <c r="E402" s="2501" t="s">
        <v>1880</v>
      </c>
      <c r="F402" s="2501" t="s">
        <v>1873</v>
      </c>
      <c r="G402" s="2679" t="s">
        <v>1880</v>
      </c>
      <c r="I402" s="1284"/>
      <c r="J402" s="1284"/>
      <c r="O402" s="1284"/>
    </row>
    <row r="403" spans="2:15" ht="12">
      <c r="B403" s="2675"/>
      <c r="C403" s="3343"/>
      <c r="D403" s="2556" t="s">
        <v>346</v>
      </c>
      <c r="E403" s="7"/>
      <c r="F403" s="71"/>
      <c r="G403" s="2688" t="s">
        <v>1880</v>
      </c>
      <c r="I403" s="1284"/>
      <c r="J403" s="1284"/>
      <c r="O403" s="1284"/>
    </row>
    <row r="404" spans="2:15" ht="12">
      <c r="B404" s="2675"/>
      <c r="C404" s="3341" t="s">
        <v>2817</v>
      </c>
      <c r="D404" s="2414" t="s">
        <v>2052</v>
      </c>
      <c r="E404" s="2500" t="s">
        <v>1880</v>
      </c>
      <c r="F404" s="2500" t="s">
        <v>1873</v>
      </c>
      <c r="G404" s="2678" t="s">
        <v>1880</v>
      </c>
      <c r="I404" s="1284"/>
      <c r="J404" s="1284"/>
      <c r="O404" s="1284"/>
    </row>
    <row r="405" spans="2:15" ht="12">
      <c r="B405" s="2675"/>
      <c r="C405" s="3342"/>
      <c r="D405" s="2411" t="s">
        <v>2053</v>
      </c>
      <c r="E405" s="2501" t="s">
        <v>1880</v>
      </c>
      <c r="F405" s="2501" t="s">
        <v>1873</v>
      </c>
      <c r="G405" s="2679" t="s">
        <v>1880</v>
      </c>
      <c r="I405" s="1284"/>
      <c r="J405" s="1284"/>
      <c r="O405" s="1284"/>
    </row>
    <row r="406" spans="2:15" ht="12">
      <c r="B406" s="2675"/>
      <c r="C406" s="3343"/>
      <c r="D406" s="2556" t="s">
        <v>2669</v>
      </c>
      <c r="E406" s="7"/>
      <c r="F406" s="71"/>
      <c r="G406" s="2688" t="s">
        <v>1880</v>
      </c>
      <c r="I406" s="1284"/>
      <c r="J406" s="1284"/>
      <c r="O406" s="1284"/>
    </row>
    <row r="407" spans="2:15" ht="12" customHeight="1">
      <c r="B407" s="2582"/>
      <c r="C407" s="3287" t="s">
        <v>2818</v>
      </c>
      <c r="D407" s="38" t="s">
        <v>2819</v>
      </c>
      <c r="E407" s="40" t="s">
        <v>343</v>
      </c>
      <c r="F407" s="40" t="s">
        <v>1873</v>
      </c>
      <c r="G407" s="2678" t="s">
        <v>1880</v>
      </c>
      <c r="I407" s="1284"/>
      <c r="J407" s="1284"/>
      <c r="O407" s="1284"/>
    </row>
    <row r="408" spans="2:15" ht="12">
      <c r="B408" s="2675"/>
      <c r="C408" s="3288"/>
      <c r="D408" s="41" t="s">
        <v>2821</v>
      </c>
      <c r="E408" s="43" t="s">
        <v>343</v>
      </c>
      <c r="F408" s="43" t="s">
        <v>1873</v>
      </c>
      <c r="G408" s="2679" t="s">
        <v>1880</v>
      </c>
      <c r="I408" s="1284"/>
      <c r="J408" s="1284"/>
      <c r="O408" s="1284"/>
    </row>
    <row r="409" spans="2:15" ht="12">
      <c r="B409" s="2675"/>
      <c r="C409" s="3289"/>
      <c r="D409" s="35" t="s">
        <v>346</v>
      </c>
      <c r="E409" s="7"/>
      <c r="F409" s="71"/>
      <c r="G409" s="2688" t="s">
        <v>1880</v>
      </c>
      <c r="I409" s="1284"/>
      <c r="J409" s="1284"/>
      <c r="O409" s="1284"/>
    </row>
    <row r="410" spans="2:15" ht="12" customHeight="1">
      <c r="B410" s="2682" t="s">
        <v>2982</v>
      </c>
      <c r="C410" s="2614" t="s">
        <v>2822</v>
      </c>
      <c r="D410" s="2414" t="s">
        <v>3213</v>
      </c>
      <c r="E410" s="2412" t="s">
        <v>1880</v>
      </c>
      <c r="F410" s="2414" t="s">
        <v>1873</v>
      </c>
      <c r="G410" s="2685" t="s">
        <v>856</v>
      </c>
      <c r="I410" s="1284"/>
      <c r="J410" s="1284"/>
      <c r="O410" s="1284"/>
    </row>
    <row r="411" spans="2:15" ht="12">
      <c r="B411" s="2582"/>
      <c r="C411" s="2615"/>
      <c r="D411" s="2616" t="s">
        <v>2347</v>
      </c>
      <c r="E411" s="2467" t="s">
        <v>1880</v>
      </c>
      <c r="F411" s="2616" t="s">
        <v>1873</v>
      </c>
      <c r="G411" s="2696" t="s">
        <v>856</v>
      </c>
      <c r="I411" s="1284"/>
      <c r="J411" s="1284"/>
      <c r="O411" s="1284"/>
    </row>
    <row r="412" spans="2:15" ht="24">
      <c r="B412" s="2582"/>
      <c r="C412" s="2616"/>
      <c r="D412" s="2556" t="s">
        <v>2669</v>
      </c>
      <c r="E412" s="2405"/>
      <c r="F412" s="2436"/>
      <c r="G412" s="2689" t="s">
        <v>2055</v>
      </c>
      <c r="I412" s="1284"/>
      <c r="J412" s="1284"/>
      <c r="O412" s="1284"/>
    </row>
    <row r="413" spans="2:15" ht="12" customHeight="1">
      <c r="B413" s="2582"/>
      <c r="C413" s="3341" t="s">
        <v>2823</v>
      </c>
      <c r="D413" s="2414" t="s">
        <v>2349</v>
      </c>
      <c r="E413" s="2412" t="s">
        <v>1880</v>
      </c>
      <c r="F413" s="2414" t="s">
        <v>1873</v>
      </c>
      <c r="G413" s="2646" t="s">
        <v>217</v>
      </c>
      <c r="I413" s="1284"/>
      <c r="J413" s="1284"/>
      <c r="O413" s="1284"/>
    </row>
    <row r="414" spans="2:15" ht="12">
      <c r="B414" s="2582"/>
      <c r="C414" s="3342"/>
      <c r="D414" s="2616" t="s">
        <v>2350</v>
      </c>
      <c r="E414" s="2467" t="s">
        <v>1880</v>
      </c>
      <c r="F414" s="2616" t="s">
        <v>1873</v>
      </c>
      <c r="G414" s="2706" t="s">
        <v>217</v>
      </c>
      <c r="I414" s="1284"/>
      <c r="J414" s="1284"/>
      <c r="O414" s="1284"/>
    </row>
    <row r="415" spans="2:15" ht="144">
      <c r="B415" s="2582"/>
      <c r="C415" s="3343"/>
      <c r="D415" s="2556" t="s">
        <v>2669</v>
      </c>
      <c r="E415" s="2405"/>
      <c r="F415" s="2436"/>
      <c r="G415" s="2690" t="s">
        <v>3554</v>
      </c>
      <c r="I415" s="1284"/>
      <c r="J415" s="1284"/>
      <c r="O415" s="1284"/>
    </row>
    <row r="416" spans="2:15" ht="12">
      <c r="B416" s="2582"/>
      <c r="C416" s="3341" t="s">
        <v>2824</v>
      </c>
      <c r="D416" s="2414" t="s">
        <v>2352</v>
      </c>
      <c r="E416" s="2412" t="s">
        <v>1880</v>
      </c>
      <c r="F416" s="2414" t="s">
        <v>1873</v>
      </c>
      <c r="G416" s="2685" t="s">
        <v>2049</v>
      </c>
      <c r="I416" s="1284"/>
      <c r="J416" s="1284"/>
      <c r="O416" s="1284"/>
    </row>
    <row r="417" spans="2:15" ht="12">
      <c r="B417" s="2582"/>
      <c r="C417" s="3342"/>
      <c r="D417" s="2616" t="s">
        <v>2353</v>
      </c>
      <c r="E417" s="2467" t="s">
        <v>1880</v>
      </c>
      <c r="F417" s="2616" t="s">
        <v>1873</v>
      </c>
      <c r="G417" s="2696" t="s">
        <v>2049</v>
      </c>
      <c r="I417" s="1284"/>
      <c r="J417" s="1284"/>
      <c r="O417" s="1284"/>
    </row>
    <row r="418" spans="2:15" ht="12" customHeight="1">
      <c r="B418" s="2582"/>
      <c r="C418" s="3343"/>
      <c r="D418" s="2556" t="s">
        <v>2669</v>
      </c>
      <c r="E418" s="2405"/>
      <c r="F418" s="2436"/>
      <c r="G418" s="2689" t="s">
        <v>2049</v>
      </c>
      <c r="I418" s="1284"/>
      <c r="J418" s="1284"/>
      <c r="O418" s="1284"/>
    </row>
    <row r="419" spans="2:15" ht="12">
      <c r="B419" s="2630" t="s">
        <v>254</v>
      </c>
      <c r="C419" s="3333" t="s">
        <v>253</v>
      </c>
      <c r="D419" s="2621" t="s">
        <v>442</v>
      </c>
      <c r="E419" s="25" t="s">
        <v>343</v>
      </c>
      <c r="F419" s="25" t="s">
        <v>3026</v>
      </c>
      <c r="G419" s="2688" t="s">
        <v>343</v>
      </c>
      <c r="I419" s="1284"/>
      <c r="J419" s="1284"/>
      <c r="O419" s="1284"/>
    </row>
    <row r="420" spans="2:15" ht="12">
      <c r="B420" s="2618"/>
      <c r="C420" s="3335"/>
      <c r="D420" s="2556" t="s">
        <v>257</v>
      </c>
      <c r="E420" s="7"/>
      <c r="F420" s="71"/>
      <c r="G420" s="2690" t="s">
        <v>343</v>
      </c>
      <c r="I420" s="1284"/>
      <c r="J420" s="1284"/>
      <c r="O420" s="1284"/>
    </row>
    <row r="421" spans="2:15" ht="12">
      <c r="B421" s="2618"/>
      <c r="C421" s="3333" t="s">
        <v>252</v>
      </c>
      <c r="D421" s="2557" t="s">
        <v>2977</v>
      </c>
      <c r="E421" s="40" t="s">
        <v>343</v>
      </c>
      <c r="F421" s="40" t="s">
        <v>217</v>
      </c>
      <c r="G421" s="2678" t="s">
        <v>343</v>
      </c>
      <c r="I421" s="1284"/>
      <c r="J421" s="1284"/>
      <c r="O421" s="1284"/>
    </row>
    <row r="422" spans="2:15" ht="12">
      <c r="B422" s="2618"/>
      <c r="C422" s="3334"/>
      <c r="D422" s="2558" t="s">
        <v>3027</v>
      </c>
      <c r="E422" s="43" t="s">
        <v>343</v>
      </c>
      <c r="F422" s="43" t="s">
        <v>217</v>
      </c>
      <c r="G422" s="2679" t="s">
        <v>343</v>
      </c>
      <c r="I422" s="1284"/>
      <c r="J422" s="1284"/>
      <c r="O422" s="1284"/>
    </row>
    <row r="423" spans="2:15" ht="12">
      <c r="B423" s="2618"/>
      <c r="C423" s="3335"/>
      <c r="D423" s="2556" t="s">
        <v>346</v>
      </c>
      <c r="E423" s="7"/>
      <c r="F423" s="71"/>
      <c r="G423" s="2690" t="s">
        <v>343</v>
      </c>
      <c r="I423" s="1284"/>
      <c r="J423" s="1284"/>
      <c r="O423" s="1284"/>
    </row>
    <row r="424" spans="2:15" ht="12">
      <c r="B424" s="2618"/>
      <c r="C424" s="3333" t="s">
        <v>2825</v>
      </c>
      <c r="D424" s="2414" t="s">
        <v>2354</v>
      </c>
      <c r="E424" s="2577" t="s">
        <v>343</v>
      </c>
      <c r="F424" s="40" t="s">
        <v>217</v>
      </c>
      <c r="G424" s="2646" t="s">
        <v>343</v>
      </c>
      <c r="I424" s="1284"/>
      <c r="J424" s="1284"/>
      <c r="O424" s="1284"/>
    </row>
    <row r="425" spans="2:15" ht="12">
      <c r="B425" s="2655"/>
      <c r="C425" s="3334"/>
      <c r="D425" s="2411" t="s">
        <v>2355</v>
      </c>
      <c r="E425" s="2578" t="s">
        <v>343</v>
      </c>
      <c r="F425" s="43" t="s">
        <v>217</v>
      </c>
      <c r="G425" s="2706" t="s">
        <v>343</v>
      </c>
      <c r="I425" s="1284"/>
      <c r="J425" s="1284"/>
      <c r="O425" s="1284"/>
    </row>
    <row r="426" spans="2:15" ht="12">
      <c r="B426" s="2632"/>
      <c r="C426" s="3335"/>
      <c r="D426" s="2556" t="s">
        <v>346</v>
      </c>
      <c r="E426" s="83"/>
      <c r="F426" s="84"/>
      <c r="G426" s="2707" t="s">
        <v>343</v>
      </c>
      <c r="I426" s="1284"/>
      <c r="J426" s="1284"/>
      <c r="O426" s="1284"/>
    </row>
    <row r="427" spans="2:15" ht="12">
      <c r="B427" s="2632"/>
      <c r="C427" s="3333" t="s">
        <v>2826</v>
      </c>
      <c r="D427" s="2414" t="s">
        <v>3214</v>
      </c>
      <c r="E427" s="40" t="s">
        <v>343</v>
      </c>
      <c r="F427" s="40" t="s">
        <v>217</v>
      </c>
      <c r="G427" s="2646" t="s">
        <v>856</v>
      </c>
      <c r="I427" s="1284"/>
      <c r="J427" s="1284"/>
      <c r="O427" s="1284"/>
    </row>
    <row r="428" spans="2:15" ht="12">
      <c r="B428" s="2632"/>
      <c r="C428" s="3334"/>
      <c r="D428" s="2411" t="s">
        <v>2124</v>
      </c>
      <c r="E428" s="43" t="s">
        <v>343</v>
      </c>
      <c r="F428" s="43" t="s">
        <v>217</v>
      </c>
      <c r="G428" s="2706" t="s">
        <v>856</v>
      </c>
      <c r="I428" s="1284"/>
      <c r="J428" s="1284"/>
      <c r="O428" s="1284"/>
    </row>
    <row r="429" spans="2:15" ht="24">
      <c r="B429" s="2631"/>
      <c r="C429" s="3335"/>
      <c r="D429" s="2556" t="s">
        <v>346</v>
      </c>
      <c r="E429" s="7"/>
      <c r="F429" s="71"/>
      <c r="G429" s="2710" t="s">
        <v>2055</v>
      </c>
      <c r="I429" s="1284"/>
      <c r="J429" s="1284"/>
      <c r="O429" s="1284"/>
    </row>
    <row r="430" spans="2:15" ht="12">
      <c r="B430" s="2630" t="s">
        <v>2981</v>
      </c>
      <c r="C430" s="3333" t="s">
        <v>2956</v>
      </c>
      <c r="D430" s="2559" t="s">
        <v>2828</v>
      </c>
      <c r="E430" s="188"/>
      <c r="F430" s="189"/>
      <c r="G430" s="40" t="s">
        <v>3555</v>
      </c>
      <c r="I430" s="1284"/>
      <c r="J430" s="1284"/>
      <c r="O430" s="1284"/>
    </row>
    <row r="431" spans="2:15" ht="12">
      <c r="B431" s="2632"/>
      <c r="C431" s="3334"/>
      <c r="D431" s="2563" t="s">
        <v>2829</v>
      </c>
      <c r="E431" s="6"/>
      <c r="F431" s="249"/>
      <c r="G431" s="2692" t="s">
        <v>3556</v>
      </c>
      <c r="I431" s="1284"/>
      <c r="J431" s="1284"/>
      <c r="O431" s="1284"/>
    </row>
    <row r="432" spans="2:15" ht="24">
      <c r="B432" s="2632"/>
      <c r="C432" s="3335"/>
      <c r="D432" s="2562" t="s">
        <v>2669</v>
      </c>
      <c r="E432" s="83"/>
      <c r="F432" s="84"/>
      <c r="G432" s="2690" t="s">
        <v>2055</v>
      </c>
      <c r="I432" s="1284"/>
      <c r="J432" s="1284"/>
      <c r="O432" s="1284"/>
    </row>
    <row r="433" spans="2:15" ht="12">
      <c r="B433" s="2632"/>
      <c r="C433" s="3333" t="s">
        <v>2957</v>
      </c>
      <c r="D433" s="2414" t="s">
        <v>2127</v>
      </c>
      <c r="E433" s="40" t="s">
        <v>343</v>
      </c>
      <c r="F433" s="40" t="s">
        <v>217</v>
      </c>
      <c r="G433" s="2678" t="s">
        <v>3556</v>
      </c>
      <c r="I433" s="1284"/>
      <c r="J433" s="1284"/>
      <c r="O433" s="1284"/>
    </row>
    <row r="434" spans="2:15" ht="12">
      <c r="B434" s="2632"/>
      <c r="C434" s="3334"/>
      <c r="D434" s="2616" t="s">
        <v>2128</v>
      </c>
      <c r="E434" s="43" t="s">
        <v>343</v>
      </c>
      <c r="F434" s="43" t="s">
        <v>217</v>
      </c>
      <c r="G434" s="2692" t="s">
        <v>3556</v>
      </c>
      <c r="I434" s="1284"/>
      <c r="J434" s="1284"/>
      <c r="O434" s="1284"/>
    </row>
    <row r="435" spans="2:15" ht="24">
      <c r="B435" s="2632"/>
      <c r="C435" s="3335"/>
      <c r="D435" s="2556" t="s">
        <v>346</v>
      </c>
      <c r="E435" s="7"/>
      <c r="F435" s="71"/>
      <c r="G435" s="2711" t="s">
        <v>3610</v>
      </c>
      <c r="I435" s="1284"/>
      <c r="J435" s="1284"/>
      <c r="O435" s="1284"/>
    </row>
    <row r="436" spans="2:15" ht="12">
      <c r="B436" s="2632"/>
      <c r="C436" s="3333" t="s">
        <v>2958</v>
      </c>
      <c r="D436" s="2414" t="s">
        <v>2130</v>
      </c>
      <c r="E436" s="40" t="s">
        <v>343</v>
      </c>
      <c r="F436" s="40" t="s">
        <v>217</v>
      </c>
      <c r="G436" s="2712" t="s">
        <v>3556</v>
      </c>
      <c r="I436" s="1284"/>
      <c r="J436" s="1284"/>
      <c r="O436" s="1284"/>
    </row>
    <row r="437" spans="2:15" ht="12">
      <c r="B437" s="2632"/>
      <c r="C437" s="3334"/>
      <c r="D437" s="2616" t="s">
        <v>2131</v>
      </c>
      <c r="E437" s="43" t="s">
        <v>343</v>
      </c>
      <c r="F437" s="43" t="s">
        <v>217</v>
      </c>
      <c r="G437" s="2713" t="s">
        <v>3556</v>
      </c>
      <c r="I437" s="1284"/>
      <c r="J437" s="1284"/>
      <c r="O437" s="1284"/>
    </row>
    <row r="438" spans="2:15" ht="36">
      <c r="B438" s="2632"/>
      <c r="C438" s="3335"/>
      <c r="D438" s="2642" t="s">
        <v>1322</v>
      </c>
      <c r="E438" s="2643"/>
      <c r="F438" s="2644"/>
      <c r="G438" s="2714" t="s">
        <v>3557</v>
      </c>
      <c r="I438" s="1284"/>
      <c r="J438" s="1284"/>
      <c r="O438" s="1284"/>
    </row>
    <row r="439" spans="2:15" ht="12">
      <c r="B439" s="2632"/>
      <c r="C439" s="3333" t="s">
        <v>2959</v>
      </c>
      <c r="D439" s="2414" t="s">
        <v>2960</v>
      </c>
      <c r="E439" s="40" t="s">
        <v>343</v>
      </c>
      <c r="F439" s="40" t="s">
        <v>217</v>
      </c>
      <c r="G439" s="2712" t="s">
        <v>3555</v>
      </c>
      <c r="I439" s="1284"/>
      <c r="J439" s="1284"/>
      <c r="O439" s="1284"/>
    </row>
    <row r="440" spans="2:15" ht="12">
      <c r="B440" s="2632"/>
      <c r="C440" s="3334"/>
      <c r="D440" s="2616" t="s">
        <v>2134</v>
      </c>
      <c r="E440" s="43" t="s">
        <v>343</v>
      </c>
      <c r="F440" s="43" t="s">
        <v>217</v>
      </c>
      <c r="G440" s="2713" t="s">
        <v>3556</v>
      </c>
      <c r="I440" s="1284"/>
      <c r="J440" s="1284"/>
      <c r="O440" s="1284"/>
    </row>
    <row r="441" spans="2:15" ht="60">
      <c r="B441" s="2632"/>
      <c r="C441" s="3335"/>
      <c r="D441" s="2642" t="s">
        <v>1322</v>
      </c>
      <c r="E441" s="2643"/>
      <c r="F441" s="2644"/>
      <c r="G441" s="2709" t="s">
        <v>3558</v>
      </c>
      <c r="I441" s="1284"/>
      <c r="J441" s="1284"/>
      <c r="O441" s="1284"/>
    </row>
    <row r="442" spans="2:15" ht="12">
      <c r="B442" s="2632"/>
      <c r="C442" s="3333" t="s">
        <v>2961</v>
      </c>
      <c r="D442" s="2414" t="s">
        <v>2136</v>
      </c>
      <c r="E442" s="40" t="s">
        <v>343</v>
      </c>
      <c r="F442" s="40" t="s">
        <v>217</v>
      </c>
      <c r="G442" s="2712" t="s">
        <v>3556</v>
      </c>
      <c r="I442" s="1284"/>
      <c r="J442" s="1284"/>
      <c r="O442" s="1284"/>
    </row>
    <row r="443" spans="2:15" ht="12">
      <c r="B443" s="2632"/>
      <c r="C443" s="3334"/>
      <c r="D443" s="2558"/>
      <c r="E443" s="43" t="s">
        <v>343</v>
      </c>
      <c r="F443" s="43" t="s">
        <v>217</v>
      </c>
      <c r="G443" s="2713" t="s">
        <v>3556</v>
      </c>
      <c r="I443" s="1284"/>
      <c r="J443" s="1284"/>
      <c r="O443" s="1284"/>
    </row>
    <row r="444" spans="2:15" ht="36">
      <c r="B444" s="2632"/>
      <c r="C444" s="3335"/>
      <c r="D444" s="2642" t="s">
        <v>1322</v>
      </c>
      <c r="E444" s="2643"/>
      <c r="F444" s="2644"/>
      <c r="G444" s="2714" t="s">
        <v>3559</v>
      </c>
      <c r="I444" s="1284"/>
      <c r="J444" s="1284"/>
      <c r="O444" s="1284"/>
    </row>
    <row r="445" spans="2:15" ht="12">
      <c r="B445" s="2632"/>
      <c r="C445" s="3333" t="s">
        <v>3028</v>
      </c>
      <c r="D445" s="2414" t="s">
        <v>2962</v>
      </c>
      <c r="E445" s="40" t="s">
        <v>343</v>
      </c>
      <c r="F445" s="40" t="s">
        <v>217</v>
      </c>
      <c r="G445" s="2685" t="s">
        <v>3556</v>
      </c>
      <c r="I445" s="1284"/>
      <c r="J445" s="1284"/>
      <c r="O445" s="1284"/>
    </row>
    <row r="446" spans="2:15" ht="12">
      <c r="B446" s="2632"/>
      <c r="C446" s="3334"/>
      <c r="D446" s="2616" t="s">
        <v>2963</v>
      </c>
      <c r="E446" s="43" t="s">
        <v>343</v>
      </c>
      <c r="F446" s="43" t="s">
        <v>217</v>
      </c>
      <c r="G446" s="2687" t="s">
        <v>3556</v>
      </c>
      <c r="I446" s="1284"/>
      <c r="J446" s="1284"/>
      <c r="O446" s="1284"/>
    </row>
    <row r="447" spans="2:15" ht="36">
      <c r="B447" s="2632"/>
      <c r="C447" s="3335"/>
      <c r="D447" s="2642" t="s">
        <v>1322</v>
      </c>
      <c r="E447" s="2643"/>
      <c r="F447" s="2644"/>
      <c r="G447" s="2709" t="s">
        <v>2986</v>
      </c>
      <c r="I447" s="1284"/>
      <c r="J447" s="1284"/>
      <c r="O447" s="1284"/>
    </row>
    <row r="448" spans="2:15" ht="12">
      <c r="B448" s="2632"/>
      <c r="C448" s="3284" t="s">
        <v>2964</v>
      </c>
      <c r="D448" s="2684" t="s">
        <v>2965</v>
      </c>
      <c r="E448" s="2685" t="s">
        <v>2049</v>
      </c>
      <c r="F448" s="2685" t="s">
        <v>2966</v>
      </c>
      <c r="G448" s="2685" t="s">
        <v>3556</v>
      </c>
      <c r="I448" s="1284"/>
      <c r="J448" s="1284"/>
      <c r="O448" s="1284"/>
    </row>
    <row r="449" spans="2:15" ht="12">
      <c r="B449" s="2632"/>
      <c r="C449" s="3285"/>
      <c r="D449" s="2686" t="s">
        <v>2978</v>
      </c>
      <c r="E449" s="2687" t="s">
        <v>2049</v>
      </c>
      <c r="F449" s="2687" t="s">
        <v>2966</v>
      </c>
      <c r="G449" s="2687" t="s">
        <v>3556</v>
      </c>
      <c r="I449" s="1284"/>
      <c r="J449" s="1284"/>
      <c r="O449" s="1284"/>
    </row>
    <row r="450" spans="2:15" ht="36">
      <c r="B450" s="2632"/>
      <c r="C450" s="3286"/>
      <c r="D450" s="2642" t="s">
        <v>1322</v>
      </c>
      <c r="E450" s="2643"/>
      <c r="F450" s="2644"/>
      <c r="G450" s="2709" t="s">
        <v>2987</v>
      </c>
      <c r="I450" s="1284"/>
      <c r="J450" s="1284"/>
      <c r="O450" s="1284"/>
    </row>
    <row r="451" spans="2:15" ht="12">
      <c r="B451" s="2632"/>
      <c r="C451" s="3290" t="s">
        <v>2979</v>
      </c>
      <c r="D451" s="2684" t="s">
        <v>2967</v>
      </c>
      <c r="E451" s="2685" t="s">
        <v>2049</v>
      </c>
      <c r="F451" s="2685" t="s">
        <v>2966</v>
      </c>
      <c r="G451" s="2685" t="s">
        <v>3556</v>
      </c>
      <c r="I451" s="1284"/>
      <c r="J451" s="1284"/>
      <c r="O451" s="1284"/>
    </row>
    <row r="452" spans="2:15" ht="12">
      <c r="B452" s="2632"/>
      <c r="C452" s="3291"/>
      <c r="D452" s="2686" t="s">
        <v>2968</v>
      </c>
      <c r="E452" s="2687" t="s">
        <v>2049</v>
      </c>
      <c r="F452" s="2687" t="s">
        <v>2966</v>
      </c>
      <c r="G452" s="2687" t="s">
        <v>3556</v>
      </c>
      <c r="I452" s="1284"/>
      <c r="J452" s="1284"/>
      <c r="O452" s="1284"/>
    </row>
    <row r="453" spans="2:15" ht="60">
      <c r="B453" s="2632"/>
      <c r="C453" s="3292"/>
      <c r="D453" s="2642" t="s">
        <v>1322</v>
      </c>
      <c r="E453" s="2643"/>
      <c r="F453" s="2644"/>
      <c r="G453" s="2709" t="s">
        <v>3560</v>
      </c>
      <c r="I453" s="1284"/>
      <c r="J453" s="1284"/>
      <c r="O453" s="1284"/>
    </row>
    <row r="454" spans="2:15" ht="12">
      <c r="B454" s="2632"/>
      <c r="C454" s="3290" t="s">
        <v>2969</v>
      </c>
      <c r="D454" s="2684" t="s">
        <v>3029</v>
      </c>
      <c r="E454" s="2685" t="s">
        <v>343</v>
      </c>
      <c r="F454" s="2685" t="s">
        <v>217</v>
      </c>
      <c r="G454" s="2685" t="s">
        <v>3556</v>
      </c>
      <c r="I454" s="1284"/>
      <c r="J454" s="1284"/>
      <c r="O454" s="1284"/>
    </row>
    <row r="455" spans="2:15" ht="12">
      <c r="B455" s="2632"/>
      <c r="C455" s="3291"/>
      <c r="D455" s="2686" t="s">
        <v>2970</v>
      </c>
      <c r="E455" s="2687" t="s">
        <v>343</v>
      </c>
      <c r="F455" s="2687" t="s">
        <v>217</v>
      </c>
      <c r="G455" s="2687" t="s">
        <v>3556</v>
      </c>
      <c r="I455" s="1284"/>
      <c r="O455" s="1284"/>
    </row>
    <row r="456" spans="2:15" ht="24">
      <c r="B456" s="2632"/>
      <c r="C456" s="3292"/>
      <c r="D456" s="2642" t="s">
        <v>1322</v>
      </c>
      <c r="E456" s="2643"/>
      <c r="F456" s="2644"/>
      <c r="G456" s="2709" t="s">
        <v>2055</v>
      </c>
      <c r="I456" s="1284"/>
      <c r="O456" s="1284"/>
    </row>
    <row r="457" spans="2:15" ht="12">
      <c r="B457" s="2632"/>
      <c r="C457" s="3290" t="s">
        <v>2971</v>
      </c>
      <c r="D457" s="2645" t="s">
        <v>3030</v>
      </c>
      <c r="E457" s="2646" t="s">
        <v>343</v>
      </c>
      <c r="F457" s="2646" t="s">
        <v>217</v>
      </c>
      <c r="G457" s="2712" t="s">
        <v>3556</v>
      </c>
      <c r="I457" s="1284"/>
      <c r="O457" s="1284"/>
    </row>
    <row r="458" spans="2:15" ht="12">
      <c r="B458" s="2632"/>
      <c r="C458" s="3291"/>
      <c r="D458" s="2649" t="s">
        <v>3031</v>
      </c>
      <c r="E458" s="2647" t="s">
        <v>343</v>
      </c>
      <c r="F458" s="2647" t="s">
        <v>217</v>
      </c>
      <c r="G458" s="2713" t="s">
        <v>3556</v>
      </c>
      <c r="I458" s="1284"/>
      <c r="O458" s="1284"/>
    </row>
    <row r="459" spans="2:15" ht="24">
      <c r="B459" s="2632"/>
      <c r="C459" s="3292"/>
      <c r="D459" s="2642" t="s">
        <v>1322</v>
      </c>
      <c r="E459" s="2643"/>
      <c r="F459" s="2644"/>
      <c r="G459" s="2714" t="s">
        <v>2055</v>
      </c>
    </row>
    <row r="460" spans="2:15" ht="12">
      <c r="B460" s="2632"/>
      <c r="C460" s="3281" t="s">
        <v>3032</v>
      </c>
      <c r="D460" s="2645" t="s">
        <v>2972</v>
      </c>
      <c r="E460" s="2646" t="s">
        <v>343</v>
      </c>
      <c r="F460" s="2646" t="s">
        <v>217</v>
      </c>
      <c r="G460" s="2712" t="s">
        <v>3556</v>
      </c>
    </row>
    <row r="461" spans="2:15" ht="12">
      <c r="B461" s="2632"/>
      <c r="C461" s="3283"/>
      <c r="D461" s="2642" t="s">
        <v>1322</v>
      </c>
      <c r="E461" s="2643"/>
      <c r="F461" s="2644"/>
      <c r="G461" s="2715" t="s">
        <v>343</v>
      </c>
    </row>
    <row r="462" spans="2:15" ht="12">
      <c r="B462" s="2632"/>
      <c r="C462" s="3281" t="s">
        <v>3033</v>
      </c>
      <c r="D462" s="2645" t="s">
        <v>2980</v>
      </c>
      <c r="E462" s="2646" t="s">
        <v>343</v>
      </c>
      <c r="F462" s="2646" t="s">
        <v>217</v>
      </c>
      <c r="G462" s="2712" t="s">
        <v>3556</v>
      </c>
    </row>
    <row r="463" spans="2:15" ht="12">
      <c r="B463" s="2632"/>
      <c r="C463" s="3283"/>
      <c r="D463" s="2642" t="s">
        <v>1322</v>
      </c>
      <c r="E463" s="2643"/>
      <c r="F463" s="2644"/>
      <c r="G463" s="2693" t="s">
        <v>343</v>
      </c>
    </row>
    <row r="464" spans="2:15" ht="12">
      <c r="B464" s="2632"/>
      <c r="C464" s="3336" t="s">
        <v>3034</v>
      </c>
      <c r="D464" s="2645" t="s">
        <v>2973</v>
      </c>
      <c r="E464" s="2646" t="s">
        <v>343</v>
      </c>
      <c r="F464" s="2646" t="s">
        <v>217</v>
      </c>
      <c r="G464" s="2685" t="s">
        <v>343</v>
      </c>
    </row>
    <row r="465" spans="2:7" ht="12">
      <c r="B465" s="2632"/>
      <c r="C465" s="3356"/>
      <c r="D465" s="2642" t="s">
        <v>1322</v>
      </c>
      <c r="E465" s="2643"/>
      <c r="F465" s="2644"/>
      <c r="G465" s="2693" t="s">
        <v>343</v>
      </c>
    </row>
    <row r="466" spans="2:7" ht="12">
      <c r="B466" s="2630" t="s">
        <v>2983</v>
      </c>
      <c r="C466" s="2619" t="s">
        <v>2839</v>
      </c>
      <c r="D466" s="2456" t="s">
        <v>2840</v>
      </c>
      <c r="E466" s="2579" t="s">
        <v>343</v>
      </c>
      <c r="F466" s="2579" t="s">
        <v>217</v>
      </c>
      <c r="G466" s="2685" t="s">
        <v>343</v>
      </c>
    </row>
    <row r="467" spans="2:7" ht="12">
      <c r="B467" s="2632"/>
      <c r="C467" s="2625"/>
      <c r="D467" s="2435" t="s">
        <v>2841</v>
      </c>
      <c r="E467" s="2581" t="s">
        <v>343</v>
      </c>
      <c r="F467" s="2581" t="s">
        <v>217</v>
      </c>
      <c r="G467" s="2692" t="s">
        <v>343</v>
      </c>
    </row>
    <row r="468" spans="2:7" ht="12">
      <c r="B468" s="2632"/>
      <c r="C468" s="2620"/>
      <c r="D468" s="2417" t="s">
        <v>2669</v>
      </c>
      <c r="E468" s="2433"/>
      <c r="F468" s="2434"/>
      <c r="G468" s="2688" t="s">
        <v>343</v>
      </c>
    </row>
    <row r="469" spans="2:7" ht="12">
      <c r="B469" s="2630" t="s">
        <v>3036</v>
      </c>
      <c r="C469" s="2622" t="s">
        <v>251</v>
      </c>
      <c r="D469" s="2621" t="s">
        <v>3037</v>
      </c>
      <c r="E469" s="25" t="s">
        <v>343</v>
      </c>
      <c r="F469" s="25" t="s">
        <v>217</v>
      </c>
      <c r="G469" s="2707" t="s">
        <v>217</v>
      </c>
    </row>
    <row r="470" spans="2:7" ht="12">
      <c r="B470" s="2632"/>
      <c r="C470" s="2624"/>
      <c r="D470" s="2556" t="s">
        <v>2578</v>
      </c>
      <c r="E470" s="2572"/>
      <c r="F470" s="2573"/>
      <c r="G470" s="2716" t="s">
        <v>3561</v>
      </c>
    </row>
    <row r="471" spans="2:7" ht="12">
      <c r="B471" s="2632"/>
      <c r="C471" s="2622" t="s">
        <v>2843</v>
      </c>
      <c r="D471" s="2621" t="s">
        <v>2844</v>
      </c>
      <c r="E471" s="25" t="s">
        <v>343</v>
      </c>
      <c r="F471" s="25" t="s">
        <v>217</v>
      </c>
      <c r="G471" s="2646" t="s">
        <v>2855</v>
      </c>
    </row>
    <row r="472" spans="2:7" ht="12">
      <c r="B472" s="2632"/>
      <c r="C472" s="2624"/>
      <c r="D472" s="2556" t="s">
        <v>2578</v>
      </c>
      <c r="E472" s="2572"/>
      <c r="F472" s="2573"/>
      <c r="G472" s="2707" t="s">
        <v>343</v>
      </c>
    </row>
    <row r="473" spans="2:7" ht="12">
      <c r="B473" s="2632"/>
      <c r="C473" s="2652" t="s">
        <v>2845</v>
      </c>
      <c r="D473" s="2653" t="s">
        <v>2475</v>
      </c>
      <c r="E473" s="2180" t="s">
        <v>343</v>
      </c>
      <c r="F473" s="2180" t="s">
        <v>217</v>
      </c>
      <c r="G473" s="2707" t="s">
        <v>217</v>
      </c>
    </row>
    <row r="474" spans="2:7" ht="36">
      <c r="B474" s="2632"/>
      <c r="C474" s="2650"/>
      <c r="D474" s="2556" t="s">
        <v>2578</v>
      </c>
      <c r="E474" s="2572"/>
      <c r="F474" s="2573"/>
      <c r="G474" s="2716" t="s">
        <v>3222</v>
      </c>
    </row>
    <row r="475" spans="2:7" ht="12">
      <c r="B475" s="2632"/>
      <c r="C475" s="2648" t="s">
        <v>3038</v>
      </c>
      <c r="D475" s="2710" t="s">
        <v>448</v>
      </c>
      <c r="E475" s="2707" t="s">
        <v>343</v>
      </c>
      <c r="F475" s="2707" t="s">
        <v>217</v>
      </c>
      <c r="G475" s="2688" t="s">
        <v>856</v>
      </c>
    </row>
    <row r="476" spans="2:7" ht="24">
      <c r="B476" s="2626"/>
      <c r="C476" s="2649"/>
      <c r="D476" s="2642" t="s">
        <v>257</v>
      </c>
      <c r="E476" s="2643"/>
      <c r="F476" s="2644"/>
      <c r="G476" s="2699" t="s">
        <v>3287</v>
      </c>
    </row>
    <row r="477" spans="2:7">
      <c r="B477" s="96"/>
      <c r="G477" s="2732"/>
    </row>
    <row r="478" spans="2:7">
      <c r="B478" s="96"/>
      <c r="G478" s="2732"/>
    </row>
    <row r="479" spans="2:7">
      <c r="B479" s="96"/>
      <c r="G479" s="2732"/>
    </row>
    <row r="480" spans="2:7">
      <c r="B480" s="96"/>
      <c r="G480" s="2732"/>
    </row>
    <row r="481" spans="2:7">
      <c r="B481" s="96"/>
      <c r="G481" s="2732"/>
    </row>
  </sheetData>
  <mergeCells count="142">
    <mergeCell ref="C457:C459"/>
    <mergeCell ref="C460:C461"/>
    <mergeCell ref="C462:C463"/>
    <mergeCell ref="C464:C465"/>
    <mergeCell ref="P59:P66"/>
    <mergeCell ref="P76:P83"/>
    <mergeCell ref="P84:P91"/>
    <mergeCell ref="P92:P99"/>
    <mergeCell ref="P100:P107"/>
    <mergeCell ref="P109:P114"/>
    <mergeCell ref="C430:C432"/>
    <mergeCell ref="C433:C435"/>
    <mergeCell ref="C436:C438"/>
    <mergeCell ref="C439:C441"/>
    <mergeCell ref="C442:C444"/>
    <mergeCell ref="C445:C447"/>
    <mergeCell ref="C448:C450"/>
    <mergeCell ref="C451:C453"/>
    <mergeCell ref="C454:C456"/>
    <mergeCell ref="C88:C91"/>
    <mergeCell ref="C92:C94"/>
    <mergeCell ref="C95:C96"/>
    <mergeCell ref="C97:C99"/>
    <mergeCell ref="C100:C101"/>
    <mergeCell ref="C102:C104"/>
    <mergeCell ref="C108:C110"/>
    <mergeCell ref="C111:C113"/>
    <mergeCell ref="C114:C116"/>
    <mergeCell ref="C26:C29"/>
    <mergeCell ref="C30:C31"/>
    <mergeCell ref="C32:C33"/>
    <mergeCell ref="C34:C36"/>
    <mergeCell ref="C37:C39"/>
    <mergeCell ref="C65:C67"/>
    <mergeCell ref="C68:C70"/>
    <mergeCell ref="C71:C73"/>
    <mergeCell ref="C74:C76"/>
    <mergeCell ref="C77:C79"/>
    <mergeCell ref="C80:C83"/>
    <mergeCell ref="C84:C87"/>
    <mergeCell ref="P6:P13"/>
    <mergeCell ref="C8:C9"/>
    <mergeCell ref="C11:C13"/>
    <mergeCell ref="C14:C16"/>
    <mergeCell ref="P14:P21"/>
    <mergeCell ref="C17:C19"/>
    <mergeCell ref="C56:C58"/>
    <mergeCell ref="C59:C61"/>
    <mergeCell ref="C62:C64"/>
    <mergeCell ref="C40:C41"/>
    <mergeCell ref="C42:C43"/>
    <mergeCell ref="C44:C45"/>
    <mergeCell ref="C46:C50"/>
    <mergeCell ref="C51:C55"/>
    <mergeCell ref="C117:C119"/>
    <mergeCell ref="C120:C126"/>
    <mergeCell ref="C127:C135"/>
    <mergeCell ref="C136:C138"/>
    <mergeCell ref="C139:C141"/>
    <mergeCell ref="C146:C148"/>
    <mergeCell ref="C149:C151"/>
    <mergeCell ref="C152:C154"/>
    <mergeCell ref="C155:C157"/>
    <mergeCell ref="C165:C167"/>
    <mergeCell ref="C168:C170"/>
    <mergeCell ref="C207:C208"/>
    <mergeCell ref="C209:C210"/>
    <mergeCell ref="C211:C212"/>
    <mergeCell ref="C171:C179"/>
    <mergeCell ref="C180:C188"/>
    <mergeCell ref="C189:C191"/>
    <mergeCell ref="C192:C196"/>
    <mergeCell ref="C197:C203"/>
    <mergeCell ref="C204:C206"/>
    <mergeCell ref="C213:C214"/>
    <mergeCell ref="C215:C217"/>
    <mergeCell ref="C218:C220"/>
    <mergeCell ref="C224:C226"/>
    <mergeCell ref="C227:C229"/>
    <mergeCell ref="C236:C239"/>
    <mergeCell ref="C240:C243"/>
    <mergeCell ref="C244:C246"/>
    <mergeCell ref="C250:C252"/>
    <mergeCell ref="C253:C255"/>
    <mergeCell ref="C256:C258"/>
    <mergeCell ref="C266:C268"/>
    <mergeCell ref="C269:C271"/>
    <mergeCell ref="C272:C274"/>
    <mergeCell ref="C275:C277"/>
    <mergeCell ref="C301:C302"/>
    <mergeCell ref="C278:C280"/>
    <mergeCell ref="C281:C283"/>
    <mergeCell ref="C284:C286"/>
    <mergeCell ref="C287:C289"/>
    <mergeCell ref="C290:C293"/>
    <mergeCell ref="C294:C297"/>
    <mergeCell ref="C298:C300"/>
    <mergeCell ref="C303:C304"/>
    <mergeCell ref="C305:C310"/>
    <mergeCell ref="C311:C312"/>
    <mergeCell ref="D312:F312"/>
    <mergeCell ref="C313:C314"/>
    <mergeCell ref="D314:F314"/>
    <mergeCell ref="C315:C316"/>
    <mergeCell ref="D316:F316"/>
    <mergeCell ref="C317:C319"/>
    <mergeCell ref="C366:C368"/>
    <mergeCell ref="C369:C371"/>
    <mergeCell ref="C372:C374"/>
    <mergeCell ref="C320:C322"/>
    <mergeCell ref="C323:C325"/>
    <mergeCell ref="C327:C330"/>
    <mergeCell ref="C331:C333"/>
    <mergeCell ref="C334:C336"/>
    <mergeCell ref="C337:C339"/>
    <mergeCell ref="C340:C343"/>
    <mergeCell ref="C348:C349"/>
    <mergeCell ref="C350:C351"/>
    <mergeCell ref="A1:B1"/>
    <mergeCell ref="C419:C420"/>
    <mergeCell ref="C421:C423"/>
    <mergeCell ref="C424:C426"/>
    <mergeCell ref="C427:C429"/>
    <mergeCell ref="P22:P29"/>
    <mergeCell ref="C375:C377"/>
    <mergeCell ref="C413:C415"/>
    <mergeCell ref="C416:C418"/>
    <mergeCell ref="C381:C384"/>
    <mergeCell ref="C386:C388"/>
    <mergeCell ref="C389:C391"/>
    <mergeCell ref="C392:C394"/>
    <mergeCell ref="C395:C397"/>
    <mergeCell ref="C398:C400"/>
    <mergeCell ref="C401:C403"/>
    <mergeCell ref="C404:C406"/>
    <mergeCell ref="C407:C409"/>
    <mergeCell ref="C352:C353"/>
    <mergeCell ref="C344:C346"/>
    <mergeCell ref="C354:C355"/>
    <mergeCell ref="C357:C358"/>
    <mergeCell ref="C359:C362"/>
    <mergeCell ref="C363:C365"/>
  </mergeCells>
  <phoneticPr fontId="26"/>
  <conditionalFormatting sqref="G6:G476">
    <cfRule type="cellIs" dxfId="105" priority="35" operator="equal">
      <formula>"ー"</formula>
    </cfRule>
  </conditionalFormatting>
  <conditionalFormatting sqref="G6:G476">
    <cfRule type="cellIs" dxfId="104" priority="36" operator="equal">
      <formula>"N/A"</formula>
    </cfRule>
  </conditionalFormatting>
  <conditionalFormatting sqref="M7:M21">
    <cfRule type="cellIs" dxfId="103" priority="3" operator="equal">
      <formula>"N/A"</formula>
    </cfRule>
  </conditionalFormatting>
  <conditionalFormatting sqref="R76:R82">
    <cfRule type="cellIs" dxfId="102" priority="15" stopIfTrue="1" operator="equal">
      <formula>"―"</formula>
    </cfRule>
  </conditionalFormatting>
  <conditionalFormatting sqref="R83">
    <cfRule type="cellIs" dxfId="101" priority="14" stopIfTrue="1" operator="equal">
      <formula>"―"</formula>
    </cfRule>
  </conditionalFormatting>
  <conditionalFormatting sqref="R47">
    <cfRule type="cellIs" dxfId="100" priority="13" stopIfTrue="1" operator="equal">
      <formula>"―"</formula>
    </cfRule>
  </conditionalFormatting>
  <conditionalFormatting sqref="R92:R98">
    <cfRule type="cellIs" dxfId="99" priority="12" stopIfTrue="1" operator="equal">
      <formula>"―"</formula>
    </cfRule>
  </conditionalFormatting>
  <conditionalFormatting sqref="R99">
    <cfRule type="cellIs" dxfId="98" priority="11" stopIfTrue="1" operator="equal">
      <formula>"―"</formula>
    </cfRule>
  </conditionalFormatting>
  <conditionalFormatting sqref="R84:R91">
    <cfRule type="cellIs" dxfId="97" priority="10" stopIfTrue="1" operator="equal">
      <formula>"―"</formula>
    </cfRule>
  </conditionalFormatting>
  <conditionalFormatting sqref="R54">
    <cfRule type="cellIs" dxfId="96" priority="9" stopIfTrue="1" operator="equal">
      <formula>"―"</formula>
    </cfRule>
  </conditionalFormatting>
  <conditionalFormatting sqref="R53">
    <cfRule type="cellIs" dxfId="95" priority="8" stopIfTrue="1" operator="equal">
      <formula>"―"</formula>
    </cfRule>
  </conditionalFormatting>
  <conditionalFormatting sqref="R48">
    <cfRule type="cellIs" dxfId="94" priority="7" stopIfTrue="1" operator="equal">
      <formula>"―"</formula>
    </cfRule>
  </conditionalFormatting>
  <conditionalFormatting sqref="R49">
    <cfRule type="cellIs" dxfId="93" priority="6" stopIfTrue="1" operator="equal">
      <formula>"―"</formula>
    </cfRule>
  </conditionalFormatting>
  <conditionalFormatting sqref="L7:L21">
    <cfRule type="cellIs" dxfId="92" priority="1" operator="equal">
      <formula>"N/A"</formula>
    </cfRule>
  </conditionalFormatting>
  <conditionalFormatting sqref="R75 R6:R46 R50:R52 R100:R114 R55:R58">
    <cfRule type="cellIs" dxfId="91" priority="17" stopIfTrue="1" operator="equal">
      <formula>"―"</formula>
    </cfRule>
  </conditionalFormatting>
  <conditionalFormatting sqref="R67:R74">
    <cfRule type="cellIs" dxfId="90" priority="18" stopIfTrue="1" operator="equal">
      <formula>"―"</formula>
    </cfRule>
    <cfRule type="cellIs" dxfId="89" priority="19" stopIfTrue="1" operator="equal">
      <formula>""</formula>
    </cfRule>
  </conditionalFormatting>
  <conditionalFormatting sqref="R59:R66">
    <cfRule type="cellIs" dxfId="88" priority="16" stopIfTrue="1" operator="equal">
      <formula>"―"</formula>
    </cfRule>
  </conditionalFormatting>
  <conditionalFormatting sqref="R6:R114">
    <cfRule type="cellIs" dxfId="87" priority="5" operator="equal">
      <formula>"N/A"</formula>
    </cfRule>
  </conditionalFormatting>
  <conditionalFormatting sqref="L25:L70">
    <cfRule type="cellIs" dxfId="86" priority="2" operator="equal">
      <formula>"N/A"</formula>
    </cfRule>
  </conditionalFormatting>
  <hyperlinks>
    <hyperlink ref="A1:B1" location="'Product list'!A1" display="Back to Product List" xr:uid="{00000000-0004-0000-0900-000000000000}"/>
  </hyperlink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479"/>
  <sheetViews>
    <sheetView showGridLines="0" zoomScale="85" zoomScaleNormal="85" workbookViewId="0">
      <selection activeCell="D19" sqref="D19"/>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3.75" style="74" customWidth="1"/>
    <col min="8" max="8" width="33.75" style="293" customWidth="1"/>
    <col min="9" max="9" width="9" style="2347"/>
    <col min="10" max="10" width="9" style="440"/>
    <col min="11" max="11" width="9" style="1213"/>
    <col min="12" max="12" width="9" style="1284"/>
    <col min="13" max="13" width="19.25" style="1284" bestFit="1" customWidth="1"/>
    <col min="14" max="14" width="13.375" style="2347" customWidth="1"/>
    <col min="15" max="15" width="9" style="440"/>
    <col min="16" max="16" width="11" style="1284" customWidth="1"/>
    <col min="17" max="17" width="9" style="1284"/>
    <col min="18" max="18" width="21" style="1284" bestFit="1" customWidth="1"/>
    <col min="19" max="16384" width="9" style="1284"/>
  </cols>
  <sheetData>
    <row r="1" spans="1:18" ht="12">
      <c r="A1" s="3328" t="s">
        <v>3888</v>
      </c>
      <c r="B1" s="3328"/>
    </row>
    <row r="2" spans="1:18" ht="15.75">
      <c r="B2" s="1285" t="s">
        <v>2204</v>
      </c>
      <c r="K2" s="2340" t="s">
        <v>316</v>
      </c>
      <c r="L2" s="2494"/>
      <c r="M2" s="2497"/>
      <c r="P2" s="1282" t="s">
        <v>326</v>
      </c>
      <c r="Q2" s="2494"/>
      <c r="R2" s="2497"/>
    </row>
    <row r="3" spans="1:18" ht="12">
      <c r="B3" s="2494"/>
      <c r="K3" s="2494"/>
      <c r="L3" s="2494"/>
      <c r="M3" s="2497"/>
      <c r="P3" s="2478"/>
      <c r="Q3" s="2494"/>
      <c r="R3" s="2497"/>
    </row>
    <row r="4" spans="1:18">
      <c r="B4" s="2493" t="s">
        <v>338</v>
      </c>
      <c r="C4" s="1403"/>
      <c r="D4" s="1403"/>
      <c r="E4" s="1331"/>
      <c r="F4" s="1331"/>
      <c r="G4" s="1331"/>
      <c r="H4" s="1345"/>
      <c r="K4" s="1277"/>
      <c r="L4" s="2493" t="s">
        <v>338</v>
      </c>
      <c r="M4" s="2497"/>
      <c r="P4" s="2477"/>
      <c r="Q4" s="2493" t="s">
        <v>494</v>
      </c>
      <c r="R4" s="2399"/>
    </row>
    <row r="5" spans="1:18" ht="60">
      <c r="B5" s="14" t="s">
        <v>209</v>
      </c>
      <c r="C5" s="14" t="s">
        <v>210</v>
      </c>
      <c r="D5" s="14" t="s">
        <v>211</v>
      </c>
      <c r="E5" s="15" t="s">
        <v>212</v>
      </c>
      <c r="F5" s="15" t="s">
        <v>3039</v>
      </c>
      <c r="G5" s="2654" t="s">
        <v>3685</v>
      </c>
      <c r="H5" s="2654" t="s">
        <v>3763</v>
      </c>
      <c r="K5" s="2733" t="s">
        <v>3746</v>
      </c>
      <c r="L5" s="2734" t="s">
        <v>3747</v>
      </c>
      <c r="M5" s="1212" t="s">
        <v>3768</v>
      </c>
      <c r="P5" s="2780" t="s">
        <v>966</v>
      </c>
      <c r="Q5" s="2781" t="s">
        <v>1008</v>
      </c>
      <c r="R5" s="1212" t="s">
        <v>3768</v>
      </c>
    </row>
    <row r="6" spans="1:18" ht="12" customHeight="1">
      <c r="B6" s="2622" t="s">
        <v>261</v>
      </c>
      <c r="C6" s="2621" t="s">
        <v>2556</v>
      </c>
      <c r="D6" s="2621" t="s">
        <v>1</v>
      </c>
      <c r="E6" s="24" t="s">
        <v>217</v>
      </c>
      <c r="F6" s="24" t="s">
        <v>217</v>
      </c>
      <c r="G6" s="2688" t="s">
        <v>3670</v>
      </c>
      <c r="H6" s="2688" t="s">
        <v>3676</v>
      </c>
      <c r="K6" s="2733" t="s">
        <v>3748</v>
      </c>
      <c r="L6" s="2734"/>
      <c r="M6" s="2498"/>
      <c r="P6" s="3296" t="s">
        <v>611</v>
      </c>
      <c r="Q6" s="2510">
        <v>10</v>
      </c>
      <c r="R6" s="2789" t="s">
        <v>217</v>
      </c>
    </row>
    <row r="7" spans="1:18" ht="12.75">
      <c r="B7" s="2623"/>
      <c r="C7" s="2621" t="s">
        <v>263</v>
      </c>
      <c r="D7" s="2621" t="s">
        <v>2</v>
      </c>
      <c r="E7" s="24" t="s">
        <v>217</v>
      </c>
      <c r="F7" s="24" t="s">
        <v>217</v>
      </c>
      <c r="G7" s="2688" t="s">
        <v>3671</v>
      </c>
      <c r="H7" s="2688" t="s">
        <v>3676</v>
      </c>
      <c r="K7" s="2735" t="s">
        <v>3183</v>
      </c>
      <c r="L7" s="2735" t="s">
        <v>3102</v>
      </c>
      <c r="M7" s="2735" t="s">
        <v>217</v>
      </c>
      <c r="P7" s="3297"/>
      <c r="Q7" s="2511">
        <v>11</v>
      </c>
      <c r="R7" s="2790" t="s">
        <v>784</v>
      </c>
    </row>
    <row r="8" spans="1:18" ht="12.75">
      <c r="B8" s="2623"/>
      <c r="C8" s="3333" t="s">
        <v>264</v>
      </c>
      <c r="D8" s="2621" t="s">
        <v>1318</v>
      </c>
      <c r="E8" s="24" t="s">
        <v>217</v>
      </c>
      <c r="F8" s="24" t="s">
        <v>217</v>
      </c>
      <c r="G8" s="2688" t="s">
        <v>3670</v>
      </c>
      <c r="H8" s="2688" t="s">
        <v>3676</v>
      </c>
      <c r="K8" s="2735" t="s">
        <v>3103</v>
      </c>
      <c r="L8" s="2735" t="s">
        <v>3104</v>
      </c>
      <c r="M8" s="2735" t="s">
        <v>217</v>
      </c>
      <c r="P8" s="3297"/>
      <c r="Q8" s="2511">
        <v>12</v>
      </c>
      <c r="R8" s="2790" t="s">
        <v>343</v>
      </c>
    </row>
    <row r="9" spans="1:18" ht="96">
      <c r="B9" s="2624"/>
      <c r="C9" s="3335"/>
      <c r="D9" s="2556" t="s">
        <v>341</v>
      </c>
      <c r="E9" s="36"/>
      <c r="F9" s="37"/>
      <c r="G9" s="2689" t="s">
        <v>2054</v>
      </c>
      <c r="H9" s="2689" t="s">
        <v>2054</v>
      </c>
      <c r="K9" s="2736" t="s">
        <v>3114</v>
      </c>
      <c r="L9" s="2736" t="s">
        <v>3115</v>
      </c>
      <c r="M9" s="2736" t="s">
        <v>217</v>
      </c>
      <c r="P9" s="3297"/>
      <c r="Q9" s="2511">
        <v>13</v>
      </c>
      <c r="R9" s="2790" t="s">
        <v>343</v>
      </c>
    </row>
    <row r="10" spans="1:18" ht="24">
      <c r="B10" s="2621" t="s">
        <v>265</v>
      </c>
      <c r="C10" s="2621" t="s">
        <v>266</v>
      </c>
      <c r="D10" s="2621" t="s">
        <v>342</v>
      </c>
      <c r="E10" s="24" t="s">
        <v>1880</v>
      </c>
      <c r="F10" s="24" t="s">
        <v>217</v>
      </c>
      <c r="G10" s="2688" t="s">
        <v>3672</v>
      </c>
      <c r="H10" s="2688" t="s">
        <v>3677</v>
      </c>
      <c r="K10" s="2735" t="s">
        <v>3116</v>
      </c>
      <c r="L10" s="2735" t="s">
        <v>3117</v>
      </c>
      <c r="M10" s="2735" t="s">
        <v>217</v>
      </c>
      <c r="P10" s="3297"/>
      <c r="Q10" s="2511">
        <v>14</v>
      </c>
      <c r="R10" s="2790" t="s">
        <v>219</v>
      </c>
    </row>
    <row r="11" spans="1:18" ht="24">
      <c r="B11" s="2622" t="s">
        <v>267</v>
      </c>
      <c r="C11" s="3333" t="s">
        <v>268</v>
      </c>
      <c r="D11" s="2557" t="s">
        <v>2559</v>
      </c>
      <c r="E11" s="40" t="s">
        <v>343</v>
      </c>
      <c r="F11" s="40" t="s">
        <v>217</v>
      </c>
      <c r="G11" s="2678" t="s">
        <v>3670</v>
      </c>
      <c r="H11" s="2678" t="s">
        <v>3676</v>
      </c>
      <c r="K11" s="2735" t="s">
        <v>3107</v>
      </c>
      <c r="L11" s="2735" t="s">
        <v>1377</v>
      </c>
      <c r="M11" s="2735" t="s">
        <v>217</v>
      </c>
      <c r="P11" s="3297"/>
      <c r="Q11" s="2511">
        <v>15</v>
      </c>
      <c r="R11" s="2790" t="s">
        <v>343</v>
      </c>
    </row>
    <row r="12" spans="1:18" ht="12.75">
      <c r="B12" s="2623"/>
      <c r="C12" s="3334"/>
      <c r="D12" s="2558" t="s">
        <v>1319</v>
      </c>
      <c r="E12" s="43" t="s">
        <v>343</v>
      </c>
      <c r="F12" s="43" t="s">
        <v>217</v>
      </c>
      <c r="G12" s="2679" t="s">
        <v>3671</v>
      </c>
      <c r="H12" s="2679" t="s">
        <v>3676</v>
      </c>
      <c r="K12" s="2735" t="s">
        <v>3749</v>
      </c>
      <c r="L12" s="2735">
        <v>35</v>
      </c>
      <c r="M12" s="2735" t="s">
        <v>217</v>
      </c>
      <c r="P12" s="3297"/>
      <c r="Q12" s="2511" t="s">
        <v>194</v>
      </c>
      <c r="R12" s="2790" t="s">
        <v>343</v>
      </c>
    </row>
    <row r="13" spans="1:18" ht="24">
      <c r="B13" s="2623"/>
      <c r="C13" s="3335"/>
      <c r="D13" s="2556" t="s">
        <v>346</v>
      </c>
      <c r="E13" s="36"/>
      <c r="F13" s="37"/>
      <c r="G13" s="2690" t="s">
        <v>3673</v>
      </c>
      <c r="H13" s="2690" t="s">
        <v>3678</v>
      </c>
      <c r="K13" s="2735" t="s">
        <v>3750</v>
      </c>
      <c r="L13" s="2735" t="s">
        <v>1379</v>
      </c>
      <c r="M13" s="2735" t="s">
        <v>217</v>
      </c>
      <c r="P13" s="3298"/>
      <c r="Q13" s="2512" t="s">
        <v>160</v>
      </c>
      <c r="R13" s="2791" t="s">
        <v>220</v>
      </c>
    </row>
    <row r="14" spans="1:18" ht="12" customHeight="1">
      <c r="B14" s="2623"/>
      <c r="C14" s="3333" t="s">
        <v>269</v>
      </c>
      <c r="D14" s="2557" t="s">
        <v>2561</v>
      </c>
      <c r="E14" s="40" t="s">
        <v>343</v>
      </c>
      <c r="F14" s="40" t="s">
        <v>217</v>
      </c>
      <c r="G14" s="2678" t="s">
        <v>3674</v>
      </c>
      <c r="H14" s="2678" t="s">
        <v>3676</v>
      </c>
      <c r="K14" s="2735" t="s">
        <v>3120</v>
      </c>
      <c r="L14" s="2735" t="s">
        <v>3108</v>
      </c>
      <c r="M14" s="2735" t="s">
        <v>217</v>
      </c>
      <c r="P14" s="3296" t="s">
        <v>2906</v>
      </c>
      <c r="Q14" s="2510">
        <v>20</v>
      </c>
      <c r="R14" s="2789" t="s">
        <v>217</v>
      </c>
    </row>
    <row r="15" spans="1:18" ht="12.75">
      <c r="B15" s="2623"/>
      <c r="C15" s="3334"/>
      <c r="D15" s="2558" t="s">
        <v>1135</v>
      </c>
      <c r="E15" s="43" t="s">
        <v>343</v>
      </c>
      <c r="F15" s="43" t="s">
        <v>217</v>
      </c>
      <c r="G15" s="2679" t="s">
        <v>3671</v>
      </c>
      <c r="H15" s="2679" t="s">
        <v>3676</v>
      </c>
      <c r="K15" s="2735" t="s">
        <v>3122</v>
      </c>
      <c r="L15" s="2735" t="s">
        <v>3123</v>
      </c>
      <c r="M15" s="2735" t="s">
        <v>217</v>
      </c>
      <c r="P15" s="3297"/>
      <c r="Q15" s="2511">
        <v>21</v>
      </c>
      <c r="R15" s="2790" t="s">
        <v>3520</v>
      </c>
    </row>
    <row r="16" spans="1:18" ht="24">
      <c r="B16" s="2623"/>
      <c r="C16" s="3335"/>
      <c r="D16" s="2556" t="s">
        <v>346</v>
      </c>
      <c r="E16" s="36"/>
      <c r="F16" s="37"/>
      <c r="G16" s="2690" t="s">
        <v>3675</v>
      </c>
      <c r="H16" s="2690" t="s">
        <v>3678</v>
      </c>
      <c r="K16" s="2733" t="s">
        <v>3109</v>
      </c>
      <c r="L16" s="2734"/>
      <c r="M16" s="2733" t="s">
        <v>1028</v>
      </c>
      <c r="P16" s="3297"/>
      <c r="Q16" s="2511">
        <v>22</v>
      </c>
      <c r="R16" s="2790" t="s">
        <v>343</v>
      </c>
    </row>
    <row r="17" spans="2:18" ht="25.5">
      <c r="B17" s="2623"/>
      <c r="C17" s="3333" t="s">
        <v>270</v>
      </c>
      <c r="D17" s="2557" t="s">
        <v>2563</v>
      </c>
      <c r="E17" s="40" t="s">
        <v>343</v>
      </c>
      <c r="F17" s="40" t="s">
        <v>217</v>
      </c>
      <c r="G17" s="2678" t="s">
        <v>217</v>
      </c>
      <c r="H17" s="2678" t="s">
        <v>217</v>
      </c>
      <c r="K17" s="2737" t="s">
        <v>3751</v>
      </c>
      <c r="L17" s="2737">
        <v>48</v>
      </c>
      <c r="M17" s="2737" t="s">
        <v>217</v>
      </c>
      <c r="P17" s="3297"/>
      <c r="Q17" s="2511">
        <v>23</v>
      </c>
      <c r="R17" s="2790" t="s">
        <v>343</v>
      </c>
    </row>
    <row r="18" spans="2:18" ht="12.75">
      <c r="B18" s="2623"/>
      <c r="C18" s="3334"/>
      <c r="D18" s="2558" t="s">
        <v>1320</v>
      </c>
      <c r="E18" s="43" t="s">
        <v>343</v>
      </c>
      <c r="F18" s="43" t="s">
        <v>217</v>
      </c>
      <c r="G18" s="2679" t="s">
        <v>217</v>
      </c>
      <c r="H18" s="2679" t="s">
        <v>217</v>
      </c>
      <c r="K18" s="2733" t="s">
        <v>3752</v>
      </c>
      <c r="L18" s="2734"/>
      <c r="M18" s="2733" t="s">
        <v>1028</v>
      </c>
      <c r="P18" s="3297"/>
      <c r="Q18" s="2511">
        <v>24</v>
      </c>
      <c r="R18" s="2790" t="s">
        <v>3521</v>
      </c>
    </row>
    <row r="19" spans="2:18" ht="36">
      <c r="B19" s="2623"/>
      <c r="C19" s="3335"/>
      <c r="D19" s="2556" t="s">
        <v>346</v>
      </c>
      <c r="E19" s="36"/>
      <c r="F19" s="37"/>
      <c r="G19" s="2699" t="s">
        <v>216</v>
      </c>
      <c r="H19" s="2699" t="s">
        <v>216</v>
      </c>
      <c r="K19" s="2733" t="s">
        <v>3585</v>
      </c>
      <c r="L19" s="2734"/>
      <c r="M19" s="2733" t="s">
        <v>1028</v>
      </c>
      <c r="P19" s="3297"/>
      <c r="Q19" s="2511">
        <v>25</v>
      </c>
      <c r="R19" s="2790" t="s">
        <v>343</v>
      </c>
    </row>
    <row r="20" spans="2:18" ht="12.75">
      <c r="B20" s="2623"/>
      <c r="C20" s="2623" t="s">
        <v>2565</v>
      </c>
      <c r="D20" s="2559" t="s">
        <v>2304</v>
      </c>
      <c r="E20" s="39" t="s">
        <v>1880</v>
      </c>
      <c r="F20" s="39" t="s">
        <v>1873</v>
      </c>
      <c r="G20" s="2678" t="s">
        <v>343</v>
      </c>
      <c r="H20" s="2678" t="s">
        <v>343</v>
      </c>
      <c r="K20" s="2737" t="s">
        <v>3753</v>
      </c>
      <c r="L20" s="2737" t="s">
        <v>3754</v>
      </c>
      <c r="M20" s="2737" t="s">
        <v>3757</v>
      </c>
      <c r="P20" s="3297"/>
      <c r="Q20" s="2511" t="s">
        <v>195</v>
      </c>
      <c r="R20" s="2790" t="s">
        <v>343</v>
      </c>
    </row>
    <row r="21" spans="2:18" ht="25.5">
      <c r="B21" s="2623"/>
      <c r="C21" s="2623"/>
      <c r="D21" s="2624" t="s">
        <v>2305</v>
      </c>
      <c r="E21" s="2560" t="s">
        <v>1880</v>
      </c>
      <c r="F21" s="65" t="s">
        <v>1873</v>
      </c>
      <c r="G21" s="2679" t="s">
        <v>343</v>
      </c>
      <c r="H21" s="2679" t="s">
        <v>343</v>
      </c>
      <c r="K21" s="2736" t="s">
        <v>3755</v>
      </c>
      <c r="L21" s="2736" t="s">
        <v>3756</v>
      </c>
      <c r="M21" s="2736" t="s">
        <v>217</v>
      </c>
      <c r="P21" s="3298"/>
      <c r="Q21" s="2512" t="s">
        <v>155</v>
      </c>
      <c r="R21" s="2791" t="s">
        <v>3522</v>
      </c>
    </row>
    <row r="22" spans="2:18" ht="12" customHeight="1">
      <c r="B22" s="2623"/>
      <c r="C22" s="2624"/>
      <c r="D22" s="2621" t="s">
        <v>346</v>
      </c>
      <c r="E22" s="24"/>
      <c r="F22" s="37"/>
      <c r="G22" s="2688" t="s">
        <v>343</v>
      </c>
      <c r="H22" s="2688" t="s">
        <v>343</v>
      </c>
      <c r="K22" s="1529"/>
      <c r="L22" s="1529"/>
      <c r="M22" s="1529"/>
      <c r="P22" s="3296" t="s">
        <v>2907</v>
      </c>
      <c r="Q22" s="2519">
        <v>30</v>
      </c>
      <c r="R22" s="2789" t="s">
        <v>2918</v>
      </c>
    </row>
    <row r="23" spans="2:18" ht="12">
      <c r="B23" s="2623"/>
      <c r="C23" s="2623" t="s">
        <v>2565</v>
      </c>
      <c r="D23" s="2557" t="s">
        <v>2306</v>
      </c>
      <c r="E23" s="2638" t="s">
        <v>1880</v>
      </c>
      <c r="F23" s="39" t="s">
        <v>1873</v>
      </c>
      <c r="G23" s="2678" t="s">
        <v>343</v>
      </c>
      <c r="H23" s="2678" t="s">
        <v>343</v>
      </c>
      <c r="K23" s="2496"/>
      <c r="L23" s="2496"/>
      <c r="M23" s="2496"/>
      <c r="P23" s="3297"/>
      <c r="Q23" s="2519">
        <v>31</v>
      </c>
      <c r="R23" s="2790" t="s">
        <v>202</v>
      </c>
    </row>
    <row r="24" spans="2:18" ht="60">
      <c r="B24" s="2623"/>
      <c r="C24" s="2623"/>
      <c r="D24" s="2624" t="s">
        <v>2307</v>
      </c>
      <c r="E24" s="42" t="s">
        <v>1880</v>
      </c>
      <c r="F24" s="65" t="s">
        <v>1873</v>
      </c>
      <c r="G24" s="2679" t="s">
        <v>343</v>
      </c>
      <c r="H24" s="2679" t="s">
        <v>343</v>
      </c>
      <c r="K24" s="288" t="s">
        <v>3686</v>
      </c>
      <c r="L24" s="2738" t="s">
        <v>3687</v>
      </c>
      <c r="M24" s="1212" t="s">
        <v>3768</v>
      </c>
      <c r="P24" s="3297"/>
      <c r="Q24" s="2519">
        <v>32</v>
      </c>
      <c r="R24" s="2790" t="s">
        <v>343</v>
      </c>
    </row>
    <row r="25" spans="2:18" ht="12.75">
      <c r="B25" s="2623"/>
      <c r="C25" s="2623"/>
      <c r="D25" s="2556" t="s">
        <v>346</v>
      </c>
      <c r="E25" s="24"/>
      <c r="F25" s="37"/>
      <c r="G25" s="2688" t="s">
        <v>343</v>
      </c>
      <c r="H25" s="2688" t="s">
        <v>343</v>
      </c>
      <c r="K25" s="2678" t="s">
        <v>3688</v>
      </c>
      <c r="L25" s="2739" t="s">
        <v>3689</v>
      </c>
      <c r="M25" s="2739" t="s">
        <v>217</v>
      </c>
      <c r="P25" s="3297"/>
      <c r="Q25" s="2519" t="s">
        <v>92</v>
      </c>
      <c r="R25" s="2790" t="s">
        <v>203</v>
      </c>
    </row>
    <row r="26" spans="2:18" ht="12.75">
      <c r="B26" s="2623"/>
      <c r="C26" s="3333" t="s">
        <v>271</v>
      </c>
      <c r="D26" s="2621" t="s">
        <v>2567</v>
      </c>
      <c r="E26" s="25" t="s">
        <v>343</v>
      </c>
      <c r="F26" s="25" t="s">
        <v>217</v>
      </c>
      <c r="G26" s="2688" t="s">
        <v>856</v>
      </c>
      <c r="H26" s="2688" t="s">
        <v>856</v>
      </c>
      <c r="K26" s="2692" t="s">
        <v>3288</v>
      </c>
      <c r="L26" s="2740" t="s">
        <v>3289</v>
      </c>
      <c r="M26" s="2740" t="s">
        <v>217</v>
      </c>
      <c r="P26" s="3297"/>
      <c r="Q26" s="2519">
        <v>34</v>
      </c>
      <c r="R26" s="2790" t="s">
        <v>204</v>
      </c>
    </row>
    <row r="27" spans="2:18" ht="60">
      <c r="B27" s="2623"/>
      <c r="C27" s="3334"/>
      <c r="D27" s="2556" t="s">
        <v>913</v>
      </c>
      <c r="E27" s="36"/>
      <c r="F27" s="37"/>
      <c r="G27" s="2690" t="s">
        <v>3527</v>
      </c>
      <c r="H27" s="2690" t="s">
        <v>3527</v>
      </c>
      <c r="K27" s="2688" t="s">
        <v>3290</v>
      </c>
      <c r="L27" s="2735" t="s">
        <v>3291</v>
      </c>
      <c r="M27" s="2735" t="s">
        <v>217</v>
      </c>
      <c r="P27" s="3297"/>
      <c r="Q27" s="2519">
        <v>35</v>
      </c>
      <c r="R27" s="2790" t="s">
        <v>205</v>
      </c>
    </row>
    <row r="28" spans="2:18" ht="12.75">
      <c r="B28" s="2623"/>
      <c r="C28" s="3334"/>
      <c r="D28" s="2621" t="s">
        <v>2568</v>
      </c>
      <c r="E28" s="25" t="s">
        <v>343</v>
      </c>
      <c r="F28" s="25" t="s">
        <v>217</v>
      </c>
      <c r="G28" s="2688" t="s">
        <v>856</v>
      </c>
      <c r="H28" s="2688" t="s">
        <v>856</v>
      </c>
      <c r="K28" s="2688" t="s">
        <v>3103</v>
      </c>
      <c r="L28" s="2735" t="s">
        <v>3690</v>
      </c>
      <c r="M28" s="2735" t="s">
        <v>217</v>
      </c>
      <c r="P28" s="3297"/>
      <c r="Q28" s="2519" t="s">
        <v>196</v>
      </c>
      <c r="R28" s="2790" t="s">
        <v>343</v>
      </c>
    </row>
    <row r="29" spans="2:18" ht="48">
      <c r="B29" s="2623"/>
      <c r="C29" s="3335"/>
      <c r="D29" s="2556" t="s">
        <v>257</v>
      </c>
      <c r="E29" s="36"/>
      <c r="F29" s="37"/>
      <c r="G29" s="2690" t="s">
        <v>3528</v>
      </c>
      <c r="H29" s="2690" t="s">
        <v>3528</v>
      </c>
      <c r="K29" s="2693" t="s">
        <v>3105</v>
      </c>
      <c r="L29" s="2736" t="s">
        <v>3293</v>
      </c>
      <c r="M29" s="2735" t="s">
        <v>217</v>
      </c>
      <c r="P29" s="3298"/>
      <c r="Q29" s="2519" t="s">
        <v>152</v>
      </c>
      <c r="R29" s="2791" t="s">
        <v>2409</v>
      </c>
    </row>
    <row r="30" spans="2:18" ht="24">
      <c r="B30" s="2623"/>
      <c r="C30" s="3333" t="s">
        <v>272</v>
      </c>
      <c r="D30" s="2621" t="s">
        <v>2569</v>
      </c>
      <c r="E30" s="25" t="s">
        <v>343</v>
      </c>
      <c r="F30" s="25" t="s">
        <v>217</v>
      </c>
      <c r="G30" s="2688" t="s">
        <v>856</v>
      </c>
      <c r="H30" s="2688" t="s">
        <v>856</v>
      </c>
      <c r="K30" s="2688" t="s">
        <v>3106</v>
      </c>
      <c r="L30" s="2735" t="s">
        <v>3132</v>
      </c>
      <c r="M30" s="2735" t="s">
        <v>217</v>
      </c>
      <c r="P30" s="2523" t="s">
        <v>1021</v>
      </c>
      <c r="Q30" s="2509">
        <v>40</v>
      </c>
      <c r="R30" s="2688" t="s">
        <v>217</v>
      </c>
    </row>
    <row r="31" spans="2:18" ht="60">
      <c r="B31" s="2623"/>
      <c r="C31" s="3335"/>
      <c r="D31" s="2556" t="s">
        <v>913</v>
      </c>
      <c r="E31" s="36"/>
      <c r="F31" s="37"/>
      <c r="G31" s="2690" t="s">
        <v>3596</v>
      </c>
      <c r="H31" s="2690" t="s">
        <v>3596</v>
      </c>
      <c r="K31" s="2688" t="s">
        <v>3118</v>
      </c>
      <c r="L31" s="2735" t="s">
        <v>3133</v>
      </c>
      <c r="M31" s="2735" t="s">
        <v>217</v>
      </c>
      <c r="P31" s="2523" t="s">
        <v>197</v>
      </c>
      <c r="Q31" s="2509">
        <v>41</v>
      </c>
      <c r="R31" s="2688" t="s">
        <v>222</v>
      </c>
    </row>
    <row r="32" spans="2:18" ht="12" customHeight="1">
      <c r="B32" s="2623"/>
      <c r="C32" s="3333" t="s">
        <v>273</v>
      </c>
      <c r="D32" s="2621" t="s">
        <v>2571</v>
      </c>
      <c r="E32" s="25" t="s">
        <v>343</v>
      </c>
      <c r="F32" s="25" t="s">
        <v>217</v>
      </c>
      <c r="G32" s="2688" t="s">
        <v>856</v>
      </c>
      <c r="H32" s="2688" t="s">
        <v>856</v>
      </c>
      <c r="K32" s="2688" t="s">
        <v>3617</v>
      </c>
      <c r="L32" s="2735">
        <v>58</v>
      </c>
      <c r="M32" s="2735" t="s">
        <v>217</v>
      </c>
      <c r="P32" s="2523" t="s">
        <v>979</v>
      </c>
      <c r="Q32" s="2509">
        <v>42</v>
      </c>
      <c r="R32" s="2688" t="s">
        <v>343</v>
      </c>
    </row>
    <row r="33" spans="2:18" ht="192">
      <c r="B33" s="2623"/>
      <c r="C33" s="3335"/>
      <c r="D33" s="2556" t="s">
        <v>913</v>
      </c>
      <c r="E33" s="36"/>
      <c r="F33" s="37"/>
      <c r="G33" s="2690" t="s">
        <v>3530</v>
      </c>
      <c r="H33" s="2690" t="s">
        <v>3530</v>
      </c>
      <c r="K33" s="2688" t="s">
        <v>3134</v>
      </c>
      <c r="L33" s="2735">
        <v>59</v>
      </c>
      <c r="M33" s="2735" t="s">
        <v>217</v>
      </c>
      <c r="P33" s="2523" t="s">
        <v>1856</v>
      </c>
      <c r="Q33" s="2509">
        <v>43</v>
      </c>
      <c r="R33" s="2688" t="s">
        <v>343</v>
      </c>
    </row>
    <row r="34" spans="2:18" ht="12.75">
      <c r="B34" s="2623"/>
      <c r="C34" s="3333" t="s">
        <v>2941</v>
      </c>
      <c r="D34" s="2557" t="s">
        <v>2573</v>
      </c>
      <c r="E34" s="40" t="s">
        <v>343</v>
      </c>
      <c r="F34" s="40" t="s">
        <v>217</v>
      </c>
      <c r="G34" s="2678" t="s">
        <v>217</v>
      </c>
      <c r="H34" s="2678" t="s">
        <v>217</v>
      </c>
      <c r="K34" s="2688" t="s">
        <v>3135</v>
      </c>
      <c r="L34" s="2735" t="s">
        <v>3298</v>
      </c>
      <c r="M34" s="2735" t="s">
        <v>217</v>
      </c>
      <c r="P34" s="2523" t="s">
        <v>1857</v>
      </c>
      <c r="Q34" s="2509">
        <v>44</v>
      </c>
      <c r="R34" s="2688" t="s">
        <v>343</v>
      </c>
    </row>
    <row r="35" spans="2:18" ht="24">
      <c r="B35" s="2623"/>
      <c r="C35" s="3334"/>
      <c r="D35" s="2558" t="s">
        <v>2574</v>
      </c>
      <c r="E35" s="43" t="s">
        <v>343</v>
      </c>
      <c r="F35" s="43" t="s">
        <v>217</v>
      </c>
      <c r="G35" s="2679" t="s">
        <v>217</v>
      </c>
      <c r="H35" s="2679" t="s">
        <v>217</v>
      </c>
      <c r="K35" s="2688" t="s">
        <v>3137</v>
      </c>
      <c r="L35" s="2735" t="s">
        <v>3138</v>
      </c>
      <c r="M35" s="2735" t="s">
        <v>217</v>
      </c>
      <c r="P35" s="2523" t="s">
        <v>1461</v>
      </c>
      <c r="Q35" s="2509">
        <v>45</v>
      </c>
      <c r="R35" s="2688" t="s">
        <v>343</v>
      </c>
    </row>
    <row r="36" spans="2:18" ht="24">
      <c r="B36" s="2623"/>
      <c r="C36" s="3335"/>
      <c r="D36" s="2556" t="s">
        <v>346</v>
      </c>
      <c r="E36" s="36"/>
      <c r="F36" s="37"/>
      <c r="G36" s="2688" t="s">
        <v>2055</v>
      </c>
      <c r="H36" s="2688" t="s">
        <v>2055</v>
      </c>
      <c r="K36" s="2688" t="s">
        <v>3185</v>
      </c>
      <c r="L36" s="2735" t="s">
        <v>3186</v>
      </c>
      <c r="M36" s="2735" t="s">
        <v>217</v>
      </c>
      <c r="P36" s="2523" t="s">
        <v>1858</v>
      </c>
      <c r="Q36" s="2509">
        <v>46</v>
      </c>
      <c r="R36" s="2688" t="s">
        <v>343</v>
      </c>
    </row>
    <row r="37" spans="2:18" ht="12" customHeight="1">
      <c r="B37" s="2623"/>
      <c r="C37" s="3333" t="s">
        <v>2575</v>
      </c>
      <c r="D37" s="2622" t="s">
        <v>2576</v>
      </c>
      <c r="E37" s="40" t="s">
        <v>343</v>
      </c>
      <c r="F37" s="40" t="s">
        <v>217</v>
      </c>
      <c r="G37" s="2691" t="s">
        <v>217</v>
      </c>
      <c r="H37" s="2691" t="s">
        <v>217</v>
      </c>
      <c r="K37" s="2688" t="s">
        <v>3187</v>
      </c>
      <c r="L37" s="2735" t="s">
        <v>3188</v>
      </c>
      <c r="M37" s="2735" t="s">
        <v>217</v>
      </c>
      <c r="P37" s="2523" t="s">
        <v>1859</v>
      </c>
      <c r="Q37" s="2509">
        <v>47</v>
      </c>
      <c r="R37" s="2688" t="s">
        <v>343</v>
      </c>
    </row>
    <row r="38" spans="2:18" ht="12.75">
      <c r="B38" s="2623"/>
      <c r="C38" s="3334"/>
      <c r="D38" s="2558" t="s">
        <v>2577</v>
      </c>
      <c r="E38" s="202" t="s">
        <v>343</v>
      </c>
      <c r="F38" s="202" t="s">
        <v>217</v>
      </c>
      <c r="G38" s="2692" t="s">
        <v>217</v>
      </c>
      <c r="H38" s="2692" t="s">
        <v>217</v>
      </c>
      <c r="K38" s="2688" t="s">
        <v>3189</v>
      </c>
      <c r="L38" s="2735" t="s">
        <v>3190</v>
      </c>
      <c r="M38" s="2735" t="s">
        <v>217</v>
      </c>
      <c r="P38" s="2523" t="s">
        <v>1860</v>
      </c>
      <c r="Q38" s="2509">
        <v>48</v>
      </c>
      <c r="R38" s="2688" t="s">
        <v>343</v>
      </c>
    </row>
    <row r="39" spans="2:18" ht="24">
      <c r="B39" s="2623"/>
      <c r="C39" s="3335"/>
      <c r="D39" s="2556" t="s">
        <v>2578</v>
      </c>
      <c r="E39" s="36"/>
      <c r="F39" s="37"/>
      <c r="G39" s="2689" t="s">
        <v>3664</v>
      </c>
      <c r="H39" s="2689" t="s">
        <v>3664</v>
      </c>
      <c r="K39" s="2678" t="s">
        <v>3191</v>
      </c>
      <c r="L39" s="2739" t="s">
        <v>3192</v>
      </c>
      <c r="M39" s="2735" t="s">
        <v>217</v>
      </c>
      <c r="P39" s="2523" t="s">
        <v>1861</v>
      </c>
      <c r="Q39" s="2509">
        <v>49</v>
      </c>
      <c r="R39" s="2688" t="s">
        <v>343</v>
      </c>
    </row>
    <row r="40" spans="2:18" ht="12" customHeight="1">
      <c r="B40" s="2623"/>
      <c r="C40" s="3360" t="s">
        <v>2579</v>
      </c>
      <c r="D40" s="2656" t="s">
        <v>2435</v>
      </c>
      <c r="E40" s="2561" t="s">
        <v>343</v>
      </c>
      <c r="F40" s="40" t="s">
        <v>217</v>
      </c>
      <c r="G40" s="2693" t="s">
        <v>343</v>
      </c>
      <c r="H40" s="2693" t="s">
        <v>343</v>
      </c>
      <c r="K40" s="2679" t="s">
        <v>3110</v>
      </c>
      <c r="L40" s="2737" t="s">
        <v>3147</v>
      </c>
      <c r="M40" s="2735" t="s">
        <v>217</v>
      </c>
      <c r="P40" s="2613" t="s">
        <v>3207</v>
      </c>
      <c r="Q40" s="2526" t="s">
        <v>2908</v>
      </c>
      <c r="R40" s="2688" t="s">
        <v>343</v>
      </c>
    </row>
    <row r="41" spans="2:18" ht="12.75" customHeight="1">
      <c r="B41" s="2623"/>
      <c r="C41" s="3362"/>
      <c r="D41" s="2556" t="s">
        <v>2580</v>
      </c>
      <c r="E41" s="2657"/>
      <c r="F41" s="2658"/>
      <c r="G41" s="2693" t="s">
        <v>343</v>
      </c>
      <c r="H41" s="2693" t="s">
        <v>343</v>
      </c>
      <c r="K41" s="2800" t="s">
        <v>3691</v>
      </c>
      <c r="L41" s="2741" t="s">
        <v>3692</v>
      </c>
      <c r="M41" s="2735" t="s">
        <v>217</v>
      </c>
      <c r="P41" s="2634" t="s">
        <v>1022</v>
      </c>
      <c r="Q41" s="2510">
        <v>50</v>
      </c>
      <c r="R41" s="69" t="s">
        <v>343</v>
      </c>
    </row>
    <row r="42" spans="2:18" ht="12" customHeight="1">
      <c r="B42" s="2623"/>
      <c r="C42" s="3360" t="s">
        <v>2581</v>
      </c>
      <c r="D42" s="2656" t="s">
        <v>2437</v>
      </c>
      <c r="E42" s="2561" t="s">
        <v>343</v>
      </c>
      <c r="F42" s="40" t="s">
        <v>217</v>
      </c>
      <c r="G42" s="2693" t="s">
        <v>343</v>
      </c>
      <c r="H42" s="2693" t="s">
        <v>343</v>
      </c>
      <c r="K42" s="2678" t="s">
        <v>3693</v>
      </c>
      <c r="L42" s="2739" t="s">
        <v>3694</v>
      </c>
      <c r="M42" s="2735" t="s">
        <v>217</v>
      </c>
      <c r="P42" s="2635"/>
      <c r="Q42" s="2511" t="s">
        <v>135</v>
      </c>
      <c r="R42" s="2790" t="s">
        <v>2915</v>
      </c>
    </row>
    <row r="43" spans="2:18" ht="12.75">
      <c r="B43" s="2623"/>
      <c r="C43" s="3362"/>
      <c r="D43" s="2659" t="s">
        <v>2582</v>
      </c>
      <c r="E43" s="2657"/>
      <c r="F43" s="2658"/>
      <c r="G43" s="2693" t="s">
        <v>343</v>
      </c>
      <c r="H43" s="2693" t="s">
        <v>343</v>
      </c>
      <c r="K43" s="2688" t="s">
        <v>3695</v>
      </c>
      <c r="L43" s="2735" t="s">
        <v>3696</v>
      </c>
      <c r="M43" s="2735" t="s">
        <v>217</v>
      </c>
      <c r="P43" s="2635"/>
      <c r="Q43" s="2511" t="s">
        <v>136</v>
      </c>
      <c r="R43" s="2790" t="s">
        <v>2916</v>
      </c>
    </row>
    <row r="44" spans="2:18" ht="12" customHeight="1">
      <c r="B44" s="2623"/>
      <c r="C44" s="3360" t="s">
        <v>2583</v>
      </c>
      <c r="D44" s="2656" t="s">
        <v>2439</v>
      </c>
      <c r="E44" s="2561" t="s">
        <v>343</v>
      </c>
      <c r="F44" s="40" t="s">
        <v>217</v>
      </c>
      <c r="G44" s="2693" t="s">
        <v>2855</v>
      </c>
      <c r="H44" s="2693" t="s">
        <v>2855</v>
      </c>
      <c r="K44" s="2688" t="s">
        <v>3697</v>
      </c>
      <c r="L44" s="2735" t="s">
        <v>3698</v>
      </c>
      <c r="M44" s="2735" t="s">
        <v>217</v>
      </c>
      <c r="P44" s="2635"/>
      <c r="Q44" s="2511" t="s">
        <v>137</v>
      </c>
      <c r="R44" s="2790" t="s">
        <v>2529</v>
      </c>
    </row>
    <row r="45" spans="2:18" ht="24">
      <c r="B45" s="2623"/>
      <c r="C45" s="3362"/>
      <c r="D45" s="2659" t="s">
        <v>913</v>
      </c>
      <c r="E45" s="2657"/>
      <c r="F45" s="2658"/>
      <c r="G45" s="2693" t="s">
        <v>343</v>
      </c>
      <c r="H45" s="2693" t="s">
        <v>343</v>
      </c>
      <c r="K45" s="2688" t="s">
        <v>3699</v>
      </c>
      <c r="L45" s="2735" t="s">
        <v>3700</v>
      </c>
      <c r="M45" s="2735" t="s">
        <v>217</v>
      </c>
      <c r="P45" s="2635"/>
      <c r="Q45" s="2511" t="s">
        <v>138</v>
      </c>
      <c r="R45" s="2790" t="s">
        <v>343</v>
      </c>
    </row>
    <row r="46" spans="2:18" ht="12.75">
      <c r="B46" s="2623"/>
      <c r="C46" s="3360" t="s">
        <v>2584</v>
      </c>
      <c r="D46" s="2656" t="s">
        <v>2441</v>
      </c>
      <c r="E46" s="2561" t="s">
        <v>343</v>
      </c>
      <c r="F46" s="40" t="s">
        <v>217</v>
      </c>
      <c r="G46" s="2693" t="s">
        <v>343</v>
      </c>
      <c r="H46" s="2693" t="s">
        <v>343</v>
      </c>
      <c r="K46" s="2688" t="s">
        <v>3701</v>
      </c>
      <c r="L46" s="2735" t="s">
        <v>3702</v>
      </c>
      <c r="M46" s="2735" t="s">
        <v>217</v>
      </c>
      <c r="P46" s="2635"/>
      <c r="Q46" s="2515">
        <v>55</v>
      </c>
      <c r="R46" s="2790" t="s">
        <v>343</v>
      </c>
    </row>
    <row r="47" spans="2:18" ht="24">
      <c r="B47" s="2623"/>
      <c r="C47" s="3361"/>
      <c r="D47" s="2659" t="s">
        <v>913</v>
      </c>
      <c r="E47" s="2660"/>
      <c r="F47" s="2661"/>
      <c r="G47" s="2693" t="s">
        <v>343</v>
      </c>
      <c r="H47" s="2693" t="s">
        <v>343</v>
      </c>
      <c r="K47" s="2688" t="s">
        <v>3703</v>
      </c>
      <c r="L47" s="2735" t="s">
        <v>3704</v>
      </c>
      <c r="M47" s="2735" t="s">
        <v>217</v>
      </c>
      <c r="P47" s="2635"/>
      <c r="Q47" s="2515">
        <v>56</v>
      </c>
      <c r="R47" s="2790" t="s">
        <v>3758</v>
      </c>
    </row>
    <row r="48" spans="2:18" ht="12.75">
      <c r="B48" s="2623"/>
      <c r="C48" s="3361"/>
      <c r="D48" s="2656" t="s">
        <v>2442</v>
      </c>
      <c r="E48" s="2561" t="s">
        <v>343</v>
      </c>
      <c r="F48" s="40" t="s">
        <v>217</v>
      </c>
      <c r="G48" s="2693" t="s">
        <v>343</v>
      </c>
      <c r="H48" s="2693" t="s">
        <v>343</v>
      </c>
      <c r="K48" s="2688" t="s">
        <v>3705</v>
      </c>
      <c r="L48" s="2735" t="s">
        <v>3706</v>
      </c>
      <c r="M48" s="2735" t="s">
        <v>217</v>
      </c>
      <c r="P48" s="2635"/>
      <c r="Q48" s="2515">
        <v>57</v>
      </c>
      <c r="R48" s="2792" t="s">
        <v>343</v>
      </c>
    </row>
    <row r="49" spans="2:18" ht="12.75">
      <c r="B49" s="2623"/>
      <c r="C49" s="3361"/>
      <c r="D49" s="2662" t="s">
        <v>913</v>
      </c>
      <c r="E49" s="2663"/>
      <c r="F49" s="2664"/>
      <c r="G49" s="2694" t="s">
        <v>343</v>
      </c>
      <c r="H49" s="2694" t="s">
        <v>343</v>
      </c>
      <c r="K49" s="2688" t="s">
        <v>3707</v>
      </c>
      <c r="L49" s="2735" t="s">
        <v>3708</v>
      </c>
      <c r="M49" s="2735" t="s">
        <v>217</v>
      </c>
      <c r="P49" s="2635"/>
      <c r="Q49" s="2515">
        <v>58</v>
      </c>
      <c r="R49" s="2792" t="s">
        <v>343</v>
      </c>
    </row>
    <row r="50" spans="2:18" ht="12.75">
      <c r="B50" s="2623"/>
      <c r="C50" s="3362"/>
      <c r="D50" s="2665" t="s">
        <v>257</v>
      </c>
      <c r="E50" s="2666"/>
      <c r="F50" s="2667"/>
      <c r="G50" s="2695" t="s">
        <v>343</v>
      </c>
      <c r="H50" s="2695" t="s">
        <v>343</v>
      </c>
      <c r="K50" s="2679" t="s">
        <v>3709</v>
      </c>
      <c r="L50" s="2737" t="s">
        <v>3710</v>
      </c>
      <c r="M50" s="2735" t="s">
        <v>217</v>
      </c>
      <c r="P50" s="2636"/>
      <c r="Q50" s="2512" t="s">
        <v>3208</v>
      </c>
      <c r="R50" s="2791" t="s">
        <v>343</v>
      </c>
    </row>
    <row r="51" spans="2:18" ht="24">
      <c r="B51" s="2623"/>
      <c r="C51" s="3333" t="s">
        <v>2585</v>
      </c>
      <c r="D51" s="2557" t="s">
        <v>2586</v>
      </c>
      <c r="E51" s="40" t="s">
        <v>343</v>
      </c>
      <c r="F51" s="40" t="s">
        <v>217</v>
      </c>
      <c r="G51" s="2685" t="s">
        <v>856</v>
      </c>
      <c r="H51" s="2685" t="s">
        <v>856</v>
      </c>
      <c r="K51" s="2679" t="s">
        <v>3711</v>
      </c>
      <c r="L51" s="2737" t="s">
        <v>3712</v>
      </c>
      <c r="M51" s="2735" t="s">
        <v>217</v>
      </c>
      <c r="P51" s="2614" t="s">
        <v>2910</v>
      </c>
      <c r="Q51" s="2520">
        <v>60</v>
      </c>
      <c r="R51" s="2789" t="s">
        <v>343</v>
      </c>
    </row>
    <row r="52" spans="2:18" ht="12.75">
      <c r="B52" s="2623"/>
      <c r="C52" s="3334"/>
      <c r="D52" s="2558" t="s">
        <v>2587</v>
      </c>
      <c r="E52" s="43" t="s">
        <v>343</v>
      </c>
      <c r="F52" s="43" t="s">
        <v>217</v>
      </c>
      <c r="G52" s="2696" t="s">
        <v>856</v>
      </c>
      <c r="H52" s="2696" t="s">
        <v>856</v>
      </c>
      <c r="K52" s="2688" t="s">
        <v>3713</v>
      </c>
      <c r="L52" s="2735" t="s">
        <v>3714</v>
      </c>
      <c r="M52" s="2735" t="s">
        <v>217</v>
      </c>
      <c r="P52" s="2615" t="s">
        <v>2405</v>
      </c>
      <c r="Q52" s="2521">
        <v>61</v>
      </c>
      <c r="R52" s="2790" t="s">
        <v>343</v>
      </c>
    </row>
    <row r="53" spans="2:18" ht="72">
      <c r="B53" s="2623"/>
      <c r="C53" s="3334"/>
      <c r="D53" s="2562" t="s">
        <v>346</v>
      </c>
      <c r="E53" s="57"/>
      <c r="F53" s="58"/>
      <c r="G53" s="2697" t="s">
        <v>3665</v>
      </c>
      <c r="H53" s="2697" t="s">
        <v>3679</v>
      </c>
      <c r="K53" s="2679" t="s">
        <v>3715</v>
      </c>
      <c r="L53" s="2737">
        <v>85</v>
      </c>
      <c r="M53" s="2735" t="s">
        <v>217</v>
      </c>
      <c r="P53" s="2615"/>
      <c r="Q53" s="2521">
        <v>62</v>
      </c>
      <c r="R53" s="2790" t="s">
        <v>343</v>
      </c>
    </row>
    <row r="54" spans="2:18" ht="140.25" customHeight="1">
      <c r="B54" s="2623"/>
      <c r="C54" s="3334"/>
      <c r="D54" s="2563"/>
      <c r="E54" s="60"/>
      <c r="F54" s="61"/>
      <c r="G54" s="2698" t="s">
        <v>3666</v>
      </c>
      <c r="H54" s="2698" t="s">
        <v>3764</v>
      </c>
      <c r="K54" s="2678" t="s">
        <v>3716</v>
      </c>
      <c r="L54" s="2739" t="s">
        <v>3717</v>
      </c>
      <c r="M54" s="2735" t="s">
        <v>217</v>
      </c>
      <c r="P54" s="2615"/>
      <c r="Q54" s="2521">
        <v>63</v>
      </c>
      <c r="R54" s="2790" t="s">
        <v>343</v>
      </c>
    </row>
    <row r="55" spans="2:18" ht="55.5" customHeight="1">
      <c r="B55" s="2623"/>
      <c r="C55" s="3334"/>
      <c r="D55" s="2629"/>
      <c r="E55" s="64"/>
      <c r="F55" s="65"/>
      <c r="G55" s="2686" t="s">
        <v>3253</v>
      </c>
      <c r="H55" s="2686" t="s">
        <v>3253</v>
      </c>
      <c r="K55" s="2678" t="s">
        <v>3718</v>
      </c>
      <c r="L55" s="2739" t="s">
        <v>3719</v>
      </c>
      <c r="M55" s="2735" t="s">
        <v>217</v>
      </c>
      <c r="P55" s="2615"/>
      <c r="Q55" s="2521">
        <v>64</v>
      </c>
      <c r="R55" s="2790" t="s">
        <v>343</v>
      </c>
    </row>
    <row r="56" spans="2:18" ht="12.75">
      <c r="B56" s="2623"/>
      <c r="C56" s="3336" t="s">
        <v>2588</v>
      </c>
      <c r="D56" s="2557" t="s">
        <v>2589</v>
      </c>
      <c r="E56" s="40" t="s">
        <v>343</v>
      </c>
      <c r="F56" s="40" t="s">
        <v>217</v>
      </c>
      <c r="G56" s="2678" t="s">
        <v>2855</v>
      </c>
      <c r="H56" s="2678" t="s">
        <v>2855</v>
      </c>
      <c r="K56" s="2688" t="s">
        <v>3720</v>
      </c>
      <c r="L56" s="2735" t="s">
        <v>3721</v>
      </c>
      <c r="M56" s="2735" t="s">
        <v>217</v>
      </c>
      <c r="P56" s="2615"/>
      <c r="Q56" s="2521">
        <v>65</v>
      </c>
      <c r="R56" s="2790" t="s">
        <v>343</v>
      </c>
    </row>
    <row r="57" spans="2:18" ht="12.75">
      <c r="B57" s="2623"/>
      <c r="C57" s="3336"/>
      <c r="D57" s="2558" t="s">
        <v>2590</v>
      </c>
      <c r="E57" s="43" t="s">
        <v>343</v>
      </c>
      <c r="F57" s="43" t="s">
        <v>217</v>
      </c>
      <c r="G57" s="2679" t="s">
        <v>2855</v>
      </c>
      <c r="H57" s="2679" t="s">
        <v>2855</v>
      </c>
      <c r="K57" s="2688" t="s">
        <v>3722</v>
      </c>
      <c r="L57" s="2735" t="s">
        <v>3723</v>
      </c>
      <c r="M57" s="2735" t="s">
        <v>217</v>
      </c>
      <c r="P57" s="2615"/>
      <c r="Q57" s="2521" t="s">
        <v>624</v>
      </c>
      <c r="R57" s="2790" t="s">
        <v>343</v>
      </c>
    </row>
    <row r="58" spans="2:18" ht="12.75">
      <c r="B58" s="2623"/>
      <c r="C58" s="3336"/>
      <c r="D58" s="2629" t="s">
        <v>346</v>
      </c>
      <c r="E58" s="64"/>
      <c r="F58" s="65"/>
      <c r="G58" s="2688" t="s">
        <v>2855</v>
      </c>
      <c r="H58" s="2688" t="s">
        <v>2855</v>
      </c>
      <c r="K58" s="2688" t="s">
        <v>3724</v>
      </c>
      <c r="L58" s="2735" t="s">
        <v>3725</v>
      </c>
      <c r="M58" s="2735" t="s">
        <v>217</v>
      </c>
      <c r="P58" s="2616"/>
      <c r="Q58" s="2522" t="s">
        <v>161</v>
      </c>
      <c r="R58" s="2791" t="s">
        <v>343</v>
      </c>
    </row>
    <row r="59" spans="2:18" ht="12.75">
      <c r="B59" s="2623"/>
      <c r="C59" s="3336" t="s">
        <v>2591</v>
      </c>
      <c r="D59" s="2557" t="s">
        <v>2592</v>
      </c>
      <c r="E59" s="40" t="s">
        <v>343</v>
      </c>
      <c r="F59" s="40" t="s">
        <v>217</v>
      </c>
      <c r="G59" s="2678" t="s">
        <v>343</v>
      </c>
      <c r="H59" s="2678" t="s">
        <v>343</v>
      </c>
      <c r="K59" s="2688" t="s">
        <v>3726</v>
      </c>
      <c r="L59" s="2735" t="s">
        <v>3727</v>
      </c>
      <c r="M59" s="2735" t="s">
        <v>217</v>
      </c>
      <c r="P59" s="3293" t="s">
        <v>192</v>
      </c>
      <c r="Q59" s="2520">
        <v>70</v>
      </c>
      <c r="R59" s="2793" t="s">
        <v>343</v>
      </c>
    </row>
    <row r="60" spans="2:18" ht="12.75">
      <c r="B60" s="2623"/>
      <c r="C60" s="3336"/>
      <c r="D60" s="2558" t="s">
        <v>2593</v>
      </c>
      <c r="E60" s="43" t="s">
        <v>343</v>
      </c>
      <c r="F60" s="43" t="s">
        <v>217</v>
      </c>
      <c r="G60" s="2679" t="s">
        <v>343</v>
      </c>
      <c r="H60" s="2679" t="s">
        <v>343</v>
      </c>
      <c r="K60" s="2688" t="s">
        <v>3728</v>
      </c>
      <c r="L60" s="2735" t="s">
        <v>3729</v>
      </c>
      <c r="M60" s="2735" t="s">
        <v>217</v>
      </c>
      <c r="P60" s="3294"/>
      <c r="Q60" s="2521">
        <v>71</v>
      </c>
      <c r="R60" s="2792" t="s">
        <v>343</v>
      </c>
    </row>
    <row r="61" spans="2:18" ht="12.75">
      <c r="B61" s="2563"/>
      <c r="C61" s="3336"/>
      <c r="D61" s="2556" t="s">
        <v>346</v>
      </c>
      <c r="E61" s="36"/>
      <c r="F61" s="37"/>
      <c r="G61" s="2709" t="s">
        <v>343</v>
      </c>
      <c r="H61" s="2709" t="s">
        <v>343</v>
      </c>
      <c r="K61" s="2688" t="s">
        <v>3730</v>
      </c>
      <c r="L61" s="2735" t="s">
        <v>3731</v>
      </c>
      <c r="M61" s="2735" t="s">
        <v>217</v>
      </c>
      <c r="P61" s="3294"/>
      <c r="Q61" s="2521">
        <v>72</v>
      </c>
      <c r="R61" s="2792" t="s">
        <v>343</v>
      </c>
    </row>
    <row r="62" spans="2:18" ht="12.75">
      <c r="B62" s="2563"/>
      <c r="C62" s="3333" t="s">
        <v>355</v>
      </c>
      <c r="D62" s="2557" t="s">
        <v>1609</v>
      </c>
      <c r="E62" s="40" t="s">
        <v>343</v>
      </c>
      <c r="F62" s="40" t="s">
        <v>217</v>
      </c>
      <c r="G62" s="2685" t="s">
        <v>856</v>
      </c>
      <c r="H62" s="2685" t="s">
        <v>3680</v>
      </c>
      <c r="K62" s="2688" t="s">
        <v>3732</v>
      </c>
      <c r="L62" s="2735" t="s">
        <v>3733</v>
      </c>
      <c r="M62" s="2735" t="s">
        <v>217</v>
      </c>
      <c r="P62" s="3294"/>
      <c r="Q62" s="2521">
        <v>73</v>
      </c>
      <c r="R62" s="2792" t="s">
        <v>343</v>
      </c>
    </row>
    <row r="63" spans="2:18" ht="12.75">
      <c r="B63" s="2563"/>
      <c r="C63" s="3334"/>
      <c r="D63" s="2558" t="s">
        <v>1610</v>
      </c>
      <c r="E63" s="43" t="s">
        <v>343</v>
      </c>
      <c r="F63" s="43" t="s">
        <v>217</v>
      </c>
      <c r="G63" s="2696" t="s">
        <v>856</v>
      </c>
      <c r="H63" s="2696" t="s">
        <v>3680</v>
      </c>
      <c r="K63" s="2688" t="s">
        <v>3734</v>
      </c>
      <c r="L63" s="2735" t="s">
        <v>3735</v>
      </c>
      <c r="M63" s="2735" t="s">
        <v>217</v>
      </c>
      <c r="P63" s="3294"/>
      <c r="Q63" s="2521">
        <v>74</v>
      </c>
      <c r="R63" s="2792" t="s">
        <v>343</v>
      </c>
    </row>
    <row r="64" spans="2:18" ht="48">
      <c r="B64" s="2563"/>
      <c r="C64" s="3335"/>
      <c r="D64" s="2556" t="s">
        <v>346</v>
      </c>
      <c r="E64" s="36"/>
      <c r="F64" s="37"/>
      <c r="G64" s="2621" t="s">
        <v>3601</v>
      </c>
      <c r="H64" s="2621" t="s">
        <v>3534</v>
      </c>
      <c r="K64" s="2688" t="s">
        <v>3736</v>
      </c>
      <c r="L64" s="2735" t="s">
        <v>3737</v>
      </c>
      <c r="M64" s="2735" t="s">
        <v>217</v>
      </c>
      <c r="P64" s="3294"/>
      <c r="Q64" s="2521">
        <v>75</v>
      </c>
      <c r="R64" s="2792" t="s">
        <v>343</v>
      </c>
    </row>
    <row r="65" spans="2:18" ht="12.75">
      <c r="B65" s="2563"/>
      <c r="C65" s="3333" t="s">
        <v>1611</v>
      </c>
      <c r="D65" s="2557" t="s">
        <v>1612</v>
      </c>
      <c r="E65" s="40" t="s">
        <v>343</v>
      </c>
      <c r="F65" s="40" t="s">
        <v>217</v>
      </c>
      <c r="G65" s="2685" t="s">
        <v>343</v>
      </c>
      <c r="H65" s="2685" t="s">
        <v>343</v>
      </c>
      <c r="K65" s="2688" t="s">
        <v>3738</v>
      </c>
      <c r="L65" s="2735" t="s">
        <v>3739</v>
      </c>
      <c r="M65" s="2735" t="s">
        <v>217</v>
      </c>
      <c r="P65" s="3294"/>
      <c r="Q65" s="2521" t="s">
        <v>198</v>
      </c>
      <c r="R65" s="2792" t="s">
        <v>343</v>
      </c>
    </row>
    <row r="66" spans="2:18" ht="12.75">
      <c r="B66" s="2563"/>
      <c r="C66" s="3334"/>
      <c r="D66" s="2558" t="s">
        <v>1613</v>
      </c>
      <c r="E66" s="43" t="s">
        <v>343</v>
      </c>
      <c r="F66" s="43" t="s">
        <v>217</v>
      </c>
      <c r="G66" s="2696" t="s">
        <v>343</v>
      </c>
      <c r="H66" s="2696" t="s">
        <v>343</v>
      </c>
      <c r="K66" s="2688" t="s">
        <v>3740</v>
      </c>
      <c r="L66" s="2735" t="s">
        <v>3741</v>
      </c>
      <c r="M66" s="2735" t="s">
        <v>217</v>
      </c>
      <c r="O66" s="1284"/>
      <c r="P66" s="3295"/>
      <c r="Q66" s="2522" t="s">
        <v>162</v>
      </c>
      <c r="R66" s="2794" t="s">
        <v>343</v>
      </c>
    </row>
    <row r="67" spans="2:18" ht="12.75">
      <c r="B67" s="2563"/>
      <c r="C67" s="3335"/>
      <c r="D67" s="2556" t="s">
        <v>346</v>
      </c>
      <c r="E67" s="36"/>
      <c r="F67" s="37"/>
      <c r="G67" s="2689" t="s">
        <v>343</v>
      </c>
      <c r="H67" s="2689" t="s">
        <v>343</v>
      </c>
      <c r="K67" s="2688" t="s">
        <v>3742</v>
      </c>
      <c r="L67" s="2735" t="s">
        <v>3743</v>
      </c>
      <c r="M67" s="2735" t="s">
        <v>217</v>
      </c>
      <c r="O67" s="1284"/>
      <c r="P67" s="2614" t="s">
        <v>973</v>
      </c>
      <c r="Q67" s="2520">
        <v>80</v>
      </c>
      <c r="R67" s="2789" t="s">
        <v>3759</v>
      </c>
    </row>
    <row r="68" spans="2:18" ht="12" customHeight="1">
      <c r="B68" s="2563"/>
      <c r="C68" s="3360" t="s">
        <v>2599</v>
      </c>
      <c r="D68" s="2668" t="s">
        <v>2444</v>
      </c>
      <c r="E68" s="2561" t="s">
        <v>343</v>
      </c>
      <c r="F68" s="40" t="s">
        <v>217</v>
      </c>
      <c r="G68" s="2678" t="s">
        <v>343</v>
      </c>
      <c r="H68" s="2678" t="s">
        <v>343</v>
      </c>
      <c r="K68" s="2693" t="s">
        <v>3744</v>
      </c>
      <c r="L68" s="2736" t="s">
        <v>3745</v>
      </c>
      <c r="M68" s="2735" t="s">
        <v>217</v>
      </c>
      <c r="O68" s="1284"/>
      <c r="P68" s="2615"/>
      <c r="Q68" s="2521">
        <v>81</v>
      </c>
      <c r="R68" s="2790" t="s">
        <v>202</v>
      </c>
    </row>
    <row r="69" spans="2:18" ht="12">
      <c r="B69" s="2563"/>
      <c r="C69" s="3361"/>
      <c r="D69" s="2669" t="s">
        <v>2445</v>
      </c>
      <c r="E69" s="2561" t="s">
        <v>343</v>
      </c>
      <c r="F69" s="40" t="s">
        <v>217</v>
      </c>
      <c r="G69" s="2679" t="s">
        <v>343</v>
      </c>
      <c r="H69" s="2679" t="s">
        <v>343</v>
      </c>
      <c r="K69" s="1284"/>
      <c r="O69" s="1284"/>
      <c r="P69" s="2615"/>
      <c r="Q69" s="2521">
        <v>82</v>
      </c>
      <c r="R69" s="2790" t="s">
        <v>343</v>
      </c>
    </row>
    <row r="70" spans="2:18" ht="12">
      <c r="B70" s="2563"/>
      <c r="C70" s="3362"/>
      <c r="D70" s="2659" t="s">
        <v>346</v>
      </c>
      <c r="E70" s="2657"/>
      <c r="F70" s="2658"/>
      <c r="G70" s="2688" t="s">
        <v>343</v>
      </c>
      <c r="H70" s="2688" t="s">
        <v>343</v>
      </c>
      <c r="K70" s="1284"/>
      <c r="O70" s="1284"/>
      <c r="P70" s="2615"/>
      <c r="Q70" s="2521">
        <v>83</v>
      </c>
      <c r="R70" s="2790" t="s">
        <v>203</v>
      </c>
    </row>
    <row r="71" spans="2:18" ht="12" customHeight="1">
      <c r="B71" s="2563"/>
      <c r="C71" s="3360" t="s">
        <v>2942</v>
      </c>
      <c r="D71" s="2668" t="s">
        <v>2601</v>
      </c>
      <c r="E71" s="2561" t="s">
        <v>343</v>
      </c>
      <c r="F71" s="40" t="s">
        <v>217</v>
      </c>
      <c r="G71" s="2678" t="s">
        <v>343</v>
      </c>
      <c r="H71" s="2678" t="s">
        <v>343</v>
      </c>
      <c r="K71" s="1284"/>
      <c r="O71" s="1284"/>
      <c r="P71" s="2615"/>
      <c r="Q71" s="2521">
        <v>84</v>
      </c>
      <c r="R71" s="2790" t="s">
        <v>204</v>
      </c>
    </row>
    <row r="72" spans="2:18" ht="12" customHeight="1">
      <c r="B72" s="2563"/>
      <c r="C72" s="3361"/>
      <c r="D72" s="2669" t="s">
        <v>2448</v>
      </c>
      <c r="E72" s="2561" t="s">
        <v>343</v>
      </c>
      <c r="F72" s="40" t="s">
        <v>217</v>
      </c>
      <c r="G72" s="2679" t="s">
        <v>343</v>
      </c>
      <c r="H72" s="2679" t="s">
        <v>343</v>
      </c>
      <c r="K72" s="1284"/>
      <c r="O72" s="1284"/>
      <c r="P72" s="2615"/>
      <c r="Q72" s="2521">
        <v>85</v>
      </c>
      <c r="R72" s="2790" t="s">
        <v>205</v>
      </c>
    </row>
    <row r="73" spans="2:18" ht="12">
      <c r="B73" s="2563"/>
      <c r="C73" s="3362"/>
      <c r="D73" s="2659" t="s">
        <v>2669</v>
      </c>
      <c r="E73" s="2657"/>
      <c r="F73" s="2658"/>
      <c r="G73" s="2688" t="s">
        <v>343</v>
      </c>
      <c r="H73" s="2688" t="s">
        <v>343</v>
      </c>
      <c r="K73" s="1284"/>
      <c r="O73" s="1284"/>
      <c r="P73" s="2615"/>
      <c r="Q73" s="2521" t="s">
        <v>980</v>
      </c>
      <c r="R73" s="2790" t="s">
        <v>343</v>
      </c>
    </row>
    <row r="74" spans="2:18" ht="12" customHeight="1">
      <c r="B74" s="2563"/>
      <c r="C74" s="3333" t="s">
        <v>2602</v>
      </c>
      <c r="D74" s="2557" t="s">
        <v>1614</v>
      </c>
      <c r="E74" s="2561" t="s">
        <v>343</v>
      </c>
      <c r="F74" s="40" t="s">
        <v>217</v>
      </c>
      <c r="G74" s="2678" t="s">
        <v>343</v>
      </c>
      <c r="H74" s="2678" t="s">
        <v>343</v>
      </c>
      <c r="K74" s="1284"/>
      <c r="O74" s="1284"/>
      <c r="P74" s="2616"/>
      <c r="Q74" s="2522" t="s">
        <v>169</v>
      </c>
      <c r="R74" s="2791" t="s">
        <v>2409</v>
      </c>
    </row>
    <row r="75" spans="2:18" ht="12">
      <c r="B75" s="2563"/>
      <c r="C75" s="3334"/>
      <c r="D75" s="2558" t="s">
        <v>1615</v>
      </c>
      <c r="E75" s="2565" t="s">
        <v>343</v>
      </c>
      <c r="F75" s="43" t="s">
        <v>217</v>
      </c>
      <c r="G75" s="2679" t="s">
        <v>343</v>
      </c>
      <c r="H75" s="2679" t="s">
        <v>343</v>
      </c>
      <c r="K75" s="1284"/>
      <c r="O75" s="1284"/>
      <c r="P75" s="2637" t="s">
        <v>1438</v>
      </c>
      <c r="Q75" s="2514" t="s">
        <v>2245</v>
      </c>
      <c r="R75" s="2688" t="s">
        <v>343</v>
      </c>
    </row>
    <row r="76" spans="2:18" ht="12">
      <c r="B76" s="2563"/>
      <c r="C76" s="3335"/>
      <c r="D76" s="2556" t="s">
        <v>346</v>
      </c>
      <c r="E76" s="36"/>
      <c r="F76" s="71"/>
      <c r="G76" s="2699" t="s">
        <v>343</v>
      </c>
      <c r="H76" s="2699" t="s">
        <v>343</v>
      </c>
      <c r="K76" s="1284"/>
      <c r="O76" s="1284"/>
      <c r="P76" s="3293" t="s">
        <v>3209</v>
      </c>
      <c r="Q76" s="2520" t="s">
        <v>191</v>
      </c>
      <c r="R76" s="2793" t="s">
        <v>2105</v>
      </c>
    </row>
    <row r="77" spans="2:18" ht="12">
      <c r="B77" s="2563"/>
      <c r="C77" s="3333" t="s">
        <v>359</v>
      </c>
      <c r="D77" s="2557" t="s">
        <v>1616</v>
      </c>
      <c r="E77" s="2561" t="s">
        <v>343</v>
      </c>
      <c r="F77" s="40" t="s">
        <v>217</v>
      </c>
      <c r="G77" s="2678" t="s">
        <v>343</v>
      </c>
      <c r="H77" s="2678" t="s">
        <v>343</v>
      </c>
      <c r="K77" s="1284"/>
      <c r="O77" s="1284"/>
      <c r="P77" s="3294"/>
      <c r="Q77" s="2521" t="s">
        <v>122</v>
      </c>
      <c r="R77" s="2792" t="s">
        <v>202</v>
      </c>
    </row>
    <row r="78" spans="2:18" ht="12">
      <c r="B78" s="2563"/>
      <c r="C78" s="3334"/>
      <c r="D78" s="2558" t="s">
        <v>1617</v>
      </c>
      <c r="E78" s="2565" t="s">
        <v>343</v>
      </c>
      <c r="F78" s="43" t="s">
        <v>217</v>
      </c>
      <c r="G78" s="2679" t="s">
        <v>343</v>
      </c>
      <c r="H78" s="2679" t="s">
        <v>343</v>
      </c>
      <c r="K78" s="1284"/>
      <c r="O78" s="1284"/>
      <c r="P78" s="3294"/>
      <c r="Q78" s="2521" t="s">
        <v>1975</v>
      </c>
      <c r="R78" s="2792" t="s">
        <v>343</v>
      </c>
    </row>
    <row r="79" spans="2:18" ht="12">
      <c r="B79" s="2563"/>
      <c r="C79" s="3335"/>
      <c r="D79" s="2556" t="s">
        <v>346</v>
      </c>
      <c r="E79" s="36"/>
      <c r="F79" s="71"/>
      <c r="G79" s="2688" t="s">
        <v>1880</v>
      </c>
      <c r="H79" s="2688" t="s">
        <v>1880</v>
      </c>
      <c r="K79" s="1284"/>
      <c r="O79" s="1284"/>
      <c r="P79" s="3294"/>
      <c r="Q79" s="2521" t="s">
        <v>1850</v>
      </c>
      <c r="R79" s="2792" t="s">
        <v>203</v>
      </c>
    </row>
    <row r="80" spans="2:18" ht="12" customHeight="1">
      <c r="B80" s="2563"/>
      <c r="C80" s="3293" t="s">
        <v>2989</v>
      </c>
      <c r="D80" s="916" t="s">
        <v>2608</v>
      </c>
      <c r="E80" s="2561" t="s">
        <v>343</v>
      </c>
      <c r="F80" s="40" t="s">
        <v>217</v>
      </c>
      <c r="G80" s="2678" t="s">
        <v>2855</v>
      </c>
      <c r="H80" s="2678" t="s">
        <v>2855</v>
      </c>
      <c r="K80" s="1284"/>
      <c r="O80" s="1284"/>
      <c r="P80" s="3294"/>
      <c r="Q80" s="2521" t="s">
        <v>193</v>
      </c>
      <c r="R80" s="2792" t="s">
        <v>204</v>
      </c>
    </row>
    <row r="81" spans="2:18" ht="12">
      <c r="B81" s="2563"/>
      <c r="C81" s="3294"/>
      <c r="D81" s="2670" t="s">
        <v>2580</v>
      </c>
      <c r="E81" s="2671"/>
      <c r="F81" s="2672"/>
      <c r="G81" s="2688" t="s">
        <v>2855</v>
      </c>
      <c r="H81" s="2688" t="s">
        <v>2855</v>
      </c>
      <c r="K81" s="1284"/>
      <c r="O81" s="1284"/>
      <c r="P81" s="3294"/>
      <c r="Q81" s="2521" t="s">
        <v>1974</v>
      </c>
      <c r="R81" s="2792" t="s">
        <v>205</v>
      </c>
    </row>
    <row r="82" spans="2:18" ht="12" customHeight="1">
      <c r="B82" s="2563"/>
      <c r="C82" s="3294"/>
      <c r="D82" s="915" t="s">
        <v>1893</v>
      </c>
      <c r="E82" s="2561" t="s">
        <v>343</v>
      </c>
      <c r="F82" s="40" t="s">
        <v>217</v>
      </c>
      <c r="G82" s="2679" t="s">
        <v>2855</v>
      </c>
      <c r="H82" s="2679" t="s">
        <v>2855</v>
      </c>
      <c r="K82" s="1284"/>
      <c r="O82" s="1284"/>
      <c r="P82" s="3294"/>
      <c r="Q82" s="2521" t="s">
        <v>1987</v>
      </c>
      <c r="R82" s="2792" t="s">
        <v>343</v>
      </c>
    </row>
    <row r="83" spans="2:18" ht="12">
      <c r="B83" s="2623"/>
      <c r="C83" s="3295"/>
      <c r="D83" s="2670" t="s">
        <v>2578</v>
      </c>
      <c r="E83" s="2671"/>
      <c r="F83" s="2672"/>
      <c r="G83" s="2688" t="s">
        <v>2855</v>
      </c>
      <c r="H83" s="2688" t="s">
        <v>2855</v>
      </c>
      <c r="K83" s="1284"/>
      <c r="O83" s="1284"/>
      <c r="P83" s="3295"/>
      <c r="Q83" s="2522" t="s">
        <v>1988</v>
      </c>
      <c r="R83" s="2794" t="s">
        <v>2409</v>
      </c>
    </row>
    <row r="84" spans="2:18" ht="12">
      <c r="B84" s="2623"/>
      <c r="C84" s="3293" t="s">
        <v>2610</v>
      </c>
      <c r="D84" s="916" t="s">
        <v>2611</v>
      </c>
      <c r="E84" s="2561" t="s">
        <v>343</v>
      </c>
      <c r="F84" s="40" t="s">
        <v>217</v>
      </c>
      <c r="G84" s="2678" t="s">
        <v>2855</v>
      </c>
      <c r="H84" s="2678" t="s">
        <v>2855</v>
      </c>
      <c r="K84" s="1284"/>
      <c r="O84" s="1284"/>
      <c r="P84" s="3296" t="s">
        <v>2912</v>
      </c>
      <c r="Q84" s="2520" t="s">
        <v>1463</v>
      </c>
      <c r="R84" s="2789" t="s">
        <v>343</v>
      </c>
    </row>
    <row r="85" spans="2:18" ht="12">
      <c r="B85" s="2563"/>
      <c r="C85" s="3294"/>
      <c r="D85" s="2670" t="s">
        <v>2580</v>
      </c>
      <c r="E85" s="2671"/>
      <c r="F85" s="2672"/>
      <c r="G85" s="2688" t="s">
        <v>2855</v>
      </c>
      <c r="H85" s="2688" t="s">
        <v>2855</v>
      </c>
      <c r="K85" s="1284"/>
      <c r="O85" s="1284"/>
      <c r="P85" s="3297"/>
      <c r="Q85" s="2521" t="s">
        <v>1464</v>
      </c>
      <c r="R85" s="2790" t="s">
        <v>343</v>
      </c>
    </row>
    <row r="86" spans="2:18" ht="12">
      <c r="B86" s="2563"/>
      <c r="C86" s="3294"/>
      <c r="D86" s="915" t="s">
        <v>1894</v>
      </c>
      <c r="E86" s="2561" t="s">
        <v>343</v>
      </c>
      <c r="F86" s="40" t="s">
        <v>217</v>
      </c>
      <c r="G86" s="2679" t="s">
        <v>2855</v>
      </c>
      <c r="H86" s="2679" t="s">
        <v>2855</v>
      </c>
      <c r="K86" s="1284"/>
      <c r="O86" s="1284"/>
      <c r="P86" s="3297"/>
      <c r="Q86" s="2521" t="s">
        <v>1465</v>
      </c>
      <c r="R86" s="2790" t="s">
        <v>343</v>
      </c>
    </row>
    <row r="87" spans="2:18" ht="12">
      <c r="B87" s="2563"/>
      <c r="C87" s="3295"/>
      <c r="D87" s="2670" t="s">
        <v>2578</v>
      </c>
      <c r="E87" s="2671"/>
      <c r="F87" s="2672"/>
      <c r="G87" s="2688" t="s">
        <v>2855</v>
      </c>
      <c r="H87" s="2688" t="s">
        <v>2855</v>
      </c>
      <c r="K87" s="1284"/>
      <c r="O87" s="1284"/>
      <c r="P87" s="3297"/>
      <c r="Q87" s="2521" t="s">
        <v>1466</v>
      </c>
      <c r="R87" s="2790" t="s">
        <v>343</v>
      </c>
    </row>
    <row r="88" spans="2:18" ht="12" customHeight="1">
      <c r="B88" s="2563"/>
      <c r="C88" s="3360" t="s">
        <v>2612</v>
      </c>
      <c r="D88" s="2668" t="s">
        <v>2613</v>
      </c>
      <c r="E88" s="2561" t="s">
        <v>343</v>
      </c>
      <c r="F88" s="40" t="s">
        <v>217</v>
      </c>
      <c r="G88" s="2678" t="s">
        <v>2855</v>
      </c>
      <c r="H88" s="2678" t="s">
        <v>2855</v>
      </c>
      <c r="K88" s="1284"/>
      <c r="O88" s="1284"/>
      <c r="P88" s="3297"/>
      <c r="Q88" s="2521" t="s">
        <v>1467</v>
      </c>
      <c r="R88" s="2790" t="s">
        <v>343</v>
      </c>
    </row>
    <row r="89" spans="2:18" ht="12">
      <c r="B89" s="2563"/>
      <c r="C89" s="3361"/>
      <c r="D89" s="2659" t="s">
        <v>913</v>
      </c>
      <c r="E89" s="2657"/>
      <c r="F89" s="2658"/>
      <c r="G89" s="2688" t="s">
        <v>2855</v>
      </c>
      <c r="H89" s="2688" t="s">
        <v>2855</v>
      </c>
      <c r="K89" s="1284"/>
      <c r="O89" s="1284"/>
      <c r="P89" s="3297"/>
      <c r="Q89" s="2521" t="s">
        <v>1468</v>
      </c>
      <c r="R89" s="2790" t="s">
        <v>343</v>
      </c>
    </row>
    <row r="90" spans="2:18" ht="12" customHeight="1">
      <c r="B90" s="2563"/>
      <c r="C90" s="3361"/>
      <c r="D90" s="2669" t="s">
        <v>2614</v>
      </c>
      <c r="E90" s="2561" t="s">
        <v>343</v>
      </c>
      <c r="F90" s="40" t="s">
        <v>217</v>
      </c>
      <c r="G90" s="2679" t="s">
        <v>2855</v>
      </c>
      <c r="H90" s="2679" t="s">
        <v>2855</v>
      </c>
      <c r="K90" s="1284"/>
      <c r="O90" s="1284"/>
      <c r="P90" s="3297"/>
      <c r="Q90" s="2521" t="s">
        <v>636</v>
      </c>
      <c r="R90" s="2790" t="s">
        <v>343</v>
      </c>
    </row>
    <row r="91" spans="2:18" ht="12">
      <c r="B91" s="2563"/>
      <c r="C91" s="3362"/>
      <c r="D91" s="2659" t="s">
        <v>257</v>
      </c>
      <c r="E91" s="2657"/>
      <c r="F91" s="2658"/>
      <c r="G91" s="2688" t="s">
        <v>2855</v>
      </c>
      <c r="H91" s="2688" t="s">
        <v>2855</v>
      </c>
      <c r="K91" s="1284"/>
      <c r="O91" s="1284"/>
      <c r="P91" s="3298"/>
      <c r="Q91" s="2522" t="s">
        <v>1469</v>
      </c>
      <c r="R91" s="2791" t="s">
        <v>343</v>
      </c>
    </row>
    <row r="92" spans="2:18" ht="12">
      <c r="B92" s="2563"/>
      <c r="C92" s="3333" t="s">
        <v>2943</v>
      </c>
      <c r="D92" s="2559" t="s">
        <v>2616</v>
      </c>
      <c r="E92" s="2566" t="s">
        <v>343</v>
      </c>
      <c r="F92" s="40" t="s">
        <v>217</v>
      </c>
      <c r="G92" s="2678" t="s">
        <v>2855</v>
      </c>
      <c r="H92" s="2678" t="s">
        <v>2855</v>
      </c>
      <c r="K92" s="1284"/>
      <c r="O92" s="1284"/>
      <c r="P92" s="3296" t="s">
        <v>3210</v>
      </c>
      <c r="Q92" s="2520" t="s">
        <v>1983</v>
      </c>
      <c r="R92" s="2795" t="s">
        <v>343</v>
      </c>
    </row>
    <row r="93" spans="2:18" ht="12">
      <c r="B93" s="2563"/>
      <c r="C93" s="3334"/>
      <c r="D93" s="2563" t="s">
        <v>2617</v>
      </c>
      <c r="E93" s="2567" t="s">
        <v>343</v>
      </c>
      <c r="F93" s="43" t="s">
        <v>217</v>
      </c>
      <c r="G93" s="2679" t="s">
        <v>2855</v>
      </c>
      <c r="H93" s="2679" t="s">
        <v>2855</v>
      </c>
      <c r="O93" s="1284"/>
      <c r="P93" s="3297"/>
      <c r="Q93" s="2521" t="s">
        <v>1984</v>
      </c>
      <c r="R93" s="2792" t="s">
        <v>343</v>
      </c>
    </row>
    <row r="94" spans="2:18" ht="12">
      <c r="B94" s="2563"/>
      <c r="C94" s="3335"/>
      <c r="D94" s="2556" t="s">
        <v>346</v>
      </c>
      <c r="E94" s="7"/>
      <c r="F94" s="71"/>
      <c r="G94" s="2688" t="s">
        <v>2855</v>
      </c>
      <c r="H94" s="2688" t="s">
        <v>2855</v>
      </c>
      <c r="K94" s="1284"/>
      <c r="O94" s="1284"/>
      <c r="P94" s="3297"/>
      <c r="Q94" s="2521" t="s">
        <v>1985</v>
      </c>
      <c r="R94" s="2792" t="s">
        <v>343</v>
      </c>
    </row>
    <row r="95" spans="2:18" ht="12">
      <c r="B95" s="2563"/>
      <c r="C95" s="3360" t="s">
        <v>2618</v>
      </c>
      <c r="D95" s="2668" t="s">
        <v>2455</v>
      </c>
      <c r="E95" s="2567" t="s">
        <v>343</v>
      </c>
      <c r="F95" s="43" t="s">
        <v>217</v>
      </c>
      <c r="G95" s="2678" t="s">
        <v>2855</v>
      </c>
      <c r="H95" s="2678" t="s">
        <v>2855</v>
      </c>
      <c r="K95" s="1284"/>
      <c r="O95" s="1284"/>
      <c r="P95" s="3297"/>
      <c r="Q95" s="2521" t="s">
        <v>1990</v>
      </c>
      <c r="R95" s="2792" t="s">
        <v>343</v>
      </c>
    </row>
    <row r="96" spans="2:18" ht="12" customHeight="1">
      <c r="B96" s="2563"/>
      <c r="C96" s="3362"/>
      <c r="D96" s="2659" t="s">
        <v>346</v>
      </c>
      <c r="E96" s="2657"/>
      <c r="F96" s="2658"/>
      <c r="G96" s="2688" t="s">
        <v>2855</v>
      </c>
      <c r="H96" s="2688" t="s">
        <v>2855</v>
      </c>
      <c r="K96" s="1284"/>
      <c r="O96" s="1284"/>
      <c r="P96" s="3297"/>
      <c r="Q96" s="2521" t="s">
        <v>1991</v>
      </c>
      <c r="R96" s="2792" t="s">
        <v>343</v>
      </c>
    </row>
    <row r="97" spans="2:18" ht="12">
      <c r="B97" s="2563"/>
      <c r="C97" s="3333" t="s">
        <v>365</v>
      </c>
      <c r="D97" s="2557" t="s">
        <v>1623</v>
      </c>
      <c r="E97" s="40" t="s">
        <v>343</v>
      </c>
      <c r="F97" s="40" t="s">
        <v>217</v>
      </c>
      <c r="G97" s="2678" t="s">
        <v>856</v>
      </c>
      <c r="H97" s="2678" t="s">
        <v>856</v>
      </c>
      <c r="K97" s="1284"/>
      <c r="O97" s="1284"/>
      <c r="P97" s="3297"/>
      <c r="Q97" s="2521" t="s">
        <v>1992</v>
      </c>
      <c r="R97" s="2792" t="s">
        <v>343</v>
      </c>
    </row>
    <row r="98" spans="2:18" ht="24">
      <c r="B98" s="2622" t="s">
        <v>279</v>
      </c>
      <c r="C98" s="3334"/>
      <c r="D98" s="2558" t="s">
        <v>1624</v>
      </c>
      <c r="E98" s="43" t="s">
        <v>343</v>
      </c>
      <c r="F98" s="43" t="s">
        <v>217</v>
      </c>
      <c r="G98" s="2679" t="s">
        <v>856</v>
      </c>
      <c r="H98" s="2679" t="s">
        <v>856</v>
      </c>
      <c r="K98" s="1284"/>
      <c r="O98" s="1284"/>
      <c r="P98" s="3297"/>
      <c r="Q98" s="2521" t="s">
        <v>1993</v>
      </c>
      <c r="R98" s="2792" t="s">
        <v>343</v>
      </c>
    </row>
    <row r="99" spans="2:18" ht="72">
      <c r="B99" s="2582"/>
      <c r="C99" s="3335"/>
      <c r="D99" s="2556" t="s">
        <v>346</v>
      </c>
      <c r="E99" s="7"/>
      <c r="F99" s="71"/>
      <c r="G99" s="2690" t="s">
        <v>3536</v>
      </c>
      <c r="H99" s="2690" t="s">
        <v>3536</v>
      </c>
      <c r="K99" s="1284"/>
      <c r="O99" s="1284"/>
      <c r="P99" s="3298"/>
      <c r="Q99" s="2522" t="s">
        <v>1994</v>
      </c>
      <c r="R99" s="2794" t="s">
        <v>343</v>
      </c>
    </row>
    <row r="100" spans="2:18" ht="24">
      <c r="B100" s="2582"/>
      <c r="C100" s="3333" t="s">
        <v>280</v>
      </c>
      <c r="D100" s="2557" t="s">
        <v>1625</v>
      </c>
      <c r="E100" s="40" t="s">
        <v>343</v>
      </c>
      <c r="F100" s="40" t="s">
        <v>217</v>
      </c>
      <c r="G100" s="2678" t="s">
        <v>217</v>
      </c>
      <c r="H100" s="2678" t="s">
        <v>217</v>
      </c>
      <c r="K100" s="1284"/>
      <c r="O100" s="1284"/>
      <c r="P100" s="3293" t="s">
        <v>2914</v>
      </c>
      <c r="Q100" s="2520" t="s">
        <v>2408</v>
      </c>
      <c r="R100" s="2789" t="s">
        <v>343</v>
      </c>
    </row>
    <row r="101" spans="2:18" ht="24">
      <c r="B101" s="2582"/>
      <c r="C101" s="3335"/>
      <c r="D101" s="2558" t="s">
        <v>1626</v>
      </c>
      <c r="E101" s="43" t="s">
        <v>343</v>
      </c>
      <c r="F101" s="43" t="s">
        <v>217</v>
      </c>
      <c r="G101" s="2679" t="s">
        <v>217</v>
      </c>
      <c r="H101" s="2679" t="s">
        <v>217</v>
      </c>
      <c r="K101" s="1284"/>
      <c r="O101" s="1284"/>
      <c r="P101" s="3299"/>
      <c r="Q101" s="2521" t="s">
        <v>1978</v>
      </c>
      <c r="R101" s="2790" t="s">
        <v>343</v>
      </c>
    </row>
    <row r="102" spans="2:18" ht="12">
      <c r="B102" s="2582"/>
      <c r="C102" s="3333" t="s">
        <v>2623</v>
      </c>
      <c r="D102" s="2557" t="s">
        <v>1627</v>
      </c>
      <c r="E102" s="40" t="s">
        <v>343</v>
      </c>
      <c r="F102" s="40" t="s">
        <v>217</v>
      </c>
      <c r="G102" s="2678" t="s">
        <v>856</v>
      </c>
      <c r="H102" s="2678" t="s">
        <v>856</v>
      </c>
      <c r="K102" s="1284"/>
      <c r="O102" s="1284"/>
      <c r="P102" s="3299"/>
      <c r="Q102" s="2521" t="s">
        <v>1979</v>
      </c>
      <c r="R102" s="2790" t="s">
        <v>343</v>
      </c>
    </row>
    <row r="103" spans="2:18" ht="12">
      <c r="B103" s="2582"/>
      <c r="C103" s="3334"/>
      <c r="D103" s="2558" t="s">
        <v>1628</v>
      </c>
      <c r="E103" s="43" t="s">
        <v>343</v>
      </c>
      <c r="F103" s="43" t="s">
        <v>217</v>
      </c>
      <c r="G103" s="2679" t="s">
        <v>856</v>
      </c>
      <c r="H103" s="2679" t="s">
        <v>856</v>
      </c>
      <c r="K103" s="1284"/>
      <c r="O103" s="1284"/>
      <c r="P103" s="3299"/>
      <c r="Q103" s="2521" t="s">
        <v>1980</v>
      </c>
      <c r="R103" s="2790" t="s">
        <v>343</v>
      </c>
    </row>
    <row r="104" spans="2:18" ht="60">
      <c r="B104" s="2582"/>
      <c r="C104" s="3335"/>
      <c r="D104" s="2556" t="s">
        <v>346</v>
      </c>
      <c r="E104" s="7"/>
      <c r="F104" s="71"/>
      <c r="G104" s="2690" t="s">
        <v>3537</v>
      </c>
      <c r="H104" s="2690" t="s">
        <v>3537</v>
      </c>
      <c r="K104" s="1284"/>
      <c r="O104" s="1284"/>
      <c r="P104" s="3299"/>
      <c r="Q104" s="2521" t="s">
        <v>1981</v>
      </c>
      <c r="R104" s="2790" t="s">
        <v>343</v>
      </c>
    </row>
    <row r="105" spans="2:18" ht="12">
      <c r="B105" s="2582"/>
      <c r="C105" s="2623" t="s">
        <v>2626</v>
      </c>
      <c r="D105" s="2414" t="s">
        <v>2309</v>
      </c>
      <c r="E105" s="2500" t="s">
        <v>1880</v>
      </c>
      <c r="F105" s="2500" t="s">
        <v>1873</v>
      </c>
      <c r="G105" s="2685" t="s">
        <v>856</v>
      </c>
      <c r="H105" s="2685" t="s">
        <v>856</v>
      </c>
      <c r="K105" s="1284"/>
      <c r="O105" s="1284"/>
      <c r="P105" s="3299"/>
      <c r="Q105" s="2521" t="s">
        <v>1982</v>
      </c>
      <c r="R105" s="2790" t="s">
        <v>343</v>
      </c>
    </row>
    <row r="106" spans="2:18" ht="12">
      <c r="B106" s="2622" t="s">
        <v>370</v>
      </c>
      <c r="C106" s="2623"/>
      <c r="D106" s="2411" t="s">
        <v>2310</v>
      </c>
      <c r="E106" s="2501" t="s">
        <v>1880</v>
      </c>
      <c r="F106" s="2501" t="s">
        <v>1873</v>
      </c>
      <c r="G106" s="2696" t="s">
        <v>856</v>
      </c>
      <c r="H106" s="2696" t="s">
        <v>856</v>
      </c>
      <c r="K106" s="1284"/>
      <c r="O106" s="1284"/>
      <c r="P106" s="3299"/>
      <c r="Q106" s="2521" t="s">
        <v>1997</v>
      </c>
      <c r="R106" s="2790" t="s">
        <v>343</v>
      </c>
    </row>
    <row r="107" spans="2:18" ht="24">
      <c r="B107" s="2623"/>
      <c r="C107" s="2623"/>
      <c r="D107" s="2556" t="s">
        <v>346</v>
      </c>
      <c r="E107" s="83"/>
      <c r="F107" s="84"/>
      <c r="G107" s="2689" t="s">
        <v>3538</v>
      </c>
      <c r="H107" s="2689" t="s">
        <v>3538</v>
      </c>
      <c r="K107" s="1284"/>
      <c r="O107" s="1284"/>
      <c r="P107" s="3300"/>
      <c r="Q107" s="2522" t="s">
        <v>1998</v>
      </c>
      <c r="R107" s="2791" t="s">
        <v>343</v>
      </c>
    </row>
    <row r="108" spans="2:18" ht="12">
      <c r="B108" s="2623"/>
      <c r="C108" s="3333" t="s">
        <v>283</v>
      </c>
      <c r="D108" s="2557" t="s">
        <v>1629</v>
      </c>
      <c r="E108" s="40" t="s">
        <v>343</v>
      </c>
      <c r="F108" s="40" t="s">
        <v>217</v>
      </c>
      <c r="G108" s="2678" t="s">
        <v>856</v>
      </c>
      <c r="H108" s="2678" t="s">
        <v>856</v>
      </c>
      <c r="K108" s="1284"/>
      <c r="O108" s="1284"/>
      <c r="P108" s="2637" t="s">
        <v>1438</v>
      </c>
      <c r="Q108" s="2514" t="s">
        <v>1470</v>
      </c>
      <c r="R108" s="2688" t="s">
        <v>343</v>
      </c>
    </row>
    <row r="109" spans="2:18" ht="36">
      <c r="B109" s="2623"/>
      <c r="C109" s="3334"/>
      <c r="D109" s="2558" t="s">
        <v>1630</v>
      </c>
      <c r="E109" s="43" t="s">
        <v>343</v>
      </c>
      <c r="F109" s="43" t="s">
        <v>217</v>
      </c>
      <c r="G109" s="2679" t="s">
        <v>856</v>
      </c>
      <c r="H109" s="2679" t="s">
        <v>856</v>
      </c>
      <c r="K109" s="1284"/>
      <c r="O109" s="1284"/>
      <c r="P109" s="3296" t="s">
        <v>3211</v>
      </c>
      <c r="Q109" s="2510" t="s">
        <v>330</v>
      </c>
      <c r="R109" s="2789" t="s">
        <v>217</v>
      </c>
    </row>
    <row r="110" spans="2:18" ht="96">
      <c r="B110" s="2623"/>
      <c r="C110" s="3335"/>
      <c r="D110" s="2556" t="s">
        <v>346</v>
      </c>
      <c r="E110" s="7"/>
      <c r="F110" s="71"/>
      <c r="G110" s="2690" t="s">
        <v>3220</v>
      </c>
      <c r="H110" s="2690" t="s">
        <v>3220</v>
      </c>
      <c r="K110" s="1284"/>
      <c r="O110" s="1284"/>
      <c r="P110" s="3297"/>
      <c r="Q110" s="2511" t="s">
        <v>993</v>
      </c>
      <c r="R110" s="2796" t="s">
        <v>3769</v>
      </c>
    </row>
    <row r="111" spans="2:18" ht="96">
      <c r="B111" s="2623"/>
      <c r="C111" s="3333" t="s">
        <v>284</v>
      </c>
      <c r="D111" s="2557" t="s">
        <v>1631</v>
      </c>
      <c r="E111" s="40" t="s">
        <v>343</v>
      </c>
      <c r="F111" s="40" t="s">
        <v>217</v>
      </c>
      <c r="G111" s="2678" t="s">
        <v>856</v>
      </c>
      <c r="H111" s="2678" t="s">
        <v>856</v>
      </c>
      <c r="K111" s="1284"/>
      <c r="O111" s="1284"/>
      <c r="P111" s="3297"/>
      <c r="Q111" s="2511" t="s">
        <v>1023</v>
      </c>
      <c r="R111" s="2796" t="s">
        <v>3770</v>
      </c>
    </row>
    <row r="112" spans="2:18" ht="12">
      <c r="B112" s="2623"/>
      <c r="C112" s="3334"/>
      <c r="D112" s="2558" t="s">
        <v>1632</v>
      </c>
      <c r="E112" s="43" t="s">
        <v>343</v>
      </c>
      <c r="F112" s="43" t="s">
        <v>217</v>
      </c>
      <c r="G112" s="2679" t="s">
        <v>856</v>
      </c>
      <c r="H112" s="2679" t="s">
        <v>856</v>
      </c>
      <c r="K112" s="1284"/>
      <c r="O112" s="1284"/>
      <c r="P112" s="3297"/>
      <c r="Q112" s="2511" t="s">
        <v>981</v>
      </c>
      <c r="R112" s="2790" t="s">
        <v>343</v>
      </c>
    </row>
    <row r="113" spans="2:18" ht="24">
      <c r="B113" s="2623"/>
      <c r="C113" s="3335"/>
      <c r="D113" s="2556" t="s">
        <v>346</v>
      </c>
      <c r="E113" s="7"/>
      <c r="F113" s="71"/>
      <c r="G113" s="2690" t="s">
        <v>3220</v>
      </c>
      <c r="H113" s="2690" t="s">
        <v>3220</v>
      </c>
      <c r="K113" s="1284"/>
      <c r="O113" s="1284"/>
      <c r="P113" s="3297"/>
      <c r="Q113" s="2511" t="s">
        <v>982</v>
      </c>
      <c r="R113" s="2790" t="s">
        <v>343</v>
      </c>
    </row>
    <row r="114" spans="2:18" ht="12">
      <c r="B114" s="2623"/>
      <c r="C114" s="3333" t="s">
        <v>285</v>
      </c>
      <c r="D114" s="2557" t="s">
        <v>1633</v>
      </c>
      <c r="E114" s="40" t="s">
        <v>343</v>
      </c>
      <c r="F114" s="40" t="s">
        <v>217</v>
      </c>
      <c r="G114" s="2678" t="s">
        <v>856</v>
      </c>
      <c r="H114" s="2678" t="s">
        <v>856</v>
      </c>
      <c r="K114" s="1284"/>
      <c r="O114" s="1284"/>
      <c r="P114" s="3298"/>
      <c r="Q114" s="2512" t="s">
        <v>983</v>
      </c>
      <c r="R114" s="2791" t="s">
        <v>343</v>
      </c>
    </row>
    <row r="115" spans="2:18" ht="12">
      <c r="B115" s="2623"/>
      <c r="C115" s="3334"/>
      <c r="D115" s="2558" t="s">
        <v>1147</v>
      </c>
      <c r="E115" s="43" t="s">
        <v>343</v>
      </c>
      <c r="F115" s="43" t="s">
        <v>217</v>
      </c>
      <c r="G115" s="2679" t="s">
        <v>856</v>
      </c>
      <c r="H115" s="2679" t="s">
        <v>856</v>
      </c>
      <c r="K115" s="1284"/>
      <c r="O115" s="1284"/>
    </row>
    <row r="116" spans="2:18" ht="24">
      <c r="B116" s="2623"/>
      <c r="C116" s="3335"/>
      <c r="D116" s="2556" t="s">
        <v>346</v>
      </c>
      <c r="E116" s="7"/>
      <c r="F116" s="71"/>
      <c r="G116" s="2690" t="s">
        <v>3220</v>
      </c>
      <c r="H116" s="2690" t="s">
        <v>3220</v>
      </c>
      <c r="K116" s="1284"/>
      <c r="O116" s="1284"/>
    </row>
    <row r="117" spans="2:18" ht="12">
      <c r="B117" s="2623"/>
      <c r="C117" s="3333" t="s">
        <v>286</v>
      </c>
      <c r="D117" s="2557" t="s">
        <v>1635</v>
      </c>
      <c r="E117" s="40" t="s">
        <v>343</v>
      </c>
      <c r="F117" s="40" t="s">
        <v>217</v>
      </c>
      <c r="G117" s="2678" t="s">
        <v>856</v>
      </c>
      <c r="H117" s="2678" t="s">
        <v>856</v>
      </c>
      <c r="K117" s="1284"/>
      <c r="O117" s="1284"/>
    </row>
    <row r="118" spans="2:18" ht="12">
      <c r="B118" s="2623"/>
      <c r="C118" s="3334"/>
      <c r="D118" s="2558" t="s">
        <v>1148</v>
      </c>
      <c r="E118" s="43" t="s">
        <v>343</v>
      </c>
      <c r="F118" s="43" t="s">
        <v>217</v>
      </c>
      <c r="G118" s="2679" t="s">
        <v>856</v>
      </c>
      <c r="H118" s="2679" t="s">
        <v>856</v>
      </c>
      <c r="K118" s="1284"/>
      <c r="O118" s="1284"/>
    </row>
    <row r="119" spans="2:18" ht="24">
      <c r="B119" s="2623"/>
      <c r="C119" s="3335"/>
      <c r="D119" s="2556" t="s">
        <v>346</v>
      </c>
      <c r="E119" s="7"/>
      <c r="F119" s="71"/>
      <c r="G119" s="2690" t="s">
        <v>3220</v>
      </c>
      <c r="H119" s="2690" t="s">
        <v>3220</v>
      </c>
      <c r="K119" s="1284"/>
      <c r="O119" s="1284"/>
    </row>
    <row r="120" spans="2:18" ht="12">
      <c r="B120" s="2623"/>
      <c r="C120" s="3333" t="s">
        <v>287</v>
      </c>
      <c r="D120" s="2557" t="s">
        <v>2639</v>
      </c>
      <c r="E120" s="2568" t="s">
        <v>343</v>
      </c>
      <c r="F120" s="40" t="s">
        <v>217</v>
      </c>
      <c r="G120" s="2557" t="s">
        <v>856</v>
      </c>
      <c r="H120" s="2557" t="s">
        <v>856</v>
      </c>
      <c r="K120" s="1284"/>
      <c r="O120" s="1284"/>
    </row>
    <row r="121" spans="2:18" ht="12">
      <c r="B121" s="2623"/>
      <c r="C121" s="3334"/>
      <c r="D121" s="2624" t="s">
        <v>1637</v>
      </c>
      <c r="E121" s="43" t="s">
        <v>343</v>
      </c>
      <c r="F121" s="202" t="s">
        <v>217</v>
      </c>
      <c r="G121" s="2624" t="s">
        <v>2855</v>
      </c>
      <c r="H121" s="2624" t="s">
        <v>2855</v>
      </c>
      <c r="K121" s="1284"/>
      <c r="O121" s="1284"/>
    </row>
    <row r="122" spans="2:18" ht="24">
      <c r="B122" s="2623"/>
      <c r="C122" s="3334"/>
      <c r="D122" s="2556" t="s">
        <v>913</v>
      </c>
      <c r="E122" s="7"/>
      <c r="F122" s="71"/>
      <c r="G122" s="2621" t="s">
        <v>2984</v>
      </c>
      <c r="H122" s="2621" t="s">
        <v>2984</v>
      </c>
      <c r="K122" s="1284"/>
      <c r="O122" s="1284"/>
    </row>
    <row r="123" spans="2:18" ht="12">
      <c r="B123" s="2623"/>
      <c r="C123" s="3334"/>
      <c r="D123" s="2557" t="s">
        <v>1638</v>
      </c>
      <c r="E123" s="40" t="s">
        <v>343</v>
      </c>
      <c r="F123" s="2568" t="s">
        <v>217</v>
      </c>
      <c r="G123" s="2557" t="s">
        <v>856</v>
      </c>
      <c r="H123" s="2557" t="s">
        <v>856</v>
      </c>
      <c r="K123" s="1284"/>
      <c r="O123" s="1284"/>
    </row>
    <row r="124" spans="2:18" ht="12">
      <c r="B124" s="2623"/>
      <c r="C124" s="3334"/>
      <c r="D124" s="2569" t="s">
        <v>2642</v>
      </c>
      <c r="E124" s="202" t="s">
        <v>343</v>
      </c>
      <c r="F124" s="43" t="s">
        <v>217</v>
      </c>
      <c r="G124" s="2582" t="s">
        <v>1880</v>
      </c>
      <c r="H124" s="2582" t="s">
        <v>1880</v>
      </c>
      <c r="K124" s="1284"/>
      <c r="O124" s="1284"/>
    </row>
    <row r="125" spans="2:18" ht="12">
      <c r="B125" s="2623"/>
      <c r="C125" s="3334"/>
      <c r="D125" s="2562" t="s">
        <v>913</v>
      </c>
      <c r="E125" s="6"/>
      <c r="F125" s="249"/>
      <c r="G125" s="2622" t="s">
        <v>1880</v>
      </c>
      <c r="H125" s="2622" t="s">
        <v>1880</v>
      </c>
      <c r="K125" s="1284"/>
      <c r="O125" s="1284"/>
    </row>
    <row r="126" spans="2:18" ht="24">
      <c r="B126" s="2623"/>
      <c r="C126" s="3335"/>
      <c r="D126" s="2629" t="s">
        <v>2578</v>
      </c>
      <c r="E126" s="247"/>
      <c r="F126" s="248"/>
      <c r="G126" s="2624" t="s">
        <v>3539</v>
      </c>
      <c r="H126" s="2624" t="s">
        <v>3539</v>
      </c>
      <c r="K126" s="1284"/>
      <c r="O126" s="1284"/>
    </row>
    <row r="127" spans="2:18" ht="12" customHeight="1">
      <c r="B127" s="2623"/>
      <c r="C127" s="3333" t="s">
        <v>375</v>
      </c>
      <c r="D127" s="2557" t="s">
        <v>2944</v>
      </c>
      <c r="E127" s="40" t="s">
        <v>343</v>
      </c>
      <c r="F127" s="40" t="s">
        <v>217</v>
      </c>
      <c r="G127" s="2678" t="s">
        <v>2855</v>
      </c>
      <c r="H127" s="2678" t="s">
        <v>2855</v>
      </c>
      <c r="K127" s="1284"/>
      <c r="O127" s="1284"/>
    </row>
    <row r="128" spans="2:18" ht="12">
      <c r="B128" s="2623"/>
      <c r="C128" s="3334"/>
      <c r="D128" s="2558" t="s">
        <v>1150</v>
      </c>
      <c r="E128" s="43" t="s">
        <v>343</v>
      </c>
      <c r="F128" s="43" t="s">
        <v>217</v>
      </c>
      <c r="G128" s="2679" t="s">
        <v>343</v>
      </c>
      <c r="H128" s="2679" t="s">
        <v>343</v>
      </c>
      <c r="K128" s="1284"/>
      <c r="O128" s="1284"/>
    </row>
    <row r="129" spans="2:15" ht="12">
      <c r="B129" s="2623"/>
      <c r="C129" s="3334"/>
      <c r="D129" s="2556" t="s">
        <v>346</v>
      </c>
      <c r="E129" s="7"/>
      <c r="F129" s="71"/>
      <c r="G129" s="2688" t="s">
        <v>343</v>
      </c>
      <c r="H129" s="2688" t="s">
        <v>343</v>
      </c>
      <c r="K129" s="1284"/>
      <c r="O129" s="1284"/>
    </row>
    <row r="130" spans="2:15" ht="12">
      <c r="B130" s="2623"/>
      <c r="C130" s="3334"/>
      <c r="D130" s="2557" t="s">
        <v>1640</v>
      </c>
      <c r="E130" s="40" t="s">
        <v>343</v>
      </c>
      <c r="F130" s="40" t="s">
        <v>217</v>
      </c>
      <c r="G130" s="2678" t="s">
        <v>343</v>
      </c>
      <c r="H130" s="2678" t="s">
        <v>343</v>
      </c>
      <c r="K130" s="1284"/>
      <c r="O130" s="1284"/>
    </row>
    <row r="131" spans="2:15" ht="12">
      <c r="B131" s="2623"/>
      <c r="C131" s="3334"/>
      <c r="D131" s="2558" t="s">
        <v>1151</v>
      </c>
      <c r="E131" s="43" t="s">
        <v>343</v>
      </c>
      <c r="F131" s="43" t="s">
        <v>217</v>
      </c>
      <c r="G131" s="2679" t="s">
        <v>343</v>
      </c>
      <c r="H131" s="2679" t="s">
        <v>343</v>
      </c>
      <c r="K131" s="1284"/>
      <c r="O131" s="1284"/>
    </row>
    <row r="132" spans="2:15" ht="12">
      <c r="B132" s="2623"/>
      <c r="C132" s="3334"/>
      <c r="D132" s="2556" t="s">
        <v>346</v>
      </c>
      <c r="E132" s="7"/>
      <c r="F132" s="71"/>
      <c r="G132" s="2688" t="s">
        <v>343</v>
      </c>
      <c r="H132" s="2688" t="s">
        <v>343</v>
      </c>
      <c r="K132" s="1284"/>
      <c r="O132" s="1284"/>
    </row>
    <row r="133" spans="2:15" ht="12">
      <c r="B133" s="2623"/>
      <c r="C133" s="3334"/>
      <c r="D133" s="2557" t="s">
        <v>1642</v>
      </c>
      <c r="E133" s="39" t="s">
        <v>343</v>
      </c>
      <c r="F133" s="39" t="s">
        <v>217</v>
      </c>
      <c r="G133" s="2700" t="s">
        <v>343</v>
      </c>
      <c r="H133" s="2700" t="s">
        <v>343</v>
      </c>
      <c r="K133" s="1284"/>
      <c r="O133" s="1284"/>
    </row>
    <row r="134" spans="2:15" ht="12">
      <c r="B134" s="2623"/>
      <c r="C134" s="3334"/>
      <c r="D134" s="2558" t="s">
        <v>1643</v>
      </c>
      <c r="E134" s="42" t="s">
        <v>343</v>
      </c>
      <c r="F134" s="42" t="s">
        <v>217</v>
      </c>
      <c r="G134" s="2701" t="s">
        <v>343</v>
      </c>
      <c r="H134" s="2701" t="s">
        <v>343</v>
      </c>
      <c r="K134" s="1284"/>
      <c r="O134" s="1284"/>
    </row>
    <row r="135" spans="2:15" ht="12">
      <c r="B135" s="2623"/>
      <c r="C135" s="3335"/>
      <c r="D135" s="2556" t="s">
        <v>346</v>
      </c>
      <c r="E135" s="7"/>
      <c r="F135" s="71"/>
      <c r="G135" s="2688" t="s">
        <v>343</v>
      </c>
      <c r="H135" s="2688" t="s">
        <v>343</v>
      </c>
      <c r="K135" s="1284"/>
      <c r="O135" s="1284"/>
    </row>
    <row r="136" spans="2:15" ht="12" customHeight="1">
      <c r="B136" s="2623"/>
      <c r="C136" s="3333" t="s">
        <v>288</v>
      </c>
      <c r="D136" s="2557" t="s">
        <v>1644</v>
      </c>
      <c r="E136" s="40" t="s">
        <v>343</v>
      </c>
      <c r="F136" s="40" t="s">
        <v>217</v>
      </c>
      <c r="G136" s="2678" t="s">
        <v>2870</v>
      </c>
      <c r="H136" s="2678" t="s">
        <v>2870</v>
      </c>
      <c r="K136" s="1284"/>
      <c r="O136" s="1284"/>
    </row>
    <row r="137" spans="2:15" ht="12">
      <c r="B137" s="2623"/>
      <c r="C137" s="3334"/>
      <c r="D137" s="2558" t="s">
        <v>1153</v>
      </c>
      <c r="E137" s="43" t="s">
        <v>343</v>
      </c>
      <c r="F137" s="43" t="s">
        <v>217</v>
      </c>
      <c r="G137" s="2679" t="s">
        <v>856</v>
      </c>
      <c r="H137" s="2679" t="s">
        <v>856</v>
      </c>
      <c r="K137" s="1284"/>
      <c r="O137" s="1284"/>
    </row>
    <row r="138" spans="2:15" ht="48">
      <c r="B138" s="2623"/>
      <c r="C138" s="3335"/>
      <c r="D138" s="2556" t="s">
        <v>346</v>
      </c>
      <c r="E138" s="7"/>
      <c r="F138" s="71"/>
      <c r="G138" s="2690" t="s">
        <v>3540</v>
      </c>
      <c r="H138" s="2690" t="s">
        <v>3540</v>
      </c>
      <c r="K138" s="1284"/>
      <c r="O138" s="1284"/>
    </row>
    <row r="139" spans="2:15" ht="12">
      <c r="B139" s="2623"/>
      <c r="C139" s="3333" t="s">
        <v>1412</v>
      </c>
      <c r="D139" s="2557" t="s">
        <v>1646</v>
      </c>
      <c r="E139" s="40" t="s">
        <v>343</v>
      </c>
      <c r="F139" s="40" t="s">
        <v>217</v>
      </c>
      <c r="G139" s="2678" t="s">
        <v>343</v>
      </c>
      <c r="H139" s="2678" t="s">
        <v>343</v>
      </c>
      <c r="K139" s="1284"/>
      <c r="O139" s="1284"/>
    </row>
    <row r="140" spans="2:15" ht="12">
      <c r="B140" s="2623"/>
      <c r="C140" s="3334"/>
      <c r="D140" s="2558" t="s">
        <v>1647</v>
      </c>
      <c r="E140" s="43" t="s">
        <v>343</v>
      </c>
      <c r="F140" s="43" t="s">
        <v>217</v>
      </c>
      <c r="G140" s="2679" t="s">
        <v>343</v>
      </c>
      <c r="H140" s="2679" t="s">
        <v>343</v>
      </c>
      <c r="K140" s="1284"/>
      <c r="O140" s="1284"/>
    </row>
    <row r="141" spans="2:15" ht="12">
      <c r="B141" s="2623"/>
      <c r="C141" s="3335"/>
      <c r="D141" s="2556" t="s">
        <v>346</v>
      </c>
      <c r="E141" s="7"/>
      <c r="F141" s="71"/>
      <c r="G141" s="2688" t="s">
        <v>343</v>
      </c>
      <c r="H141" s="2688" t="s">
        <v>343</v>
      </c>
      <c r="K141" s="1284"/>
      <c r="O141" s="1284"/>
    </row>
    <row r="142" spans="2:15" ht="12">
      <c r="B142" s="2623"/>
      <c r="C142" s="2622" t="s">
        <v>383</v>
      </c>
      <c r="D142" s="2557" t="s">
        <v>1648</v>
      </c>
      <c r="E142" s="40" t="s">
        <v>343</v>
      </c>
      <c r="F142" s="40" t="s">
        <v>217</v>
      </c>
      <c r="G142" s="2678" t="s">
        <v>217</v>
      </c>
      <c r="H142" s="2678" t="s">
        <v>217</v>
      </c>
      <c r="K142" s="1284"/>
      <c r="O142" s="1284"/>
    </row>
    <row r="143" spans="2:15" ht="12">
      <c r="B143" s="2623"/>
      <c r="C143" s="2623"/>
      <c r="D143" s="2558" t="s">
        <v>1649</v>
      </c>
      <c r="E143" s="43" t="s">
        <v>343</v>
      </c>
      <c r="F143" s="43" t="s">
        <v>217</v>
      </c>
      <c r="G143" s="2679" t="s">
        <v>217</v>
      </c>
      <c r="H143" s="2679" t="s">
        <v>217</v>
      </c>
      <c r="K143" s="1284"/>
      <c r="O143" s="1284"/>
    </row>
    <row r="144" spans="2:15" ht="96">
      <c r="B144" s="2623"/>
      <c r="C144" s="2623"/>
      <c r="D144" s="2562" t="s">
        <v>346</v>
      </c>
      <c r="E144" s="83"/>
      <c r="F144" s="84"/>
      <c r="G144" s="2697" t="s">
        <v>3667</v>
      </c>
      <c r="H144" s="2697" t="s">
        <v>3667</v>
      </c>
      <c r="K144" s="1284"/>
      <c r="O144" s="1284"/>
    </row>
    <row r="145" spans="2:15" ht="72">
      <c r="B145" s="2623"/>
      <c r="C145" s="2624"/>
      <c r="D145" s="2629"/>
      <c r="E145" s="247"/>
      <c r="F145" s="248"/>
      <c r="G145" s="2702"/>
      <c r="H145" s="2702" t="s">
        <v>3681</v>
      </c>
      <c r="K145" s="1284"/>
      <c r="O145" s="1284"/>
    </row>
    <row r="146" spans="2:15" ht="12" customHeight="1">
      <c r="B146" s="2623"/>
      <c r="C146" s="3333" t="s">
        <v>290</v>
      </c>
      <c r="D146" s="2557" t="s">
        <v>1650</v>
      </c>
      <c r="E146" s="40" t="s">
        <v>343</v>
      </c>
      <c r="F146" s="40" t="s">
        <v>217</v>
      </c>
      <c r="G146" s="2678" t="s">
        <v>856</v>
      </c>
      <c r="H146" s="2678" t="s">
        <v>856</v>
      </c>
      <c r="K146" s="1284"/>
      <c r="O146" s="1284"/>
    </row>
    <row r="147" spans="2:15" ht="12">
      <c r="B147" s="2623"/>
      <c r="C147" s="3334"/>
      <c r="D147" s="2558" t="s">
        <v>1155</v>
      </c>
      <c r="E147" s="43" t="s">
        <v>343</v>
      </c>
      <c r="F147" s="43" t="s">
        <v>217</v>
      </c>
      <c r="G147" s="2679" t="s">
        <v>856</v>
      </c>
      <c r="H147" s="2679" t="s">
        <v>856</v>
      </c>
      <c r="K147" s="1284"/>
      <c r="O147" s="1284"/>
    </row>
    <row r="148" spans="2:15" ht="24">
      <c r="B148" s="2623"/>
      <c r="C148" s="3335"/>
      <c r="D148" s="2556" t="s">
        <v>346</v>
      </c>
      <c r="E148" s="7"/>
      <c r="F148" s="71"/>
      <c r="G148" s="2690" t="s">
        <v>3220</v>
      </c>
      <c r="H148" s="2690" t="s">
        <v>3220</v>
      </c>
      <c r="K148" s="1284"/>
      <c r="O148" s="1284"/>
    </row>
    <row r="149" spans="2:15" ht="12">
      <c r="B149" s="2623"/>
      <c r="C149" s="3333" t="s">
        <v>291</v>
      </c>
      <c r="D149" s="2557" t="s">
        <v>1652</v>
      </c>
      <c r="E149" s="40" t="s">
        <v>343</v>
      </c>
      <c r="F149" s="40" t="s">
        <v>217</v>
      </c>
      <c r="G149" s="2678" t="s">
        <v>856</v>
      </c>
      <c r="H149" s="2678" t="s">
        <v>856</v>
      </c>
      <c r="K149" s="1284"/>
      <c r="O149" s="1284"/>
    </row>
    <row r="150" spans="2:15" ht="12">
      <c r="B150" s="2623"/>
      <c r="C150" s="3334"/>
      <c r="D150" s="2558" t="s">
        <v>1156</v>
      </c>
      <c r="E150" s="43" t="s">
        <v>343</v>
      </c>
      <c r="F150" s="43" t="s">
        <v>217</v>
      </c>
      <c r="G150" s="2679" t="s">
        <v>856</v>
      </c>
      <c r="H150" s="2679" t="s">
        <v>856</v>
      </c>
      <c r="K150" s="1284"/>
      <c r="O150" s="1284"/>
    </row>
    <row r="151" spans="2:15" ht="36">
      <c r="B151" s="2623"/>
      <c r="C151" s="3335"/>
      <c r="D151" s="2556" t="s">
        <v>346</v>
      </c>
      <c r="E151" s="7"/>
      <c r="F151" s="71"/>
      <c r="G151" s="2690" t="s">
        <v>3542</v>
      </c>
      <c r="H151" s="2690" t="s">
        <v>3542</v>
      </c>
      <c r="K151" s="1284"/>
      <c r="O151" s="1284"/>
    </row>
    <row r="152" spans="2:15" ht="12">
      <c r="B152" s="2623"/>
      <c r="C152" s="3333" t="s">
        <v>292</v>
      </c>
      <c r="D152" s="2557" t="s">
        <v>2658</v>
      </c>
      <c r="E152" s="40" t="s">
        <v>343</v>
      </c>
      <c r="F152" s="40" t="s">
        <v>217</v>
      </c>
      <c r="G152" s="2678" t="s">
        <v>856</v>
      </c>
      <c r="H152" s="2678" t="s">
        <v>856</v>
      </c>
      <c r="K152" s="1284"/>
      <c r="O152" s="1284"/>
    </row>
    <row r="153" spans="2:15" ht="12">
      <c r="B153" s="2623"/>
      <c r="C153" s="3334"/>
      <c r="D153" s="2558" t="s">
        <v>2659</v>
      </c>
      <c r="E153" s="43" t="s">
        <v>343</v>
      </c>
      <c r="F153" s="43" t="s">
        <v>217</v>
      </c>
      <c r="G153" s="2679" t="s">
        <v>856</v>
      </c>
      <c r="H153" s="2679" t="s">
        <v>856</v>
      </c>
      <c r="K153" s="1284"/>
      <c r="O153" s="1284"/>
    </row>
    <row r="154" spans="2:15" ht="24">
      <c r="B154" s="2623"/>
      <c r="C154" s="3335"/>
      <c r="D154" s="2556" t="s">
        <v>346</v>
      </c>
      <c r="E154" s="7"/>
      <c r="F154" s="71"/>
      <c r="G154" s="2690" t="s">
        <v>3220</v>
      </c>
      <c r="H154" s="2690" t="s">
        <v>3220</v>
      </c>
      <c r="K154" s="1284"/>
      <c r="O154" s="1284"/>
    </row>
    <row r="155" spans="2:15" ht="12">
      <c r="B155" s="2623"/>
      <c r="C155" s="3333" t="s">
        <v>293</v>
      </c>
      <c r="D155" s="2557" t="s">
        <v>2660</v>
      </c>
      <c r="E155" s="40" t="s">
        <v>343</v>
      </c>
      <c r="F155" s="40" t="s">
        <v>217</v>
      </c>
      <c r="G155" s="2678" t="s">
        <v>856</v>
      </c>
      <c r="H155" s="2678" t="s">
        <v>856</v>
      </c>
      <c r="K155" s="1284"/>
      <c r="O155" s="1284"/>
    </row>
    <row r="156" spans="2:15" ht="12">
      <c r="B156" s="2623"/>
      <c r="C156" s="3334"/>
      <c r="D156" s="2558" t="s">
        <v>1157</v>
      </c>
      <c r="E156" s="43" t="s">
        <v>343</v>
      </c>
      <c r="F156" s="43" t="s">
        <v>217</v>
      </c>
      <c r="G156" s="2679" t="s">
        <v>856</v>
      </c>
      <c r="H156" s="2679" t="s">
        <v>856</v>
      </c>
      <c r="K156" s="1284"/>
      <c r="O156" s="1284"/>
    </row>
    <row r="157" spans="2:15" ht="24">
      <c r="B157" s="2623"/>
      <c r="C157" s="3335"/>
      <c r="D157" s="2556" t="s">
        <v>346</v>
      </c>
      <c r="E157" s="7"/>
      <c r="F157" s="71"/>
      <c r="G157" s="2690" t="s">
        <v>3220</v>
      </c>
      <c r="H157" s="2690" t="s">
        <v>3220</v>
      </c>
      <c r="K157" s="1284"/>
      <c r="O157" s="1284"/>
    </row>
    <row r="158" spans="2:15" ht="24">
      <c r="B158" s="2623"/>
      <c r="C158" s="2630" t="s">
        <v>294</v>
      </c>
      <c r="D158" s="2557" t="s">
        <v>2662</v>
      </c>
      <c r="E158" s="40" t="s">
        <v>343</v>
      </c>
      <c r="F158" s="40" t="s">
        <v>217</v>
      </c>
      <c r="G158" s="2678" t="s">
        <v>856</v>
      </c>
      <c r="H158" s="2678" t="s">
        <v>856</v>
      </c>
      <c r="O158" s="1284"/>
    </row>
    <row r="159" spans="2:15" ht="24">
      <c r="B159" s="2623"/>
      <c r="C159" s="2632"/>
      <c r="D159" s="2623"/>
      <c r="E159" s="464"/>
      <c r="F159" s="464"/>
      <c r="G159" s="2689" t="s">
        <v>3264</v>
      </c>
      <c r="H159" s="2689" t="s">
        <v>3264</v>
      </c>
      <c r="O159" s="1284"/>
    </row>
    <row r="160" spans="2:15" ht="12">
      <c r="B160" s="2623"/>
      <c r="C160" s="2632"/>
      <c r="D160" s="2558" t="s">
        <v>831</v>
      </c>
      <c r="E160" s="43" t="s">
        <v>343</v>
      </c>
      <c r="F160" s="43" t="s">
        <v>217</v>
      </c>
      <c r="G160" s="2685" t="s">
        <v>856</v>
      </c>
      <c r="H160" s="2685" t="s">
        <v>856</v>
      </c>
      <c r="O160" s="1284"/>
    </row>
    <row r="161" spans="2:15" ht="24">
      <c r="B161" s="2623"/>
      <c r="C161" s="2631"/>
      <c r="D161" s="2556" t="s">
        <v>346</v>
      </c>
      <c r="E161" s="7"/>
      <c r="F161" s="71"/>
      <c r="G161" s="2689" t="s">
        <v>3543</v>
      </c>
      <c r="H161" s="2689" t="s">
        <v>3543</v>
      </c>
      <c r="O161" s="1284"/>
    </row>
    <row r="162" spans="2:15" ht="12">
      <c r="B162" s="2623"/>
      <c r="C162" s="2632" t="s">
        <v>2990</v>
      </c>
      <c r="D162" s="2562" t="s">
        <v>2312</v>
      </c>
      <c r="E162" s="188" t="s">
        <v>1880</v>
      </c>
      <c r="F162" s="84" t="s">
        <v>1873</v>
      </c>
      <c r="G162" s="2685" t="s">
        <v>343</v>
      </c>
      <c r="H162" s="2685" t="s">
        <v>343</v>
      </c>
    </row>
    <row r="163" spans="2:15" ht="12">
      <c r="B163" s="2623"/>
      <c r="C163" s="2632"/>
      <c r="D163" s="2570" t="s">
        <v>2313</v>
      </c>
      <c r="E163" s="6" t="s">
        <v>1880</v>
      </c>
      <c r="F163" s="78" t="s">
        <v>1873</v>
      </c>
      <c r="G163" s="2696" t="s">
        <v>343</v>
      </c>
      <c r="H163" s="2696" t="s">
        <v>343</v>
      </c>
    </row>
    <row r="164" spans="2:15" ht="12">
      <c r="B164" s="2623"/>
      <c r="C164" s="2632"/>
      <c r="D164" s="2562" t="s">
        <v>2669</v>
      </c>
      <c r="E164" s="83"/>
      <c r="F164" s="84"/>
      <c r="G164" s="2709" t="s">
        <v>343</v>
      </c>
      <c r="H164" s="2709" t="s">
        <v>343</v>
      </c>
    </row>
    <row r="165" spans="2:15" ht="12" customHeight="1">
      <c r="B165" s="2623"/>
      <c r="C165" s="3333" t="s">
        <v>1660</v>
      </c>
      <c r="D165" s="2557" t="s">
        <v>1661</v>
      </c>
      <c r="E165" s="40" t="s">
        <v>343</v>
      </c>
      <c r="F165" s="40" t="s">
        <v>217</v>
      </c>
      <c r="G165" s="2678" t="s">
        <v>3219</v>
      </c>
      <c r="H165" s="2678" t="s">
        <v>3219</v>
      </c>
    </row>
    <row r="166" spans="2:15" ht="12">
      <c r="B166" s="2623"/>
      <c r="C166" s="3334"/>
      <c r="D166" s="2558" t="s">
        <v>1662</v>
      </c>
      <c r="E166" s="43" t="s">
        <v>343</v>
      </c>
      <c r="F166" s="43" t="s">
        <v>217</v>
      </c>
      <c r="G166" s="2679" t="s">
        <v>3219</v>
      </c>
      <c r="H166" s="2679" t="s">
        <v>3219</v>
      </c>
    </row>
    <row r="167" spans="2:15" ht="12">
      <c r="B167" s="2623"/>
      <c r="C167" s="3335"/>
      <c r="D167" s="2556" t="s">
        <v>346</v>
      </c>
      <c r="E167" s="7"/>
      <c r="F167" s="71"/>
      <c r="G167" s="2688" t="s">
        <v>2855</v>
      </c>
      <c r="H167" s="2688" t="s">
        <v>2855</v>
      </c>
    </row>
    <row r="168" spans="2:15" ht="12" customHeight="1">
      <c r="B168" s="2623"/>
      <c r="C168" s="3333" t="s">
        <v>1663</v>
      </c>
      <c r="D168" s="2557" t="s">
        <v>1664</v>
      </c>
      <c r="E168" s="40" t="s">
        <v>343</v>
      </c>
      <c r="F168" s="40" t="s">
        <v>217</v>
      </c>
      <c r="G168" s="2678" t="s">
        <v>3219</v>
      </c>
      <c r="H168" s="2678" t="s">
        <v>3219</v>
      </c>
    </row>
    <row r="169" spans="2:15" ht="12">
      <c r="B169" s="2623"/>
      <c r="C169" s="3334"/>
      <c r="D169" s="2558" t="s">
        <v>1665</v>
      </c>
      <c r="E169" s="43" t="s">
        <v>343</v>
      </c>
      <c r="F169" s="43" t="s">
        <v>217</v>
      </c>
      <c r="G169" s="2679" t="s">
        <v>3219</v>
      </c>
      <c r="H169" s="2679" t="s">
        <v>3219</v>
      </c>
    </row>
    <row r="170" spans="2:15" ht="12">
      <c r="B170" s="2623"/>
      <c r="C170" s="3335"/>
      <c r="D170" s="2556" t="s">
        <v>346</v>
      </c>
      <c r="E170" s="7"/>
      <c r="F170" s="71"/>
      <c r="G170" s="2688" t="s">
        <v>2855</v>
      </c>
      <c r="H170" s="2688" t="s">
        <v>2855</v>
      </c>
    </row>
    <row r="171" spans="2:15" ht="12" customHeight="1">
      <c r="B171" s="2623"/>
      <c r="C171" s="3333" t="s">
        <v>295</v>
      </c>
      <c r="D171" s="2557" t="s">
        <v>1666</v>
      </c>
      <c r="E171" s="40" t="s">
        <v>343</v>
      </c>
      <c r="F171" s="40" t="s">
        <v>217</v>
      </c>
      <c r="G171" s="2685" t="s">
        <v>856</v>
      </c>
      <c r="H171" s="2685" t="s">
        <v>856</v>
      </c>
    </row>
    <row r="172" spans="2:15" ht="12">
      <c r="B172" s="2623"/>
      <c r="C172" s="3334"/>
      <c r="D172" s="2558" t="s">
        <v>1667</v>
      </c>
      <c r="E172" s="43" t="s">
        <v>343</v>
      </c>
      <c r="F172" s="43" t="s">
        <v>217</v>
      </c>
      <c r="G172" s="2696" t="s">
        <v>217</v>
      </c>
      <c r="H172" s="2696" t="s">
        <v>217</v>
      </c>
    </row>
    <row r="173" spans="2:15" ht="24">
      <c r="B173" s="2623"/>
      <c r="C173" s="3334"/>
      <c r="D173" s="2556" t="s">
        <v>346</v>
      </c>
      <c r="E173" s="7"/>
      <c r="F173" s="71"/>
      <c r="G173" s="2689" t="s">
        <v>912</v>
      </c>
      <c r="H173" s="2689" t="s">
        <v>912</v>
      </c>
      <c r="K173" s="1284"/>
    </row>
    <row r="174" spans="2:15" ht="12">
      <c r="B174" s="2623"/>
      <c r="C174" s="3334"/>
      <c r="D174" s="2557" t="s">
        <v>1668</v>
      </c>
      <c r="E174" s="40" t="s">
        <v>343</v>
      </c>
      <c r="F174" s="40" t="s">
        <v>217</v>
      </c>
      <c r="G174" s="2685" t="s">
        <v>217</v>
      </c>
      <c r="H174" s="2685" t="s">
        <v>217</v>
      </c>
      <c r="K174" s="1284"/>
    </row>
    <row r="175" spans="2:15" ht="12">
      <c r="B175" s="2623"/>
      <c r="C175" s="3334"/>
      <c r="D175" s="2558" t="s">
        <v>1669</v>
      </c>
      <c r="E175" s="43" t="s">
        <v>343</v>
      </c>
      <c r="F175" s="43" t="s">
        <v>217</v>
      </c>
      <c r="G175" s="2696" t="s">
        <v>217</v>
      </c>
      <c r="H175" s="2696" t="s">
        <v>217</v>
      </c>
      <c r="K175" s="1284"/>
    </row>
    <row r="176" spans="2:15" ht="24">
      <c r="B176" s="2623"/>
      <c r="C176" s="3334"/>
      <c r="D176" s="2556" t="s">
        <v>346</v>
      </c>
      <c r="E176" s="7"/>
      <c r="F176" s="71"/>
      <c r="G176" s="2689" t="s">
        <v>912</v>
      </c>
      <c r="H176" s="2689" t="s">
        <v>912</v>
      </c>
      <c r="K176" s="1284"/>
    </row>
    <row r="177" spans="2:15" ht="12">
      <c r="B177" s="2623"/>
      <c r="C177" s="3334"/>
      <c r="D177" s="2557" t="s">
        <v>1670</v>
      </c>
      <c r="E177" s="40" t="s">
        <v>343</v>
      </c>
      <c r="F177" s="40" t="s">
        <v>217</v>
      </c>
      <c r="G177" s="2685" t="s">
        <v>217</v>
      </c>
      <c r="H177" s="2685" t="s">
        <v>217</v>
      </c>
      <c r="J177" s="1284"/>
      <c r="K177" s="1284"/>
      <c r="O177" s="1284"/>
    </row>
    <row r="178" spans="2:15" ht="12">
      <c r="B178" s="2623"/>
      <c r="C178" s="3334"/>
      <c r="D178" s="2558" t="s">
        <v>1671</v>
      </c>
      <c r="E178" s="43" t="s">
        <v>343</v>
      </c>
      <c r="F178" s="43" t="s">
        <v>217</v>
      </c>
      <c r="G178" s="2696" t="s">
        <v>217</v>
      </c>
      <c r="H178" s="2696" t="s">
        <v>217</v>
      </c>
      <c r="J178" s="1284"/>
      <c r="K178" s="1284"/>
      <c r="O178" s="1284"/>
    </row>
    <row r="179" spans="2:15" ht="24">
      <c r="B179" s="2623"/>
      <c r="C179" s="3335"/>
      <c r="D179" s="2556" t="s">
        <v>346</v>
      </c>
      <c r="E179" s="7"/>
      <c r="F179" s="71"/>
      <c r="G179" s="2689" t="s">
        <v>912</v>
      </c>
      <c r="H179" s="2689" t="s">
        <v>912</v>
      </c>
      <c r="J179" s="1284"/>
      <c r="K179" s="1284"/>
      <c r="O179" s="1284"/>
    </row>
    <row r="180" spans="2:15" ht="12" customHeight="1">
      <c r="B180" s="2623"/>
      <c r="C180" s="3333" t="s">
        <v>296</v>
      </c>
      <c r="D180" s="2557" t="s">
        <v>1672</v>
      </c>
      <c r="E180" s="40" t="s">
        <v>343</v>
      </c>
      <c r="F180" s="40" t="s">
        <v>217</v>
      </c>
      <c r="G180" s="2685" t="s">
        <v>217</v>
      </c>
      <c r="H180" s="2685" t="s">
        <v>217</v>
      </c>
      <c r="J180" s="1284"/>
      <c r="K180" s="1284"/>
      <c r="O180" s="1284"/>
    </row>
    <row r="181" spans="2:15" ht="12">
      <c r="B181" s="2623"/>
      <c r="C181" s="3334"/>
      <c r="D181" s="2558" t="s">
        <v>1673</v>
      </c>
      <c r="E181" s="43" t="s">
        <v>343</v>
      </c>
      <c r="F181" s="43" t="s">
        <v>217</v>
      </c>
      <c r="G181" s="2703" t="s">
        <v>217</v>
      </c>
      <c r="H181" s="2703" t="s">
        <v>217</v>
      </c>
      <c r="J181" s="1284"/>
      <c r="K181" s="1284"/>
      <c r="O181" s="1284"/>
    </row>
    <row r="182" spans="2:15" ht="24">
      <c r="B182" s="2623"/>
      <c r="C182" s="3334"/>
      <c r="D182" s="2556" t="s">
        <v>346</v>
      </c>
      <c r="E182" s="7"/>
      <c r="F182" s="71"/>
      <c r="G182" s="2689" t="s">
        <v>912</v>
      </c>
      <c r="H182" s="2689" t="s">
        <v>912</v>
      </c>
      <c r="J182" s="1284"/>
      <c r="K182" s="1284"/>
      <c r="O182" s="1284"/>
    </row>
    <row r="183" spans="2:15" ht="12">
      <c r="B183" s="2623"/>
      <c r="C183" s="3334"/>
      <c r="D183" s="2557" t="s">
        <v>1674</v>
      </c>
      <c r="E183" s="40" t="s">
        <v>343</v>
      </c>
      <c r="F183" s="40" t="s">
        <v>217</v>
      </c>
      <c r="G183" s="2703" t="s">
        <v>217</v>
      </c>
      <c r="H183" s="2703" t="s">
        <v>217</v>
      </c>
      <c r="J183" s="1284"/>
      <c r="K183" s="1284"/>
      <c r="O183" s="1284"/>
    </row>
    <row r="184" spans="2:15" ht="12">
      <c r="B184" s="2623"/>
      <c r="C184" s="3334"/>
      <c r="D184" s="2558" t="s">
        <v>1675</v>
      </c>
      <c r="E184" s="43" t="s">
        <v>343</v>
      </c>
      <c r="F184" s="43" t="s">
        <v>217</v>
      </c>
      <c r="G184" s="2703" t="s">
        <v>217</v>
      </c>
      <c r="H184" s="2703" t="s">
        <v>217</v>
      </c>
      <c r="J184" s="1284"/>
      <c r="K184" s="1284"/>
      <c r="O184" s="1284"/>
    </row>
    <row r="185" spans="2:15" ht="24">
      <c r="B185" s="2623"/>
      <c r="C185" s="3334"/>
      <c r="D185" s="2556" t="s">
        <v>346</v>
      </c>
      <c r="E185" s="7"/>
      <c r="F185" s="71"/>
      <c r="G185" s="2689" t="s">
        <v>912</v>
      </c>
      <c r="H185" s="2689" t="s">
        <v>912</v>
      </c>
      <c r="J185" s="1284"/>
      <c r="K185" s="1284"/>
      <c r="O185" s="1284"/>
    </row>
    <row r="186" spans="2:15" ht="12">
      <c r="B186" s="2623"/>
      <c r="C186" s="3334"/>
      <c r="D186" s="2557" t="s">
        <v>1676</v>
      </c>
      <c r="E186" s="40" t="s">
        <v>343</v>
      </c>
      <c r="F186" s="40" t="s">
        <v>217</v>
      </c>
      <c r="G186" s="2703" t="s">
        <v>217</v>
      </c>
      <c r="H186" s="2703" t="s">
        <v>217</v>
      </c>
      <c r="J186" s="1284"/>
      <c r="K186" s="1284"/>
      <c r="O186" s="1284"/>
    </row>
    <row r="187" spans="2:15" ht="12">
      <c r="B187" s="2623"/>
      <c r="C187" s="3334"/>
      <c r="D187" s="2558" t="s">
        <v>1677</v>
      </c>
      <c r="E187" s="43" t="s">
        <v>343</v>
      </c>
      <c r="F187" s="43" t="s">
        <v>217</v>
      </c>
      <c r="G187" s="2696" t="s">
        <v>217</v>
      </c>
      <c r="H187" s="2696" t="s">
        <v>217</v>
      </c>
      <c r="J187" s="1284"/>
      <c r="K187" s="1284"/>
      <c r="O187" s="1284"/>
    </row>
    <row r="188" spans="2:15" ht="24">
      <c r="B188" s="2623"/>
      <c r="C188" s="3335"/>
      <c r="D188" s="2556" t="s">
        <v>346</v>
      </c>
      <c r="E188" s="7"/>
      <c r="F188" s="71"/>
      <c r="G188" s="2689" t="s">
        <v>912</v>
      </c>
      <c r="H188" s="2689" t="s">
        <v>912</v>
      </c>
      <c r="J188" s="1284"/>
      <c r="K188" s="1284"/>
      <c r="O188" s="1284"/>
    </row>
    <row r="189" spans="2:15" ht="12">
      <c r="B189" s="2623"/>
      <c r="C189" s="3333" t="s">
        <v>297</v>
      </c>
      <c r="D189" s="2557" t="s">
        <v>1678</v>
      </c>
      <c r="E189" s="40" t="s">
        <v>343</v>
      </c>
      <c r="F189" s="40" t="s">
        <v>217</v>
      </c>
      <c r="G189" s="2678" t="s">
        <v>217</v>
      </c>
      <c r="H189" s="2678" t="s">
        <v>217</v>
      </c>
      <c r="J189" s="1284"/>
      <c r="K189" s="1284"/>
      <c r="O189" s="1284"/>
    </row>
    <row r="190" spans="2:15" ht="12">
      <c r="B190" s="2623"/>
      <c r="C190" s="3334"/>
      <c r="D190" s="2558" t="s">
        <v>1679</v>
      </c>
      <c r="E190" s="43" t="s">
        <v>343</v>
      </c>
      <c r="F190" s="43" t="s">
        <v>217</v>
      </c>
      <c r="G190" s="2679" t="s">
        <v>217</v>
      </c>
      <c r="H190" s="2679" t="s">
        <v>217</v>
      </c>
      <c r="J190" s="1284"/>
      <c r="K190" s="1284"/>
      <c r="O190" s="1284"/>
    </row>
    <row r="191" spans="2:15" ht="84">
      <c r="B191" s="2623"/>
      <c r="C191" s="3335"/>
      <c r="D191" s="2556" t="s">
        <v>346</v>
      </c>
      <c r="E191" s="7"/>
      <c r="F191" s="71"/>
      <c r="G191" s="2799" t="s">
        <v>3544</v>
      </c>
      <c r="H191" s="2799" t="s">
        <v>3544</v>
      </c>
      <c r="J191" s="1284"/>
      <c r="K191" s="1284"/>
      <c r="O191" s="1284"/>
    </row>
    <row r="192" spans="2:15" ht="12" customHeight="1">
      <c r="B192" s="2623"/>
      <c r="C192" s="3333" t="s">
        <v>298</v>
      </c>
      <c r="D192" s="2621" t="s">
        <v>1680</v>
      </c>
      <c r="E192" s="25" t="s">
        <v>343</v>
      </c>
      <c r="F192" s="25" t="s">
        <v>217</v>
      </c>
      <c r="G192" s="2688" t="s">
        <v>217</v>
      </c>
      <c r="H192" s="2688" t="s">
        <v>217</v>
      </c>
      <c r="J192" s="1284"/>
      <c r="K192" s="1284"/>
      <c r="O192" s="1284"/>
    </row>
    <row r="193" spans="2:15" ht="60">
      <c r="B193" s="2623"/>
      <c r="C193" s="3334"/>
      <c r="D193" s="2556" t="s">
        <v>913</v>
      </c>
      <c r="E193" s="7"/>
      <c r="F193" s="71"/>
      <c r="G193" s="2699" t="s">
        <v>2373</v>
      </c>
      <c r="H193" s="2699" t="s">
        <v>2373</v>
      </c>
      <c r="J193" s="1284"/>
      <c r="K193" s="1284"/>
      <c r="O193" s="1284"/>
    </row>
    <row r="194" spans="2:15" ht="12">
      <c r="B194" s="2623"/>
      <c r="C194" s="3334"/>
      <c r="D194" s="2621" t="s">
        <v>1681</v>
      </c>
      <c r="E194" s="25" t="s">
        <v>343</v>
      </c>
      <c r="F194" s="25" t="s">
        <v>217</v>
      </c>
      <c r="G194" s="2688" t="s">
        <v>217</v>
      </c>
      <c r="H194" s="2688" t="s">
        <v>217</v>
      </c>
      <c r="J194" s="1284"/>
      <c r="K194" s="1284"/>
      <c r="O194" s="1284"/>
    </row>
    <row r="195" spans="2:15" ht="12">
      <c r="B195" s="2623"/>
      <c r="C195" s="3334"/>
      <c r="D195" s="2559" t="s">
        <v>913</v>
      </c>
      <c r="E195" s="188"/>
      <c r="F195" s="189"/>
      <c r="G195" s="2678" t="s">
        <v>2374</v>
      </c>
      <c r="H195" s="2678" t="s">
        <v>2374</v>
      </c>
      <c r="J195" s="1284"/>
      <c r="K195" s="1284"/>
      <c r="O195" s="1284"/>
    </row>
    <row r="196" spans="2:15" ht="12">
      <c r="B196" s="2623"/>
      <c r="C196" s="3335"/>
      <c r="D196" s="2570" t="s">
        <v>257</v>
      </c>
      <c r="E196" s="77"/>
      <c r="F196" s="78"/>
      <c r="G196" s="2679" t="s">
        <v>1003</v>
      </c>
      <c r="H196" s="2679" t="s">
        <v>1003</v>
      </c>
      <c r="J196" s="1284"/>
      <c r="K196" s="1284"/>
      <c r="O196" s="1284"/>
    </row>
    <row r="197" spans="2:15" ht="12" customHeight="1">
      <c r="B197" s="2623"/>
      <c r="C197" s="3333" t="s">
        <v>299</v>
      </c>
      <c r="D197" s="2621" t="s">
        <v>1682</v>
      </c>
      <c r="E197" s="25" t="s">
        <v>343</v>
      </c>
      <c r="F197" s="25" t="s">
        <v>217</v>
      </c>
      <c r="G197" s="2693" t="s">
        <v>1873</v>
      </c>
      <c r="H197" s="2693" t="s">
        <v>1873</v>
      </c>
      <c r="J197" s="1284"/>
      <c r="K197" s="1284"/>
      <c r="O197" s="1284"/>
    </row>
    <row r="198" spans="2:15" ht="72">
      <c r="B198" s="2623"/>
      <c r="C198" s="3334"/>
      <c r="D198" s="2562" t="s">
        <v>913</v>
      </c>
      <c r="E198" s="57"/>
      <c r="F198" s="58"/>
      <c r="G198" s="2704" t="s">
        <v>3266</v>
      </c>
      <c r="H198" s="2704" t="s">
        <v>3266</v>
      </c>
      <c r="J198" s="1284"/>
      <c r="K198" s="1284"/>
      <c r="O198" s="1284"/>
    </row>
    <row r="199" spans="2:15" ht="36">
      <c r="B199" s="2623"/>
      <c r="C199" s="3334"/>
      <c r="D199" s="2563"/>
      <c r="E199" s="60"/>
      <c r="F199" s="61"/>
      <c r="G199" s="2698" t="s">
        <v>3221</v>
      </c>
      <c r="H199" s="2698" t="s">
        <v>3221</v>
      </c>
      <c r="J199" s="1284"/>
      <c r="K199" s="1284"/>
      <c r="O199" s="1284"/>
    </row>
    <row r="200" spans="2:15" ht="36">
      <c r="B200" s="2623"/>
      <c r="C200" s="3334"/>
      <c r="D200" s="2629"/>
      <c r="E200" s="64"/>
      <c r="F200" s="65"/>
      <c r="G200" s="2686" t="s">
        <v>3545</v>
      </c>
      <c r="H200" s="2686" t="s">
        <v>3545</v>
      </c>
      <c r="J200" s="1284"/>
      <c r="K200" s="1284"/>
      <c r="O200" s="1284"/>
    </row>
    <row r="201" spans="2:15" ht="12">
      <c r="B201" s="2623"/>
      <c r="C201" s="3334"/>
      <c r="D201" s="2621" t="s">
        <v>1683</v>
      </c>
      <c r="E201" s="25" t="s">
        <v>343</v>
      </c>
      <c r="F201" s="25" t="s">
        <v>217</v>
      </c>
      <c r="G201" s="2693" t="s">
        <v>217</v>
      </c>
      <c r="H201" s="2693" t="s">
        <v>217</v>
      </c>
      <c r="J201" s="1284"/>
      <c r="K201" s="1284"/>
      <c r="O201" s="1284"/>
    </row>
    <row r="202" spans="2:15" ht="12">
      <c r="B202" s="2623"/>
      <c r="C202" s="3334"/>
      <c r="D202" s="2556" t="s">
        <v>913</v>
      </c>
      <c r="E202" s="7"/>
      <c r="F202" s="71"/>
      <c r="G202" s="2704" t="s">
        <v>2377</v>
      </c>
      <c r="H202" s="2704" t="s">
        <v>2377</v>
      </c>
      <c r="J202" s="1284"/>
      <c r="K202" s="1284"/>
      <c r="O202" s="1284"/>
    </row>
    <row r="203" spans="2:15" ht="36">
      <c r="B203" s="2623"/>
      <c r="C203" s="3337"/>
      <c r="D203" s="2556" t="s">
        <v>257</v>
      </c>
      <c r="E203" s="83"/>
      <c r="F203" s="71"/>
      <c r="G203" s="2705" t="s">
        <v>2497</v>
      </c>
      <c r="H203" s="2705" t="s">
        <v>2497</v>
      </c>
      <c r="J203" s="1284"/>
      <c r="K203" s="1284"/>
      <c r="O203" s="1284"/>
    </row>
    <row r="204" spans="2:15" ht="12" customHeight="1">
      <c r="B204" s="2623"/>
      <c r="C204" s="3333" t="s">
        <v>393</v>
      </c>
      <c r="D204" s="2571" t="s">
        <v>1684</v>
      </c>
      <c r="E204" s="40" t="s">
        <v>343</v>
      </c>
      <c r="F204" s="40" t="s">
        <v>217</v>
      </c>
      <c r="G204" s="2678" t="s">
        <v>343</v>
      </c>
      <c r="H204" s="2678" t="s">
        <v>343</v>
      </c>
      <c r="J204" s="1284"/>
      <c r="K204" s="1284"/>
      <c r="O204" s="1284"/>
    </row>
    <row r="205" spans="2:15" ht="12">
      <c r="B205" s="2623"/>
      <c r="C205" s="3334"/>
      <c r="D205" s="2558" t="s">
        <v>1685</v>
      </c>
      <c r="E205" s="43" t="s">
        <v>343</v>
      </c>
      <c r="F205" s="43" t="s">
        <v>217</v>
      </c>
      <c r="G205" s="2679" t="s">
        <v>343</v>
      </c>
      <c r="H205" s="2679" t="s">
        <v>343</v>
      </c>
      <c r="J205" s="1284"/>
      <c r="K205" s="1284"/>
      <c r="O205" s="1284"/>
    </row>
    <row r="206" spans="2:15" ht="12">
      <c r="B206" s="2623"/>
      <c r="C206" s="3335"/>
      <c r="D206" s="2556" t="s">
        <v>346</v>
      </c>
      <c r="E206" s="7"/>
      <c r="F206" s="71"/>
      <c r="G206" s="2688" t="s">
        <v>343</v>
      </c>
      <c r="H206" s="2688" t="s">
        <v>343</v>
      </c>
      <c r="J206" s="1284"/>
      <c r="K206" s="1284"/>
      <c r="O206" s="1284"/>
    </row>
    <row r="207" spans="2:15" ht="12">
      <c r="B207" s="2623"/>
      <c r="C207" s="3333" t="s">
        <v>395</v>
      </c>
      <c r="D207" s="2621" t="s">
        <v>1686</v>
      </c>
      <c r="E207" s="25" t="s">
        <v>343</v>
      </c>
      <c r="F207" s="25" t="s">
        <v>217</v>
      </c>
      <c r="G207" s="2688" t="s">
        <v>343</v>
      </c>
      <c r="H207" s="2688" t="s">
        <v>343</v>
      </c>
      <c r="J207" s="1284"/>
      <c r="K207" s="1284"/>
      <c r="O207" s="1284"/>
    </row>
    <row r="208" spans="2:15" ht="12">
      <c r="B208" s="2623"/>
      <c r="C208" s="3335"/>
      <c r="D208" s="2556" t="s">
        <v>913</v>
      </c>
      <c r="E208" s="7"/>
      <c r="F208" s="71"/>
      <c r="G208" s="2699" t="s">
        <v>343</v>
      </c>
      <c r="H208" s="2699" t="s">
        <v>343</v>
      </c>
      <c r="J208" s="1284"/>
      <c r="K208" s="1284"/>
      <c r="O208" s="1284"/>
    </row>
    <row r="209" spans="2:15" ht="12">
      <c r="B209" s="2623"/>
      <c r="C209" s="3333" t="s">
        <v>397</v>
      </c>
      <c r="D209" s="2621" t="s">
        <v>1687</v>
      </c>
      <c r="E209" s="25" t="s">
        <v>343</v>
      </c>
      <c r="F209" s="25" t="s">
        <v>217</v>
      </c>
      <c r="G209" s="2688" t="s">
        <v>343</v>
      </c>
      <c r="H209" s="2688" t="s">
        <v>343</v>
      </c>
      <c r="J209" s="1284"/>
      <c r="K209" s="1284"/>
      <c r="O209" s="1284"/>
    </row>
    <row r="210" spans="2:15" ht="12">
      <c r="B210" s="2623"/>
      <c r="C210" s="3335"/>
      <c r="D210" s="2556" t="s">
        <v>913</v>
      </c>
      <c r="E210" s="7"/>
      <c r="F210" s="71"/>
      <c r="G210" s="2699" t="s">
        <v>343</v>
      </c>
      <c r="H210" s="2699" t="s">
        <v>343</v>
      </c>
      <c r="J210" s="1284"/>
      <c r="K210" s="1284"/>
      <c r="O210" s="1284"/>
    </row>
    <row r="211" spans="2:15" ht="12">
      <c r="B211" s="2623"/>
      <c r="C211" s="3333" t="s">
        <v>399</v>
      </c>
      <c r="D211" s="2621" t="s">
        <v>1688</v>
      </c>
      <c r="E211" s="25" t="s">
        <v>343</v>
      </c>
      <c r="F211" s="25" t="s">
        <v>217</v>
      </c>
      <c r="G211" s="2688" t="s">
        <v>343</v>
      </c>
      <c r="H211" s="2688" t="s">
        <v>343</v>
      </c>
      <c r="J211" s="1284"/>
      <c r="K211" s="1284"/>
      <c r="O211" s="1284"/>
    </row>
    <row r="212" spans="2:15" ht="12">
      <c r="B212" s="2623"/>
      <c r="C212" s="3335"/>
      <c r="D212" s="2556" t="s">
        <v>913</v>
      </c>
      <c r="E212" s="7"/>
      <c r="F212" s="71"/>
      <c r="G212" s="2699" t="s">
        <v>343</v>
      </c>
      <c r="H212" s="2699" t="s">
        <v>343</v>
      </c>
      <c r="J212" s="1284"/>
      <c r="K212" s="1284"/>
      <c r="O212" s="1284"/>
    </row>
    <row r="213" spans="2:15" ht="12">
      <c r="B213" s="2623"/>
      <c r="C213" s="3333" t="s">
        <v>401</v>
      </c>
      <c r="D213" s="2621" t="s">
        <v>1689</v>
      </c>
      <c r="E213" s="25" t="s">
        <v>343</v>
      </c>
      <c r="F213" s="25" t="s">
        <v>217</v>
      </c>
      <c r="G213" s="2693" t="s">
        <v>217</v>
      </c>
      <c r="H213" s="2693" t="s">
        <v>217</v>
      </c>
      <c r="J213" s="1284"/>
      <c r="K213" s="1284"/>
      <c r="O213" s="1284"/>
    </row>
    <row r="214" spans="2:15" ht="12">
      <c r="B214" s="2623"/>
      <c r="C214" s="3335"/>
      <c r="D214" s="2556" t="s">
        <v>257</v>
      </c>
      <c r="E214" s="7"/>
      <c r="F214" s="71"/>
      <c r="G214" s="2689" t="s">
        <v>2379</v>
      </c>
      <c r="H214" s="2689" t="s">
        <v>2379</v>
      </c>
      <c r="J214" s="1284"/>
      <c r="K214" s="1284"/>
      <c r="O214" s="1284"/>
    </row>
    <row r="215" spans="2:15" ht="12" customHeight="1">
      <c r="B215" s="2623"/>
      <c r="C215" s="3333" t="s">
        <v>1690</v>
      </c>
      <c r="D215" s="2557" t="s">
        <v>1691</v>
      </c>
      <c r="E215" s="40" t="s">
        <v>343</v>
      </c>
      <c r="F215" s="40" t="s">
        <v>217</v>
      </c>
      <c r="G215" s="2678" t="s">
        <v>343</v>
      </c>
      <c r="H215" s="2678" t="s">
        <v>343</v>
      </c>
      <c r="J215" s="1284"/>
      <c r="K215" s="1284"/>
      <c r="O215" s="1284"/>
    </row>
    <row r="216" spans="2:15" ht="12">
      <c r="B216" s="2623"/>
      <c r="C216" s="3334"/>
      <c r="D216" s="2558" t="s">
        <v>1692</v>
      </c>
      <c r="E216" s="43" t="s">
        <v>343</v>
      </c>
      <c r="F216" s="43" t="s">
        <v>217</v>
      </c>
      <c r="G216" s="2679" t="s">
        <v>343</v>
      </c>
      <c r="H216" s="2679" t="s">
        <v>343</v>
      </c>
      <c r="J216" s="1284"/>
      <c r="K216" s="1284"/>
      <c r="O216" s="1284"/>
    </row>
    <row r="217" spans="2:15" ht="12">
      <c r="B217" s="2623"/>
      <c r="C217" s="3335"/>
      <c r="D217" s="2556" t="s">
        <v>346</v>
      </c>
      <c r="E217" s="7"/>
      <c r="F217" s="71"/>
      <c r="G217" s="2688" t="s">
        <v>343</v>
      </c>
      <c r="H217" s="2688" t="s">
        <v>343</v>
      </c>
      <c r="J217" s="1284"/>
      <c r="K217" s="1284"/>
      <c r="O217" s="1284"/>
    </row>
    <row r="218" spans="2:15" ht="12" customHeight="1">
      <c r="B218" s="2623"/>
      <c r="C218" s="3333" t="s">
        <v>1693</v>
      </c>
      <c r="D218" s="2557" t="s">
        <v>1694</v>
      </c>
      <c r="E218" s="40" t="s">
        <v>343</v>
      </c>
      <c r="F218" s="40" t="s">
        <v>217</v>
      </c>
      <c r="G218" s="2678" t="s">
        <v>343</v>
      </c>
      <c r="H218" s="2678" t="s">
        <v>343</v>
      </c>
      <c r="J218" s="1284"/>
      <c r="K218" s="1284"/>
      <c r="O218" s="1284"/>
    </row>
    <row r="219" spans="2:15" ht="12">
      <c r="B219" s="2623"/>
      <c r="C219" s="3334"/>
      <c r="D219" s="2558" t="s">
        <v>1695</v>
      </c>
      <c r="E219" s="43" t="s">
        <v>343</v>
      </c>
      <c r="F219" s="43" t="s">
        <v>217</v>
      </c>
      <c r="G219" s="2679" t="s">
        <v>343</v>
      </c>
      <c r="H219" s="2679" t="s">
        <v>343</v>
      </c>
      <c r="J219" s="1284"/>
      <c r="K219" s="1284"/>
      <c r="O219" s="1284"/>
    </row>
    <row r="220" spans="2:15" ht="12">
      <c r="B220" s="2623"/>
      <c r="C220" s="3335"/>
      <c r="D220" s="2556" t="s">
        <v>346</v>
      </c>
      <c r="E220" s="7"/>
      <c r="F220" s="71"/>
      <c r="G220" s="2688" t="s">
        <v>343</v>
      </c>
      <c r="H220" s="2688" t="s">
        <v>343</v>
      </c>
      <c r="J220" s="1284"/>
      <c r="K220" s="1284"/>
      <c r="O220" s="1284"/>
    </row>
    <row r="221" spans="2:15" ht="24">
      <c r="B221" s="2623"/>
      <c r="C221" s="2623" t="s">
        <v>2991</v>
      </c>
      <c r="D221" s="2414" t="s">
        <v>2315</v>
      </c>
      <c r="E221" s="40" t="s">
        <v>343</v>
      </c>
      <c r="F221" s="40" t="s">
        <v>217</v>
      </c>
      <c r="G221" s="2646" t="s">
        <v>343</v>
      </c>
      <c r="H221" s="2646" t="s">
        <v>343</v>
      </c>
      <c r="J221" s="1284"/>
      <c r="K221" s="1284"/>
      <c r="O221" s="1284"/>
    </row>
    <row r="222" spans="2:15" ht="12">
      <c r="B222" s="2623"/>
      <c r="C222" s="2623"/>
      <c r="D222" s="2411" t="s">
        <v>2316</v>
      </c>
      <c r="E222" s="43" t="s">
        <v>343</v>
      </c>
      <c r="F222" s="43" t="s">
        <v>217</v>
      </c>
      <c r="G222" s="2706" t="s">
        <v>343</v>
      </c>
      <c r="H222" s="2706" t="s">
        <v>343</v>
      </c>
      <c r="J222" s="1284"/>
      <c r="K222" s="1284"/>
      <c r="O222" s="1284"/>
    </row>
    <row r="223" spans="2:15" ht="12">
      <c r="B223" s="2623"/>
      <c r="C223" s="2623"/>
      <c r="D223" s="2556" t="s">
        <v>2669</v>
      </c>
      <c r="E223" s="7"/>
      <c r="F223" s="71"/>
      <c r="G223" s="2707" t="s">
        <v>343</v>
      </c>
      <c r="H223" s="2707" t="s">
        <v>343</v>
      </c>
      <c r="J223" s="1284"/>
      <c r="K223" s="1284"/>
      <c r="O223" s="1284"/>
    </row>
    <row r="224" spans="2:15" ht="12">
      <c r="B224" s="2623"/>
      <c r="C224" s="3293" t="s">
        <v>2704</v>
      </c>
      <c r="D224" s="2414" t="s">
        <v>2318</v>
      </c>
      <c r="E224" s="40" t="s">
        <v>343</v>
      </c>
      <c r="F224" s="40" t="s">
        <v>217</v>
      </c>
      <c r="G224" s="2678" t="s">
        <v>343</v>
      </c>
      <c r="H224" s="2678" t="s">
        <v>343</v>
      </c>
      <c r="J224" s="1284"/>
      <c r="K224" s="1284"/>
      <c r="O224" s="1284"/>
    </row>
    <row r="225" spans="2:15" ht="12">
      <c r="B225" s="2623"/>
      <c r="C225" s="3294"/>
      <c r="D225" s="2411" t="s">
        <v>2319</v>
      </c>
      <c r="E225" s="43" t="s">
        <v>343</v>
      </c>
      <c r="F225" s="43" t="s">
        <v>217</v>
      </c>
      <c r="G225" s="2679" t="s">
        <v>343</v>
      </c>
      <c r="H225" s="2679" t="s">
        <v>343</v>
      </c>
      <c r="J225" s="1284"/>
      <c r="K225" s="1284"/>
      <c r="O225" s="1284"/>
    </row>
    <row r="226" spans="2:15" ht="12">
      <c r="B226" s="2623"/>
      <c r="C226" s="3295"/>
      <c r="D226" s="2556" t="s">
        <v>346</v>
      </c>
      <c r="E226" s="7"/>
      <c r="F226" s="71"/>
      <c r="G226" s="2688" t="s">
        <v>343</v>
      </c>
      <c r="H226" s="2688" t="s">
        <v>343</v>
      </c>
      <c r="J226" s="1284"/>
      <c r="K226" s="1284"/>
      <c r="O226" s="1284"/>
    </row>
    <row r="227" spans="2:15" ht="12" customHeight="1">
      <c r="B227" s="2618"/>
      <c r="C227" s="3333" t="s">
        <v>2945</v>
      </c>
      <c r="D227" s="2557" t="s">
        <v>1696</v>
      </c>
      <c r="E227" s="40" t="s">
        <v>343</v>
      </c>
      <c r="F227" s="40" t="s">
        <v>217</v>
      </c>
      <c r="G227" s="2678" t="s">
        <v>343</v>
      </c>
      <c r="H227" s="2678" t="s">
        <v>343</v>
      </c>
      <c r="J227" s="1284"/>
      <c r="K227" s="1284"/>
      <c r="O227" s="1284"/>
    </row>
    <row r="228" spans="2:15" ht="12">
      <c r="B228" s="2442"/>
      <c r="C228" s="3334"/>
      <c r="D228" s="2558" t="s">
        <v>1697</v>
      </c>
      <c r="E228" s="43" t="s">
        <v>343</v>
      </c>
      <c r="F228" s="43" t="s">
        <v>217</v>
      </c>
      <c r="G228" s="2679" t="s">
        <v>343</v>
      </c>
      <c r="H228" s="2679" t="s">
        <v>343</v>
      </c>
      <c r="J228" s="1284"/>
      <c r="K228" s="1284"/>
      <c r="O228" s="1284"/>
    </row>
    <row r="229" spans="2:15" ht="12">
      <c r="B229" s="2442"/>
      <c r="C229" s="3335"/>
      <c r="D229" s="2556" t="s">
        <v>346</v>
      </c>
      <c r="E229" s="7"/>
      <c r="F229" s="71"/>
      <c r="G229" s="2688" t="s">
        <v>343</v>
      </c>
      <c r="H229" s="2688" t="s">
        <v>343</v>
      </c>
      <c r="J229" s="1284"/>
      <c r="K229" s="1284"/>
      <c r="O229" s="1284"/>
    </row>
    <row r="230" spans="2:15" ht="24">
      <c r="B230" s="2442"/>
      <c r="C230" s="2622" t="s">
        <v>2992</v>
      </c>
      <c r="D230" s="2414" t="s">
        <v>2709</v>
      </c>
      <c r="E230" s="40" t="s">
        <v>343</v>
      </c>
      <c r="F230" s="40" t="s">
        <v>217</v>
      </c>
      <c r="G230" s="2646" t="s">
        <v>343</v>
      </c>
      <c r="H230" s="2646" t="s">
        <v>343</v>
      </c>
      <c r="J230" s="1284"/>
      <c r="K230" s="1284"/>
      <c r="O230" s="1284"/>
    </row>
    <row r="231" spans="2:15" ht="12">
      <c r="B231" s="2618"/>
      <c r="C231" s="2623"/>
      <c r="D231" s="2411" t="s">
        <v>2974</v>
      </c>
      <c r="E231" s="43" t="s">
        <v>343</v>
      </c>
      <c r="F231" s="43" t="s">
        <v>217</v>
      </c>
      <c r="G231" s="2706" t="s">
        <v>343</v>
      </c>
      <c r="H231" s="2706" t="s">
        <v>343</v>
      </c>
      <c r="J231" s="1284"/>
      <c r="K231" s="1284"/>
      <c r="O231" s="1284"/>
    </row>
    <row r="232" spans="2:15" ht="12">
      <c r="B232" s="2618"/>
      <c r="C232" s="2624"/>
      <c r="D232" s="2556" t="s">
        <v>346</v>
      </c>
      <c r="E232" s="2405" t="s">
        <v>2946</v>
      </c>
      <c r="F232" s="2436"/>
      <c r="G232" s="2707" t="s">
        <v>343</v>
      </c>
      <c r="H232" s="2707" t="s">
        <v>343</v>
      </c>
      <c r="J232" s="1284"/>
      <c r="K232" s="1284"/>
      <c r="O232" s="1284"/>
    </row>
    <row r="233" spans="2:15" ht="12">
      <c r="B233" s="2618"/>
      <c r="C233" s="2622" t="s">
        <v>2993</v>
      </c>
      <c r="D233" s="2414" t="s">
        <v>2713</v>
      </c>
      <c r="E233" s="40" t="s">
        <v>343</v>
      </c>
      <c r="F233" s="40" t="s">
        <v>217</v>
      </c>
      <c r="G233" s="2646" t="s">
        <v>343</v>
      </c>
      <c r="H233" s="2646" t="s">
        <v>343</v>
      </c>
      <c r="J233" s="1284"/>
      <c r="K233" s="1284"/>
      <c r="O233" s="1284"/>
    </row>
    <row r="234" spans="2:15" ht="12">
      <c r="B234" s="2618"/>
      <c r="C234" s="2623"/>
      <c r="D234" s="2411" t="s">
        <v>2994</v>
      </c>
      <c r="E234" s="43" t="s">
        <v>343</v>
      </c>
      <c r="F234" s="43" t="s">
        <v>217</v>
      </c>
      <c r="G234" s="2706" t="s">
        <v>343</v>
      </c>
      <c r="H234" s="2706" t="s">
        <v>343</v>
      </c>
      <c r="J234" s="1284"/>
      <c r="K234" s="1284"/>
      <c r="O234" s="1284"/>
    </row>
    <row r="235" spans="2:15" ht="12">
      <c r="B235" s="2618"/>
      <c r="C235" s="2624"/>
      <c r="D235" s="2556" t="s">
        <v>346</v>
      </c>
      <c r="E235" s="2405"/>
      <c r="F235" s="2436"/>
      <c r="G235" s="2707" t="s">
        <v>343</v>
      </c>
      <c r="H235" s="2707" t="s">
        <v>343</v>
      </c>
      <c r="J235" s="1284"/>
      <c r="K235" s="1284"/>
      <c r="O235" s="1284"/>
    </row>
    <row r="236" spans="2:15" ht="12" customHeight="1">
      <c r="B236" s="2618"/>
      <c r="C236" s="3341" t="s">
        <v>2947</v>
      </c>
      <c r="D236" s="2637" t="s">
        <v>2330</v>
      </c>
      <c r="E236" s="25" t="s">
        <v>343</v>
      </c>
      <c r="F236" s="25" t="s">
        <v>217</v>
      </c>
      <c r="G236" s="2693" t="s">
        <v>343</v>
      </c>
      <c r="H236" s="2693" t="s">
        <v>343</v>
      </c>
      <c r="J236" s="1284"/>
      <c r="K236" s="1284"/>
      <c r="O236" s="1284"/>
    </row>
    <row r="237" spans="2:15" ht="12">
      <c r="B237" s="2617"/>
      <c r="C237" s="3342"/>
      <c r="D237" s="2556" t="s">
        <v>346</v>
      </c>
      <c r="E237" s="2572"/>
      <c r="F237" s="2573"/>
      <c r="G237" s="2693" t="s">
        <v>343</v>
      </c>
      <c r="H237" s="2693" t="s">
        <v>343</v>
      </c>
      <c r="J237" s="1284"/>
      <c r="K237" s="1284"/>
      <c r="O237" s="1284"/>
    </row>
    <row r="238" spans="2:15" ht="12">
      <c r="B238" s="2618"/>
      <c r="C238" s="3342"/>
      <c r="D238" s="2637" t="s">
        <v>2331</v>
      </c>
      <c r="E238" s="25" t="s">
        <v>343</v>
      </c>
      <c r="F238" s="25" t="s">
        <v>217</v>
      </c>
      <c r="G238" s="2693" t="s">
        <v>343</v>
      </c>
      <c r="H238" s="2693" t="s">
        <v>343</v>
      </c>
      <c r="J238" s="1284"/>
      <c r="K238" s="1284"/>
      <c r="O238" s="1284"/>
    </row>
    <row r="239" spans="2:15" ht="12">
      <c r="B239" s="2617"/>
      <c r="C239" s="3343"/>
      <c r="D239" s="2556" t="s">
        <v>346</v>
      </c>
      <c r="E239" s="2572"/>
      <c r="F239" s="2573"/>
      <c r="G239" s="2696" t="s">
        <v>343</v>
      </c>
      <c r="H239" s="2696" t="s">
        <v>343</v>
      </c>
      <c r="J239" s="1284"/>
      <c r="K239" s="1284"/>
      <c r="O239" s="1284"/>
    </row>
    <row r="240" spans="2:15" ht="12" customHeight="1">
      <c r="B240" s="2618"/>
      <c r="C240" s="3341" t="s">
        <v>3762</v>
      </c>
      <c r="D240" s="2637" t="s">
        <v>2333</v>
      </c>
      <c r="E240" s="25" t="s">
        <v>343</v>
      </c>
      <c r="F240" s="25" t="s">
        <v>217</v>
      </c>
      <c r="G240" s="2693" t="s">
        <v>343</v>
      </c>
      <c r="H240" s="2693" t="s">
        <v>3765</v>
      </c>
      <c r="J240" s="1284"/>
      <c r="K240" s="1284"/>
      <c r="O240" s="1284"/>
    </row>
    <row r="241" spans="2:15" ht="36">
      <c r="B241" s="2617"/>
      <c r="C241" s="3342"/>
      <c r="D241" s="2556" t="s">
        <v>346</v>
      </c>
      <c r="E241" s="2572"/>
      <c r="F241" s="2573"/>
      <c r="G241" s="2693" t="s">
        <v>343</v>
      </c>
      <c r="H241" s="2709" t="s">
        <v>3766</v>
      </c>
      <c r="J241" s="1284"/>
      <c r="K241" s="1284"/>
      <c r="O241" s="1284"/>
    </row>
    <row r="242" spans="2:15" ht="12">
      <c r="B242" s="2618"/>
      <c r="C242" s="3342"/>
      <c r="D242" s="2637" t="s">
        <v>2333</v>
      </c>
      <c r="E242" s="25" t="s">
        <v>343</v>
      </c>
      <c r="F242" s="25" t="s">
        <v>217</v>
      </c>
      <c r="G242" s="2693" t="s">
        <v>343</v>
      </c>
      <c r="H242" s="2693" t="s">
        <v>3765</v>
      </c>
      <c r="J242" s="1284"/>
      <c r="K242" s="1284"/>
      <c r="O242" s="1284"/>
    </row>
    <row r="243" spans="2:15" ht="24">
      <c r="B243" s="2617"/>
      <c r="C243" s="3343"/>
      <c r="D243" s="2556" t="s">
        <v>346</v>
      </c>
      <c r="E243" s="2572"/>
      <c r="F243" s="2573"/>
      <c r="G243" s="2696" t="s">
        <v>343</v>
      </c>
      <c r="H243" s="2803" t="s">
        <v>3767</v>
      </c>
      <c r="J243" s="1284"/>
      <c r="K243" s="1284"/>
      <c r="O243" s="1284"/>
    </row>
    <row r="244" spans="2:15" ht="12" customHeight="1">
      <c r="B244" s="2617"/>
      <c r="C244" s="3333" t="s">
        <v>1698</v>
      </c>
      <c r="D244" s="2557" t="s">
        <v>1699</v>
      </c>
      <c r="E244" s="40" t="s">
        <v>343</v>
      </c>
      <c r="F244" s="40" t="s">
        <v>217</v>
      </c>
      <c r="G244" s="2678" t="s">
        <v>343</v>
      </c>
      <c r="H244" s="2678" t="s">
        <v>343</v>
      </c>
      <c r="J244" s="1284"/>
      <c r="K244" s="1284"/>
      <c r="O244" s="1284"/>
    </row>
    <row r="245" spans="2:15" ht="12">
      <c r="B245" s="2617"/>
      <c r="C245" s="3334"/>
      <c r="D245" s="2558" t="s">
        <v>1700</v>
      </c>
      <c r="E245" s="43" t="s">
        <v>343</v>
      </c>
      <c r="F245" s="43" t="s">
        <v>217</v>
      </c>
      <c r="G245" s="2679" t="s">
        <v>343</v>
      </c>
      <c r="H245" s="2679" t="s">
        <v>343</v>
      </c>
      <c r="J245" s="1284"/>
      <c r="K245" s="1284"/>
      <c r="O245" s="1284"/>
    </row>
    <row r="246" spans="2:15" ht="12">
      <c r="B246" s="2623"/>
      <c r="C246" s="3335"/>
      <c r="D246" s="2556" t="s">
        <v>346</v>
      </c>
      <c r="E246" s="7"/>
      <c r="F246" s="71"/>
      <c r="G246" s="2688" t="s">
        <v>343</v>
      </c>
      <c r="H246" s="2688" t="s">
        <v>343</v>
      </c>
      <c r="J246" s="1284"/>
      <c r="K246" s="1284"/>
      <c r="O246" s="1284"/>
    </row>
    <row r="247" spans="2:15" ht="24">
      <c r="B247" s="2623"/>
      <c r="C247" s="2623" t="s">
        <v>1701</v>
      </c>
      <c r="D247" s="2557" t="s">
        <v>1702</v>
      </c>
      <c r="E247" s="39" t="s">
        <v>343</v>
      </c>
      <c r="F247" s="39" t="s">
        <v>217</v>
      </c>
      <c r="G247" s="2678" t="s">
        <v>343</v>
      </c>
      <c r="H247" s="2678" t="s">
        <v>343</v>
      </c>
      <c r="J247" s="1284"/>
      <c r="K247" s="1284"/>
      <c r="O247" s="1284"/>
    </row>
    <row r="248" spans="2:15" ht="12">
      <c r="B248" s="2623"/>
      <c r="C248" s="2623"/>
      <c r="D248" s="2558" t="s">
        <v>1703</v>
      </c>
      <c r="E248" s="42" t="s">
        <v>343</v>
      </c>
      <c r="F248" s="42" t="s">
        <v>217</v>
      </c>
      <c r="G248" s="2679" t="s">
        <v>343</v>
      </c>
      <c r="H248" s="2679" t="s">
        <v>343</v>
      </c>
      <c r="J248" s="1284"/>
      <c r="K248" s="1284"/>
      <c r="O248" s="1284"/>
    </row>
    <row r="249" spans="2:15" ht="12">
      <c r="B249" s="2623"/>
      <c r="C249" s="2623"/>
      <c r="D249" s="2556" t="s">
        <v>346</v>
      </c>
      <c r="E249" s="7"/>
      <c r="F249" s="71"/>
      <c r="G249" s="2688" t="s">
        <v>343</v>
      </c>
      <c r="H249" s="2688" t="s">
        <v>343</v>
      </c>
      <c r="J249" s="1284"/>
      <c r="K249" s="1284"/>
      <c r="O249" s="1284"/>
    </row>
    <row r="250" spans="2:15" ht="12" customHeight="1">
      <c r="B250" s="2623"/>
      <c r="C250" s="3360" t="s">
        <v>2996</v>
      </c>
      <c r="D250" s="2668" t="s">
        <v>2997</v>
      </c>
      <c r="E250" s="2673" t="s">
        <v>343</v>
      </c>
      <c r="F250" s="2673" t="s">
        <v>217</v>
      </c>
      <c r="G250" s="2678" t="s">
        <v>343</v>
      </c>
      <c r="H250" s="2678" t="s">
        <v>343</v>
      </c>
      <c r="J250" s="1284"/>
      <c r="K250" s="1284"/>
      <c r="O250" s="1284"/>
    </row>
    <row r="251" spans="2:15" ht="12">
      <c r="B251" s="2623"/>
      <c r="C251" s="3361"/>
      <c r="D251" s="2669" t="s">
        <v>2464</v>
      </c>
      <c r="E251" s="2674" t="s">
        <v>343</v>
      </c>
      <c r="F251" s="2674" t="s">
        <v>217</v>
      </c>
      <c r="G251" s="2679" t="s">
        <v>343</v>
      </c>
      <c r="H251" s="2679" t="s">
        <v>343</v>
      </c>
      <c r="J251" s="1284"/>
      <c r="K251" s="1284"/>
      <c r="O251" s="1284"/>
    </row>
    <row r="252" spans="2:15" ht="12">
      <c r="B252" s="2623"/>
      <c r="C252" s="3362"/>
      <c r="D252" s="2659" t="s">
        <v>346</v>
      </c>
      <c r="E252" s="2657"/>
      <c r="F252" s="2658"/>
      <c r="G252" s="2688" t="s">
        <v>343</v>
      </c>
      <c r="H252" s="2688" t="s">
        <v>343</v>
      </c>
      <c r="J252" s="1284"/>
      <c r="K252" s="1284"/>
      <c r="O252" s="1284"/>
    </row>
    <row r="253" spans="2:15" ht="12" customHeight="1">
      <c r="B253" s="2623"/>
      <c r="C253" s="3360" t="s">
        <v>2998</v>
      </c>
      <c r="D253" s="2668" t="s">
        <v>2466</v>
      </c>
      <c r="E253" s="2673" t="s">
        <v>343</v>
      </c>
      <c r="F253" s="2673" t="s">
        <v>217</v>
      </c>
      <c r="G253" s="2678" t="s">
        <v>343</v>
      </c>
      <c r="H253" s="2678" t="s">
        <v>343</v>
      </c>
      <c r="J253" s="1284"/>
      <c r="K253" s="1284"/>
      <c r="O253" s="1284"/>
    </row>
    <row r="254" spans="2:15" ht="12">
      <c r="B254" s="2623"/>
      <c r="C254" s="3361"/>
      <c r="D254" s="2669" t="s">
        <v>2467</v>
      </c>
      <c r="E254" s="2674" t="s">
        <v>343</v>
      </c>
      <c r="F254" s="2674" t="s">
        <v>217</v>
      </c>
      <c r="G254" s="2679" t="s">
        <v>343</v>
      </c>
      <c r="H254" s="2679" t="s">
        <v>343</v>
      </c>
      <c r="J254" s="1284"/>
      <c r="K254" s="1284"/>
      <c r="O254" s="1284"/>
    </row>
    <row r="255" spans="2:15" ht="12">
      <c r="B255" s="2582"/>
      <c r="C255" s="3362"/>
      <c r="D255" s="2659" t="s">
        <v>346</v>
      </c>
      <c r="E255" s="2657"/>
      <c r="F255" s="2658"/>
      <c r="G255" s="2688" t="s">
        <v>343</v>
      </c>
      <c r="H255" s="2688" t="s">
        <v>343</v>
      </c>
      <c r="J255" s="1284"/>
      <c r="K255" s="1284"/>
      <c r="O255" s="1284"/>
    </row>
    <row r="256" spans="2:15" ht="12">
      <c r="B256" s="2622" t="s">
        <v>832</v>
      </c>
      <c r="C256" s="3333" t="s">
        <v>301</v>
      </c>
      <c r="D256" s="2557" t="s">
        <v>1704</v>
      </c>
      <c r="E256" s="40" t="s">
        <v>343</v>
      </c>
      <c r="F256" s="40" t="s">
        <v>217</v>
      </c>
      <c r="G256" s="2678" t="s">
        <v>856</v>
      </c>
      <c r="H256" s="2678" t="s">
        <v>856</v>
      </c>
      <c r="J256" s="1284"/>
      <c r="K256" s="1284"/>
      <c r="O256" s="1284"/>
    </row>
    <row r="257" spans="2:15" ht="12">
      <c r="B257" s="2623"/>
      <c r="C257" s="3334"/>
      <c r="D257" s="2558" t="s">
        <v>408</v>
      </c>
      <c r="E257" s="43" t="s">
        <v>343</v>
      </c>
      <c r="F257" s="43" t="s">
        <v>217</v>
      </c>
      <c r="G257" s="2679" t="s">
        <v>856</v>
      </c>
      <c r="H257" s="2679" t="s">
        <v>856</v>
      </c>
      <c r="J257" s="1284"/>
      <c r="K257" s="1284"/>
      <c r="O257" s="1284"/>
    </row>
    <row r="258" spans="2:15" ht="24">
      <c r="B258" s="2623"/>
      <c r="C258" s="3335"/>
      <c r="D258" s="2556" t="s">
        <v>346</v>
      </c>
      <c r="E258" s="7"/>
      <c r="F258" s="71"/>
      <c r="G258" s="2690" t="s">
        <v>3220</v>
      </c>
      <c r="H258" s="2690" t="s">
        <v>3220</v>
      </c>
      <c r="J258" s="1284"/>
      <c r="K258" s="1284"/>
      <c r="O258" s="1284"/>
    </row>
    <row r="259" spans="2:15" ht="12">
      <c r="B259" s="2623"/>
      <c r="C259" s="2622" t="s">
        <v>1706</v>
      </c>
      <c r="D259" s="2621" t="s">
        <v>2975</v>
      </c>
      <c r="E259" s="25" t="s">
        <v>343</v>
      </c>
      <c r="F259" s="25" t="s">
        <v>217</v>
      </c>
      <c r="G259" s="2693" t="s">
        <v>856</v>
      </c>
      <c r="H259" s="2693" t="s">
        <v>856</v>
      </c>
      <c r="J259" s="1284"/>
      <c r="K259" s="1284"/>
      <c r="O259" s="1284"/>
    </row>
    <row r="260" spans="2:15" ht="72">
      <c r="B260" s="2623"/>
      <c r="C260" s="2623"/>
      <c r="D260" s="2562" t="s">
        <v>346</v>
      </c>
      <c r="E260" s="83"/>
      <c r="F260" s="84"/>
      <c r="G260" s="2697" t="s">
        <v>3546</v>
      </c>
      <c r="H260" s="2697" t="s">
        <v>3546</v>
      </c>
      <c r="J260" s="1284"/>
      <c r="K260" s="1284"/>
      <c r="O260" s="1284"/>
    </row>
    <row r="261" spans="2:15" ht="132">
      <c r="B261" s="2623"/>
      <c r="C261" s="2623"/>
      <c r="D261" s="2563"/>
      <c r="E261" s="6"/>
      <c r="F261" s="249"/>
      <c r="G261" s="2651" t="s">
        <v>3668</v>
      </c>
      <c r="H261" s="2651" t="s">
        <v>3668</v>
      </c>
      <c r="J261" s="1284"/>
      <c r="K261" s="1284"/>
      <c r="O261" s="1284"/>
    </row>
    <row r="262" spans="2:15" ht="12">
      <c r="B262" s="2623"/>
      <c r="C262" s="2623"/>
      <c r="D262" s="2629"/>
      <c r="E262" s="247"/>
      <c r="F262" s="248"/>
      <c r="G262" s="2687"/>
      <c r="H262" s="2687"/>
      <c r="J262" s="1284"/>
      <c r="K262" s="1284"/>
      <c r="O262" s="1284"/>
    </row>
    <row r="263" spans="2:15" ht="12">
      <c r="B263" s="2623"/>
      <c r="C263" s="2623"/>
      <c r="D263" s="2621" t="s">
        <v>2948</v>
      </c>
      <c r="E263" s="25" t="s">
        <v>343</v>
      </c>
      <c r="F263" s="25" t="s">
        <v>217</v>
      </c>
      <c r="G263" s="2693" t="s">
        <v>856</v>
      </c>
      <c r="H263" s="2693" t="s">
        <v>856</v>
      </c>
      <c r="J263" s="1284"/>
      <c r="K263" s="1284"/>
      <c r="O263" s="1284"/>
    </row>
    <row r="264" spans="2:15" ht="24">
      <c r="B264" s="2623"/>
      <c r="C264" s="2623"/>
      <c r="D264" s="2562" t="s">
        <v>2580</v>
      </c>
      <c r="E264" s="83"/>
      <c r="F264" s="84"/>
      <c r="G264" s="2684" t="s">
        <v>3548</v>
      </c>
      <c r="H264" s="2684" t="s">
        <v>3548</v>
      </c>
      <c r="J264" s="1284"/>
      <c r="K264" s="1284"/>
      <c r="O264" s="1284"/>
    </row>
    <row r="265" spans="2:15" ht="24">
      <c r="B265" s="2623"/>
      <c r="C265" s="2624"/>
      <c r="D265" s="2570" t="s">
        <v>257</v>
      </c>
      <c r="E265" s="77"/>
      <c r="F265" s="78"/>
      <c r="G265" s="2705" t="s">
        <v>3549</v>
      </c>
      <c r="H265" s="2705" t="s">
        <v>3549</v>
      </c>
      <c r="J265" s="1284"/>
      <c r="K265" s="1284"/>
      <c r="O265" s="1284"/>
    </row>
    <row r="266" spans="2:15" ht="12">
      <c r="B266" s="2623"/>
      <c r="C266" s="3333" t="s">
        <v>412</v>
      </c>
      <c r="D266" s="2557" t="s">
        <v>1707</v>
      </c>
      <c r="E266" s="40" t="s">
        <v>343</v>
      </c>
      <c r="F266" s="40" t="s">
        <v>217</v>
      </c>
      <c r="G266" s="2685" t="s">
        <v>343</v>
      </c>
      <c r="H266" s="2685" t="s">
        <v>343</v>
      </c>
      <c r="J266" s="1284"/>
      <c r="K266" s="1284"/>
      <c r="O266" s="1284"/>
    </row>
    <row r="267" spans="2:15" ht="12">
      <c r="B267" s="2623"/>
      <c r="C267" s="3334"/>
      <c r="D267" s="2558" t="s">
        <v>1708</v>
      </c>
      <c r="E267" s="43" t="s">
        <v>343</v>
      </c>
      <c r="F267" s="43" t="s">
        <v>217</v>
      </c>
      <c r="G267" s="2696" t="s">
        <v>343</v>
      </c>
      <c r="H267" s="2696" t="s">
        <v>343</v>
      </c>
      <c r="J267" s="1284"/>
      <c r="K267" s="1284"/>
      <c r="O267" s="1284"/>
    </row>
    <row r="268" spans="2:15" ht="12">
      <c r="B268" s="2623"/>
      <c r="C268" s="3335"/>
      <c r="D268" s="2556" t="s">
        <v>346</v>
      </c>
      <c r="E268" s="7"/>
      <c r="F268" s="71"/>
      <c r="G268" s="2689" t="s">
        <v>343</v>
      </c>
      <c r="H268" s="2689" t="s">
        <v>343</v>
      </c>
      <c r="J268" s="1284"/>
      <c r="K268" s="1284"/>
      <c r="O268" s="1284"/>
    </row>
    <row r="269" spans="2:15" ht="12" customHeight="1">
      <c r="B269" s="2623"/>
      <c r="C269" s="3333" t="s">
        <v>1709</v>
      </c>
      <c r="D269" s="2557" t="s">
        <v>1710</v>
      </c>
      <c r="E269" s="40" t="s">
        <v>343</v>
      </c>
      <c r="F269" s="40" t="s">
        <v>217</v>
      </c>
      <c r="G269" s="2678" t="s">
        <v>343</v>
      </c>
      <c r="H269" s="2678" t="s">
        <v>343</v>
      </c>
      <c r="J269" s="1284"/>
      <c r="K269" s="1284"/>
      <c r="O269" s="1284"/>
    </row>
    <row r="270" spans="2:15" ht="12">
      <c r="B270" s="2623"/>
      <c r="C270" s="3334"/>
      <c r="D270" s="2558" t="s">
        <v>836</v>
      </c>
      <c r="E270" s="43" t="s">
        <v>343</v>
      </c>
      <c r="F270" s="43" t="s">
        <v>217</v>
      </c>
      <c r="G270" s="2679" t="s">
        <v>343</v>
      </c>
      <c r="H270" s="2679" t="s">
        <v>343</v>
      </c>
      <c r="J270" s="1284"/>
      <c r="K270" s="1284"/>
      <c r="O270" s="1284"/>
    </row>
    <row r="271" spans="2:15" ht="12">
      <c r="B271" s="2623"/>
      <c r="C271" s="3335"/>
      <c r="D271" s="2556" t="s">
        <v>346</v>
      </c>
      <c r="E271" s="7"/>
      <c r="F271" s="71"/>
      <c r="G271" s="2688" t="s">
        <v>343</v>
      </c>
      <c r="H271" s="2688" t="s">
        <v>343</v>
      </c>
      <c r="J271" s="1284"/>
      <c r="K271" s="1284"/>
      <c r="O271" s="1284"/>
    </row>
    <row r="272" spans="2:15" ht="12">
      <c r="B272" s="2623"/>
      <c r="C272" s="3333" t="s">
        <v>415</v>
      </c>
      <c r="D272" s="2557" t="s">
        <v>1712</v>
      </c>
      <c r="E272" s="40" t="s">
        <v>343</v>
      </c>
      <c r="F272" s="40" t="s">
        <v>217</v>
      </c>
      <c r="G272" s="2678" t="s">
        <v>343</v>
      </c>
      <c r="H272" s="2678" t="s">
        <v>343</v>
      </c>
      <c r="J272" s="1284"/>
      <c r="K272" s="1284"/>
      <c r="O272" s="1284"/>
    </row>
    <row r="273" spans="2:15" ht="12">
      <c r="B273" s="2623"/>
      <c r="C273" s="3334"/>
      <c r="D273" s="2558" t="s">
        <v>1713</v>
      </c>
      <c r="E273" s="43" t="s">
        <v>343</v>
      </c>
      <c r="F273" s="43" t="s">
        <v>217</v>
      </c>
      <c r="G273" s="2679" t="s">
        <v>343</v>
      </c>
      <c r="H273" s="2679" t="s">
        <v>343</v>
      </c>
      <c r="J273" s="1284"/>
      <c r="K273" s="1284"/>
      <c r="O273" s="1284"/>
    </row>
    <row r="274" spans="2:15" ht="12">
      <c r="B274" s="2623"/>
      <c r="C274" s="3335"/>
      <c r="D274" s="2556" t="s">
        <v>346</v>
      </c>
      <c r="E274" s="7"/>
      <c r="F274" s="71"/>
      <c r="G274" s="2688" t="s">
        <v>343</v>
      </c>
      <c r="H274" s="2688" t="s">
        <v>343</v>
      </c>
      <c r="J274" s="1284"/>
      <c r="K274" s="1284"/>
      <c r="O274" s="1284"/>
    </row>
    <row r="275" spans="2:15" ht="12" customHeight="1">
      <c r="B275" s="2623"/>
      <c r="C275" s="3333" t="s">
        <v>1714</v>
      </c>
      <c r="D275" s="2557" t="s">
        <v>1715</v>
      </c>
      <c r="E275" s="40" t="s">
        <v>343</v>
      </c>
      <c r="F275" s="40" t="s">
        <v>217</v>
      </c>
      <c r="G275" s="2678" t="s">
        <v>343</v>
      </c>
      <c r="H275" s="2678" t="s">
        <v>343</v>
      </c>
      <c r="J275" s="1284"/>
      <c r="K275" s="1284"/>
      <c r="O275" s="1284"/>
    </row>
    <row r="276" spans="2:15" ht="12">
      <c r="B276" s="2623"/>
      <c r="C276" s="3334"/>
      <c r="D276" s="2558" t="s">
        <v>1716</v>
      </c>
      <c r="E276" s="43" t="s">
        <v>343</v>
      </c>
      <c r="F276" s="43" t="s">
        <v>217</v>
      </c>
      <c r="G276" s="2679" t="s">
        <v>343</v>
      </c>
      <c r="H276" s="2679" t="s">
        <v>343</v>
      </c>
      <c r="J276" s="1284"/>
      <c r="K276" s="1284"/>
      <c r="O276" s="1284"/>
    </row>
    <row r="277" spans="2:15" ht="12">
      <c r="B277" s="2623"/>
      <c r="C277" s="3335"/>
      <c r="D277" s="2556" t="s">
        <v>346</v>
      </c>
      <c r="E277" s="7"/>
      <c r="F277" s="71"/>
      <c r="G277" s="2688" t="s">
        <v>343</v>
      </c>
      <c r="H277" s="2688" t="s">
        <v>343</v>
      </c>
      <c r="J277" s="1284"/>
      <c r="K277" s="1284"/>
      <c r="O277" s="1284"/>
    </row>
    <row r="278" spans="2:15" ht="12">
      <c r="B278" s="2623"/>
      <c r="C278" s="3333" t="s">
        <v>1717</v>
      </c>
      <c r="D278" s="2557" t="s">
        <v>1963</v>
      </c>
      <c r="E278" s="40" t="s">
        <v>343</v>
      </c>
      <c r="F278" s="40" t="s">
        <v>217</v>
      </c>
      <c r="G278" s="2685" t="s">
        <v>217</v>
      </c>
      <c r="H278" s="2685" t="s">
        <v>217</v>
      </c>
      <c r="J278" s="1284"/>
      <c r="K278" s="1284"/>
      <c r="O278" s="1284"/>
    </row>
    <row r="279" spans="2:15" ht="12">
      <c r="B279" s="2623"/>
      <c r="C279" s="3334"/>
      <c r="D279" s="2558" t="s">
        <v>1964</v>
      </c>
      <c r="E279" s="43" t="s">
        <v>343</v>
      </c>
      <c r="F279" s="43" t="s">
        <v>217</v>
      </c>
      <c r="G279" s="2696" t="s">
        <v>217</v>
      </c>
      <c r="H279" s="2696" t="s">
        <v>217</v>
      </c>
      <c r="J279" s="1284"/>
      <c r="K279" s="1284"/>
      <c r="O279" s="1284"/>
    </row>
    <row r="280" spans="2:15" ht="36">
      <c r="B280" s="2623"/>
      <c r="C280" s="3335"/>
      <c r="D280" s="2556" t="s">
        <v>346</v>
      </c>
      <c r="E280" s="7"/>
      <c r="F280" s="71"/>
      <c r="G280" s="2689" t="s">
        <v>2168</v>
      </c>
      <c r="H280" s="2689" t="s">
        <v>2168</v>
      </c>
      <c r="J280" s="1284"/>
      <c r="K280" s="1284"/>
      <c r="O280" s="1284"/>
    </row>
    <row r="281" spans="2:15" ht="12" customHeight="1">
      <c r="B281" s="2623"/>
      <c r="C281" s="3333" t="s">
        <v>1718</v>
      </c>
      <c r="D281" s="2557" t="s">
        <v>1719</v>
      </c>
      <c r="E281" s="40" t="s">
        <v>343</v>
      </c>
      <c r="F281" s="40" t="s">
        <v>217</v>
      </c>
      <c r="G281" s="2685" t="s">
        <v>343</v>
      </c>
      <c r="H281" s="2685" t="s">
        <v>343</v>
      </c>
      <c r="J281" s="1284"/>
      <c r="K281" s="1284"/>
      <c r="O281" s="1284"/>
    </row>
    <row r="282" spans="2:15" ht="12">
      <c r="B282" s="2623"/>
      <c r="C282" s="3334"/>
      <c r="D282" s="2558" t="s">
        <v>1720</v>
      </c>
      <c r="E282" s="43" t="s">
        <v>343</v>
      </c>
      <c r="F282" s="43" t="s">
        <v>217</v>
      </c>
      <c r="G282" s="2696" t="s">
        <v>343</v>
      </c>
      <c r="H282" s="2696" t="s">
        <v>343</v>
      </c>
      <c r="J282" s="1284"/>
      <c r="K282" s="1284"/>
      <c r="O282" s="1284"/>
    </row>
    <row r="283" spans="2:15" ht="12">
      <c r="B283" s="2623"/>
      <c r="C283" s="3335"/>
      <c r="D283" s="2556" t="s">
        <v>346</v>
      </c>
      <c r="E283" s="7"/>
      <c r="F283" s="71"/>
      <c r="G283" s="2693" t="s">
        <v>343</v>
      </c>
      <c r="H283" s="2693" t="s">
        <v>343</v>
      </c>
      <c r="J283" s="1284"/>
      <c r="K283" s="1284"/>
      <c r="O283" s="1284"/>
    </row>
    <row r="284" spans="2:15" ht="12">
      <c r="B284" s="2622" t="s">
        <v>303</v>
      </c>
      <c r="C284" s="3333" t="s">
        <v>304</v>
      </c>
      <c r="D284" s="2557" t="s">
        <v>1721</v>
      </c>
      <c r="E284" s="40" t="s">
        <v>343</v>
      </c>
      <c r="F284" s="40" t="s">
        <v>217</v>
      </c>
      <c r="G284" s="2685" t="s">
        <v>856</v>
      </c>
      <c r="H284" s="2685" t="s">
        <v>856</v>
      </c>
      <c r="J284" s="1284"/>
      <c r="K284" s="1284"/>
      <c r="O284" s="1284"/>
    </row>
    <row r="285" spans="2:15" ht="12">
      <c r="B285" s="2623"/>
      <c r="C285" s="3334"/>
      <c r="D285" s="2558" t="s">
        <v>418</v>
      </c>
      <c r="E285" s="43" t="s">
        <v>343</v>
      </c>
      <c r="F285" s="43" t="s">
        <v>217</v>
      </c>
      <c r="G285" s="2696" t="s">
        <v>856</v>
      </c>
      <c r="H285" s="2696" t="s">
        <v>856</v>
      </c>
      <c r="J285" s="1284"/>
      <c r="K285" s="1284"/>
      <c r="O285" s="1284"/>
    </row>
    <row r="286" spans="2:15" ht="48">
      <c r="B286" s="2623"/>
      <c r="C286" s="3335"/>
      <c r="D286" s="2556" t="s">
        <v>346</v>
      </c>
      <c r="E286" s="7"/>
      <c r="F286" s="71"/>
      <c r="G286" s="2689" t="s">
        <v>480</v>
      </c>
      <c r="H286" s="2689" t="s">
        <v>480</v>
      </c>
      <c r="J286" s="1284"/>
      <c r="K286" s="1284"/>
      <c r="O286" s="1284"/>
    </row>
    <row r="287" spans="2:15" ht="12">
      <c r="B287" s="2623"/>
      <c r="C287" s="3333" t="s">
        <v>305</v>
      </c>
      <c r="D287" s="2557" t="s">
        <v>1723</v>
      </c>
      <c r="E287" s="40" t="s">
        <v>343</v>
      </c>
      <c r="F287" s="40" t="s">
        <v>217</v>
      </c>
      <c r="G287" s="2685" t="s">
        <v>856</v>
      </c>
      <c r="H287" s="2685" t="s">
        <v>856</v>
      </c>
      <c r="J287" s="1284"/>
      <c r="K287" s="1284"/>
      <c r="O287" s="1284"/>
    </row>
    <row r="288" spans="2:15" ht="12">
      <c r="B288" s="2623"/>
      <c r="C288" s="3334"/>
      <c r="D288" s="2558" t="s">
        <v>419</v>
      </c>
      <c r="E288" s="43" t="s">
        <v>343</v>
      </c>
      <c r="F288" s="43" t="s">
        <v>217</v>
      </c>
      <c r="G288" s="2696" t="s">
        <v>856</v>
      </c>
      <c r="H288" s="2696" t="s">
        <v>856</v>
      </c>
      <c r="J288" s="1284"/>
      <c r="K288" s="1284"/>
      <c r="O288" s="1284"/>
    </row>
    <row r="289" spans="2:15" ht="48">
      <c r="B289" s="2623"/>
      <c r="C289" s="3335"/>
      <c r="D289" s="2556" t="s">
        <v>346</v>
      </c>
      <c r="E289" s="7"/>
      <c r="F289" s="71"/>
      <c r="G289" s="2689" t="s">
        <v>2063</v>
      </c>
      <c r="H289" s="2689" t="s">
        <v>2063</v>
      </c>
      <c r="J289" s="1284"/>
      <c r="K289" s="1284"/>
      <c r="O289" s="1284"/>
    </row>
    <row r="290" spans="2:15" ht="12">
      <c r="B290" s="2623"/>
      <c r="C290" s="3357" t="s">
        <v>2999</v>
      </c>
      <c r="D290" s="916" t="s">
        <v>2949</v>
      </c>
      <c r="E290" s="1508" t="s">
        <v>343</v>
      </c>
      <c r="F290" s="1508" t="s">
        <v>217</v>
      </c>
      <c r="G290" s="2685" t="s">
        <v>343</v>
      </c>
      <c r="H290" s="2685" t="s">
        <v>343</v>
      </c>
      <c r="J290" s="1284"/>
      <c r="K290" s="1284"/>
      <c r="O290" s="1284"/>
    </row>
    <row r="291" spans="2:15" ht="12">
      <c r="B291" s="2623"/>
      <c r="C291" s="3358"/>
      <c r="D291" s="2670" t="s">
        <v>346</v>
      </c>
      <c r="E291" s="2671"/>
      <c r="F291" s="2672"/>
      <c r="G291" s="2693" t="s">
        <v>343</v>
      </c>
      <c r="H291" s="2693" t="s">
        <v>343</v>
      </c>
      <c r="J291" s="1284"/>
      <c r="K291" s="1284"/>
      <c r="O291" s="1284"/>
    </row>
    <row r="292" spans="2:15" ht="12">
      <c r="B292" s="2623"/>
      <c r="C292" s="3358"/>
      <c r="D292" s="915" t="s">
        <v>2335</v>
      </c>
      <c r="E292" s="1513" t="s">
        <v>343</v>
      </c>
      <c r="F292" s="1513" t="s">
        <v>217</v>
      </c>
      <c r="G292" s="2696" t="s">
        <v>343</v>
      </c>
      <c r="H292" s="2696" t="s">
        <v>343</v>
      </c>
      <c r="J292" s="1284"/>
      <c r="K292" s="1284"/>
      <c r="O292" s="1284"/>
    </row>
    <row r="293" spans="2:15" ht="12">
      <c r="B293" s="2623"/>
      <c r="C293" s="3359"/>
      <c r="D293" s="2670" t="s">
        <v>346</v>
      </c>
      <c r="E293" s="2671"/>
      <c r="F293" s="2672"/>
      <c r="G293" s="2693" t="s">
        <v>343</v>
      </c>
      <c r="H293" s="2693" t="s">
        <v>343</v>
      </c>
      <c r="J293" s="1284"/>
      <c r="K293" s="1284"/>
      <c r="O293" s="1284"/>
    </row>
    <row r="294" spans="2:15" ht="12">
      <c r="B294" s="2623"/>
      <c r="C294" s="3357" t="s">
        <v>2751</v>
      </c>
      <c r="D294" s="916" t="s">
        <v>2336</v>
      </c>
      <c r="E294" s="1513" t="s">
        <v>343</v>
      </c>
      <c r="F294" s="1513" t="s">
        <v>217</v>
      </c>
      <c r="G294" s="2685" t="s">
        <v>343</v>
      </c>
      <c r="H294" s="2685" t="s">
        <v>343</v>
      </c>
      <c r="J294" s="1284"/>
      <c r="K294" s="1284"/>
      <c r="O294" s="1284"/>
    </row>
    <row r="295" spans="2:15" ht="12">
      <c r="B295" s="2623"/>
      <c r="C295" s="3358"/>
      <c r="D295" s="2670" t="s">
        <v>346</v>
      </c>
      <c r="E295" s="2671"/>
      <c r="F295" s="2672"/>
      <c r="G295" s="2693" t="s">
        <v>343</v>
      </c>
      <c r="H295" s="2693" t="s">
        <v>343</v>
      </c>
      <c r="J295" s="1284"/>
      <c r="K295" s="1284"/>
      <c r="O295" s="1284"/>
    </row>
    <row r="296" spans="2:15" ht="12">
      <c r="B296" s="2623"/>
      <c r="C296" s="3358"/>
      <c r="D296" s="915" t="s">
        <v>2337</v>
      </c>
      <c r="E296" s="1513" t="s">
        <v>343</v>
      </c>
      <c r="F296" s="1513" t="s">
        <v>217</v>
      </c>
      <c r="G296" s="2696" t="s">
        <v>343</v>
      </c>
      <c r="H296" s="2696" t="s">
        <v>343</v>
      </c>
      <c r="J296" s="1284"/>
      <c r="K296" s="1284"/>
      <c r="O296" s="1284"/>
    </row>
    <row r="297" spans="2:15" ht="12">
      <c r="B297" s="2623"/>
      <c r="C297" s="3359"/>
      <c r="D297" s="2670" t="s">
        <v>346</v>
      </c>
      <c r="E297" s="2671"/>
      <c r="F297" s="2672"/>
      <c r="G297" s="2693" t="s">
        <v>343</v>
      </c>
      <c r="H297" s="2693" t="s">
        <v>343</v>
      </c>
      <c r="J297" s="1284"/>
      <c r="K297" s="1284"/>
      <c r="O297" s="1284"/>
    </row>
    <row r="298" spans="2:15" ht="12" customHeight="1">
      <c r="B298" s="2623"/>
      <c r="C298" s="3333" t="s">
        <v>3212</v>
      </c>
      <c r="D298" s="2557" t="s">
        <v>2752</v>
      </c>
      <c r="E298" s="40" t="s">
        <v>343</v>
      </c>
      <c r="F298" s="40" t="s">
        <v>217</v>
      </c>
      <c r="G298" s="2678" t="s">
        <v>2084</v>
      </c>
      <c r="H298" s="2678" t="s">
        <v>2084</v>
      </c>
      <c r="J298" s="1284"/>
      <c r="K298" s="1284"/>
      <c r="O298" s="1284"/>
    </row>
    <row r="299" spans="2:15" ht="12">
      <c r="B299" s="2623"/>
      <c r="C299" s="3334"/>
      <c r="D299" s="2558" t="s">
        <v>420</v>
      </c>
      <c r="E299" s="43" t="s">
        <v>343</v>
      </c>
      <c r="F299" s="43" t="s">
        <v>217</v>
      </c>
      <c r="G299" s="2679" t="s">
        <v>2084</v>
      </c>
      <c r="H299" s="2679" t="s">
        <v>2084</v>
      </c>
      <c r="J299" s="1284"/>
      <c r="K299" s="1284"/>
      <c r="O299" s="1284"/>
    </row>
    <row r="300" spans="2:15" ht="72">
      <c r="B300" s="2623"/>
      <c r="C300" s="3335"/>
      <c r="D300" s="2556" t="s">
        <v>346</v>
      </c>
      <c r="E300" s="7"/>
      <c r="F300" s="71"/>
      <c r="G300" s="2690" t="s">
        <v>2276</v>
      </c>
      <c r="H300" s="2690" t="s">
        <v>2276</v>
      </c>
      <c r="J300" s="1284"/>
      <c r="K300" s="1284"/>
      <c r="O300" s="1284"/>
    </row>
    <row r="301" spans="2:15" ht="12">
      <c r="B301" s="2623"/>
      <c r="C301" s="3329" t="s">
        <v>2396</v>
      </c>
      <c r="D301" s="1871" t="s">
        <v>2397</v>
      </c>
      <c r="E301" s="1874" t="s">
        <v>2398</v>
      </c>
      <c r="F301" s="1874" t="s">
        <v>217</v>
      </c>
      <c r="G301" s="2641" t="s">
        <v>217</v>
      </c>
      <c r="H301" s="2641" t="s">
        <v>217</v>
      </c>
      <c r="J301" s="1284"/>
      <c r="K301" s="1284"/>
      <c r="O301" s="1284"/>
    </row>
    <row r="302" spans="2:15" ht="204">
      <c r="B302" s="2623"/>
      <c r="C302" s="3330"/>
      <c r="D302" s="1869" t="s">
        <v>913</v>
      </c>
      <c r="E302" s="1872"/>
      <c r="F302" s="1868"/>
      <c r="G302" s="2641" t="s">
        <v>3550</v>
      </c>
      <c r="H302" s="2641" t="s">
        <v>3550</v>
      </c>
      <c r="J302" s="1284"/>
      <c r="K302" s="1284"/>
      <c r="O302" s="1284"/>
    </row>
    <row r="303" spans="2:15" ht="12">
      <c r="B303" s="2623"/>
      <c r="C303" s="3329" t="s">
        <v>2399</v>
      </c>
      <c r="D303" s="1869" t="s">
        <v>3883</v>
      </c>
      <c r="E303" s="1873" t="s">
        <v>2398</v>
      </c>
      <c r="F303" s="1873" t="s">
        <v>217</v>
      </c>
      <c r="G303" s="2641" t="s">
        <v>1880</v>
      </c>
      <c r="H303" s="2641" t="s">
        <v>1880</v>
      </c>
      <c r="J303" s="1284"/>
      <c r="K303" s="1284"/>
      <c r="O303" s="1284"/>
    </row>
    <row r="304" spans="2:15" ht="12">
      <c r="B304" s="2623"/>
      <c r="C304" s="3330"/>
      <c r="D304" s="1869"/>
      <c r="E304" s="1872"/>
      <c r="F304" s="1868"/>
      <c r="G304" s="2641" t="s">
        <v>1880</v>
      </c>
      <c r="H304" s="2641" t="s">
        <v>1880</v>
      </c>
      <c r="J304" s="1284"/>
      <c r="K304" s="1284"/>
      <c r="O304" s="1284"/>
    </row>
    <row r="305" spans="2:15" ht="36">
      <c r="B305" s="2623"/>
      <c r="C305" s="3333" t="s">
        <v>2754</v>
      </c>
      <c r="D305" s="2559" t="s">
        <v>2755</v>
      </c>
      <c r="E305" s="40" t="s">
        <v>343</v>
      </c>
      <c r="F305" s="40" t="s">
        <v>217</v>
      </c>
      <c r="G305" s="2678" t="s">
        <v>2855</v>
      </c>
      <c r="H305" s="2678" t="s">
        <v>2855</v>
      </c>
      <c r="J305" s="1284"/>
      <c r="K305" s="1284"/>
      <c r="O305" s="1284"/>
    </row>
    <row r="306" spans="2:15" ht="12">
      <c r="B306" s="2623"/>
      <c r="C306" s="3334"/>
      <c r="D306" s="2562" t="s">
        <v>346</v>
      </c>
      <c r="E306" s="83"/>
      <c r="F306" s="84"/>
      <c r="G306" s="2708" t="s">
        <v>2855</v>
      </c>
      <c r="H306" s="2708" t="s">
        <v>2855</v>
      </c>
      <c r="J306" s="1284"/>
      <c r="K306" s="1284"/>
      <c r="O306" s="1284"/>
    </row>
    <row r="307" spans="2:15" ht="12">
      <c r="B307" s="2623"/>
      <c r="C307" s="3334"/>
      <c r="D307" s="2629"/>
      <c r="E307" s="247"/>
      <c r="F307" s="248"/>
      <c r="G307" s="2692" t="s">
        <v>1028</v>
      </c>
      <c r="H307" s="2692" t="s">
        <v>1028</v>
      </c>
      <c r="J307" s="1284"/>
      <c r="K307" s="1284"/>
      <c r="O307" s="1284"/>
    </row>
    <row r="308" spans="2:15" ht="24">
      <c r="B308" s="2623"/>
      <c r="C308" s="3334"/>
      <c r="D308" s="2570" t="s">
        <v>2756</v>
      </c>
      <c r="E308" s="43" t="s">
        <v>343</v>
      </c>
      <c r="F308" s="43" t="s">
        <v>217</v>
      </c>
      <c r="G308" s="2679" t="s">
        <v>2855</v>
      </c>
      <c r="H308" s="2679" t="s">
        <v>2855</v>
      </c>
      <c r="J308" s="1284"/>
      <c r="K308" s="1284"/>
      <c r="O308" s="1284"/>
    </row>
    <row r="309" spans="2:15" ht="12">
      <c r="B309" s="2623"/>
      <c r="C309" s="3334"/>
      <c r="D309" s="2559" t="s">
        <v>913</v>
      </c>
      <c r="E309" s="188"/>
      <c r="F309" s="189"/>
      <c r="G309" s="2678" t="s">
        <v>2855</v>
      </c>
      <c r="H309" s="2678" t="s">
        <v>2855</v>
      </c>
      <c r="J309" s="1284"/>
      <c r="K309" s="1284"/>
      <c r="O309" s="1284"/>
    </row>
    <row r="310" spans="2:15" ht="12">
      <c r="B310" s="2623"/>
      <c r="C310" s="3335"/>
      <c r="D310" s="2570" t="s">
        <v>257</v>
      </c>
      <c r="E310" s="77"/>
      <c r="F310" s="78"/>
      <c r="G310" s="2679" t="s">
        <v>2855</v>
      </c>
      <c r="H310" s="2679" t="s">
        <v>2855</v>
      </c>
      <c r="J310" s="1284"/>
      <c r="K310" s="1284"/>
      <c r="O310" s="1284"/>
    </row>
    <row r="311" spans="2:15" ht="12">
      <c r="B311" s="2623"/>
      <c r="C311" s="3333" t="s">
        <v>2757</v>
      </c>
      <c r="D311" s="2414" t="s">
        <v>2339</v>
      </c>
      <c r="E311" s="40" t="s">
        <v>343</v>
      </c>
      <c r="F311" s="40" t="s">
        <v>217</v>
      </c>
      <c r="G311" s="2688" t="s">
        <v>2855</v>
      </c>
      <c r="H311" s="2688" t="s">
        <v>2855</v>
      </c>
      <c r="J311" s="1284"/>
      <c r="K311" s="1284"/>
      <c r="O311" s="1284"/>
    </row>
    <row r="312" spans="2:15" ht="12">
      <c r="B312" s="2623"/>
      <c r="C312" s="3335"/>
      <c r="D312" s="3353" t="s">
        <v>346</v>
      </c>
      <c r="E312" s="3354"/>
      <c r="F312" s="3355"/>
      <c r="G312" s="2688" t="s">
        <v>1880</v>
      </c>
      <c r="H312" s="2688" t="s">
        <v>1880</v>
      </c>
      <c r="J312" s="1284"/>
      <c r="K312" s="1284"/>
      <c r="O312" s="1284"/>
    </row>
    <row r="313" spans="2:15" ht="12" customHeight="1">
      <c r="B313" s="2623"/>
      <c r="C313" s="3333" t="s">
        <v>2758</v>
      </c>
      <c r="D313" s="2414" t="s">
        <v>2341</v>
      </c>
      <c r="E313" s="40" t="s">
        <v>343</v>
      </c>
      <c r="F313" s="40" t="s">
        <v>217</v>
      </c>
      <c r="G313" s="2688" t="s">
        <v>2855</v>
      </c>
      <c r="H313" s="2688" t="s">
        <v>2855</v>
      </c>
      <c r="J313" s="1284"/>
      <c r="K313" s="1284"/>
      <c r="O313" s="1284"/>
    </row>
    <row r="314" spans="2:15" ht="12">
      <c r="B314" s="2623"/>
      <c r="C314" s="3335"/>
      <c r="D314" s="3353" t="s">
        <v>346</v>
      </c>
      <c r="E314" s="3354"/>
      <c r="F314" s="3355"/>
      <c r="G314" s="2688" t="s">
        <v>2855</v>
      </c>
      <c r="H314" s="2688" t="s">
        <v>2855</v>
      </c>
      <c r="J314" s="1284"/>
      <c r="K314" s="1284"/>
      <c r="O314" s="1284"/>
    </row>
    <row r="315" spans="2:15" ht="12">
      <c r="B315" s="2623"/>
      <c r="C315" s="3333" t="s">
        <v>2759</v>
      </c>
      <c r="D315" s="2414" t="s">
        <v>2760</v>
      </c>
      <c r="E315" s="40" t="s">
        <v>343</v>
      </c>
      <c r="F315" s="40" t="s">
        <v>217</v>
      </c>
      <c r="G315" s="2688" t="s">
        <v>1880</v>
      </c>
      <c r="H315" s="2688" t="s">
        <v>1880</v>
      </c>
      <c r="J315" s="1284"/>
      <c r="K315" s="1284"/>
      <c r="O315" s="1284"/>
    </row>
    <row r="316" spans="2:15" ht="12">
      <c r="B316" s="2624"/>
      <c r="C316" s="3335"/>
      <c r="D316" s="3353" t="s">
        <v>346</v>
      </c>
      <c r="E316" s="3354"/>
      <c r="F316" s="3355"/>
      <c r="G316" s="2688" t="s">
        <v>1880</v>
      </c>
      <c r="H316" s="2688" t="s">
        <v>1880</v>
      </c>
      <c r="J316" s="1284"/>
      <c r="K316" s="1284"/>
      <c r="O316" s="1284"/>
    </row>
    <row r="317" spans="2:15" ht="12" customHeight="1">
      <c r="B317" s="2622" t="s">
        <v>307</v>
      </c>
      <c r="C317" s="3333" t="s">
        <v>2761</v>
      </c>
      <c r="D317" s="2557" t="s">
        <v>2762</v>
      </c>
      <c r="E317" s="40" t="s">
        <v>343</v>
      </c>
      <c r="F317" s="40" t="s">
        <v>217</v>
      </c>
      <c r="G317" s="2678" t="s">
        <v>856</v>
      </c>
      <c r="H317" s="2678" t="s">
        <v>856</v>
      </c>
      <c r="J317" s="1284"/>
      <c r="K317" s="1284"/>
      <c r="O317" s="1284"/>
    </row>
    <row r="318" spans="2:15" ht="12">
      <c r="B318" s="2623"/>
      <c r="C318" s="3334"/>
      <c r="D318" s="2558" t="s">
        <v>840</v>
      </c>
      <c r="E318" s="43" t="s">
        <v>343</v>
      </c>
      <c r="F318" s="43" t="s">
        <v>217</v>
      </c>
      <c r="G318" s="2679" t="s">
        <v>856</v>
      </c>
      <c r="H318" s="2679" t="s">
        <v>856</v>
      </c>
      <c r="J318" s="1284"/>
      <c r="K318" s="1284"/>
      <c r="O318" s="1284"/>
    </row>
    <row r="319" spans="2:15" ht="48">
      <c r="B319" s="2623"/>
      <c r="C319" s="3335"/>
      <c r="D319" s="2556" t="s">
        <v>346</v>
      </c>
      <c r="E319" s="7"/>
      <c r="F319" s="71"/>
      <c r="G319" s="2690" t="s">
        <v>3276</v>
      </c>
      <c r="H319" s="2690" t="s">
        <v>3276</v>
      </c>
      <c r="J319" s="1284"/>
      <c r="K319" s="1284"/>
      <c r="O319" s="1284"/>
    </row>
    <row r="320" spans="2:15" ht="12" customHeight="1">
      <c r="B320" s="2623"/>
      <c r="C320" s="3333" t="s">
        <v>2764</v>
      </c>
      <c r="D320" s="2557" t="s">
        <v>2765</v>
      </c>
      <c r="E320" s="40" t="s">
        <v>343</v>
      </c>
      <c r="F320" s="40" t="s">
        <v>217</v>
      </c>
      <c r="G320" s="2678" t="s">
        <v>856</v>
      </c>
      <c r="H320" s="2678" t="s">
        <v>856</v>
      </c>
      <c r="J320" s="1284"/>
      <c r="K320" s="1284"/>
      <c r="O320" s="1284"/>
    </row>
    <row r="321" spans="2:15" ht="12">
      <c r="B321" s="2623"/>
      <c r="C321" s="3334"/>
      <c r="D321" s="2558" t="s">
        <v>841</v>
      </c>
      <c r="E321" s="43" t="s">
        <v>343</v>
      </c>
      <c r="F321" s="43" t="s">
        <v>217</v>
      </c>
      <c r="G321" s="2679" t="s">
        <v>856</v>
      </c>
      <c r="H321" s="2679" t="s">
        <v>856</v>
      </c>
      <c r="J321" s="1284"/>
      <c r="K321" s="1284"/>
      <c r="O321" s="1284"/>
    </row>
    <row r="322" spans="2:15" ht="48">
      <c r="B322" s="2623"/>
      <c r="C322" s="3335"/>
      <c r="D322" s="2556" t="s">
        <v>346</v>
      </c>
      <c r="E322" s="7"/>
      <c r="F322" s="71"/>
      <c r="G322" s="2690" t="s">
        <v>3276</v>
      </c>
      <c r="H322" s="2690" t="s">
        <v>3276</v>
      </c>
      <c r="J322" s="1284"/>
      <c r="K322" s="1284"/>
      <c r="O322" s="1284"/>
    </row>
    <row r="323" spans="2:15" ht="12" customHeight="1">
      <c r="B323" s="2623"/>
      <c r="C323" s="3333" t="s">
        <v>2767</v>
      </c>
      <c r="D323" s="2557" t="s">
        <v>2768</v>
      </c>
      <c r="E323" s="40" t="s">
        <v>343</v>
      </c>
      <c r="F323" s="40" t="s">
        <v>217</v>
      </c>
      <c r="G323" s="2678" t="s">
        <v>856</v>
      </c>
      <c r="H323" s="2678" t="s">
        <v>856</v>
      </c>
      <c r="J323" s="1284"/>
      <c r="K323" s="1284"/>
      <c r="O323" s="1284"/>
    </row>
    <row r="324" spans="2:15" ht="12">
      <c r="B324" s="2623"/>
      <c r="C324" s="3334"/>
      <c r="D324" s="2558" t="s">
        <v>424</v>
      </c>
      <c r="E324" s="43" t="s">
        <v>343</v>
      </c>
      <c r="F324" s="43" t="s">
        <v>217</v>
      </c>
      <c r="G324" s="2679" t="s">
        <v>217</v>
      </c>
      <c r="H324" s="2679" t="s">
        <v>217</v>
      </c>
      <c r="J324" s="1284"/>
      <c r="K324" s="1284"/>
      <c r="O324" s="1284"/>
    </row>
    <row r="325" spans="2:15" ht="60">
      <c r="B325" s="2623"/>
      <c r="C325" s="3335"/>
      <c r="D325" s="2556" t="s">
        <v>346</v>
      </c>
      <c r="E325" s="7"/>
      <c r="F325" s="71"/>
      <c r="G325" s="2690" t="s">
        <v>2277</v>
      </c>
      <c r="H325" s="2690" t="s">
        <v>2277</v>
      </c>
      <c r="J325" s="1284"/>
      <c r="K325" s="1284"/>
      <c r="O325" s="1284"/>
    </row>
    <row r="326" spans="2:15" ht="12">
      <c r="B326" s="2623"/>
      <c r="C326" s="2621" t="s">
        <v>311</v>
      </c>
      <c r="D326" s="2622" t="s">
        <v>426</v>
      </c>
      <c r="E326" s="2568" t="s">
        <v>343</v>
      </c>
      <c r="F326" s="2568" t="s">
        <v>217</v>
      </c>
      <c r="G326" s="2688" t="s">
        <v>856</v>
      </c>
      <c r="H326" s="2688" t="s">
        <v>856</v>
      </c>
      <c r="J326" s="1284"/>
      <c r="K326" s="1284"/>
      <c r="O326" s="1284"/>
    </row>
    <row r="327" spans="2:15" ht="12" customHeight="1">
      <c r="B327" s="2623"/>
      <c r="C327" s="3333" t="s">
        <v>312</v>
      </c>
      <c r="D327" s="2621" t="s">
        <v>2773</v>
      </c>
      <c r="E327" s="25" t="s">
        <v>343</v>
      </c>
      <c r="F327" s="25" t="s">
        <v>2049</v>
      </c>
      <c r="G327" s="2678" t="s">
        <v>856</v>
      </c>
      <c r="H327" s="2678" t="s">
        <v>856</v>
      </c>
      <c r="J327" s="1284"/>
      <c r="K327" s="1284"/>
      <c r="O327" s="1284"/>
    </row>
    <row r="328" spans="2:15" ht="60">
      <c r="B328" s="2623"/>
      <c r="C328" s="3334"/>
      <c r="D328" s="2563" t="s">
        <v>2669</v>
      </c>
      <c r="E328" s="51"/>
      <c r="F328" s="2574"/>
      <c r="G328" s="2641" t="s">
        <v>3551</v>
      </c>
      <c r="H328" s="2641" t="s">
        <v>3551</v>
      </c>
      <c r="J328" s="1284"/>
      <c r="K328" s="1284"/>
      <c r="O328" s="1284"/>
    </row>
    <row r="329" spans="2:15" ht="12">
      <c r="B329" s="2623"/>
      <c r="C329" s="3334"/>
      <c r="D329" s="2621" t="s">
        <v>847</v>
      </c>
      <c r="E329" s="25" t="s">
        <v>343</v>
      </c>
      <c r="F329" s="25" t="s">
        <v>2049</v>
      </c>
      <c r="G329" s="2679" t="s">
        <v>2870</v>
      </c>
      <c r="H329" s="2679" t="s">
        <v>2870</v>
      </c>
      <c r="J329" s="1284"/>
      <c r="K329" s="1284"/>
      <c r="O329" s="1284"/>
    </row>
    <row r="330" spans="2:15" ht="60">
      <c r="B330" s="2623"/>
      <c r="C330" s="3335"/>
      <c r="D330" s="2629" t="s">
        <v>2669</v>
      </c>
      <c r="E330" s="247"/>
      <c r="F330" s="248"/>
      <c r="G330" s="2641" t="s">
        <v>3552</v>
      </c>
      <c r="H330" s="2641" t="s">
        <v>3552</v>
      </c>
      <c r="J330" s="1284"/>
      <c r="K330" s="1284"/>
      <c r="O330" s="1284"/>
    </row>
    <row r="331" spans="2:15" ht="12">
      <c r="B331" s="2623"/>
      <c r="C331" s="3333" t="s">
        <v>2775</v>
      </c>
      <c r="D331" s="2557" t="s">
        <v>2776</v>
      </c>
      <c r="E331" s="40" t="s">
        <v>343</v>
      </c>
      <c r="F331" s="40" t="s">
        <v>217</v>
      </c>
      <c r="G331" s="2678" t="s">
        <v>856</v>
      </c>
      <c r="H331" s="2678" t="s">
        <v>856</v>
      </c>
      <c r="J331" s="1284"/>
      <c r="K331" s="1284"/>
      <c r="O331" s="1284"/>
    </row>
    <row r="332" spans="2:15" ht="12">
      <c r="B332" s="2623"/>
      <c r="C332" s="3334"/>
      <c r="D332" s="2558" t="s">
        <v>2777</v>
      </c>
      <c r="E332" s="43" t="s">
        <v>343</v>
      </c>
      <c r="F332" s="43" t="s">
        <v>217</v>
      </c>
      <c r="G332" s="2679" t="s">
        <v>856</v>
      </c>
      <c r="H332" s="2679" t="s">
        <v>856</v>
      </c>
      <c r="J332" s="1284"/>
      <c r="K332" s="1284"/>
      <c r="O332" s="1284"/>
    </row>
    <row r="333" spans="2:15" ht="36">
      <c r="B333" s="2623"/>
      <c r="C333" s="3335"/>
      <c r="D333" s="2556" t="s">
        <v>346</v>
      </c>
      <c r="E333" s="7"/>
      <c r="F333" s="71"/>
      <c r="G333" s="2690" t="s">
        <v>2173</v>
      </c>
      <c r="H333" s="2690" t="s">
        <v>2173</v>
      </c>
      <c r="J333" s="1284"/>
      <c r="K333" s="1284"/>
      <c r="O333" s="1284"/>
    </row>
    <row r="334" spans="2:15" ht="12" customHeight="1">
      <c r="B334" s="2623"/>
      <c r="C334" s="3333" t="s">
        <v>2778</v>
      </c>
      <c r="D334" s="2557" t="s">
        <v>2779</v>
      </c>
      <c r="E334" s="39" t="s">
        <v>343</v>
      </c>
      <c r="F334" s="39" t="s">
        <v>217</v>
      </c>
      <c r="G334" s="2678" t="s">
        <v>343</v>
      </c>
      <c r="H334" s="2678" t="s">
        <v>343</v>
      </c>
      <c r="J334" s="1284"/>
      <c r="K334" s="1284"/>
      <c r="O334" s="1284"/>
    </row>
    <row r="335" spans="2:15" ht="12">
      <c r="B335" s="2623"/>
      <c r="C335" s="3334"/>
      <c r="D335" s="2558" t="s">
        <v>433</v>
      </c>
      <c r="E335" s="42" t="s">
        <v>343</v>
      </c>
      <c r="F335" s="42" t="s">
        <v>217</v>
      </c>
      <c r="G335" s="2679" t="s">
        <v>343</v>
      </c>
      <c r="H335" s="2679" t="s">
        <v>343</v>
      </c>
      <c r="J335" s="1284"/>
      <c r="K335" s="1284"/>
      <c r="O335" s="1284"/>
    </row>
    <row r="336" spans="2:15" ht="12">
      <c r="B336" s="2623"/>
      <c r="C336" s="3335"/>
      <c r="D336" s="2556" t="s">
        <v>346</v>
      </c>
      <c r="E336" s="7"/>
      <c r="F336" s="71"/>
      <c r="G336" s="2699" t="s">
        <v>343</v>
      </c>
      <c r="H336" s="2699" t="s">
        <v>343</v>
      </c>
      <c r="J336" s="1284"/>
      <c r="K336" s="1284"/>
      <c r="O336" s="1284"/>
    </row>
    <row r="337" spans="2:15" ht="12" customHeight="1">
      <c r="B337" s="2623"/>
      <c r="C337" s="3333" t="s">
        <v>2781</v>
      </c>
      <c r="D337" s="2557" t="s">
        <v>2782</v>
      </c>
      <c r="E337" s="39" t="s">
        <v>343</v>
      </c>
      <c r="F337" s="39" t="s">
        <v>217</v>
      </c>
      <c r="G337" s="2678" t="s">
        <v>343</v>
      </c>
      <c r="H337" s="2678" t="s">
        <v>343</v>
      </c>
      <c r="J337" s="1284"/>
      <c r="K337" s="1284"/>
      <c r="O337" s="1284"/>
    </row>
    <row r="338" spans="2:15" ht="12">
      <c r="B338" s="2623"/>
      <c r="C338" s="3334"/>
      <c r="D338" s="2558" t="s">
        <v>2783</v>
      </c>
      <c r="E338" s="42" t="s">
        <v>343</v>
      </c>
      <c r="F338" s="42" t="s">
        <v>217</v>
      </c>
      <c r="G338" s="2679" t="s">
        <v>2855</v>
      </c>
      <c r="H338" s="2679" t="s">
        <v>2855</v>
      </c>
      <c r="J338" s="1284"/>
      <c r="K338" s="1284"/>
      <c r="O338" s="1284"/>
    </row>
    <row r="339" spans="2:15" ht="12">
      <c r="B339" s="2623"/>
      <c r="C339" s="3335"/>
      <c r="D339" s="2556" t="s">
        <v>346</v>
      </c>
      <c r="E339" s="7"/>
      <c r="F339" s="71"/>
      <c r="G339" s="2688" t="s">
        <v>1880</v>
      </c>
      <c r="H339" s="2688" t="s">
        <v>1880</v>
      </c>
      <c r="J339" s="1284"/>
      <c r="K339" s="1284"/>
      <c r="O339" s="1284"/>
    </row>
    <row r="340" spans="2:15" ht="12" customHeight="1">
      <c r="B340" s="2623"/>
      <c r="C340" s="3333" t="s">
        <v>434</v>
      </c>
      <c r="D340" s="2621" t="s">
        <v>2784</v>
      </c>
      <c r="E340" s="24" t="s">
        <v>343</v>
      </c>
      <c r="F340" s="24" t="s">
        <v>217</v>
      </c>
      <c r="G340" s="2688" t="s">
        <v>2855</v>
      </c>
      <c r="H340" s="2688" t="s">
        <v>2855</v>
      </c>
      <c r="J340" s="1284"/>
      <c r="K340" s="1284"/>
      <c r="O340" s="1284"/>
    </row>
    <row r="341" spans="2:15" ht="12">
      <c r="B341" s="2623"/>
      <c r="C341" s="3334"/>
      <c r="D341" s="2556" t="s">
        <v>913</v>
      </c>
      <c r="E341" s="7"/>
      <c r="F341" s="71"/>
      <c r="G341" s="2688" t="s">
        <v>2855</v>
      </c>
      <c r="H341" s="2688" t="s">
        <v>2855</v>
      </c>
      <c r="J341" s="1284"/>
      <c r="K341" s="1284"/>
      <c r="O341" s="1284"/>
    </row>
    <row r="342" spans="2:15" ht="12">
      <c r="B342" s="2623"/>
      <c r="C342" s="3334"/>
      <c r="D342" s="2558" t="s">
        <v>2785</v>
      </c>
      <c r="E342" s="42" t="s">
        <v>343</v>
      </c>
      <c r="F342" s="42" t="s">
        <v>217</v>
      </c>
      <c r="G342" s="2679" t="s">
        <v>343</v>
      </c>
      <c r="H342" s="2679" t="s">
        <v>343</v>
      </c>
      <c r="J342" s="1284"/>
      <c r="K342" s="1284"/>
      <c r="O342" s="1284"/>
    </row>
    <row r="343" spans="2:15" ht="12">
      <c r="B343" s="2623"/>
      <c r="C343" s="3335"/>
      <c r="D343" s="2556" t="s">
        <v>257</v>
      </c>
      <c r="E343" s="7"/>
      <c r="F343" s="71"/>
      <c r="G343" s="2690" t="s">
        <v>343</v>
      </c>
      <c r="H343" s="2690" t="s">
        <v>343</v>
      </c>
      <c r="J343" s="1284"/>
      <c r="K343" s="1284"/>
      <c r="O343" s="1284"/>
    </row>
    <row r="344" spans="2:15" ht="12">
      <c r="B344" s="2623"/>
      <c r="C344" s="3333" t="s">
        <v>436</v>
      </c>
      <c r="D344" s="2557" t="s">
        <v>2786</v>
      </c>
      <c r="E344" s="39" t="s">
        <v>343</v>
      </c>
      <c r="F344" s="39" t="s">
        <v>217</v>
      </c>
      <c r="G344" s="2678" t="s">
        <v>343</v>
      </c>
      <c r="H344" s="2678" t="s">
        <v>343</v>
      </c>
      <c r="J344" s="1284"/>
      <c r="K344" s="1284"/>
      <c r="O344" s="1284"/>
    </row>
    <row r="345" spans="2:15" ht="12">
      <c r="B345" s="2623"/>
      <c r="C345" s="3334"/>
      <c r="D345" s="2558" t="s">
        <v>2787</v>
      </c>
      <c r="E345" s="42" t="s">
        <v>343</v>
      </c>
      <c r="F345" s="42" t="s">
        <v>217</v>
      </c>
      <c r="G345" s="2679" t="s">
        <v>343</v>
      </c>
      <c r="H345" s="2679" t="s">
        <v>343</v>
      </c>
      <c r="J345" s="1284"/>
      <c r="K345" s="1284"/>
      <c r="O345" s="1284"/>
    </row>
    <row r="346" spans="2:15" ht="12">
      <c r="B346" s="2623"/>
      <c r="C346" s="3335"/>
      <c r="D346" s="2556" t="s">
        <v>346</v>
      </c>
      <c r="E346" s="7"/>
      <c r="F346" s="71"/>
      <c r="G346" s="2699" t="s">
        <v>343</v>
      </c>
      <c r="H346" s="2699" t="s">
        <v>343</v>
      </c>
      <c r="J346" s="1284"/>
      <c r="K346" s="1284"/>
      <c r="O346" s="1284"/>
    </row>
    <row r="347" spans="2:15" ht="12">
      <c r="B347" s="2623"/>
      <c r="C347" s="2622" t="s">
        <v>1758</v>
      </c>
      <c r="D347" s="2557" t="s">
        <v>2788</v>
      </c>
      <c r="E347" s="39" t="s">
        <v>343</v>
      </c>
      <c r="F347" s="39" t="s">
        <v>217</v>
      </c>
      <c r="G347" s="2678" t="s">
        <v>343</v>
      </c>
      <c r="H347" s="2678" t="s">
        <v>343</v>
      </c>
      <c r="J347" s="1284"/>
      <c r="K347" s="1284"/>
      <c r="O347" s="1284"/>
    </row>
    <row r="348" spans="2:15" ht="12">
      <c r="B348" s="2623"/>
      <c r="C348" s="3334"/>
      <c r="D348" s="2558" t="s">
        <v>2789</v>
      </c>
      <c r="E348" s="42" t="s">
        <v>343</v>
      </c>
      <c r="F348" s="42" t="s">
        <v>217</v>
      </c>
      <c r="G348" s="2679" t="s">
        <v>343</v>
      </c>
      <c r="H348" s="2679" t="s">
        <v>343</v>
      </c>
      <c r="J348" s="1284"/>
      <c r="K348" s="1284"/>
      <c r="O348" s="1284"/>
    </row>
    <row r="349" spans="2:15" ht="12">
      <c r="B349" s="2623"/>
      <c r="C349" s="3335"/>
      <c r="D349" s="2556" t="s">
        <v>346</v>
      </c>
      <c r="E349" s="7"/>
      <c r="F349" s="71"/>
      <c r="G349" s="2699" t="s">
        <v>343</v>
      </c>
      <c r="H349" s="2699" t="s">
        <v>343</v>
      </c>
      <c r="J349" s="1284"/>
      <c r="K349" s="1284"/>
      <c r="O349" s="1284"/>
    </row>
    <row r="350" spans="2:15" ht="12">
      <c r="B350" s="2623"/>
      <c r="C350" s="3333" t="s">
        <v>1761</v>
      </c>
      <c r="D350" s="2621" t="s">
        <v>2790</v>
      </c>
      <c r="E350" s="24" t="s">
        <v>343</v>
      </c>
      <c r="F350" s="24" t="s">
        <v>217</v>
      </c>
      <c r="G350" s="2693" t="s">
        <v>343</v>
      </c>
      <c r="H350" s="2693" t="s">
        <v>343</v>
      </c>
      <c r="J350" s="1284"/>
      <c r="K350" s="1284"/>
      <c r="O350" s="1284"/>
    </row>
    <row r="351" spans="2:15" ht="12">
      <c r="B351" s="2623"/>
      <c r="C351" s="3335"/>
      <c r="D351" s="2556" t="s">
        <v>913</v>
      </c>
      <c r="E351" s="7"/>
      <c r="F351" s="71"/>
      <c r="G351" s="2693" t="s">
        <v>343</v>
      </c>
      <c r="H351" s="2693" t="s">
        <v>343</v>
      </c>
      <c r="J351" s="1284"/>
      <c r="K351" s="1284"/>
      <c r="O351" s="1284"/>
    </row>
    <row r="352" spans="2:15" ht="12">
      <c r="B352" s="2623"/>
      <c r="C352" s="3333" t="s">
        <v>1763</v>
      </c>
      <c r="D352" s="2621" t="s">
        <v>2791</v>
      </c>
      <c r="E352" s="24" t="s">
        <v>343</v>
      </c>
      <c r="F352" s="24" t="s">
        <v>217</v>
      </c>
      <c r="G352" s="2693" t="s">
        <v>343</v>
      </c>
      <c r="H352" s="2693" t="s">
        <v>343</v>
      </c>
      <c r="J352" s="1284"/>
      <c r="K352" s="1284"/>
      <c r="O352" s="1284"/>
    </row>
    <row r="353" spans="2:15" ht="12">
      <c r="B353" s="2623"/>
      <c r="C353" s="3335"/>
      <c r="D353" s="2556" t="s">
        <v>913</v>
      </c>
      <c r="E353" s="7"/>
      <c r="F353" s="71"/>
      <c r="G353" s="2693" t="s">
        <v>343</v>
      </c>
      <c r="H353" s="2693" t="s">
        <v>343</v>
      </c>
      <c r="J353" s="1284"/>
      <c r="K353" s="1284"/>
      <c r="O353" s="1284"/>
    </row>
    <row r="354" spans="2:15" ht="12">
      <c r="B354" s="2623"/>
      <c r="C354" s="3333" t="s">
        <v>1765</v>
      </c>
      <c r="D354" s="2621" t="s">
        <v>2792</v>
      </c>
      <c r="E354" s="24" t="s">
        <v>343</v>
      </c>
      <c r="F354" s="24" t="s">
        <v>217</v>
      </c>
      <c r="G354" s="2693" t="s">
        <v>343</v>
      </c>
      <c r="H354" s="2693" t="s">
        <v>343</v>
      </c>
      <c r="J354" s="1284"/>
      <c r="K354" s="1284"/>
      <c r="O354" s="1284"/>
    </row>
    <row r="355" spans="2:15" ht="12">
      <c r="B355" s="2623"/>
      <c r="C355" s="3335"/>
      <c r="D355" s="2556" t="s">
        <v>913</v>
      </c>
      <c r="E355" s="7"/>
      <c r="F355" s="71"/>
      <c r="G355" s="2693" t="s">
        <v>343</v>
      </c>
      <c r="H355" s="2693" t="s">
        <v>343</v>
      </c>
      <c r="J355" s="1284"/>
      <c r="K355" s="1284"/>
      <c r="O355" s="1284"/>
    </row>
    <row r="356" spans="2:15" ht="24">
      <c r="B356" s="2623"/>
      <c r="C356" s="2622" t="s">
        <v>439</v>
      </c>
      <c r="D356" s="2557" t="s">
        <v>2793</v>
      </c>
      <c r="E356" s="39" t="s">
        <v>343</v>
      </c>
      <c r="F356" s="39" t="s">
        <v>217</v>
      </c>
      <c r="G356" s="2685" t="s">
        <v>343</v>
      </c>
      <c r="H356" s="2685" t="s">
        <v>343</v>
      </c>
      <c r="J356" s="1284"/>
      <c r="K356" s="1284"/>
      <c r="O356" s="1284"/>
    </row>
    <row r="357" spans="2:15" ht="12">
      <c r="B357" s="2623"/>
      <c r="C357" s="3334"/>
      <c r="D357" s="2558" t="s">
        <v>441</v>
      </c>
      <c r="E357" s="42" t="s">
        <v>343</v>
      </c>
      <c r="F357" s="42" t="s">
        <v>217</v>
      </c>
      <c r="G357" s="2696" t="s">
        <v>343</v>
      </c>
      <c r="H357" s="2696" t="s">
        <v>343</v>
      </c>
      <c r="J357" s="1284"/>
      <c r="K357" s="1284"/>
      <c r="O357" s="1284"/>
    </row>
    <row r="358" spans="2:15" ht="12">
      <c r="B358" s="2623"/>
      <c r="C358" s="3335"/>
      <c r="D358" s="2556" t="s">
        <v>346</v>
      </c>
      <c r="E358" s="7"/>
      <c r="F358" s="71"/>
      <c r="G358" s="2709" t="s">
        <v>1028</v>
      </c>
      <c r="H358" s="2709" t="s">
        <v>1028</v>
      </c>
      <c r="J358" s="1284"/>
      <c r="K358" s="1284"/>
      <c r="O358" s="1284"/>
    </row>
    <row r="359" spans="2:15" ht="12" customHeight="1">
      <c r="B359" s="2623"/>
      <c r="C359" s="3347" t="s">
        <v>2795</v>
      </c>
      <c r="D359" s="2557" t="s">
        <v>2796</v>
      </c>
      <c r="E359" s="39" t="s">
        <v>343</v>
      </c>
      <c r="F359" s="39" t="s">
        <v>217</v>
      </c>
      <c r="G359" s="2678" t="s">
        <v>343</v>
      </c>
      <c r="H359" s="2678" t="s">
        <v>343</v>
      </c>
      <c r="J359" s="1284"/>
      <c r="K359" s="1284"/>
      <c r="O359" s="1284"/>
    </row>
    <row r="360" spans="2:15" ht="12">
      <c r="B360" s="2623"/>
      <c r="C360" s="3348"/>
      <c r="D360" s="2558" t="s">
        <v>2797</v>
      </c>
      <c r="E360" s="42" t="s">
        <v>343</v>
      </c>
      <c r="F360" s="42" t="s">
        <v>217</v>
      </c>
      <c r="G360" s="2679" t="s">
        <v>343</v>
      </c>
      <c r="H360" s="2679" t="s">
        <v>343</v>
      </c>
      <c r="J360" s="1284"/>
      <c r="K360" s="1284"/>
      <c r="O360" s="1284"/>
    </row>
    <row r="361" spans="2:15" ht="12">
      <c r="B361" s="2623"/>
      <c r="C361" s="3348"/>
      <c r="D361" s="2562" t="s">
        <v>346</v>
      </c>
      <c r="E361" s="83"/>
      <c r="F361" s="84"/>
      <c r="G361" s="2717" t="s">
        <v>343</v>
      </c>
      <c r="H361" s="2717" t="s">
        <v>343</v>
      </c>
      <c r="J361" s="1284"/>
      <c r="K361" s="1284"/>
      <c r="O361" s="1284"/>
    </row>
    <row r="362" spans="2:15" ht="12">
      <c r="B362" s="2563"/>
      <c r="C362" s="3349"/>
      <c r="D362" s="2629"/>
      <c r="E362" s="247"/>
      <c r="F362" s="248"/>
      <c r="G362" s="2692" t="s">
        <v>343</v>
      </c>
      <c r="H362" s="2692" t="s">
        <v>343</v>
      </c>
      <c r="J362" s="1284"/>
      <c r="K362" s="1284"/>
      <c r="O362" s="1284"/>
    </row>
    <row r="363" spans="2:15" ht="12" customHeight="1">
      <c r="B363" s="2563"/>
      <c r="C363" s="3347" t="s">
        <v>2798</v>
      </c>
      <c r="D363" s="2557" t="s">
        <v>2113</v>
      </c>
      <c r="E363" s="39" t="s">
        <v>343</v>
      </c>
      <c r="F363" s="39" t="s">
        <v>217</v>
      </c>
      <c r="G363" s="2678" t="s">
        <v>343</v>
      </c>
      <c r="H363" s="2678" t="s">
        <v>343</v>
      </c>
      <c r="J363" s="1284"/>
      <c r="K363" s="1284"/>
      <c r="O363" s="1284"/>
    </row>
    <row r="364" spans="2:15" ht="12">
      <c r="B364" s="2675"/>
      <c r="C364" s="3348"/>
      <c r="D364" s="2558" t="s">
        <v>2114</v>
      </c>
      <c r="E364" s="42" t="s">
        <v>343</v>
      </c>
      <c r="F364" s="42" t="s">
        <v>217</v>
      </c>
      <c r="G364" s="2679" t="s">
        <v>343</v>
      </c>
      <c r="H364" s="2679" t="s">
        <v>343</v>
      </c>
      <c r="J364" s="1284"/>
      <c r="K364" s="1284"/>
      <c r="O364" s="1284"/>
    </row>
    <row r="365" spans="2:15" ht="12">
      <c r="B365" s="2675"/>
      <c r="C365" s="3349"/>
      <c r="D365" s="2556" t="s">
        <v>346</v>
      </c>
      <c r="E365" s="7"/>
      <c r="F365" s="71"/>
      <c r="G365" s="2717" t="s">
        <v>343</v>
      </c>
      <c r="H365" s="2717" t="s">
        <v>343</v>
      </c>
      <c r="J365" s="1284"/>
      <c r="K365" s="1284"/>
      <c r="O365" s="1284"/>
    </row>
    <row r="366" spans="2:15" ht="12">
      <c r="B366" s="2675"/>
      <c r="C366" s="3344" t="s">
        <v>2799</v>
      </c>
      <c r="D366" s="2415" t="s">
        <v>2950</v>
      </c>
      <c r="E366" s="39" t="s">
        <v>343</v>
      </c>
      <c r="F366" s="39" t="s">
        <v>217</v>
      </c>
      <c r="G366" s="2678" t="s">
        <v>343</v>
      </c>
      <c r="H366" s="2678" t="s">
        <v>343</v>
      </c>
      <c r="J366" s="1284"/>
      <c r="K366" s="1284"/>
      <c r="O366" s="1284"/>
    </row>
    <row r="367" spans="2:15" ht="12">
      <c r="B367" s="2675"/>
      <c r="C367" s="3345"/>
      <c r="D367" s="2416" t="s">
        <v>2951</v>
      </c>
      <c r="E367" s="42" t="s">
        <v>343</v>
      </c>
      <c r="F367" s="42" t="s">
        <v>217</v>
      </c>
      <c r="G367" s="2679" t="s">
        <v>343</v>
      </c>
      <c r="H367" s="2679" t="s">
        <v>343</v>
      </c>
      <c r="J367" s="1284"/>
      <c r="K367" s="1284"/>
      <c r="O367" s="1284"/>
    </row>
    <row r="368" spans="2:15" ht="12">
      <c r="B368" s="2675"/>
      <c r="C368" s="3346"/>
      <c r="D368" s="2556" t="s">
        <v>346</v>
      </c>
      <c r="E368" s="7"/>
      <c r="F368" s="71"/>
      <c r="G368" s="2699" t="s">
        <v>343</v>
      </c>
      <c r="H368" s="2699" t="s">
        <v>343</v>
      </c>
      <c r="J368" s="1284"/>
      <c r="K368" s="1284"/>
      <c r="O368" s="1284"/>
    </row>
    <row r="369" spans="2:15" ht="12">
      <c r="B369" s="2675"/>
      <c r="C369" s="3360" t="s">
        <v>2800</v>
      </c>
      <c r="D369" s="2668" t="s">
        <v>2801</v>
      </c>
      <c r="E369" s="2673" t="s">
        <v>343</v>
      </c>
      <c r="F369" s="2673" t="s">
        <v>217</v>
      </c>
      <c r="G369" s="2678" t="s">
        <v>2855</v>
      </c>
      <c r="H369" s="2678" t="s">
        <v>2855</v>
      </c>
      <c r="J369" s="1284"/>
      <c r="K369" s="1284"/>
      <c r="O369" s="1284"/>
    </row>
    <row r="370" spans="2:15" ht="12">
      <c r="B370" s="2675"/>
      <c r="C370" s="3361"/>
      <c r="D370" s="2669" t="s">
        <v>2470</v>
      </c>
      <c r="E370" s="2674" t="s">
        <v>343</v>
      </c>
      <c r="F370" s="2674" t="s">
        <v>217</v>
      </c>
      <c r="G370" s="2679" t="s">
        <v>2855</v>
      </c>
      <c r="H370" s="2679" t="s">
        <v>2855</v>
      </c>
      <c r="J370" s="1284"/>
      <c r="K370" s="1284"/>
      <c r="O370" s="1284"/>
    </row>
    <row r="371" spans="2:15" ht="12">
      <c r="B371" s="2675"/>
      <c r="C371" s="3362"/>
      <c r="D371" s="2659" t="s">
        <v>346</v>
      </c>
      <c r="E371" s="2657"/>
      <c r="F371" s="2658"/>
      <c r="G371" s="2688" t="s">
        <v>2855</v>
      </c>
      <c r="H371" s="2688" t="s">
        <v>2855</v>
      </c>
      <c r="J371" s="1284"/>
      <c r="K371" s="1284"/>
      <c r="O371" s="1284"/>
    </row>
    <row r="372" spans="2:15" ht="12">
      <c r="B372" s="2675"/>
      <c r="C372" s="3344" t="s">
        <v>2802</v>
      </c>
      <c r="D372" s="2415" t="s">
        <v>1940</v>
      </c>
      <c r="E372" s="2500" t="s">
        <v>343</v>
      </c>
      <c r="F372" s="2500" t="s">
        <v>2049</v>
      </c>
      <c r="G372" s="2678" t="s">
        <v>2855</v>
      </c>
      <c r="H372" s="2678" t="s">
        <v>2855</v>
      </c>
      <c r="J372" s="1284"/>
      <c r="K372" s="1284"/>
      <c r="O372" s="1284"/>
    </row>
    <row r="373" spans="2:15" ht="12">
      <c r="B373" s="2675"/>
      <c r="C373" s="3345"/>
      <c r="D373" s="2416" t="s">
        <v>1941</v>
      </c>
      <c r="E373" s="2501" t="s">
        <v>343</v>
      </c>
      <c r="F373" s="2501" t="s">
        <v>2049</v>
      </c>
      <c r="G373" s="2679" t="s">
        <v>2855</v>
      </c>
      <c r="H373" s="2679" t="s">
        <v>2855</v>
      </c>
      <c r="J373" s="1284"/>
      <c r="K373" s="1284"/>
      <c r="O373" s="1284"/>
    </row>
    <row r="374" spans="2:15" ht="12">
      <c r="B374" s="2675"/>
      <c r="C374" s="3346"/>
      <c r="D374" s="2556" t="s">
        <v>346</v>
      </c>
      <c r="E374" s="7"/>
      <c r="F374" s="71"/>
      <c r="G374" s="2688" t="s">
        <v>2855</v>
      </c>
      <c r="H374" s="2688" t="s">
        <v>2855</v>
      </c>
      <c r="J374" s="1284"/>
      <c r="K374" s="1284"/>
      <c r="O374" s="1284"/>
    </row>
    <row r="375" spans="2:15" ht="12" customHeight="1">
      <c r="B375" s="2675"/>
      <c r="C375" s="3347" t="s">
        <v>2803</v>
      </c>
      <c r="D375" s="2557" t="s">
        <v>2804</v>
      </c>
      <c r="E375" s="39" t="s">
        <v>343</v>
      </c>
      <c r="F375" s="39" t="s">
        <v>217</v>
      </c>
      <c r="G375" s="2678" t="s">
        <v>2855</v>
      </c>
      <c r="H375" s="2678" t="s">
        <v>2855</v>
      </c>
      <c r="J375" s="1284"/>
      <c r="K375" s="1284"/>
      <c r="O375" s="1284"/>
    </row>
    <row r="376" spans="2:15" ht="12">
      <c r="B376" s="2675"/>
      <c r="C376" s="3348"/>
      <c r="D376" s="2558" t="s">
        <v>2805</v>
      </c>
      <c r="E376" s="42" t="s">
        <v>343</v>
      </c>
      <c r="F376" s="42" t="s">
        <v>217</v>
      </c>
      <c r="G376" s="2679" t="s">
        <v>2855</v>
      </c>
      <c r="H376" s="2679" t="s">
        <v>2855</v>
      </c>
      <c r="J376" s="1284"/>
      <c r="K376" s="1284"/>
      <c r="O376" s="1284"/>
    </row>
    <row r="377" spans="2:15" ht="12">
      <c r="B377" s="2675"/>
      <c r="C377" s="3349"/>
      <c r="D377" s="2556" t="s">
        <v>346</v>
      </c>
      <c r="E377" s="7"/>
      <c r="F377" s="71"/>
      <c r="G377" s="2688" t="s">
        <v>2855</v>
      </c>
      <c r="H377" s="2688" t="s">
        <v>2855</v>
      </c>
      <c r="J377" s="1284"/>
      <c r="K377" s="1284"/>
      <c r="O377" s="1284"/>
    </row>
    <row r="378" spans="2:15" ht="12">
      <c r="B378" s="2617"/>
      <c r="C378" s="2627" t="s">
        <v>2806</v>
      </c>
      <c r="D378" s="2557" t="s">
        <v>3022</v>
      </c>
      <c r="E378" s="39" t="s">
        <v>343</v>
      </c>
      <c r="F378" s="39" t="s">
        <v>217</v>
      </c>
      <c r="G378" s="2688" t="s">
        <v>343</v>
      </c>
      <c r="H378" s="2688" t="s">
        <v>3760</v>
      </c>
      <c r="J378" s="1284"/>
      <c r="K378" s="1284"/>
      <c r="O378" s="1284"/>
    </row>
    <row r="379" spans="2:15" ht="12">
      <c r="B379" s="2617"/>
      <c r="C379" s="2628"/>
      <c r="D379" s="2624" t="s">
        <v>3023</v>
      </c>
      <c r="E379" s="2560" t="s">
        <v>343</v>
      </c>
      <c r="F379" s="2560" t="s">
        <v>217</v>
      </c>
      <c r="G379" s="2688" t="s">
        <v>343</v>
      </c>
      <c r="H379" s="2688" t="s">
        <v>3760</v>
      </c>
      <c r="J379" s="1284"/>
      <c r="K379" s="1284"/>
      <c r="O379" s="1284"/>
    </row>
    <row r="380" spans="2:15" ht="60">
      <c r="B380" s="2617"/>
      <c r="C380" s="2628"/>
      <c r="D380" s="2556" t="s">
        <v>346</v>
      </c>
      <c r="E380" s="188"/>
      <c r="F380" s="189"/>
      <c r="G380" s="2688" t="s">
        <v>343</v>
      </c>
      <c r="H380" s="2699" t="s">
        <v>3683</v>
      </c>
      <c r="J380" s="1284"/>
      <c r="K380" s="1284"/>
      <c r="O380" s="1284"/>
    </row>
    <row r="381" spans="2:15" ht="12" customHeight="1">
      <c r="B381" s="2618"/>
      <c r="C381" s="3293" t="s">
        <v>2807</v>
      </c>
      <c r="D381" s="2414" t="s">
        <v>2808</v>
      </c>
      <c r="E381" s="2500" t="s">
        <v>343</v>
      </c>
      <c r="F381" s="2500" t="s">
        <v>217</v>
      </c>
      <c r="G381" s="2678" t="s">
        <v>2855</v>
      </c>
      <c r="H381" s="2678" t="s">
        <v>2855</v>
      </c>
      <c r="J381" s="1284"/>
      <c r="K381" s="1284"/>
      <c r="O381" s="1284"/>
    </row>
    <row r="382" spans="2:15" ht="12">
      <c r="B382" s="2618"/>
      <c r="C382" s="3294"/>
      <c r="D382" s="2417" t="s">
        <v>346</v>
      </c>
      <c r="E382" s="2405"/>
      <c r="F382" s="2436"/>
      <c r="G382" s="2688" t="s">
        <v>2855</v>
      </c>
      <c r="H382" s="2688" t="s">
        <v>2855</v>
      </c>
      <c r="J382" s="1284"/>
      <c r="K382" s="1284"/>
      <c r="O382" s="1284"/>
    </row>
    <row r="383" spans="2:15" ht="12">
      <c r="B383" s="2617"/>
      <c r="C383" s="3294"/>
      <c r="D383" s="2411" t="s">
        <v>1950</v>
      </c>
      <c r="E383" s="2501" t="s">
        <v>343</v>
      </c>
      <c r="F383" s="2501" t="s">
        <v>217</v>
      </c>
      <c r="G383" s="2679" t="s">
        <v>2855</v>
      </c>
      <c r="H383" s="2679" t="s">
        <v>2855</v>
      </c>
      <c r="J383" s="1284"/>
      <c r="K383" s="1284"/>
      <c r="O383" s="1284"/>
    </row>
    <row r="384" spans="2:15" ht="12">
      <c r="B384" s="2675"/>
      <c r="C384" s="3294"/>
      <c r="D384" s="2458" t="s">
        <v>346</v>
      </c>
      <c r="E384" s="2437"/>
      <c r="F384" s="2438"/>
      <c r="G384" s="2708" t="s">
        <v>2855</v>
      </c>
      <c r="H384" s="2708" t="s">
        <v>2855</v>
      </c>
      <c r="J384" s="1284"/>
      <c r="K384" s="1284"/>
      <c r="O384" s="1284"/>
    </row>
    <row r="385" spans="2:15" ht="12">
      <c r="B385" s="2675"/>
      <c r="C385" s="2616"/>
      <c r="D385" s="2435"/>
      <c r="E385" s="2457"/>
      <c r="F385" s="2460"/>
      <c r="G385" s="2692" t="s">
        <v>2855</v>
      </c>
      <c r="H385" s="2692" t="s">
        <v>2855</v>
      </c>
      <c r="J385" s="1284"/>
      <c r="K385" s="1284"/>
      <c r="O385" s="1284"/>
    </row>
    <row r="386" spans="2:15" ht="12" customHeight="1">
      <c r="B386" s="2675"/>
      <c r="C386" s="3333" t="s">
        <v>2809</v>
      </c>
      <c r="D386" s="2557" t="s">
        <v>2952</v>
      </c>
      <c r="E386" s="39" t="s">
        <v>343</v>
      </c>
      <c r="F386" s="39" t="s">
        <v>217</v>
      </c>
      <c r="G386" s="2678" t="s">
        <v>2855</v>
      </c>
      <c r="H386" s="2678" t="s">
        <v>2855</v>
      </c>
      <c r="J386" s="1284"/>
      <c r="K386" s="1284"/>
      <c r="O386" s="1284"/>
    </row>
    <row r="387" spans="2:15" ht="12">
      <c r="B387" s="2675"/>
      <c r="C387" s="3334"/>
      <c r="D387" s="2558" t="s">
        <v>3024</v>
      </c>
      <c r="E387" s="42" t="s">
        <v>343</v>
      </c>
      <c r="F387" s="42" t="s">
        <v>217</v>
      </c>
      <c r="G387" s="2679" t="s">
        <v>2855</v>
      </c>
      <c r="H387" s="2679" t="s">
        <v>2855</v>
      </c>
      <c r="J387" s="1284"/>
      <c r="K387" s="1284"/>
      <c r="O387" s="1284"/>
    </row>
    <row r="388" spans="2:15" ht="12">
      <c r="B388" s="2675"/>
      <c r="C388" s="3335"/>
      <c r="D388" s="2556" t="s">
        <v>1322</v>
      </c>
      <c r="E388" s="7"/>
      <c r="F388" s="71"/>
      <c r="G388" s="2688" t="s">
        <v>2855</v>
      </c>
      <c r="H388" s="2688" t="s">
        <v>2855</v>
      </c>
      <c r="J388" s="1284"/>
      <c r="K388" s="1284"/>
      <c r="O388" s="1284"/>
    </row>
    <row r="389" spans="2:15" ht="12" customHeight="1">
      <c r="B389" s="2675"/>
      <c r="C389" s="3333" t="s">
        <v>2810</v>
      </c>
      <c r="D389" s="916" t="s">
        <v>2472</v>
      </c>
      <c r="E389" s="2676" t="s">
        <v>343</v>
      </c>
      <c r="F389" s="2676" t="s">
        <v>217</v>
      </c>
      <c r="G389" s="2678" t="s">
        <v>2855</v>
      </c>
      <c r="H389" s="2678" t="s">
        <v>2855</v>
      </c>
      <c r="J389" s="1284"/>
      <c r="K389" s="1284"/>
      <c r="O389" s="1284"/>
    </row>
    <row r="390" spans="2:15" ht="12">
      <c r="B390" s="2675"/>
      <c r="C390" s="3334"/>
      <c r="D390" s="915" t="s">
        <v>2473</v>
      </c>
      <c r="E390" s="2677" t="s">
        <v>343</v>
      </c>
      <c r="F390" s="2677" t="s">
        <v>217</v>
      </c>
      <c r="G390" s="2679" t="s">
        <v>2855</v>
      </c>
      <c r="H390" s="2679" t="s">
        <v>2855</v>
      </c>
      <c r="J390" s="1284"/>
      <c r="K390" s="1284"/>
      <c r="O390" s="1284"/>
    </row>
    <row r="391" spans="2:15" ht="12">
      <c r="B391" s="2675"/>
      <c r="C391" s="3335"/>
      <c r="D391" s="2556" t="s">
        <v>1322</v>
      </c>
      <c r="E391" s="2671"/>
      <c r="F391" s="2672"/>
      <c r="G391" s="2688" t="s">
        <v>2855</v>
      </c>
      <c r="H391" s="2688" t="s">
        <v>2855</v>
      </c>
      <c r="J391" s="1284"/>
      <c r="K391" s="1284"/>
      <c r="O391" s="1284"/>
    </row>
    <row r="392" spans="2:15" ht="12">
      <c r="B392" s="2675"/>
      <c r="C392" s="3338" t="s">
        <v>2811</v>
      </c>
      <c r="D392" s="2557" t="s">
        <v>2812</v>
      </c>
      <c r="E392" s="40" t="s">
        <v>343</v>
      </c>
      <c r="F392" s="40" t="s">
        <v>217</v>
      </c>
      <c r="G392" s="2685" t="s">
        <v>217</v>
      </c>
      <c r="H392" s="2685" t="s">
        <v>217</v>
      </c>
      <c r="J392" s="1284"/>
      <c r="K392" s="1284"/>
      <c r="O392" s="1284"/>
    </row>
    <row r="393" spans="2:15" ht="12">
      <c r="B393" s="2582"/>
      <c r="C393" s="3339"/>
      <c r="D393" s="2558" t="s">
        <v>2813</v>
      </c>
      <c r="E393" s="43" t="s">
        <v>343</v>
      </c>
      <c r="F393" s="43" t="s">
        <v>217</v>
      </c>
      <c r="G393" s="2696" t="s">
        <v>217</v>
      </c>
      <c r="H393" s="2696" t="s">
        <v>217</v>
      </c>
      <c r="J393" s="1284"/>
      <c r="K393" s="1284"/>
      <c r="O393" s="1284"/>
    </row>
    <row r="394" spans="2:15" ht="24">
      <c r="B394" s="2675"/>
      <c r="C394" s="3340"/>
      <c r="D394" s="2556" t="s">
        <v>1322</v>
      </c>
      <c r="E394" s="7"/>
      <c r="F394" s="71"/>
      <c r="G394" s="2709" t="s">
        <v>2055</v>
      </c>
      <c r="H394" s="2709" t="s">
        <v>2055</v>
      </c>
      <c r="J394" s="1284"/>
      <c r="K394" s="1284"/>
      <c r="O394" s="1284"/>
    </row>
    <row r="395" spans="2:15" ht="12">
      <c r="B395" s="2675"/>
      <c r="C395" s="3338" t="s">
        <v>2814</v>
      </c>
      <c r="D395" s="2557" t="s">
        <v>2953</v>
      </c>
      <c r="E395" s="40" t="s">
        <v>343</v>
      </c>
      <c r="F395" s="40" t="s">
        <v>217</v>
      </c>
      <c r="G395" s="2678" t="s">
        <v>2855</v>
      </c>
      <c r="H395" s="2678" t="s">
        <v>2855</v>
      </c>
      <c r="J395" s="1284"/>
      <c r="K395" s="1284"/>
      <c r="O395" s="1284"/>
    </row>
    <row r="396" spans="2:15" ht="12">
      <c r="B396" s="2675"/>
      <c r="C396" s="3339"/>
      <c r="D396" s="2558" t="s">
        <v>2954</v>
      </c>
      <c r="E396" s="43" t="s">
        <v>343</v>
      </c>
      <c r="F396" s="43" t="s">
        <v>217</v>
      </c>
      <c r="G396" s="2679" t="s">
        <v>2855</v>
      </c>
      <c r="H396" s="2679" t="s">
        <v>2855</v>
      </c>
      <c r="J396" s="1284"/>
      <c r="K396" s="1284"/>
      <c r="O396" s="1284"/>
    </row>
    <row r="397" spans="2:15" ht="12">
      <c r="B397" s="2675"/>
      <c r="C397" s="3340"/>
      <c r="D397" s="2556" t="s">
        <v>1322</v>
      </c>
      <c r="E397" s="7"/>
      <c r="F397" s="71"/>
      <c r="G397" s="2688" t="s">
        <v>2855</v>
      </c>
      <c r="H397" s="2688" t="s">
        <v>2855</v>
      </c>
      <c r="J397" s="1284"/>
      <c r="K397" s="1284"/>
      <c r="O397" s="1284"/>
    </row>
    <row r="398" spans="2:15" ht="12">
      <c r="B398" s="2675"/>
      <c r="C398" s="3284" t="s">
        <v>2955</v>
      </c>
      <c r="D398" s="38" t="s">
        <v>2976</v>
      </c>
      <c r="E398" s="2678" t="s">
        <v>343</v>
      </c>
      <c r="F398" s="2678" t="s">
        <v>217</v>
      </c>
      <c r="G398" s="2678" t="s">
        <v>1880</v>
      </c>
      <c r="H398" s="2678" t="s">
        <v>1880</v>
      </c>
      <c r="J398" s="1284"/>
      <c r="K398" s="1284"/>
      <c r="O398" s="1284"/>
    </row>
    <row r="399" spans="2:15" ht="12">
      <c r="B399" s="2675"/>
      <c r="C399" s="3285"/>
      <c r="D399" s="41" t="s">
        <v>3025</v>
      </c>
      <c r="E399" s="2679" t="s">
        <v>343</v>
      </c>
      <c r="F399" s="2679" t="s">
        <v>217</v>
      </c>
      <c r="G399" s="2679" t="s">
        <v>343</v>
      </c>
      <c r="H399" s="2679" t="s">
        <v>343</v>
      </c>
      <c r="J399" s="1284"/>
      <c r="K399" s="1284"/>
      <c r="O399" s="1284"/>
    </row>
    <row r="400" spans="2:15" ht="12">
      <c r="B400" s="2675"/>
      <c r="C400" s="3286"/>
      <c r="D400" s="35" t="s">
        <v>346</v>
      </c>
      <c r="E400" s="2680"/>
      <c r="F400" s="2681"/>
      <c r="G400" s="2688" t="s">
        <v>343</v>
      </c>
      <c r="H400" s="2688" t="s">
        <v>343</v>
      </c>
      <c r="J400" s="1284"/>
      <c r="K400" s="1284"/>
      <c r="O400" s="1284"/>
    </row>
    <row r="401" spans="2:15" ht="12">
      <c r="B401" s="2675"/>
      <c r="C401" s="3341" t="s">
        <v>2815</v>
      </c>
      <c r="D401" s="2414" t="s">
        <v>2816</v>
      </c>
      <c r="E401" s="2500" t="s">
        <v>1880</v>
      </c>
      <c r="F401" s="2500" t="s">
        <v>1873</v>
      </c>
      <c r="G401" s="2678" t="s">
        <v>2855</v>
      </c>
      <c r="H401" s="2678" t="s">
        <v>2855</v>
      </c>
      <c r="J401" s="1284"/>
      <c r="K401" s="1284"/>
      <c r="O401" s="1284"/>
    </row>
    <row r="402" spans="2:15" ht="12">
      <c r="B402" s="2675"/>
      <c r="C402" s="3342"/>
      <c r="D402" s="2411" t="s">
        <v>2120</v>
      </c>
      <c r="E402" s="2501" t="s">
        <v>1880</v>
      </c>
      <c r="F402" s="2501" t="s">
        <v>1873</v>
      </c>
      <c r="G402" s="2679" t="s">
        <v>1880</v>
      </c>
      <c r="H402" s="2679" t="s">
        <v>1880</v>
      </c>
      <c r="J402" s="1284"/>
      <c r="K402" s="1284"/>
      <c r="O402" s="1284"/>
    </row>
    <row r="403" spans="2:15" ht="12">
      <c r="B403" s="2675"/>
      <c r="C403" s="3343"/>
      <c r="D403" s="2556" t="s">
        <v>346</v>
      </c>
      <c r="E403" s="7"/>
      <c r="F403" s="71"/>
      <c r="G403" s="2688" t="s">
        <v>1880</v>
      </c>
      <c r="H403" s="2688" t="s">
        <v>1880</v>
      </c>
      <c r="J403" s="1284"/>
      <c r="K403" s="1284"/>
      <c r="O403" s="1284"/>
    </row>
    <row r="404" spans="2:15" ht="12">
      <c r="B404" s="2675"/>
      <c r="C404" s="3341" t="s">
        <v>2817</v>
      </c>
      <c r="D404" s="2414" t="s">
        <v>2052</v>
      </c>
      <c r="E404" s="2500" t="s">
        <v>1880</v>
      </c>
      <c r="F404" s="2500" t="s">
        <v>1873</v>
      </c>
      <c r="G404" s="2678" t="s">
        <v>1880</v>
      </c>
      <c r="H404" s="2678" t="s">
        <v>1880</v>
      </c>
      <c r="J404" s="1284"/>
      <c r="K404" s="1284"/>
      <c r="O404" s="1284"/>
    </row>
    <row r="405" spans="2:15" ht="12">
      <c r="B405" s="2675"/>
      <c r="C405" s="3342"/>
      <c r="D405" s="2411" t="s">
        <v>2053</v>
      </c>
      <c r="E405" s="2501" t="s">
        <v>1880</v>
      </c>
      <c r="F405" s="2501" t="s">
        <v>1873</v>
      </c>
      <c r="G405" s="2679" t="s">
        <v>1880</v>
      </c>
      <c r="H405" s="2679" t="s">
        <v>1880</v>
      </c>
      <c r="J405" s="1284"/>
      <c r="K405" s="1284"/>
      <c r="O405" s="1284"/>
    </row>
    <row r="406" spans="2:15" ht="12">
      <c r="B406" s="2675"/>
      <c r="C406" s="3343"/>
      <c r="D406" s="2556" t="s">
        <v>2669</v>
      </c>
      <c r="E406" s="7"/>
      <c r="F406" s="71"/>
      <c r="G406" s="2688" t="s">
        <v>1880</v>
      </c>
      <c r="H406" s="2688" t="s">
        <v>1880</v>
      </c>
      <c r="J406" s="1284"/>
      <c r="K406" s="1284"/>
      <c r="O406" s="1284"/>
    </row>
    <row r="407" spans="2:15" ht="12" customHeight="1">
      <c r="B407" s="2582"/>
      <c r="C407" s="3287" t="s">
        <v>2818</v>
      </c>
      <c r="D407" s="38" t="s">
        <v>2819</v>
      </c>
      <c r="E407" s="40" t="s">
        <v>343</v>
      </c>
      <c r="F407" s="40" t="s">
        <v>1873</v>
      </c>
      <c r="G407" s="2678" t="s">
        <v>1880</v>
      </c>
      <c r="H407" s="2678" t="s">
        <v>1880</v>
      </c>
      <c r="J407" s="1284"/>
      <c r="K407" s="1284"/>
      <c r="O407" s="1284"/>
    </row>
    <row r="408" spans="2:15" ht="12">
      <c r="B408" s="2675"/>
      <c r="C408" s="3288"/>
      <c r="D408" s="41" t="s">
        <v>2821</v>
      </c>
      <c r="E408" s="43" t="s">
        <v>343</v>
      </c>
      <c r="F408" s="43" t="s">
        <v>1873</v>
      </c>
      <c r="G408" s="2679" t="s">
        <v>1880</v>
      </c>
      <c r="H408" s="2679" t="s">
        <v>1880</v>
      </c>
      <c r="J408" s="1284"/>
      <c r="K408" s="1284"/>
      <c r="O408" s="1284"/>
    </row>
    <row r="409" spans="2:15" ht="12">
      <c r="B409" s="2675"/>
      <c r="C409" s="3289"/>
      <c r="D409" s="35" t="s">
        <v>346</v>
      </c>
      <c r="E409" s="7"/>
      <c r="F409" s="71"/>
      <c r="G409" s="2688" t="s">
        <v>1880</v>
      </c>
      <c r="H409" s="2688" t="s">
        <v>1880</v>
      </c>
      <c r="J409" s="1284"/>
      <c r="K409" s="1284"/>
      <c r="O409" s="1284"/>
    </row>
    <row r="410" spans="2:15" ht="12" customHeight="1">
      <c r="B410" s="2682" t="s">
        <v>2982</v>
      </c>
      <c r="C410" s="2614" t="s">
        <v>2822</v>
      </c>
      <c r="D410" s="2414" t="s">
        <v>3213</v>
      </c>
      <c r="E410" s="2412" t="s">
        <v>1880</v>
      </c>
      <c r="F410" s="2414" t="s">
        <v>1873</v>
      </c>
      <c r="G410" s="2685" t="s">
        <v>856</v>
      </c>
      <c r="H410" s="2685" t="s">
        <v>856</v>
      </c>
      <c r="J410" s="1284"/>
      <c r="K410" s="1284"/>
      <c r="O410" s="1284"/>
    </row>
    <row r="411" spans="2:15" ht="12">
      <c r="B411" s="2582"/>
      <c r="C411" s="2615"/>
      <c r="D411" s="2616" t="s">
        <v>2347</v>
      </c>
      <c r="E411" s="2467" t="s">
        <v>1880</v>
      </c>
      <c r="F411" s="2616" t="s">
        <v>1873</v>
      </c>
      <c r="G411" s="2696" t="s">
        <v>856</v>
      </c>
      <c r="H411" s="2696" t="s">
        <v>856</v>
      </c>
      <c r="J411" s="1284"/>
      <c r="K411" s="1284"/>
      <c r="O411" s="1284"/>
    </row>
    <row r="412" spans="2:15" ht="24">
      <c r="B412" s="2582"/>
      <c r="C412" s="2616"/>
      <c r="D412" s="2556" t="s">
        <v>2669</v>
      </c>
      <c r="E412" s="2405"/>
      <c r="F412" s="2436"/>
      <c r="G412" s="2689" t="s">
        <v>2055</v>
      </c>
      <c r="H412" s="2689" t="s">
        <v>2055</v>
      </c>
      <c r="J412" s="1284"/>
      <c r="K412" s="1284"/>
      <c r="O412" s="1284"/>
    </row>
    <row r="413" spans="2:15" ht="12" customHeight="1">
      <c r="B413" s="2582"/>
      <c r="C413" s="3341" t="s">
        <v>2823</v>
      </c>
      <c r="D413" s="2414" t="s">
        <v>2349</v>
      </c>
      <c r="E413" s="2412" t="s">
        <v>1880</v>
      </c>
      <c r="F413" s="2414" t="s">
        <v>1873</v>
      </c>
      <c r="G413" s="2646" t="s">
        <v>217</v>
      </c>
      <c r="H413" s="2646" t="s">
        <v>217</v>
      </c>
      <c r="J413" s="1284"/>
      <c r="K413" s="1284"/>
      <c r="O413" s="1284"/>
    </row>
    <row r="414" spans="2:15" ht="12">
      <c r="B414" s="2582"/>
      <c r="C414" s="3342"/>
      <c r="D414" s="2616" t="s">
        <v>2350</v>
      </c>
      <c r="E414" s="2467" t="s">
        <v>1880</v>
      </c>
      <c r="F414" s="2616" t="s">
        <v>1873</v>
      </c>
      <c r="G414" s="2706" t="s">
        <v>217</v>
      </c>
      <c r="H414" s="2706" t="s">
        <v>217</v>
      </c>
      <c r="J414" s="1284"/>
      <c r="K414" s="1284"/>
      <c r="O414" s="1284"/>
    </row>
    <row r="415" spans="2:15" ht="12" customHeight="1">
      <c r="B415" s="2582"/>
      <c r="C415" s="3343"/>
      <c r="D415" s="2556" t="s">
        <v>2669</v>
      </c>
      <c r="E415" s="2405"/>
      <c r="F415" s="2436"/>
      <c r="G415" s="2690" t="s">
        <v>3669</v>
      </c>
      <c r="H415" s="2690" t="s">
        <v>3554</v>
      </c>
      <c r="J415" s="1284"/>
      <c r="K415" s="1284"/>
      <c r="O415" s="1284"/>
    </row>
    <row r="416" spans="2:15" ht="12">
      <c r="B416" s="2582"/>
      <c r="C416" s="3341" t="s">
        <v>2824</v>
      </c>
      <c r="D416" s="2414" t="s">
        <v>2352</v>
      </c>
      <c r="E416" s="2412" t="s">
        <v>1880</v>
      </c>
      <c r="F416" s="2414" t="s">
        <v>1873</v>
      </c>
      <c r="G416" s="2685" t="s">
        <v>2049</v>
      </c>
      <c r="H416" s="2685" t="s">
        <v>2049</v>
      </c>
      <c r="J416" s="1284"/>
      <c r="K416" s="1284"/>
      <c r="O416" s="1284"/>
    </row>
    <row r="417" spans="2:15" ht="12">
      <c r="B417" s="2582"/>
      <c r="C417" s="3342"/>
      <c r="D417" s="2616" t="s">
        <v>2353</v>
      </c>
      <c r="E417" s="2467" t="s">
        <v>1880</v>
      </c>
      <c r="F417" s="2616" t="s">
        <v>1873</v>
      </c>
      <c r="G417" s="2696" t="s">
        <v>2049</v>
      </c>
      <c r="H417" s="2696" t="s">
        <v>2049</v>
      </c>
      <c r="J417" s="1284"/>
      <c r="K417" s="1284"/>
      <c r="O417" s="1284"/>
    </row>
    <row r="418" spans="2:15" ht="12" customHeight="1">
      <c r="B418" s="2582"/>
      <c r="C418" s="3343"/>
      <c r="D418" s="2556" t="s">
        <v>2669</v>
      </c>
      <c r="E418" s="2405"/>
      <c r="F418" s="2436"/>
      <c r="G418" s="2689" t="s">
        <v>2049</v>
      </c>
      <c r="H418" s="2689" t="s">
        <v>2049</v>
      </c>
      <c r="J418" s="1284"/>
      <c r="K418" s="1284"/>
      <c r="O418" s="1284"/>
    </row>
    <row r="419" spans="2:15" ht="12">
      <c r="B419" s="2630" t="s">
        <v>254</v>
      </c>
      <c r="C419" s="3333" t="s">
        <v>253</v>
      </c>
      <c r="D419" s="2621" t="s">
        <v>442</v>
      </c>
      <c r="E419" s="25" t="s">
        <v>343</v>
      </c>
      <c r="F419" s="25" t="s">
        <v>3026</v>
      </c>
      <c r="G419" s="2688" t="s">
        <v>217</v>
      </c>
      <c r="H419" s="2688" t="s">
        <v>217</v>
      </c>
      <c r="J419" s="1284"/>
      <c r="K419" s="1284"/>
      <c r="O419" s="1284"/>
    </row>
    <row r="420" spans="2:15" ht="48">
      <c r="B420" s="2618"/>
      <c r="C420" s="3335"/>
      <c r="D420" s="2556" t="s">
        <v>257</v>
      </c>
      <c r="E420" s="7"/>
      <c r="F420" s="71"/>
      <c r="G420" s="2690" t="s">
        <v>2103</v>
      </c>
      <c r="H420" s="2690" t="s">
        <v>2103</v>
      </c>
      <c r="J420" s="1284"/>
      <c r="K420" s="1284"/>
      <c r="O420" s="1284"/>
    </row>
    <row r="421" spans="2:15" ht="12">
      <c r="B421" s="2618"/>
      <c r="C421" s="3333" t="s">
        <v>252</v>
      </c>
      <c r="D421" s="2557" t="s">
        <v>2977</v>
      </c>
      <c r="E421" s="40" t="s">
        <v>343</v>
      </c>
      <c r="F421" s="40" t="s">
        <v>217</v>
      </c>
      <c r="G421" s="2678" t="s">
        <v>217</v>
      </c>
      <c r="H421" s="2678" t="s">
        <v>217</v>
      </c>
      <c r="J421" s="1284"/>
      <c r="K421" s="1284"/>
      <c r="O421" s="1284"/>
    </row>
    <row r="422" spans="2:15" ht="12">
      <c r="B422" s="2618"/>
      <c r="C422" s="3334"/>
      <c r="D422" s="2558" t="s">
        <v>3027</v>
      </c>
      <c r="E422" s="43" t="s">
        <v>343</v>
      </c>
      <c r="F422" s="43" t="s">
        <v>217</v>
      </c>
      <c r="G422" s="2679" t="s">
        <v>217</v>
      </c>
      <c r="H422" s="2679" t="s">
        <v>217</v>
      </c>
      <c r="J422" s="1284"/>
      <c r="K422" s="1284"/>
      <c r="O422" s="1284"/>
    </row>
    <row r="423" spans="2:15" ht="24">
      <c r="B423" s="2618"/>
      <c r="C423" s="3335"/>
      <c r="D423" s="2556" t="s">
        <v>346</v>
      </c>
      <c r="E423" s="7"/>
      <c r="F423" s="71"/>
      <c r="G423" s="2690" t="s">
        <v>2278</v>
      </c>
      <c r="H423" s="2690" t="s">
        <v>2278</v>
      </c>
      <c r="J423" s="1284"/>
      <c r="K423" s="1284"/>
      <c r="O423" s="1284"/>
    </row>
    <row r="424" spans="2:15" ht="12">
      <c r="B424" s="2618"/>
      <c r="C424" s="3333" t="s">
        <v>2825</v>
      </c>
      <c r="D424" s="2414" t="s">
        <v>2354</v>
      </c>
      <c r="E424" s="2577" t="s">
        <v>343</v>
      </c>
      <c r="F424" s="40" t="s">
        <v>217</v>
      </c>
      <c r="G424" s="2646" t="s">
        <v>343</v>
      </c>
      <c r="H424" s="2646" t="s">
        <v>3682</v>
      </c>
      <c r="J424" s="1284"/>
      <c r="K424" s="1284"/>
      <c r="O424" s="1284"/>
    </row>
    <row r="425" spans="2:15" ht="12">
      <c r="B425" s="2683"/>
      <c r="C425" s="3334"/>
      <c r="D425" s="2411" t="s">
        <v>2355</v>
      </c>
      <c r="E425" s="2578" t="s">
        <v>343</v>
      </c>
      <c r="F425" s="43" t="s">
        <v>217</v>
      </c>
      <c r="G425" s="2706" t="s">
        <v>343</v>
      </c>
      <c r="H425" s="2706" t="s">
        <v>3684</v>
      </c>
      <c r="J425" s="1284"/>
      <c r="K425" s="1284"/>
      <c r="O425" s="1284"/>
    </row>
    <row r="426" spans="2:15" ht="24">
      <c r="B426" s="2632"/>
      <c r="C426" s="3335"/>
      <c r="D426" s="2556" t="s">
        <v>346</v>
      </c>
      <c r="E426" s="83"/>
      <c r="F426" s="84"/>
      <c r="G426" s="2707" t="s">
        <v>343</v>
      </c>
      <c r="H426" s="2707" t="s">
        <v>2278</v>
      </c>
      <c r="J426" s="1284"/>
      <c r="K426" s="1284"/>
      <c r="O426" s="1284"/>
    </row>
    <row r="427" spans="2:15" ht="12">
      <c r="B427" s="2632"/>
      <c r="C427" s="3333" t="s">
        <v>2826</v>
      </c>
      <c r="D427" s="2414" t="s">
        <v>3214</v>
      </c>
      <c r="E427" s="40" t="s">
        <v>343</v>
      </c>
      <c r="F427" s="40" t="s">
        <v>217</v>
      </c>
      <c r="G427" s="2646" t="s">
        <v>217</v>
      </c>
      <c r="H427" s="2646" t="s">
        <v>217</v>
      </c>
      <c r="J427" s="1284"/>
      <c r="K427" s="1284"/>
      <c r="O427" s="1284"/>
    </row>
    <row r="428" spans="2:15" ht="12">
      <c r="B428" s="2632"/>
      <c r="C428" s="3334"/>
      <c r="D428" s="2411" t="s">
        <v>2124</v>
      </c>
      <c r="E428" s="43" t="s">
        <v>343</v>
      </c>
      <c r="F428" s="43" t="s">
        <v>217</v>
      </c>
      <c r="G428" s="2706" t="s">
        <v>217</v>
      </c>
      <c r="H428" s="2706" t="s">
        <v>217</v>
      </c>
      <c r="J428" s="1284"/>
      <c r="K428" s="1284"/>
      <c r="O428" s="1284"/>
    </row>
    <row r="429" spans="2:15" ht="24">
      <c r="B429" s="2631"/>
      <c r="C429" s="3335"/>
      <c r="D429" s="2556" t="s">
        <v>346</v>
      </c>
      <c r="E429" s="7"/>
      <c r="F429" s="71"/>
      <c r="G429" s="2710" t="s">
        <v>2055</v>
      </c>
      <c r="H429" s="2710" t="s">
        <v>2055</v>
      </c>
      <c r="J429" s="1284"/>
      <c r="K429" s="1284"/>
      <c r="O429" s="1284"/>
    </row>
    <row r="430" spans="2:15" ht="12">
      <c r="B430" s="2630" t="s">
        <v>2981</v>
      </c>
      <c r="C430" s="3333" t="s">
        <v>2956</v>
      </c>
      <c r="D430" s="2559" t="s">
        <v>2828</v>
      </c>
      <c r="E430" s="188"/>
      <c r="F430" s="189"/>
      <c r="G430" s="40" t="s">
        <v>343</v>
      </c>
      <c r="H430" s="40" t="s">
        <v>3761</v>
      </c>
      <c r="J430" s="1284"/>
      <c r="K430" s="1284"/>
      <c r="O430" s="1284"/>
    </row>
    <row r="431" spans="2:15" ht="12">
      <c r="B431" s="2632"/>
      <c r="C431" s="3334"/>
      <c r="D431" s="2563" t="s">
        <v>2829</v>
      </c>
      <c r="E431" s="6"/>
      <c r="F431" s="249"/>
      <c r="G431" s="2692" t="s">
        <v>343</v>
      </c>
      <c r="H431" s="2692" t="s">
        <v>3761</v>
      </c>
      <c r="J431" s="1284"/>
      <c r="K431" s="1284"/>
      <c r="O431" s="1284"/>
    </row>
    <row r="432" spans="2:15" ht="24">
      <c r="B432" s="2632"/>
      <c r="C432" s="3335"/>
      <c r="D432" s="2562" t="s">
        <v>2669</v>
      </c>
      <c r="E432" s="83"/>
      <c r="F432" s="84"/>
      <c r="G432" s="2690" t="s">
        <v>343</v>
      </c>
      <c r="H432" s="2690" t="s">
        <v>2055</v>
      </c>
      <c r="J432" s="1284"/>
      <c r="K432" s="1284"/>
      <c r="O432" s="1284"/>
    </row>
    <row r="433" spans="2:15" ht="12">
      <c r="B433" s="2632"/>
      <c r="C433" s="3333" t="s">
        <v>2957</v>
      </c>
      <c r="D433" s="2414" t="s">
        <v>2127</v>
      </c>
      <c r="E433" s="40" t="s">
        <v>343</v>
      </c>
      <c r="F433" s="40" t="s">
        <v>217</v>
      </c>
      <c r="G433" s="2678" t="s">
        <v>343</v>
      </c>
      <c r="H433" s="2678" t="s">
        <v>3761</v>
      </c>
      <c r="J433" s="1284"/>
      <c r="K433" s="1284"/>
      <c r="O433" s="1284"/>
    </row>
    <row r="434" spans="2:15" ht="12">
      <c r="B434" s="2632"/>
      <c r="C434" s="3334"/>
      <c r="D434" s="2616" t="s">
        <v>2128</v>
      </c>
      <c r="E434" s="43" t="s">
        <v>343</v>
      </c>
      <c r="F434" s="43" t="s">
        <v>217</v>
      </c>
      <c r="G434" s="2692" t="s">
        <v>343</v>
      </c>
      <c r="H434" s="2692" t="s">
        <v>3761</v>
      </c>
      <c r="J434" s="1284"/>
      <c r="K434" s="1284"/>
      <c r="O434" s="1284"/>
    </row>
    <row r="435" spans="2:15" ht="24">
      <c r="B435" s="2632"/>
      <c r="C435" s="3335"/>
      <c r="D435" s="2556" t="s">
        <v>346</v>
      </c>
      <c r="E435" s="7"/>
      <c r="F435" s="71"/>
      <c r="G435" s="2711" t="s">
        <v>343</v>
      </c>
      <c r="H435" s="2711" t="s">
        <v>3610</v>
      </c>
      <c r="J435" s="1284"/>
      <c r="K435" s="1284"/>
      <c r="O435" s="1284"/>
    </row>
    <row r="436" spans="2:15" ht="12">
      <c r="B436" s="2632"/>
      <c r="C436" s="3333" t="s">
        <v>2958</v>
      </c>
      <c r="D436" s="2414" t="s">
        <v>2130</v>
      </c>
      <c r="E436" s="40" t="s">
        <v>343</v>
      </c>
      <c r="F436" s="40" t="s">
        <v>217</v>
      </c>
      <c r="G436" s="2712" t="s">
        <v>343</v>
      </c>
      <c r="H436" s="2712" t="s">
        <v>3761</v>
      </c>
      <c r="J436" s="1284"/>
      <c r="K436" s="1284"/>
      <c r="O436" s="1284"/>
    </row>
    <row r="437" spans="2:15" ht="12">
      <c r="B437" s="2632"/>
      <c r="C437" s="3334"/>
      <c r="D437" s="2616" t="s">
        <v>2131</v>
      </c>
      <c r="E437" s="43" t="s">
        <v>343</v>
      </c>
      <c r="F437" s="43" t="s">
        <v>217</v>
      </c>
      <c r="G437" s="2713" t="s">
        <v>343</v>
      </c>
      <c r="H437" s="2713" t="s">
        <v>3761</v>
      </c>
      <c r="J437" s="1284"/>
      <c r="K437" s="1284"/>
      <c r="O437" s="1284"/>
    </row>
    <row r="438" spans="2:15" ht="36">
      <c r="B438" s="2632"/>
      <c r="C438" s="3335"/>
      <c r="D438" s="2642" t="s">
        <v>1322</v>
      </c>
      <c r="E438" s="2643"/>
      <c r="F438" s="2644"/>
      <c r="G438" s="2714" t="s">
        <v>343</v>
      </c>
      <c r="H438" s="2714" t="s">
        <v>3557</v>
      </c>
      <c r="J438" s="1284"/>
      <c r="K438" s="1284"/>
      <c r="O438" s="1284"/>
    </row>
    <row r="439" spans="2:15" ht="12">
      <c r="B439" s="2632"/>
      <c r="C439" s="3333" t="s">
        <v>2959</v>
      </c>
      <c r="D439" s="2414" t="s">
        <v>2960</v>
      </c>
      <c r="E439" s="40" t="s">
        <v>343</v>
      </c>
      <c r="F439" s="40" t="s">
        <v>217</v>
      </c>
      <c r="G439" s="2712" t="s">
        <v>343</v>
      </c>
      <c r="H439" s="2712" t="s">
        <v>3761</v>
      </c>
      <c r="J439" s="1284"/>
      <c r="K439" s="1284"/>
      <c r="O439" s="1284"/>
    </row>
    <row r="440" spans="2:15" ht="12">
      <c r="B440" s="2632"/>
      <c r="C440" s="3334"/>
      <c r="D440" s="2616" t="s">
        <v>2134</v>
      </c>
      <c r="E440" s="43" t="s">
        <v>343</v>
      </c>
      <c r="F440" s="43" t="s">
        <v>217</v>
      </c>
      <c r="G440" s="2713" t="s">
        <v>343</v>
      </c>
      <c r="H440" s="2713" t="s">
        <v>3761</v>
      </c>
      <c r="J440" s="1284"/>
      <c r="K440" s="1284"/>
      <c r="O440" s="1284"/>
    </row>
    <row r="441" spans="2:15" ht="60">
      <c r="B441" s="2632"/>
      <c r="C441" s="3335"/>
      <c r="D441" s="2642" t="s">
        <v>1322</v>
      </c>
      <c r="E441" s="2643"/>
      <c r="F441" s="2644"/>
      <c r="G441" s="2709" t="s">
        <v>343</v>
      </c>
      <c r="H441" s="2709" t="s">
        <v>3558</v>
      </c>
      <c r="J441" s="1284"/>
      <c r="K441" s="1284"/>
      <c r="O441" s="1284"/>
    </row>
    <row r="442" spans="2:15" ht="12">
      <c r="B442" s="2632"/>
      <c r="C442" s="3333" t="s">
        <v>2961</v>
      </c>
      <c r="D442" s="2414" t="s">
        <v>2136</v>
      </c>
      <c r="E442" s="40" t="s">
        <v>343</v>
      </c>
      <c r="F442" s="40" t="s">
        <v>217</v>
      </c>
      <c r="G442" s="2712" t="s">
        <v>343</v>
      </c>
      <c r="H442" s="2712" t="s">
        <v>3761</v>
      </c>
      <c r="J442" s="1284"/>
      <c r="K442" s="1284"/>
      <c r="O442" s="1284"/>
    </row>
    <row r="443" spans="2:15" ht="12">
      <c r="B443" s="2632"/>
      <c r="C443" s="3334"/>
      <c r="D443" s="2558"/>
      <c r="E443" s="43" t="s">
        <v>343</v>
      </c>
      <c r="F443" s="43" t="s">
        <v>217</v>
      </c>
      <c r="G443" s="2713" t="s">
        <v>343</v>
      </c>
      <c r="H443" s="2713" t="s">
        <v>3761</v>
      </c>
      <c r="J443" s="1284"/>
      <c r="K443" s="1284"/>
      <c r="O443" s="1284"/>
    </row>
    <row r="444" spans="2:15" ht="36">
      <c r="B444" s="2632"/>
      <c r="C444" s="3335"/>
      <c r="D444" s="2642" t="s">
        <v>1322</v>
      </c>
      <c r="E444" s="2643"/>
      <c r="F444" s="2644"/>
      <c r="G444" s="2714" t="s">
        <v>343</v>
      </c>
      <c r="H444" s="2714" t="s">
        <v>3559</v>
      </c>
      <c r="J444" s="1284"/>
      <c r="K444" s="1284"/>
      <c r="O444" s="1284"/>
    </row>
    <row r="445" spans="2:15" ht="12">
      <c r="B445" s="2632"/>
      <c r="C445" s="3333" t="s">
        <v>3028</v>
      </c>
      <c r="D445" s="2414" t="s">
        <v>2962</v>
      </c>
      <c r="E445" s="40" t="s">
        <v>343</v>
      </c>
      <c r="F445" s="40" t="s">
        <v>217</v>
      </c>
      <c r="G445" s="2685" t="s">
        <v>343</v>
      </c>
      <c r="H445" s="2685" t="s">
        <v>3761</v>
      </c>
      <c r="J445" s="1284"/>
      <c r="K445" s="1284"/>
      <c r="O445" s="1284"/>
    </row>
    <row r="446" spans="2:15" ht="12">
      <c r="B446" s="2632"/>
      <c r="C446" s="3334"/>
      <c r="D446" s="2616" t="s">
        <v>2963</v>
      </c>
      <c r="E446" s="43" t="s">
        <v>343</v>
      </c>
      <c r="F446" s="43" t="s">
        <v>217</v>
      </c>
      <c r="G446" s="2687" t="s">
        <v>343</v>
      </c>
      <c r="H446" s="2687" t="s">
        <v>3761</v>
      </c>
      <c r="J446" s="1284"/>
      <c r="K446" s="1284"/>
      <c r="O446" s="1284"/>
    </row>
    <row r="447" spans="2:15" ht="36">
      <c r="B447" s="2632"/>
      <c r="C447" s="3335"/>
      <c r="D447" s="2642" t="s">
        <v>1322</v>
      </c>
      <c r="E447" s="2643"/>
      <c r="F447" s="2644"/>
      <c r="G447" s="2709" t="s">
        <v>343</v>
      </c>
      <c r="H447" s="2709" t="s">
        <v>2986</v>
      </c>
      <c r="J447" s="1284"/>
      <c r="K447" s="1284"/>
      <c r="O447" s="1284"/>
    </row>
    <row r="448" spans="2:15" ht="12">
      <c r="B448" s="2632"/>
      <c r="C448" s="3284" t="s">
        <v>2964</v>
      </c>
      <c r="D448" s="2684" t="s">
        <v>2965</v>
      </c>
      <c r="E448" s="2685" t="s">
        <v>2049</v>
      </c>
      <c r="F448" s="2685" t="s">
        <v>2966</v>
      </c>
      <c r="G448" s="2685" t="s">
        <v>343</v>
      </c>
      <c r="H448" s="2685" t="s">
        <v>3761</v>
      </c>
      <c r="J448" s="1284"/>
      <c r="K448" s="1284"/>
      <c r="O448" s="1284"/>
    </row>
    <row r="449" spans="2:15" ht="12">
      <c r="B449" s="2632"/>
      <c r="C449" s="3285"/>
      <c r="D449" s="2686" t="s">
        <v>2978</v>
      </c>
      <c r="E449" s="2687" t="s">
        <v>2049</v>
      </c>
      <c r="F449" s="2687" t="s">
        <v>2966</v>
      </c>
      <c r="G449" s="2687" t="s">
        <v>343</v>
      </c>
      <c r="H449" s="2687" t="s">
        <v>3761</v>
      </c>
      <c r="J449" s="1284"/>
      <c r="K449" s="1284"/>
      <c r="O449" s="1284"/>
    </row>
    <row r="450" spans="2:15" ht="36">
      <c r="B450" s="2632"/>
      <c r="C450" s="3286"/>
      <c r="D450" s="2642" t="s">
        <v>1322</v>
      </c>
      <c r="E450" s="2643"/>
      <c r="F450" s="2644"/>
      <c r="G450" s="2709" t="s">
        <v>343</v>
      </c>
      <c r="H450" s="2709" t="s">
        <v>2987</v>
      </c>
      <c r="J450" s="1284"/>
      <c r="K450" s="1284"/>
      <c r="O450" s="1284"/>
    </row>
    <row r="451" spans="2:15" ht="12">
      <c r="B451" s="2632"/>
      <c r="C451" s="3290" t="s">
        <v>2979</v>
      </c>
      <c r="D451" s="2684" t="s">
        <v>2967</v>
      </c>
      <c r="E451" s="2685" t="s">
        <v>2049</v>
      </c>
      <c r="F451" s="2685" t="s">
        <v>2966</v>
      </c>
      <c r="G451" s="2685" t="s">
        <v>343</v>
      </c>
      <c r="H451" s="2685" t="s">
        <v>3761</v>
      </c>
      <c r="J451" s="1284"/>
      <c r="K451" s="1284"/>
      <c r="O451" s="1284"/>
    </row>
    <row r="452" spans="2:15" ht="12">
      <c r="B452" s="2632"/>
      <c r="C452" s="3291"/>
      <c r="D452" s="2686" t="s">
        <v>2968</v>
      </c>
      <c r="E452" s="2687" t="s">
        <v>2049</v>
      </c>
      <c r="F452" s="2687" t="s">
        <v>2966</v>
      </c>
      <c r="G452" s="2687" t="s">
        <v>343</v>
      </c>
      <c r="H452" s="2687" t="s">
        <v>3761</v>
      </c>
      <c r="J452" s="1284"/>
      <c r="K452" s="1284"/>
      <c r="O452" s="1284"/>
    </row>
    <row r="453" spans="2:15" ht="60">
      <c r="B453" s="2632"/>
      <c r="C453" s="3292"/>
      <c r="D453" s="2642" t="s">
        <v>1322</v>
      </c>
      <c r="E453" s="2643"/>
      <c r="F453" s="2644"/>
      <c r="G453" s="2709" t="s">
        <v>343</v>
      </c>
      <c r="H453" s="2709" t="s">
        <v>2988</v>
      </c>
      <c r="J453" s="1284"/>
      <c r="K453" s="1284"/>
      <c r="O453" s="1284"/>
    </row>
    <row r="454" spans="2:15" ht="12">
      <c r="B454" s="2632"/>
      <c r="C454" s="3290" t="s">
        <v>2969</v>
      </c>
      <c r="D454" s="2684" t="s">
        <v>3029</v>
      </c>
      <c r="E454" s="2685" t="s">
        <v>343</v>
      </c>
      <c r="F454" s="2685" t="s">
        <v>217</v>
      </c>
      <c r="G454" s="2685" t="s">
        <v>343</v>
      </c>
      <c r="H454" s="2685" t="s">
        <v>3761</v>
      </c>
      <c r="J454" s="1284"/>
      <c r="O454" s="1284"/>
    </row>
    <row r="455" spans="2:15" ht="12">
      <c r="B455" s="2632"/>
      <c r="C455" s="3291"/>
      <c r="D455" s="2686" t="s">
        <v>2970</v>
      </c>
      <c r="E455" s="2687" t="s">
        <v>343</v>
      </c>
      <c r="F455" s="2687" t="s">
        <v>217</v>
      </c>
      <c r="G455" s="2687" t="s">
        <v>343</v>
      </c>
      <c r="H455" s="2687" t="s">
        <v>3761</v>
      </c>
      <c r="J455" s="1284"/>
      <c r="O455" s="1284"/>
    </row>
    <row r="456" spans="2:15" ht="24">
      <c r="B456" s="2632"/>
      <c r="C456" s="3292"/>
      <c r="D456" s="2642" t="s">
        <v>1322</v>
      </c>
      <c r="E456" s="2643"/>
      <c r="F456" s="2644"/>
      <c r="G456" s="2709" t="s">
        <v>343</v>
      </c>
      <c r="H456" s="2709" t="s">
        <v>2055</v>
      </c>
      <c r="J456" s="1284"/>
      <c r="O456" s="1284"/>
    </row>
    <row r="457" spans="2:15" ht="12">
      <c r="B457" s="2632"/>
      <c r="C457" s="3290" t="s">
        <v>2971</v>
      </c>
      <c r="D457" s="2645" t="s">
        <v>3030</v>
      </c>
      <c r="E457" s="2646" t="s">
        <v>343</v>
      </c>
      <c r="F457" s="2646" t="s">
        <v>217</v>
      </c>
      <c r="G457" s="2712" t="s">
        <v>343</v>
      </c>
      <c r="H457" s="2712" t="s">
        <v>3761</v>
      </c>
      <c r="J457" s="1284"/>
      <c r="O457" s="1284"/>
    </row>
    <row r="458" spans="2:15" ht="12">
      <c r="B458" s="2632"/>
      <c r="C458" s="3291"/>
      <c r="D458" s="2649" t="s">
        <v>3031</v>
      </c>
      <c r="E458" s="2647" t="s">
        <v>343</v>
      </c>
      <c r="F458" s="2647" t="s">
        <v>217</v>
      </c>
      <c r="G458" s="2713" t="s">
        <v>343</v>
      </c>
      <c r="H458" s="2713" t="s">
        <v>3761</v>
      </c>
    </row>
    <row r="459" spans="2:15" ht="24">
      <c r="B459" s="2632"/>
      <c r="C459" s="3292"/>
      <c r="D459" s="2642" t="s">
        <v>1322</v>
      </c>
      <c r="E459" s="2643"/>
      <c r="F459" s="2644"/>
      <c r="G459" s="2714" t="s">
        <v>343</v>
      </c>
      <c r="H459" s="2714" t="s">
        <v>2055</v>
      </c>
    </row>
    <row r="460" spans="2:15" ht="12">
      <c r="B460" s="2632"/>
      <c r="C460" s="3281" t="s">
        <v>3032</v>
      </c>
      <c r="D460" s="2645" t="s">
        <v>2972</v>
      </c>
      <c r="E460" s="2646" t="s">
        <v>343</v>
      </c>
      <c r="F460" s="2646" t="s">
        <v>217</v>
      </c>
      <c r="G460" s="2712" t="s">
        <v>343</v>
      </c>
      <c r="H460" s="2712" t="s">
        <v>3761</v>
      </c>
    </row>
    <row r="461" spans="2:15" ht="12">
      <c r="B461" s="2632"/>
      <c r="C461" s="3283"/>
      <c r="D461" s="2642" t="s">
        <v>1322</v>
      </c>
      <c r="E461" s="2643"/>
      <c r="F461" s="2644"/>
      <c r="G461" s="2715" t="s">
        <v>343</v>
      </c>
      <c r="H461" s="2715" t="s">
        <v>343</v>
      </c>
    </row>
    <row r="462" spans="2:15" ht="12">
      <c r="B462" s="2632"/>
      <c r="C462" s="3281" t="s">
        <v>3033</v>
      </c>
      <c r="D462" s="2645" t="s">
        <v>2980</v>
      </c>
      <c r="E462" s="2646" t="s">
        <v>343</v>
      </c>
      <c r="F462" s="2646" t="s">
        <v>217</v>
      </c>
      <c r="G462" s="2712" t="s">
        <v>343</v>
      </c>
      <c r="H462" s="2712" t="s">
        <v>3761</v>
      </c>
    </row>
    <row r="463" spans="2:15" ht="12">
      <c r="B463" s="2632"/>
      <c r="C463" s="3283"/>
      <c r="D463" s="2642" t="s">
        <v>1322</v>
      </c>
      <c r="E463" s="2643"/>
      <c r="F463" s="2644"/>
      <c r="G463" s="2693" t="s">
        <v>343</v>
      </c>
      <c r="H463" s="2693" t="s">
        <v>343</v>
      </c>
    </row>
    <row r="464" spans="2:15" ht="12">
      <c r="B464" s="2632"/>
      <c r="C464" s="3336" t="s">
        <v>3034</v>
      </c>
      <c r="D464" s="2645" t="s">
        <v>2973</v>
      </c>
      <c r="E464" s="2646" t="s">
        <v>343</v>
      </c>
      <c r="F464" s="2646" t="s">
        <v>217</v>
      </c>
      <c r="G464" s="2685" t="s">
        <v>343</v>
      </c>
      <c r="H464" s="2685" t="s">
        <v>343</v>
      </c>
    </row>
    <row r="465" spans="2:8" ht="12">
      <c r="B465" s="2632"/>
      <c r="C465" s="3356"/>
      <c r="D465" s="2642" t="s">
        <v>1322</v>
      </c>
      <c r="E465" s="2643"/>
      <c r="F465" s="2644"/>
      <c r="G465" s="2693" t="s">
        <v>343</v>
      </c>
      <c r="H465" s="2693" t="s">
        <v>343</v>
      </c>
    </row>
    <row r="466" spans="2:8" ht="12">
      <c r="B466" s="2630" t="s">
        <v>2983</v>
      </c>
      <c r="C466" s="2619" t="s">
        <v>2839</v>
      </c>
      <c r="D466" s="2456" t="s">
        <v>2840</v>
      </c>
      <c r="E466" s="2579" t="s">
        <v>343</v>
      </c>
      <c r="F466" s="2579" t="s">
        <v>217</v>
      </c>
      <c r="G466" s="2646" t="s">
        <v>343</v>
      </c>
      <c r="H466" s="2646" t="s">
        <v>343</v>
      </c>
    </row>
    <row r="467" spans="2:8" ht="12">
      <c r="B467" s="2632"/>
      <c r="C467" s="2625"/>
      <c r="D467" s="2435" t="s">
        <v>2841</v>
      </c>
      <c r="E467" s="2581" t="s">
        <v>343</v>
      </c>
      <c r="F467" s="2581" t="s">
        <v>217</v>
      </c>
      <c r="G467" s="2692" t="s">
        <v>343</v>
      </c>
      <c r="H467" s="2692" t="s">
        <v>343</v>
      </c>
    </row>
    <row r="468" spans="2:8" ht="12">
      <c r="B468" s="2632"/>
      <c r="C468" s="2620"/>
      <c r="D468" s="2417" t="s">
        <v>2669</v>
      </c>
      <c r="E468" s="2433"/>
      <c r="F468" s="2434"/>
      <c r="G468" s="2688" t="s">
        <v>343</v>
      </c>
      <c r="H468" s="2688" t="s">
        <v>343</v>
      </c>
    </row>
    <row r="469" spans="2:8" ht="12">
      <c r="B469" s="2630" t="s">
        <v>3036</v>
      </c>
      <c r="C469" s="2622" t="s">
        <v>251</v>
      </c>
      <c r="D469" s="2621" t="s">
        <v>3037</v>
      </c>
      <c r="E469" s="25" t="s">
        <v>343</v>
      </c>
      <c r="F469" s="25" t="s">
        <v>217</v>
      </c>
      <c r="G469" s="2707" t="s">
        <v>217</v>
      </c>
      <c r="H469" s="2707" t="s">
        <v>217</v>
      </c>
    </row>
    <row r="470" spans="2:8" ht="12">
      <c r="B470" s="2632"/>
      <c r="C470" s="2624"/>
      <c r="D470" s="2556" t="s">
        <v>2578</v>
      </c>
      <c r="E470" s="2572"/>
      <c r="F470" s="2573"/>
      <c r="G470" s="2716" t="s">
        <v>3561</v>
      </c>
      <c r="H470" s="2716" t="s">
        <v>3561</v>
      </c>
    </row>
    <row r="471" spans="2:8" ht="12">
      <c r="B471" s="2632"/>
      <c r="C471" s="2622" t="s">
        <v>2843</v>
      </c>
      <c r="D471" s="2621" t="s">
        <v>2844</v>
      </c>
      <c r="E471" s="25" t="s">
        <v>343</v>
      </c>
      <c r="F471" s="25" t="s">
        <v>217</v>
      </c>
      <c r="G471" s="2646" t="s">
        <v>2855</v>
      </c>
      <c r="H471" s="2646" t="s">
        <v>2855</v>
      </c>
    </row>
    <row r="472" spans="2:8" ht="12">
      <c r="B472" s="2632"/>
      <c r="C472" s="2624"/>
      <c r="D472" s="2556" t="s">
        <v>2578</v>
      </c>
      <c r="E472" s="2572"/>
      <c r="F472" s="2573"/>
      <c r="G472" s="2707" t="s">
        <v>343</v>
      </c>
      <c r="H472" s="2707" t="s">
        <v>343</v>
      </c>
    </row>
    <row r="473" spans="2:8" ht="12">
      <c r="B473" s="2632"/>
      <c r="C473" s="2652" t="s">
        <v>2845</v>
      </c>
      <c r="D473" s="2653" t="s">
        <v>2475</v>
      </c>
      <c r="E473" s="2180" t="s">
        <v>343</v>
      </c>
      <c r="F473" s="2180" t="s">
        <v>217</v>
      </c>
      <c r="G473" s="2707" t="s">
        <v>217</v>
      </c>
      <c r="H473" s="2707" t="s">
        <v>217</v>
      </c>
    </row>
    <row r="474" spans="2:8" ht="36">
      <c r="B474" s="2632"/>
      <c r="C474" s="2650"/>
      <c r="D474" s="2556" t="s">
        <v>2578</v>
      </c>
      <c r="E474" s="2572"/>
      <c r="F474" s="2573"/>
      <c r="G474" s="2716" t="s">
        <v>3222</v>
      </c>
      <c r="H474" s="2716" t="s">
        <v>3222</v>
      </c>
    </row>
    <row r="475" spans="2:8" ht="12">
      <c r="B475" s="2632"/>
      <c r="C475" s="2648" t="s">
        <v>3038</v>
      </c>
      <c r="D475" s="2710" t="s">
        <v>448</v>
      </c>
      <c r="E475" s="2707" t="s">
        <v>343</v>
      </c>
      <c r="F475" s="2707" t="s">
        <v>217</v>
      </c>
      <c r="G475" s="2688" t="s">
        <v>856</v>
      </c>
      <c r="H475" s="2688" t="s">
        <v>856</v>
      </c>
    </row>
    <row r="476" spans="2:8" ht="24">
      <c r="B476" s="2626"/>
      <c r="C476" s="2649"/>
      <c r="D476" s="2642" t="s">
        <v>257</v>
      </c>
      <c r="E476" s="2643"/>
      <c r="F476" s="2644"/>
      <c r="G476" s="2699" t="s">
        <v>3287</v>
      </c>
      <c r="H476" s="2699" t="s">
        <v>3287</v>
      </c>
    </row>
    <row r="477" spans="2:8">
      <c r="B477" s="96"/>
      <c r="H477" s="2732"/>
    </row>
    <row r="478" spans="2:8">
      <c r="B478" s="96"/>
      <c r="H478" s="2732"/>
    </row>
    <row r="479" spans="2:8">
      <c r="B479" s="96"/>
      <c r="H479" s="2732"/>
    </row>
  </sheetData>
  <mergeCells count="142">
    <mergeCell ref="C457:C459"/>
    <mergeCell ref="C460:C461"/>
    <mergeCell ref="C462:C463"/>
    <mergeCell ref="C464:C465"/>
    <mergeCell ref="P59:P66"/>
    <mergeCell ref="P76:P83"/>
    <mergeCell ref="P84:P91"/>
    <mergeCell ref="P92:P99"/>
    <mergeCell ref="P100:P107"/>
    <mergeCell ref="P109:P114"/>
    <mergeCell ref="C430:C432"/>
    <mergeCell ref="C433:C435"/>
    <mergeCell ref="C436:C438"/>
    <mergeCell ref="C439:C441"/>
    <mergeCell ref="C442:C444"/>
    <mergeCell ref="C445:C447"/>
    <mergeCell ref="C448:C450"/>
    <mergeCell ref="C451:C453"/>
    <mergeCell ref="C454:C456"/>
    <mergeCell ref="C88:C91"/>
    <mergeCell ref="C92:C94"/>
    <mergeCell ref="C95:C96"/>
    <mergeCell ref="C97:C99"/>
    <mergeCell ref="C100:C101"/>
    <mergeCell ref="C102:C104"/>
    <mergeCell ref="C108:C110"/>
    <mergeCell ref="C111:C113"/>
    <mergeCell ref="C114:C116"/>
    <mergeCell ref="P22:P29"/>
    <mergeCell ref="C26:C29"/>
    <mergeCell ref="C30:C31"/>
    <mergeCell ref="C32:C33"/>
    <mergeCell ref="C34:C36"/>
    <mergeCell ref="C37:C39"/>
    <mergeCell ref="C65:C67"/>
    <mergeCell ref="C68:C70"/>
    <mergeCell ref="C71:C73"/>
    <mergeCell ref="C74:C76"/>
    <mergeCell ref="C77:C79"/>
    <mergeCell ref="C80:C83"/>
    <mergeCell ref="C84:C87"/>
    <mergeCell ref="P6:P13"/>
    <mergeCell ref="C8:C9"/>
    <mergeCell ref="C11:C13"/>
    <mergeCell ref="C14:C16"/>
    <mergeCell ref="P14:P21"/>
    <mergeCell ref="C17:C19"/>
    <mergeCell ref="C56:C58"/>
    <mergeCell ref="C59:C61"/>
    <mergeCell ref="C62:C64"/>
    <mergeCell ref="C40:C41"/>
    <mergeCell ref="C42:C43"/>
    <mergeCell ref="C44:C45"/>
    <mergeCell ref="C46:C50"/>
    <mergeCell ref="C51:C55"/>
    <mergeCell ref="C117:C119"/>
    <mergeCell ref="C120:C126"/>
    <mergeCell ref="C127:C135"/>
    <mergeCell ref="C136:C138"/>
    <mergeCell ref="C139:C141"/>
    <mergeCell ref="C146:C148"/>
    <mergeCell ref="C149:C151"/>
    <mergeCell ref="C152:C154"/>
    <mergeCell ref="C155:C157"/>
    <mergeCell ref="C165:C167"/>
    <mergeCell ref="C168:C170"/>
    <mergeCell ref="C207:C208"/>
    <mergeCell ref="C209:C210"/>
    <mergeCell ref="C211:C212"/>
    <mergeCell ref="C171:C179"/>
    <mergeCell ref="C180:C188"/>
    <mergeCell ref="C189:C191"/>
    <mergeCell ref="C192:C196"/>
    <mergeCell ref="C197:C203"/>
    <mergeCell ref="C204:C206"/>
    <mergeCell ref="C213:C214"/>
    <mergeCell ref="C215:C217"/>
    <mergeCell ref="C218:C220"/>
    <mergeCell ref="C224:C226"/>
    <mergeCell ref="C227:C229"/>
    <mergeCell ref="C236:C239"/>
    <mergeCell ref="C240:C243"/>
    <mergeCell ref="C244:C246"/>
    <mergeCell ref="C250:C252"/>
    <mergeCell ref="C253:C255"/>
    <mergeCell ref="C256:C258"/>
    <mergeCell ref="C266:C268"/>
    <mergeCell ref="C269:C271"/>
    <mergeCell ref="C272:C274"/>
    <mergeCell ref="C275:C277"/>
    <mergeCell ref="C301:C302"/>
    <mergeCell ref="C278:C280"/>
    <mergeCell ref="C281:C283"/>
    <mergeCell ref="C284:C286"/>
    <mergeCell ref="C287:C289"/>
    <mergeCell ref="C290:C293"/>
    <mergeCell ref="C294:C297"/>
    <mergeCell ref="C298:C300"/>
    <mergeCell ref="C303:C304"/>
    <mergeCell ref="C305:C310"/>
    <mergeCell ref="C311:C312"/>
    <mergeCell ref="D312:F312"/>
    <mergeCell ref="C313:C314"/>
    <mergeCell ref="D314:F314"/>
    <mergeCell ref="C315:C316"/>
    <mergeCell ref="D316:F316"/>
    <mergeCell ref="C317:C319"/>
    <mergeCell ref="C369:C371"/>
    <mergeCell ref="C372:C374"/>
    <mergeCell ref="C320:C322"/>
    <mergeCell ref="C323:C325"/>
    <mergeCell ref="C327:C330"/>
    <mergeCell ref="C331:C333"/>
    <mergeCell ref="C334:C336"/>
    <mergeCell ref="C337:C339"/>
    <mergeCell ref="C340:C343"/>
    <mergeCell ref="C348:C349"/>
    <mergeCell ref="C350:C351"/>
    <mergeCell ref="A1:B1"/>
    <mergeCell ref="C419:C420"/>
    <mergeCell ref="C421:C423"/>
    <mergeCell ref="C424:C426"/>
    <mergeCell ref="C427:C429"/>
    <mergeCell ref="C375:C377"/>
    <mergeCell ref="C413:C415"/>
    <mergeCell ref="C416:C418"/>
    <mergeCell ref="C381:C384"/>
    <mergeCell ref="C386:C388"/>
    <mergeCell ref="C389:C391"/>
    <mergeCell ref="C392:C394"/>
    <mergeCell ref="C395:C397"/>
    <mergeCell ref="C398:C400"/>
    <mergeCell ref="C401:C403"/>
    <mergeCell ref="C404:C406"/>
    <mergeCell ref="C407:C409"/>
    <mergeCell ref="C352:C353"/>
    <mergeCell ref="C344:C346"/>
    <mergeCell ref="C354:C355"/>
    <mergeCell ref="C357:C358"/>
    <mergeCell ref="C359:C362"/>
    <mergeCell ref="C363:C365"/>
    <mergeCell ref="C366:C368"/>
  </mergeCells>
  <phoneticPr fontId="26"/>
  <conditionalFormatting sqref="G6:H476">
    <cfRule type="cellIs" dxfId="85" priority="23" operator="equal">
      <formula>"ー"</formula>
    </cfRule>
  </conditionalFormatting>
  <conditionalFormatting sqref="G5">
    <cfRule type="cellIs" dxfId="84" priority="21" operator="equal">
      <formula>"ー"</formula>
    </cfRule>
  </conditionalFormatting>
  <conditionalFormatting sqref="G5:H476">
    <cfRule type="cellIs" dxfId="83" priority="22" operator="equal">
      <formula>"N/A"</formula>
    </cfRule>
  </conditionalFormatting>
  <conditionalFormatting sqref="H5">
    <cfRule type="cellIs" dxfId="82" priority="18" operator="equal">
      <formula>"ー"</formula>
    </cfRule>
  </conditionalFormatting>
  <conditionalFormatting sqref="M25:M68">
    <cfRule type="cellIs" dxfId="81" priority="17" operator="equal">
      <formula>"N/A"</formula>
    </cfRule>
  </conditionalFormatting>
  <conditionalFormatting sqref="M7:M19 M21">
    <cfRule type="cellIs" dxfId="80" priority="16" operator="equal">
      <formula>"N/A"</formula>
    </cfRule>
  </conditionalFormatting>
  <conditionalFormatting sqref="R75 R6:R46 R50:R52 R100:R114 R55:R58">
    <cfRule type="cellIs" dxfId="79" priority="13" stopIfTrue="1" operator="equal">
      <formula>"―"</formula>
    </cfRule>
  </conditionalFormatting>
  <conditionalFormatting sqref="R67:R74">
    <cfRule type="cellIs" dxfId="78" priority="14" stopIfTrue="1" operator="equal">
      <formula>"―"</formula>
    </cfRule>
    <cfRule type="cellIs" dxfId="77" priority="15" stopIfTrue="1" operator="equal">
      <formula>""</formula>
    </cfRule>
  </conditionalFormatting>
  <conditionalFormatting sqref="R59:R66">
    <cfRule type="cellIs" dxfId="76" priority="12" stopIfTrue="1" operator="equal">
      <formula>"―"</formula>
    </cfRule>
  </conditionalFormatting>
  <conditionalFormatting sqref="R76:R82">
    <cfRule type="cellIs" dxfId="75" priority="11" stopIfTrue="1" operator="equal">
      <formula>"―"</formula>
    </cfRule>
  </conditionalFormatting>
  <conditionalFormatting sqref="R83">
    <cfRule type="cellIs" dxfId="74" priority="10" stopIfTrue="1" operator="equal">
      <formula>"―"</formula>
    </cfRule>
  </conditionalFormatting>
  <conditionalFormatting sqref="R47">
    <cfRule type="cellIs" dxfId="73" priority="9" stopIfTrue="1" operator="equal">
      <formula>"―"</formula>
    </cfRule>
  </conditionalFormatting>
  <conditionalFormatting sqref="R92:R98">
    <cfRule type="cellIs" dxfId="72" priority="8" stopIfTrue="1" operator="equal">
      <formula>"―"</formula>
    </cfRule>
  </conditionalFormatting>
  <conditionalFormatting sqref="R99">
    <cfRule type="cellIs" dxfId="71" priority="7" stopIfTrue="1" operator="equal">
      <formula>"―"</formula>
    </cfRule>
  </conditionalFormatting>
  <conditionalFormatting sqref="R84:R91">
    <cfRule type="cellIs" dxfId="70" priority="6" stopIfTrue="1" operator="equal">
      <formula>"―"</formula>
    </cfRule>
  </conditionalFormatting>
  <conditionalFormatting sqref="R54">
    <cfRule type="cellIs" dxfId="69" priority="5" stopIfTrue="1" operator="equal">
      <formula>"―"</formula>
    </cfRule>
  </conditionalFormatting>
  <conditionalFormatting sqref="R53">
    <cfRule type="cellIs" dxfId="68" priority="4" stopIfTrue="1" operator="equal">
      <formula>"―"</formula>
    </cfRule>
  </conditionalFormatting>
  <conditionalFormatting sqref="R48">
    <cfRule type="cellIs" dxfId="67" priority="3" stopIfTrue="1" operator="equal">
      <formula>"―"</formula>
    </cfRule>
  </conditionalFormatting>
  <conditionalFormatting sqref="R49">
    <cfRule type="cellIs" dxfId="66" priority="2" stopIfTrue="1" operator="equal">
      <formula>"―"</formula>
    </cfRule>
  </conditionalFormatting>
  <conditionalFormatting sqref="R6:R114">
    <cfRule type="cellIs" dxfId="65" priority="1" operator="equal">
      <formula>"N/A"</formula>
    </cfRule>
  </conditionalFormatting>
  <hyperlinks>
    <hyperlink ref="A1:B1" location="'Product list'!A1" display="Back to Product List" xr:uid="{00000000-0004-0000-0A00-000000000000}"/>
  </hyperlink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477"/>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45.125" style="293" customWidth="1"/>
    <col min="8" max="8" width="9" style="2347"/>
    <col min="9" max="9" width="9" style="440"/>
    <col min="10" max="10" width="9" style="1213"/>
    <col min="11" max="11" width="9" style="1284"/>
    <col min="12" max="12" width="14.875" style="1284" bestFit="1" customWidth="1"/>
    <col min="13" max="13" width="13.375" style="2347" customWidth="1"/>
    <col min="14" max="14" width="9" style="440"/>
    <col min="15" max="15" width="11" style="1284" customWidth="1"/>
    <col min="16" max="16" width="9" style="1284"/>
    <col min="17" max="17" width="21" style="1284" bestFit="1" customWidth="1"/>
    <col min="18" max="16384" width="9" style="1284"/>
  </cols>
  <sheetData>
    <row r="1" spans="1:17" ht="12">
      <c r="A1" s="3328" t="s">
        <v>3888</v>
      </c>
      <c r="B1" s="3328"/>
    </row>
    <row r="2" spans="1:17" ht="15.75">
      <c r="B2" s="1285" t="s">
        <v>2204</v>
      </c>
      <c r="J2" s="2340" t="s">
        <v>316</v>
      </c>
      <c r="K2" s="2494"/>
      <c r="L2" s="2497"/>
      <c r="O2" s="1282" t="s">
        <v>326</v>
      </c>
      <c r="P2" s="2494"/>
      <c r="Q2" s="2497"/>
    </row>
    <row r="3" spans="1:17" ht="12">
      <c r="B3" s="2494"/>
      <c r="J3" s="2494"/>
      <c r="K3" s="2494"/>
      <c r="L3" s="2497"/>
      <c r="O3" s="2478"/>
      <c r="P3" s="2494"/>
      <c r="Q3" s="2497"/>
    </row>
    <row r="4" spans="1:17">
      <c r="B4" s="2493" t="s">
        <v>338</v>
      </c>
      <c r="C4" s="1403"/>
      <c r="D4" s="1403"/>
      <c r="E4" s="1331"/>
      <c r="F4" s="1331"/>
      <c r="G4" s="1345"/>
      <c r="J4" s="1277"/>
      <c r="K4" s="2493" t="s">
        <v>338</v>
      </c>
      <c r="L4" s="2497"/>
      <c r="O4" s="2477"/>
      <c r="P4" s="2493" t="s">
        <v>494</v>
      </c>
      <c r="Q4" s="2399"/>
    </row>
    <row r="5" spans="1:17" ht="36">
      <c r="B5" s="14" t="s">
        <v>209</v>
      </c>
      <c r="C5" s="14" t="s">
        <v>210</v>
      </c>
      <c r="D5" s="14" t="s">
        <v>211</v>
      </c>
      <c r="E5" s="15" t="s">
        <v>212</v>
      </c>
      <c r="F5" s="15" t="s">
        <v>3039</v>
      </c>
      <c r="G5" s="2654" t="s">
        <v>3612</v>
      </c>
      <c r="J5" s="2801" t="s">
        <v>3637</v>
      </c>
      <c r="K5" s="2734" t="s">
        <v>3638</v>
      </c>
      <c r="L5" s="2802" t="s">
        <v>3611</v>
      </c>
      <c r="O5" s="2524" t="s">
        <v>966</v>
      </c>
      <c r="P5" s="2508" t="s">
        <v>1008</v>
      </c>
      <c r="Q5" s="1212" t="s">
        <v>3611</v>
      </c>
    </row>
    <row r="6" spans="1:17" ht="12" customHeight="1">
      <c r="B6" s="2622" t="s">
        <v>261</v>
      </c>
      <c r="C6" s="2621" t="s">
        <v>2556</v>
      </c>
      <c r="D6" s="2621" t="s">
        <v>1</v>
      </c>
      <c r="E6" s="24" t="s">
        <v>217</v>
      </c>
      <c r="F6" s="24" t="s">
        <v>217</v>
      </c>
      <c r="G6" s="2688" t="s">
        <v>3041</v>
      </c>
      <c r="J6" s="2733" t="s">
        <v>3639</v>
      </c>
      <c r="K6" s="2734"/>
      <c r="L6" s="2733"/>
      <c r="O6" s="3296" t="s">
        <v>611</v>
      </c>
      <c r="P6" s="2510">
        <v>10</v>
      </c>
      <c r="Q6" s="2789">
        <f>IF(P6="","",IF(P6="―","N/A",R6))</f>
        <v>0</v>
      </c>
    </row>
    <row r="7" spans="1:17" ht="12.75">
      <c r="B7" s="2623"/>
      <c r="C7" s="2621" t="s">
        <v>263</v>
      </c>
      <c r="D7" s="2621" t="s">
        <v>2</v>
      </c>
      <c r="E7" s="24" t="s">
        <v>217</v>
      </c>
      <c r="F7" s="24" t="s">
        <v>217</v>
      </c>
      <c r="G7" s="2688" t="s">
        <v>856</v>
      </c>
      <c r="J7" s="2735" t="s">
        <v>3640</v>
      </c>
      <c r="K7" s="2735" t="s">
        <v>3641</v>
      </c>
      <c r="L7" s="2735" t="s">
        <v>217</v>
      </c>
      <c r="O7" s="3297"/>
      <c r="P7" s="2511">
        <v>11</v>
      </c>
      <c r="Q7" s="2790">
        <f t="shared" ref="Q7:Q70" si="0">IF(P7="","",IF(P7="―","N/A",R7))</f>
        <v>0</v>
      </c>
    </row>
    <row r="8" spans="1:17" ht="12.75">
      <c r="B8" s="2623"/>
      <c r="C8" s="3333" t="s">
        <v>264</v>
      </c>
      <c r="D8" s="2621" t="s">
        <v>1318</v>
      </c>
      <c r="E8" s="24" t="s">
        <v>217</v>
      </c>
      <c r="F8" s="24" t="s">
        <v>217</v>
      </c>
      <c r="G8" s="2688" t="s">
        <v>856</v>
      </c>
      <c r="J8" s="2735" t="s">
        <v>3642</v>
      </c>
      <c r="K8" s="2735" t="s">
        <v>3643</v>
      </c>
      <c r="L8" s="2735" t="s">
        <v>217</v>
      </c>
      <c r="O8" s="3297"/>
      <c r="P8" s="2511">
        <v>12</v>
      </c>
      <c r="Q8" s="2790">
        <f t="shared" si="0"/>
        <v>0</v>
      </c>
    </row>
    <row r="9" spans="1:17" ht="96">
      <c r="B9" s="2624"/>
      <c r="C9" s="3335"/>
      <c r="D9" s="2556" t="s">
        <v>341</v>
      </c>
      <c r="E9" s="36"/>
      <c r="F9" s="37"/>
      <c r="G9" s="2689" t="s">
        <v>2054</v>
      </c>
      <c r="J9" s="2735" t="s">
        <v>3644</v>
      </c>
      <c r="K9" s="2735" t="s">
        <v>3645</v>
      </c>
      <c r="L9" s="2735" t="s">
        <v>217</v>
      </c>
      <c r="O9" s="3297"/>
      <c r="P9" s="2511">
        <v>13</v>
      </c>
      <c r="Q9" s="2790">
        <f t="shared" si="0"/>
        <v>0</v>
      </c>
    </row>
    <row r="10" spans="1:17" ht="24">
      <c r="B10" s="2621" t="s">
        <v>265</v>
      </c>
      <c r="C10" s="2621" t="s">
        <v>266</v>
      </c>
      <c r="D10" s="2621" t="s">
        <v>342</v>
      </c>
      <c r="E10" s="24" t="s">
        <v>1880</v>
      </c>
      <c r="F10" s="24" t="s">
        <v>217</v>
      </c>
      <c r="G10" s="2688" t="s">
        <v>2870</v>
      </c>
      <c r="J10" s="2735" t="s">
        <v>3646</v>
      </c>
      <c r="K10" s="2735" t="s">
        <v>3647</v>
      </c>
      <c r="L10" s="2735" t="s">
        <v>217</v>
      </c>
      <c r="O10" s="3297"/>
      <c r="P10" s="2511">
        <v>14</v>
      </c>
      <c r="Q10" s="2790">
        <f t="shared" si="0"/>
        <v>0</v>
      </c>
    </row>
    <row r="11" spans="1:17" ht="24">
      <c r="B11" s="2622" t="s">
        <v>267</v>
      </c>
      <c r="C11" s="3333" t="s">
        <v>268</v>
      </c>
      <c r="D11" s="2557" t="s">
        <v>2559</v>
      </c>
      <c r="E11" s="40" t="s">
        <v>343</v>
      </c>
      <c r="F11" s="40" t="s">
        <v>217</v>
      </c>
      <c r="G11" s="2678" t="s">
        <v>856</v>
      </c>
      <c r="J11" s="2735" t="s">
        <v>3648</v>
      </c>
      <c r="K11" s="2735">
        <v>35</v>
      </c>
      <c r="L11" s="2735" t="s">
        <v>217</v>
      </c>
      <c r="O11" s="3297"/>
      <c r="P11" s="2511">
        <v>15</v>
      </c>
      <c r="Q11" s="2790">
        <f t="shared" si="0"/>
        <v>0</v>
      </c>
    </row>
    <row r="12" spans="1:17" ht="12.75">
      <c r="B12" s="2623"/>
      <c r="C12" s="3334"/>
      <c r="D12" s="2558" t="s">
        <v>1319</v>
      </c>
      <c r="E12" s="43" t="s">
        <v>343</v>
      </c>
      <c r="F12" s="43" t="s">
        <v>217</v>
      </c>
      <c r="G12" s="2679" t="s">
        <v>856</v>
      </c>
      <c r="J12" s="2735" t="s">
        <v>3649</v>
      </c>
      <c r="K12" s="2735" t="s">
        <v>3650</v>
      </c>
      <c r="L12" s="2735" t="s">
        <v>217</v>
      </c>
      <c r="O12" s="3297"/>
      <c r="P12" s="2511" t="s">
        <v>194</v>
      </c>
      <c r="Q12" s="2790">
        <f>IF(P12="","",IF(P12="―","N/A",R12))</f>
        <v>0</v>
      </c>
    </row>
    <row r="13" spans="1:17" ht="24">
      <c r="B13" s="2623"/>
      <c r="C13" s="3335"/>
      <c r="D13" s="2556" t="s">
        <v>346</v>
      </c>
      <c r="E13" s="36"/>
      <c r="F13" s="37"/>
      <c r="G13" s="2690" t="s">
        <v>3220</v>
      </c>
      <c r="J13" s="2735" t="s">
        <v>3651</v>
      </c>
      <c r="K13" s="2735" t="s">
        <v>3652</v>
      </c>
      <c r="L13" s="2735" t="s">
        <v>217</v>
      </c>
      <c r="O13" s="3298"/>
      <c r="P13" s="2512" t="s">
        <v>160</v>
      </c>
      <c r="Q13" s="2791">
        <f t="shared" si="0"/>
        <v>0</v>
      </c>
    </row>
    <row r="14" spans="1:17" ht="12" customHeight="1">
      <c r="B14" s="2623"/>
      <c r="C14" s="3333" t="s">
        <v>269</v>
      </c>
      <c r="D14" s="2557" t="s">
        <v>2561</v>
      </c>
      <c r="E14" s="40" t="s">
        <v>343</v>
      </c>
      <c r="F14" s="40" t="s">
        <v>217</v>
      </c>
      <c r="G14" s="2678" t="s">
        <v>856</v>
      </c>
      <c r="J14" s="2735" t="s">
        <v>3653</v>
      </c>
      <c r="K14" s="2735" t="s">
        <v>3654</v>
      </c>
      <c r="L14" s="2735" t="s">
        <v>217</v>
      </c>
      <c r="O14" s="3296" t="s">
        <v>2403</v>
      </c>
      <c r="P14" s="2510">
        <v>20</v>
      </c>
      <c r="Q14" s="2789">
        <f t="shared" si="0"/>
        <v>0</v>
      </c>
    </row>
    <row r="15" spans="1:17" ht="12.75">
      <c r="B15" s="2623"/>
      <c r="C15" s="3334"/>
      <c r="D15" s="2558" t="s">
        <v>3591</v>
      </c>
      <c r="E15" s="43" t="s">
        <v>343</v>
      </c>
      <c r="F15" s="43" t="s">
        <v>217</v>
      </c>
      <c r="G15" s="2679" t="s">
        <v>856</v>
      </c>
      <c r="J15" s="2733" t="s">
        <v>3655</v>
      </c>
      <c r="K15" s="2734"/>
      <c r="L15" s="2733" t="s">
        <v>1028</v>
      </c>
      <c r="O15" s="3297"/>
      <c r="P15" s="2511">
        <v>21</v>
      </c>
      <c r="Q15" s="2790">
        <f t="shared" si="0"/>
        <v>0</v>
      </c>
    </row>
    <row r="16" spans="1:17" ht="25.5">
      <c r="B16" s="2623"/>
      <c r="C16" s="3335"/>
      <c r="D16" s="2556" t="s">
        <v>346</v>
      </c>
      <c r="E16" s="36"/>
      <c r="F16" s="37"/>
      <c r="G16" s="2690" t="s">
        <v>3220</v>
      </c>
      <c r="J16" s="2737" t="s">
        <v>3656</v>
      </c>
      <c r="K16" s="2737">
        <v>48</v>
      </c>
      <c r="L16" s="2737" t="s">
        <v>217</v>
      </c>
      <c r="O16" s="3297"/>
      <c r="P16" s="2511">
        <v>22</v>
      </c>
      <c r="Q16" s="2790">
        <f t="shared" si="0"/>
        <v>0</v>
      </c>
    </row>
    <row r="17" spans="2:17" ht="12.75">
      <c r="B17" s="2623"/>
      <c r="C17" s="3333" t="s">
        <v>270</v>
      </c>
      <c r="D17" s="2557" t="s">
        <v>2563</v>
      </c>
      <c r="E17" s="40" t="s">
        <v>343</v>
      </c>
      <c r="F17" s="40" t="s">
        <v>217</v>
      </c>
      <c r="G17" s="2678" t="s">
        <v>343</v>
      </c>
      <c r="J17" s="2733" t="s">
        <v>3657</v>
      </c>
      <c r="K17" s="2734"/>
      <c r="L17" s="2733" t="s">
        <v>1028</v>
      </c>
      <c r="O17" s="3297"/>
      <c r="P17" s="2511">
        <v>23</v>
      </c>
      <c r="Q17" s="2790">
        <f t="shared" si="0"/>
        <v>0</v>
      </c>
    </row>
    <row r="18" spans="2:17" ht="12.75">
      <c r="B18" s="2623"/>
      <c r="C18" s="3334"/>
      <c r="D18" s="2558" t="s">
        <v>1320</v>
      </c>
      <c r="E18" s="43" t="s">
        <v>343</v>
      </c>
      <c r="F18" s="43" t="s">
        <v>217</v>
      </c>
      <c r="G18" s="2679" t="s">
        <v>343</v>
      </c>
      <c r="J18" s="2735" t="s">
        <v>3658</v>
      </c>
      <c r="K18" s="2735" t="s">
        <v>3659</v>
      </c>
      <c r="L18" s="2735" t="s">
        <v>217</v>
      </c>
      <c r="O18" s="3297"/>
      <c r="P18" s="2511">
        <v>24</v>
      </c>
      <c r="Q18" s="2790">
        <f t="shared" si="0"/>
        <v>0</v>
      </c>
    </row>
    <row r="19" spans="2:17" ht="12">
      <c r="B19" s="2623"/>
      <c r="C19" s="3335"/>
      <c r="D19" s="2556" t="s">
        <v>346</v>
      </c>
      <c r="E19" s="36"/>
      <c r="F19" s="37"/>
      <c r="G19" s="2688" t="s">
        <v>343</v>
      </c>
      <c r="J19" s="1529"/>
      <c r="K19" s="1529"/>
      <c r="L19" s="1529"/>
      <c r="O19" s="3297"/>
      <c r="P19" s="2511">
        <v>25</v>
      </c>
      <c r="Q19" s="2790">
        <f t="shared" si="0"/>
        <v>0</v>
      </c>
    </row>
    <row r="20" spans="2:17" ht="12">
      <c r="B20" s="2623"/>
      <c r="C20" s="2623" t="s">
        <v>2565</v>
      </c>
      <c r="D20" s="2559" t="s">
        <v>2304</v>
      </c>
      <c r="E20" s="39" t="s">
        <v>1880</v>
      </c>
      <c r="F20" s="39" t="s">
        <v>1873</v>
      </c>
      <c r="G20" s="2678" t="s">
        <v>217</v>
      </c>
      <c r="J20" s="2496"/>
      <c r="K20" s="2496"/>
      <c r="L20" s="2496"/>
      <c r="O20" s="3297"/>
      <c r="P20" s="2511" t="s">
        <v>195</v>
      </c>
      <c r="Q20" s="2790">
        <f t="shared" si="0"/>
        <v>0</v>
      </c>
    </row>
    <row r="21" spans="2:17" ht="25.5">
      <c r="B21" s="2623"/>
      <c r="C21" s="2623"/>
      <c r="D21" s="2624" t="s">
        <v>2305</v>
      </c>
      <c r="E21" s="2560" t="s">
        <v>1880</v>
      </c>
      <c r="F21" s="65" t="s">
        <v>1873</v>
      </c>
      <c r="G21" s="2679" t="s">
        <v>217</v>
      </c>
      <c r="J21" s="288" t="s">
        <v>3613</v>
      </c>
      <c r="K21" s="2738" t="s">
        <v>3125</v>
      </c>
      <c r="L21" s="2742" t="s">
        <v>3611</v>
      </c>
      <c r="O21" s="3298"/>
      <c r="P21" s="2512" t="s">
        <v>155</v>
      </c>
      <c r="Q21" s="2791">
        <f t="shared" si="0"/>
        <v>0</v>
      </c>
    </row>
    <row r="22" spans="2:17" ht="12" customHeight="1">
      <c r="B22" s="2623"/>
      <c r="C22" s="2624"/>
      <c r="D22" s="2621" t="s">
        <v>346</v>
      </c>
      <c r="E22" s="24"/>
      <c r="F22" s="37"/>
      <c r="G22" s="2688" t="s">
        <v>217</v>
      </c>
      <c r="J22" s="2678" t="s">
        <v>3101</v>
      </c>
      <c r="K22" s="2739" t="s">
        <v>3614</v>
      </c>
      <c r="L22" s="2739" t="s">
        <v>217</v>
      </c>
      <c r="O22" s="3296" t="s">
        <v>324</v>
      </c>
      <c r="P22" s="2519">
        <v>30</v>
      </c>
      <c r="Q22" s="2789">
        <f t="shared" si="0"/>
        <v>0</v>
      </c>
    </row>
    <row r="23" spans="2:17" ht="12.75">
      <c r="B23" s="2623"/>
      <c r="C23" s="2623" t="s">
        <v>2565</v>
      </c>
      <c r="D23" s="2557" t="s">
        <v>2306</v>
      </c>
      <c r="E23" s="2638" t="s">
        <v>1880</v>
      </c>
      <c r="F23" s="39" t="s">
        <v>1873</v>
      </c>
      <c r="G23" s="2678" t="s">
        <v>217</v>
      </c>
      <c r="J23" s="2692" t="s">
        <v>3288</v>
      </c>
      <c r="K23" s="2740" t="s">
        <v>3615</v>
      </c>
      <c r="L23" s="2740" t="s">
        <v>217</v>
      </c>
      <c r="O23" s="3297"/>
      <c r="P23" s="2519">
        <v>31</v>
      </c>
      <c r="Q23" s="2790">
        <f t="shared" si="0"/>
        <v>0</v>
      </c>
    </row>
    <row r="24" spans="2:17" ht="12.75">
      <c r="B24" s="2623"/>
      <c r="C24" s="2623"/>
      <c r="D24" s="2624" t="s">
        <v>2307</v>
      </c>
      <c r="E24" s="42" t="s">
        <v>1880</v>
      </c>
      <c r="F24" s="65" t="s">
        <v>1873</v>
      </c>
      <c r="G24" s="2679" t="s">
        <v>217</v>
      </c>
      <c r="J24" s="2688" t="s">
        <v>3290</v>
      </c>
      <c r="K24" s="2735" t="s">
        <v>3291</v>
      </c>
      <c r="L24" s="2735" t="s">
        <v>217</v>
      </c>
      <c r="O24" s="3297"/>
      <c r="P24" s="2519">
        <v>32</v>
      </c>
      <c r="Q24" s="2790">
        <f t="shared" si="0"/>
        <v>0</v>
      </c>
    </row>
    <row r="25" spans="2:17" ht="24">
      <c r="B25" s="2623"/>
      <c r="C25" s="2623"/>
      <c r="D25" s="2556" t="s">
        <v>346</v>
      </c>
      <c r="E25" s="24"/>
      <c r="F25" s="37"/>
      <c r="G25" s="2688" t="s">
        <v>2478</v>
      </c>
      <c r="J25" s="2688" t="s">
        <v>3103</v>
      </c>
      <c r="K25" s="2735" t="s">
        <v>3616</v>
      </c>
      <c r="L25" s="2735" t="s">
        <v>217</v>
      </c>
      <c r="O25" s="3297"/>
      <c r="P25" s="2519" t="s">
        <v>92</v>
      </c>
      <c r="Q25" s="2790">
        <f t="shared" si="0"/>
        <v>0</v>
      </c>
    </row>
    <row r="26" spans="2:17" ht="12.75">
      <c r="B26" s="2623"/>
      <c r="C26" s="3333" t="s">
        <v>271</v>
      </c>
      <c r="D26" s="2621" t="s">
        <v>2567</v>
      </c>
      <c r="E26" s="25" t="s">
        <v>343</v>
      </c>
      <c r="F26" s="25" t="s">
        <v>217</v>
      </c>
      <c r="G26" s="2688" t="s">
        <v>856</v>
      </c>
      <c r="J26" s="2693" t="s">
        <v>3105</v>
      </c>
      <c r="K26" s="2736" t="s">
        <v>3293</v>
      </c>
      <c r="L26" s="2735" t="s">
        <v>217</v>
      </c>
      <c r="O26" s="3297"/>
      <c r="P26" s="2519">
        <v>34</v>
      </c>
      <c r="Q26" s="2790">
        <f t="shared" si="0"/>
        <v>0</v>
      </c>
    </row>
    <row r="27" spans="2:17" ht="48">
      <c r="B27" s="2623"/>
      <c r="C27" s="3334"/>
      <c r="D27" s="2556" t="s">
        <v>913</v>
      </c>
      <c r="E27" s="36"/>
      <c r="F27" s="37"/>
      <c r="G27" s="2690" t="s">
        <v>3527</v>
      </c>
      <c r="J27" s="2688" t="s">
        <v>3106</v>
      </c>
      <c r="K27" s="2735" t="s">
        <v>3294</v>
      </c>
      <c r="L27" s="2735" t="s">
        <v>217</v>
      </c>
      <c r="O27" s="3297"/>
      <c r="P27" s="2519">
        <v>35</v>
      </c>
      <c r="Q27" s="2790">
        <f t="shared" si="0"/>
        <v>0</v>
      </c>
    </row>
    <row r="28" spans="2:17" ht="12.75">
      <c r="B28" s="2623"/>
      <c r="C28" s="3334"/>
      <c r="D28" s="2621" t="s">
        <v>2568</v>
      </c>
      <c r="E28" s="25" t="s">
        <v>343</v>
      </c>
      <c r="F28" s="25" t="s">
        <v>217</v>
      </c>
      <c r="G28" s="2688" t="s">
        <v>856</v>
      </c>
      <c r="J28" s="2688" t="s">
        <v>3107</v>
      </c>
      <c r="K28" s="2735" t="s">
        <v>3295</v>
      </c>
      <c r="L28" s="2735" t="s">
        <v>217</v>
      </c>
      <c r="O28" s="3297"/>
      <c r="P28" s="2519" t="s">
        <v>196</v>
      </c>
      <c r="Q28" s="2790">
        <f t="shared" si="0"/>
        <v>0</v>
      </c>
    </row>
    <row r="29" spans="2:17" ht="36">
      <c r="B29" s="2623"/>
      <c r="C29" s="3335"/>
      <c r="D29" s="2556" t="s">
        <v>257</v>
      </c>
      <c r="E29" s="36"/>
      <c r="F29" s="37"/>
      <c r="G29" s="2690" t="s">
        <v>3528</v>
      </c>
      <c r="J29" s="2688" t="s">
        <v>3617</v>
      </c>
      <c r="K29" s="2735">
        <v>58</v>
      </c>
      <c r="L29" s="2735" t="s">
        <v>217</v>
      </c>
      <c r="O29" s="3298"/>
      <c r="P29" s="2519" t="s">
        <v>152</v>
      </c>
      <c r="Q29" s="2791">
        <f>IF(P29="","",IF(P29="―","N/A",R29))</f>
        <v>0</v>
      </c>
    </row>
    <row r="30" spans="2:17" ht="24">
      <c r="B30" s="2623"/>
      <c r="C30" s="3333" t="s">
        <v>272</v>
      </c>
      <c r="D30" s="2621" t="s">
        <v>2569</v>
      </c>
      <c r="E30" s="25" t="s">
        <v>343</v>
      </c>
      <c r="F30" s="25" t="s">
        <v>217</v>
      </c>
      <c r="G30" s="2688" t="s">
        <v>856</v>
      </c>
      <c r="J30" s="2688" t="s">
        <v>3296</v>
      </c>
      <c r="K30" s="2735">
        <v>59</v>
      </c>
      <c r="L30" s="2735" t="s">
        <v>217</v>
      </c>
      <c r="O30" s="2523" t="s">
        <v>1021</v>
      </c>
      <c r="P30" s="2509">
        <v>40</v>
      </c>
      <c r="Q30" s="2688">
        <f t="shared" si="0"/>
        <v>0</v>
      </c>
    </row>
    <row r="31" spans="2:17" ht="48">
      <c r="B31" s="2623"/>
      <c r="C31" s="3335"/>
      <c r="D31" s="2556" t="s">
        <v>913</v>
      </c>
      <c r="E31" s="36"/>
      <c r="F31" s="37"/>
      <c r="G31" s="2690" t="s">
        <v>3596</v>
      </c>
      <c r="J31" s="2688" t="s">
        <v>3297</v>
      </c>
      <c r="K31" s="2735" t="s">
        <v>3136</v>
      </c>
      <c r="L31" s="2735" t="s">
        <v>217</v>
      </c>
      <c r="O31" s="2523" t="s">
        <v>197</v>
      </c>
      <c r="P31" s="2509">
        <v>41</v>
      </c>
      <c r="Q31" s="2688">
        <f t="shared" si="0"/>
        <v>0</v>
      </c>
    </row>
    <row r="32" spans="2:17" ht="12" customHeight="1">
      <c r="B32" s="2623"/>
      <c r="C32" s="3333" t="s">
        <v>273</v>
      </c>
      <c r="D32" s="2621" t="s">
        <v>2571</v>
      </c>
      <c r="E32" s="25" t="s">
        <v>343</v>
      </c>
      <c r="F32" s="25" t="s">
        <v>217</v>
      </c>
      <c r="G32" s="2688" t="s">
        <v>856</v>
      </c>
      <c r="J32" s="2688" t="s">
        <v>3618</v>
      </c>
      <c r="K32" s="2735" t="s">
        <v>3619</v>
      </c>
      <c r="L32" s="2735" t="s">
        <v>217</v>
      </c>
      <c r="O32" s="2523" t="s">
        <v>979</v>
      </c>
      <c r="P32" s="2509">
        <v>42</v>
      </c>
      <c r="Q32" s="2688">
        <f t="shared" si="0"/>
        <v>0</v>
      </c>
    </row>
    <row r="33" spans="2:17" ht="180">
      <c r="B33" s="2623"/>
      <c r="C33" s="3335"/>
      <c r="D33" s="2556" t="s">
        <v>913</v>
      </c>
      <c r="E33" s="36"/>
      <c r="F33" s="37"/>
      <c r="G33" s="2690" t="s">
        <v>3530</v>
      </c>
      <c r="J33" s="2688" t="s">
        <v>3620</v>
      </c>
      <c r="K33" s="2735" t="s">
        <v>3621</v>
      </c>
      <c r="L33" s="2735" t="s">
        <v>217</v>
      </c>
      <c r="O33" s="2523" t="s">
        <v>1856</v>
      </c>
      <c r="P33" s="2509">
        <v>43</v>
      </c>
      <c r="Q33" s="2688">
        <f t="shared" si="0"/>
        <v>0</v>
      </c>
    </row>
    <row r="34" spans="2:17" ht="24">
      <c r="B34" s="2623"/>
      <c r="C34" s="3333" t="s">
        <v>2941</v>
      </c>
      <c r="D34" s="2557" t="s">
        <v>2573</v>
      </c>
      <c r="E34" s="40" t="s">
        <v>343</v>
      </c>
      <c r="F34" s="40" t="s">
        <v>217</v>
      </c>
      <c r="G34" s="2678" t="s">
        <v>2855</v>
      </c>
      <c r="J34" s="2688" t="s">
        <v>3622</v>
      </c>
      <c r="K34" s="2735" t="s">
        <v>3301</v>
      </c>
      <c r="L34" s="2735" t="s">
        <v>217</v>
      </c>
      <c r="O34" s="2523" t="s">
        <v>1857</v>
      </c>
      <c r="P34" s="2509">
        <v>44</v>
      </c>
      <c r="Q34" s="2688">
        <f t="shared" si="0"/>
        <v>0</v>
      </c>
    </row>
    <row r="35" spans="2:17" ht="24">
      <c r="B35" s="2623"/>
      <c r="C35" s="3334"/>
      <c r="D35" s="2558" t="s">
        <v>2574</v>
      </c>
      <c r="E35" s="43" t="s">
        <v>343</v>
      </c>
      <c r="F35" s="43" t="s">
        <v>217</v>
      </c>
      <c r="G35" s="2679" t="s">
        <v>2855</v>
      </c>
      <c r="J35" s="2688" t="s">
        <v>3302</v>
      </c>
      <c r="K35" s="2735" t="s">
        <v>3623</v>
      </c>
      <c r="L35" s="2735" t="s">
        <v>217</v>
      </c>
      <c r="O35" s="2523" t="s">
        <v>1461</v>
      </c>
      <c r="P35" s="2509">
        <v>45</v>
      </c>
      <c r="Q35" s="2688">
        <f t="shared" si="0"/>
        <v>0</v>
      </c>
    </row>
    <row r="36" spans="2:17" ht="24">
      <c r="B36" s="2623"/>
      <c r="C36" s="3335"/>
      <c r="D36" s="2556" t="s">
        <v>346</v>
      </c>
      <c r="E36" s="36"/>
      <c r="F36" s="37"/>
      <c r="G36" s="2688" t="s">
        <v>2855</v>
      </c>
      <c r="J36" s="2688" t="s">
        <v>3624</v>
      </c>
      <c r="K36" s="2735" t="s">
        <v>3303</v>
      </c>
      <c r="L36" s="2735" t="s">
        <v>217</v>
      </c>
      <c r="O36" s="2523" t="s">
        <v>1858</v>
      </c>
      <c r="P36" s="2509">
        <v>46</v>
      </c>
      <c r="Q36" s="2688">
        <f t="shared" si="0"/>
        <v>0</v>
      </c>
    </row>
    <row r="37" spans="2:17" ht="12" customHeight="1">
      <c r="B37" s="2623"/>
      <c r="C37" s="3333" t="s">
        <v>2575</v>
      </c>
      <c r="D37" s="2622" t="s">
        <v>2576</v>
      </c>
      <c r="E37" s="40" t="s">
        <v>343</v>
      </c>
      <c r="F37" s="40" t="s">
        <v>217</v>
      </c>
      <c r="G37" s="2691" t="s">
        <v>217</v>
      </c>
      <c r="J37" s="2688" t="s">
        <v>3185</v>
      </c>
      <c r="K37" s="2735" t="s">
        <v>3186</v>
      </c>
      <c r="L37" s="2735" t="s">
        <v>217</v>
      </c>
      <c r="O37" s="2523" t="s">
        <v>1859</v>
      </c>
      <c r="P37" s="2509">
        <v>47</v>
      </c>
      <c r="Q37" s="2688">
        <f t="shared" si="0"/>
        <v>0</v>
      </c>
    </row>
    <row r="38" spans="2:17" ht="12.75">
      <c r="B38" s="2623"/>
      <c r="C38" s="3334"/>
      <c r="D38" s="2558" t="s">
        <v>2577</v>
      </c>
      <c r="E38" s="202" t="s">
        <v>343</v>
      </c>
      <c r="F38" s="202" t="s">
        <v>217</v>
      </c>
      <c r="G38" s="2692" t="s">
        <v>217</v>
      </c>
      <c r="J38" s="2688" t="s">
        <v>3187</v>
      </c>
      <c r="K38" s="2735" t="s">
        <v>3188</v>
      </c>
      <c r="L38" s="2735" t="s">
        <v>217</v>
      </c>
      <c r="O38" s="2523" t="s">
        <v>1860</v>
      </c>
      <c r="P38" s="2509">
        <v>48</v>
      </c>
      <c r="Q38" s="2688">
        <f t="shared" si="0"/>
        <v>0</v>
      </c>
    </row>
    <row r="39" spans="2:17" ht="48">
      <c r="B39" s="2623"/>
      <c r="C39" s="3335"/>
      <c r="D39" s="2556" t="s">
        <v>2578</v>
      </c>
      <c r="E39" s="36"/>
      <c r="F39" s="37"/>
      <c r="G39" s="2689" t="s">
        <v>3597</v>
      </c>
      <c r="J39" s="2688" t="s">
        <v>3625</v>
      </c>
      <c r="K39" s="2735" t="s">
        <v>3190</v>
      </c>
      <c r="L39" s="2735" t="s">
        <v>217</v>
      </c>
      <c r="O39" s="2523" t="s">
        <v>1861</v>
      </c>
      <c r="P39" s="2509">
        <v>49</v>
      </c>
      <c r="Q39" s="2688">
        <f t="shared" si="0"/>
        <v>0</v>
      </c>
    </row>
    <row r="40" spans="2:17" ht="12" customHeight="1">
      <c r="B40" s="2623"/>
      <c r="C40" s="3360" t="s">
        <v>2579</v>
      </c>
      <c r="D40" s="2656" t="s">
        <v>2435</v>
      </c>
      <c r="E40" s="2561" t="s">
        <v>343</v>
      </c>
      <c r="F40" s="40" t="s">
        <v>217</v>
      </c>
      <c r="G40" s="2693" t="s">
        <v>343</v>
      </c>
      <c r="J40" s="2678" t="s">
        <v>3191</v>
      </c>
      <c r="K40" s="2739" t="s">
        <v>3146</v>
      </c>
      <c r="L40" s="2735" t="s">
        <v>217</v>
      </c>
      <c r="O40" s="2611" t="s">
        <v>343</v>
      </c>
      <c r="P40" s="2526" t="s">
        <v>2243</v>
      </c>
      <c r="Q40" s="2688">
        <f t="shared" si="0"/>
        <v>0</v>
      </c>
    </row>
    <row r="41" spans="2:17" ht="24">
      <c r="B41" s="2623"/>
      <c r="C41" s="3362"/>
      <c r="D41" s="2556" t="s">
        <v>2580</v>
      </c>
      <c r="E41" s="2657"/>
      <c r="F41" s="2658"/>
      <c r="G41" s="2693" t="s">
        <v>343</v>
      </c>
      <c r="J41" s="2679" t="s">
        <v>1244</v>
      </c>
      <c r="K41" s="2737" t="s">
        <v>3305</v>
      </c>
      <c r="L41" s="2735" t="s">
        <v>217</v>
      </c>
      <c r="O41" s="3296" t="s">
        <v>1022</v>
      </c>
      <c r="P41" s="2510">
        <v>50</v>
      </c>
      <c r="Q41" s="69">
        <f t="shared" si="0"/>
        <v>0</v>
      </c>
    </row>
    <row r="42" spans="2:17" ht="12" customHeight="1">
      <c r="B42" s="2623"/>
      <c r="C42" s="3360" t="s">
        <v>2581</v>
      </c>
      <c r="D42" s="2656" t="s">
        <v>2437</v>
      </c>
      <c r="E42" s="2561" t="s">
        <v>343</v>
      </c>
      <c r="F42" s="40" t="s">
        <v>217</v>
      </c>
      <c r="G42" s="2693" t="s">
        <v>343</v>
      </c>
      <c r="J42" s="2678" t="s">
        <v>3307</v>
      </c>
      <c r="K42" s="2739" t="s">
        <v>3626</v>
      </c>
      <c r="L42" s="2735" t="s">
        <v>217</v>
      </c>
      <c r="O42" s="3297"/>
      <c r="P42" s="2511" t="s">
        <v>135</v>
      </c>
      <c r="Q42" s="2790">
        <f t="shared" si="0"/>
        <v>0</v>
      </c>
    </row>
    <row r="43" spans="2:17" ht="12.75">
      <c r="B43" s="2623"/>
      <c r="C43" s="3362"/>
      <c r="D43" s="2659" t="s">
        <v>2582</v>
      </c>
      <c r="E43" s="2657"/>
      <c r="F43" s="2658"/>
      <c r="G43" s="2693" t="s">
        <v>343</v>
      </c>
      <c r="J43" s="2696" t="s">
        <v>3308</v>
      </c>
      <c r="K43" s="2785" t="s">
        <v>3310</v>
      </c>
      <c r="L43" s="2735" t="s">
        <v>217</v>
      </c>
      <c r="O43" s="3297"/>
      <c r="P43" s="2511" t="s">
        <v>136</v>
      </c>
      <c r="Q43" s="2790">
        <f t="shared" si="0"/>
        <v>0</v>
      </c>
    </row>
    <row r="44" spans="2:17" ht="12" customHeight="1">
      <c r="B44" s="2623"/>
      <c r="C44" s="3360" t="s">
        <v>2583</v>
      </c>
      <c r="D44" s="2656" t="s">
        <v>2439</v>
      </c>
      <c r="E44" s="2561" t="s">
        <v>343</v>
      </c>
      <c r="F44" s="40" t="s">
        <v>217</v>
      </c>
      <c r="G44" s="2693" t="s">
        <v>2855</v>
      </c>
      <c r="J44" s="2679" t="s">
        <v>3627</v>
      </c>
      <c r="K44" s="2737" t="s">
        <v>3318</v>
      </c>
      <c r="L44" s="2735" t="s">
        <v>217</v>
      </c>
      <c r="O44" s="3297"/>
      <c r="P44" s="2511" t="s">
        <v>137</v>
      </c>
      <c r="Q44" s="2790">
        <f t="shared" si="0"/>
        <v>0</v>
      </c>
    </row>
    <row r="45" spans="2:17" ht="12.75">
      <c r="B45" s="2623"/>
      <c r="C45" s="3362"/>
      <c r="D45" s="2659" t="s">
        <v>913</v>
      </c>
      <c r="E45" s="2657"/>
      <c r="F45" s="2658"/>
      <c r="G45" s="2693" t="s">
        <v>343</v>
      </c>
      <c r="J45" s="2678" t="s">
        <v>3149</v>
      </c>
      <c r="K45" s="2739" t="s">
        <v>3324</v>
      </c>
      <c r="L45" s="2735" t="s">
        <v>217</v>
      </c>
      <c r="O45" s="3297"/>
      <c r="P45" s="2511" t="s">
        <v>138</v>
      </c>
      <c r="Q45" s="2790">
        <f t="shared" si="0"/>
        <v>0</v>
      </c>
    </row>
    <row r="46" spans="2:17" ht="12.75">
      <c r="B46" s="2623"/>
      <c r="C46" s="3360" t="s">
        <v>2584</v>
      </c>
      <c r="D46" s="2656" t="s">
        <v>2441</v>
      </c>
      <c r="E46" s="2561" t="s">
        <v>343</v>
      </c>
      <c r="F46" s="40" t="s">
        <v>217</v>
      </c>
      <c r="G46" s="2693" t="s">
        <v>343</v>
      </c>
      <c r="J46" s="2688" t="s">
        <v>3150</v>
      </c>
      <c r="K46" s="2735" t="s">
        <v>3151</v>
      </c>
      <c r="L46" s="2735" t="s">
        <v>217</v>
      </c>
      <c r="O46" s="3297"/>
      <c r="P46" s="2515">
        <v>55</v>
      </c>
      <c r="Q46" s="2790">
        <f t="shared" si="0"/>
        <v>0</v>
      </c>
    </row>
    <row r="47" spans="2:17" ht="24">
      <c r="B47" s="2623"/>
      <c r="C47" s="3361"/>
      <c r="D47" s="2659" t="s">
        <v>913</v>
      </c>
      <c r="E47" s="2660"/>
      <c r="F47" s="2661"/>
      <c r="G47" s="2693" t="s">
        <v>343</v>
      </c>
      <c r="J47" s="2688" t="s">
        <v>3326</v>
      </c>
      <c r="K47" s="2735" t="s">
        <v>3327</v>
      </c>
      <c r="L47" s="2735" t="s">
        <v>217</v>
      </c>
      <c r="O47" s="3297"/>
      <c r="P47" s="2515">
        <v>56</v>
      </c>
      <c r="Q47" s="2790" t="s">
        <v>3660</v>
      </c>
    </row>
    <row r="48" spans="2:17" ht="24">
      <c r="B48" s="2623"/>
      <c r="C48" s="3361"/>
      <c r="D48" s="2656" t="s">
        <v>2442</v>
      </c>
      <c r="E48" s="2561" t="s">
        <v>343</v>
      </c>
      <c r="F48" s="40" t="s">
        <v>217</v>
      </c>
      <c r="G48" s="2693" t="s">
        <v>343</v>
      </c>
      <c r="J48" s="2688" t="s">
        <v>3153</v>
      </c>
      <c r="K48" s="2735" t="s">
        <v>3154</v>
      </c>
      <c r="L48" s="2735" t="s">
        <v>217</v>
      </c>
      <c r="O48" s="3298"/>
      <c r="P48" s="2512" t="s">
        <v>2088</v>
      </c>
      <c r="Q48" s="2792">
        <f t="shared" si="0"/>
        <v>0</v>
      </c>
    </row>
    <row r="49" spans="2:17" ht="24">
      <c r="B49" s="2623"/>
      <c r="C49" s="3361"/>
      <c r="D49" s="2662" t="s">
        <v>913</v>
      </c>
      <c r="E49" s="2663"/>
      <c r="F49" s="2664"/>
      <c r="G49" s="2694" t="s">
        <v>343</v>
      </c>
      <c r="J49" s="2688" t="s">
        <v>3513</v>
      </c>
      <c r="K49" s="2735" t="s">
        <v>3328</v>
      </c>
      <c r="L49" s="2735" t="s">
        <v>217</v>
      </c>
      <c r="O49" s="2608" t="s">
        <v>2404</v>
      </c>
      <c r="P49" s="2520">
        <v>60</v>
      </c>
      <c r="Q49" s="2792">
        <f t="shared" si="0"/>
        <v>0</v>
      </c>
    </row>
    <row r="50" spans="2:17" ht="12.75">
      <c r="B50" s="2623"/>
      <c r="C50" s="3362"/>
      <c r="D50" s="2665" t="s">
        <v>257</v>
      </c>
      <c r="E50" s="2666"/>
      <c r="F50" s="2667"/>
      <c r="G50" s="2695" t="s">
        <v>343</v>
      </c>
      <c r="J50" s="2688" t="s">
        <v>3329</v>
      </c>
      <c r="K50" s="2735" t="s">
        <v>3330</v>
      </c>
      <c r="L50" s="2735" t="s">
        <v>217</v>
      </c>
      <c r="O50" s="2609" t="s">
        <v>2405</v>
      </c>
      <c r="P50" s="2521">
        <v>61</v>
      </c>
      <c r="Q50" s="2791">
        <f t="shared" si="0"/>
        <v>0</v>
      </c>
    </row>
    <row r="51" spans="2:17" ht="12.75">
      <c r="B51" s="2623"/>
      <c r="C51" s="3333" t="s">
        <v>2585</v>
      </c>
      <c r="D51" s="2557" t="s">
        <v>2586</v>
      </c>
      <c r="E51" s="40" t="s">
        <v>343</v>
      </c>
      <c r="F51" s="40" t="s">
        <v>217</v>
      </c>
      <c r="G51" s="2685" t="s">
        <v>856</v>
      </c>
      <c r="J51" s="2688" t="s">
        <v>3331</v>
      </c>
      <c r="K51" s="2735" t="s">
        <v>3332</v>
      </c>
      <c r="L51" s="2735" t="s">
        <v>217</v>
      </c>
      <c r="O51" s="2609"/>
      <c r="P51" s="2521">
        <v>62</v>
      </c>
      <c r="Q51" s="2789">
        <f t="shared" si="0"/>
        <v>0</v>
      </c>
    </row>
    <row r="52" spans="2:17" ht="12.75">
      <c r="B52" s="2623"/>
      <c r="C52" s="3334"/>
      <c r="D52" s="2558" t="s">
        <v>2587</v>
      </c>
      <c r="E52" s="43" t="s">
        <v>343</v>
      </c>
      <c r="F52" s="43" t="s">
        <v>217</v>
      </c>
      <c r="G52" s="2696" t="s">
        <v>856</v>
      </c>
      <c r="J52" s="2678" t="s">
        <v>3337</v>
      </c>
      <c r="K52" s="2739" t="s">
        <v>3338</v>
      </c>
      <c r="L52" s="2735" t="s">
        <v>217</v>
      </c>
      <c r="O52" s="2609"/>
      <c r="P52" s="2521">
        <v>63</v>
      </c>
      <c r="Q52" s="2790">
        <f t="shared" si="0"/>
        <v>0</v>
      </c>
    </row>
    <row r="53" spans="2:17" ht="216">
      <c r="B53" s="2623"/>
      <c r="C53" s="3334"/>
      <c r="D53" s="2562" t="s">
        <v>346</v>
      </c>
      <c r="E53" s="57"/>
      <c r="F53" s="58"/>
      <c r="G53" s="2697" t="s">
        <v>3598</v>
      </c>
      <c r="J53" s="2688" t="s">
        <v>3367</v>
      </c>
      <c r="K53" s="2735" t="s">
        <v>3368</v>
      </c>
      <c r="L53" s="2735" t="s">
        <v>217</v>
      </c>
      <c r="O53" s="2609"/>
      <c r="P53" s="2521">
        <v>64</v>
      </c>
      <c r="Q53" s="2790">
        <f t="shared" si="0"/>
        <v>0</v>
      </c>
    </row>
    <row r="54" spans="2:17" ht="108">
      <c r="B54" s="2623"/>
      <c r="C54" s="3334"/>
      <c r="D54" s="2563"/>
      <c r="E54" s="60"/>
      <c r="F54" s="61"/>
      <c r="G54" s="2698" t="s">
        <v>3599</v>
      </c>
      <c r="J54" s="2688" t="s">
        <v>3369</v>
      </c>
      <c r="K54" s="2735" t="s">
        <v>3370</v>
      </c>
      <c r="L54" s="2735" t="s">
        <v>217</v>
      </c>
      <c r="O54" s="2609"/>
      <c r="P54" s="2521">
        <v>65</v>
      </c>
      <c r="Q54" s="2790">
        <f t="shared" si="0"/>
        <v>0</v>
      </c>
    </row>
    <row r="55" spans="2:17" ht="36">
      <c r="B55" s="2623"/>
      <c r="C55" s="3334"/>
      <c r="D55" s="2629"/>
      <c r="E55" s="64"/>
      <c r="F55" s="65"/>
      <c r="G55" s="2686" t="s">
        <v>3253</v>
      </c>
      <c r="J55" s="2694" t="s">
        <v>3374</v>
      </c>
      <c r="K55" s="2784" t="s">
        <v>3375</v>
      </c>
      <c r="L55" s="2735" t="s">
        <v>217</v>
      </c>
      <c r="O55" s="2609"/>
      <c r="P55" s="2521" t="s">
        <v>624</v>
      </c>
      <c r="Q55" s="2790">
        <f t="shared" si="0"/>
        <v>0</v>
      </c>
    </row>
    <row r="56" spans="2:17" ht="12.75">
      <c r="B56" s="2623"/>
      <c r="C56" s="3336" t="s">
        <v>2588</v>
      </c>
      <c r="D56" s="2557" t="s">
        <v>2589</v>
      </c>
      <c r="E56" s="40" t="s">
        <v>343</v>
      </c>
      <c r="F56" s="40" t="s">
        <v>217</v>
      </c>
      <c r="G56" s="2678" t="s">
        <v>2855</v>
      </c>
      <c r="J56" s="2693" t="s">
        <v>3376</v>
      </c>
      <c r="K56" s="2735" t="s">
        <v>3304</v>
      </c>
      <c r="L56" s="2735" t="s">
        <v>217</v>
      </c>
      <c r="O56" s="2610"/>
      <c r="P56" s="2522" t="s">
        <v>161</v>
      </c>
      <c r="Q56" s="2790">
        <f t="shared" si="0"/>
        <v>0</v>
      </c>
    </row>
    <row r="57" spans="2:17" ht="12.75">
      <c r="B57" s="2623"/>
      <c r="C57" s="3336"/>
      <c r="D57" s="2558" t="s">
        <v>2590</v>
      </c>
      <c r="E57" s="43" t="s">
        <v>343</v>
      </c>
      <c r="F57" s="43" t="s">
        <v>217</v>
      </c>
      <c r="G57" s="2679" t="s">
        <v>2855</v>
      </c>
      <c r="J57" s="2688" t="s">
        <v>3511</v>
      </c>
      <c r="K57" s="2735" t="s">
        <v>3426</v>
      </c>
      <c r="L57" s="2735" t="s">
        <v>217</v>
      </c>
      <c r="O57" s="3293" t="s">
        <v>192</v>
      </c>
      <c r="P57" s="2520">
        <v>70</v>
      </c>
      <c r="Q57" s="2790">
        <f t="shared" si="0"/>
        <v>0</v>
      </c>
    </row>
    <row r="58" spans="2:17" ht="12.75">
      <c r="B58" s="2623"/>
      <c r="C58" s="3336"/>
      <c r="D58" s="2629" t="s">
        <v>346</v>
      </c>
      <c r="E58" s="64"/>
      <c r="F58" s="65"/>
      <c r="G58" s="2688" t="s">
        <v>2855</v>
      </c>
      <c r="J58" s="2688" t="s">
        <v>3628</v>
      </c>
      <c r="K58" s="2735">
        <v>88</v>
      </c>
      <c r="L58" s="2735" t="s">
        <v>217</v>
      </c>
      <c r="O58" s="3294"/>
      <c r="P58" s="2521">
        <v>71</v>
      </c>
      <c r="Q58" s="2791">
        <f t="shared" si="0"/>
        <v>0</v>
      </c>
    </row>
    <row r="59" spans="2:17" ht="12.75">
      <c r="B59" s="2623"/>
      <c r="C59" s="3336" t="s">
        <v>2591</v>
      </c>
      <c r="D59" s="2557" t="s">
        <v>2592</v>
      </c>
      <c r="E59" s="40" t="s">
        <v>343</v>
      </c>
      <c r="F59" s="40" t="s">
        <v>217</v>
      </c>
      <c r="G59" s="2678" t="s">
        <v>217</v>
      </c>
      <c r="J59" s="2678" t="s">
        <v>3508</v>
      </c>
      <c r="K59" s="2739" t="s">
        <v>3163</v>
      </c>
      <c r="L59" s="2735" t="s">
        <v>217</v>
      </c>
      <c r="O59" s="3294"/>
      <c r="P59" s="2521">
        <v>72</v>
      </c>
      <c r="Q59" s="2793">
        <f t="shared" si="0"/>
        <v>0</v>
      </c>
    </row>
    <row r="60" spans="2:17" ht="12.75">
      <c r="B60" s="2623"/>
      <c r="C60" s="3336"/>
      <c r="D60" s="2558" t="s">
        <v>2593</v>
      </c>
      <c r="E60" s="43" t="s">
        <v>343</v>
      </c>
      <c r="F60" s="43" t="s">
        <v>217</v>
      </c>
      <c r="G60" s="2679" t="s">
        <v>217</v>
      </c>
      <c r="J60" s="2678" t="s">
        <v>3431</v>
      </c>
      <c r="K60" s="2739" t="s">
        <v>3165</v>
      </c>
      <c r="L60" s="2735" t="s">
        <v>217</v>
      </c>
      <c r="O60" s="3294"/>
      <c r="P60" s="2521">
        <v>73</v>
      </c>
      <c r="Q60" s="2792">
        <f t="shared" si="0"/>
        <v>0</v>
      </c>
    </row>
    <row r="61" spans="2:17" ht="108">
      <c r="B61" s="2563"/>
      <c r="C61" s="3336"/>
      <c r="D61" s="2556" t="s">
        <v>346</v>
      </c>
      <c r="E61" s="36"/>
      <c r="F61" s="37"/>
      <c r="G61" s="2709" t="s">
        <v>3600</v>
      </c>
      <c r="J61" s="2688" t="s">
        <v>3452</v>
      </c>
      <c r="K61" s="2735" t="s">
        <v>3453</v>
      </c>
      <c r="L61" s="2735" t="s">
        <v>217</v>
      </c>
      <c r="O61" s="3294"/>
      <c r="P61" s="2521">
        <v>74</v>
      </c>
      <c r="Q61" s="2792">
        <f t="shared" si="0"/>
        <v>0</v>
      </c>
    </row>
    <row r="62" spans="2:17" ht="12.75">
      <c r="B62" s="2563"/>
      <c r="C62" s="3333" t="s">
        <v>355</v>
      </c>
      <c r="D62" s="2557" t="s">
        <v>1609</v>
      </c>
      <c r="E62" s="40" t="s">
        <v>343</v>
      </c>
      <c r="F62" s="40" t="s">
        <v>217</v>
      </c>
      <c r="G62" s="2685" t="s">
        <v>856</v>
      </c>
      <c r="J62" s="2688" t="s">
        <v>3629</v>
      </c>
      <c r="K62" s="2735" t="s">
        <v>3630</v>
      </c>
      <c r="L62" s="2735" t="s">
        <v>217</v>
      </c>
      <c r="O62" s="3294"/>
      <c r="P62" s="2521">
        <v>75</v>
      </c>
      <c r="Q62" s="2792">
        <f t="shared" si="0"/>
        <v>0</v>
      </c>
    </row>
    <row r="63" spans="2:17" ht="24">
      <c r="B63" s="2563"/>
      <c r="C63" s="3334"/>
      <c r="D63" s="2558" t="s">
        <v>1610</v>
      </c>
      <c r="E63" s="43" t="s">
        <v>343</v>
      </c>
      <c r="F63" s="43" t="s">
        <v>217</v>
      </c>
      <c r="G63" s="2696" t="s">
        <v>856</v>
      </c>
      <c r="J63" s="2688" t="s">
        <v>3631</v>
      </c>
      <c r="K63" s="2735" t="s">
        <v>3632</v>
      </c>
      <c r="L63" s="2735" t="s">
        <v>217</v>
      </c>
      <c r="O63" s="3294"/>
      <c r="P63" s="2521" t="s">
        <v>198</v>
      </c>
      <c r="Q63" s="2792">
        <f t="shared" si="0"/>
        <v>0</v>
      </c>
    </row>
    <row r="64" spans="2:17" ht="36">
      <c r="B64" s="2563"/>
      <c r="C64" s="3335"/>
      <c r="D64" s="2556" t="s">
        <v>346</v>
      </c>
      <c r="E64" s="36"/>
      <c r="F64" s="37"/>
      <c r="G64" s="2621" t="s">
        <v>3601</v>
      </c>
      <c r="J64" s="2688" t="s">
        <v>3633</v>
      </c>
      <c r="K64" s="2735" t="s">
        <v>3634</v>
      </c>
      <c r="L64" s="2735" t="s">
        <v>217</v>
      </c>
      <c r="O64" s="3295"/>
      <c r="P64" s="2522" t="s">
        <v>162</v>
      </c>
      <c r="Q64" s="2792">
        <f t="shared" si="0"/>
        <v>0</v>
      </c>
    </row>
    <row r="65" spans="2:17" ht="36">
      <c r="B65" s="2563"/>
      <c r="C65" s="3333" t="s">
        <v>1611</v>
      </c>
      <c r="D65" s="2557" t="s">
        <v>1612</v>
      </c>
      <c r="E65" s="40" t="s">
        <v>343</v>
      </c>
      <c r="F65" s="40" t="s">
        <v>217</v>
      </c>
      <c r="G65" s="2685" t="s">
        <v>343</v>
      </c>
      <c r="J65" s="2693" t="s">
        <v>3635</v>
      </c>
      <c r="K65" s="2736" t="s">
        <v>3636</v>
      </c>
      <c r="L65" s="2735" t="s">
        <v>217</v>
      </c>
      <c r="O65" s="2608" t="s">
        <v>973</v>
      </c>
      <c r="P65" s="2520">
        <v>80</v>
      </c>
      <c r="Q65" s="2792">
        <f t="shared" si="0"/>
        <v>0</v>
      </c>
    </row>
    <row r="66" spans="2:17" ht="12">
      <c r="B66" s="2563"/>
      <c r="C66" s="3334"/>
      <c r="D66" s="2558" t="s">
        <v>1613</v>
      </c>
      <c r="E66" s="43" t="s">
        <v>343</v>
      </c>
      <c r="F66" s="43" t="s">
        <v>217</v>
      </c>
      <c r="G66" s="2696" t="s">
        <v>343</v>
      </c>
      <c r="J66" s="1284"/>
      <c r="N66" s="1284"/>
      <c r="O66" s="2609"/>
      <c r="P66" s="2521">
        <v>81</v>
      </c>
      <c r="Q66" s="2794">
        <f t="shared" si="0"/>
        <v>0</v>
      </c>
    </row>
    <row r="67" spans="2:17" ht="24">
      <c r="B67" s="2563"/>
      <c r="C67" s="3335"/>
      <c r="D67" s="2556" t="s">
        <v>346</v>
      </c>
      <c r="E67" s="36"/>
      <c r="F67" s="37"/>
      <c r="G67" s="2689" t="s">
        <v>343</v>
      </c>
      <c r="J67" s="1284"/>
      <c r="N67" s="1284"/>
      <c r="O67" s="2609"/>
      <c r="P67" s="2521">
        <v>82</v>
      </c>
      <c r="Q67" s="2789" t="s">
        <v>3661</v>
      </c>
    </row>
    <row r="68" spans="2:17" ht="12" customHeight="1">
      <c r="B68" s="2563"/>
      <c r="C68" s="3360" t="s">
        <v>2599</v>
      </c>
      <c r="D68" s="2668" t="s">
        <v>2444</v>
      </c>
      <c r="E68" s="2561" t="s">
        <v>343</v>
      </c>
      <c r="F68" s="40" t="s">
        <v>217</v>
      </c>
      <c r="G68" s="2678" t="s">
        <v>343</v>
      </c>
      <c r="J68" s="1284"/>
      <c r="N68" s="1284"/>
      <c r="O68" s="2609"/>
      <c r="P68" s="2521">
        <v>83</v>
      </c>
      <c r="Q68" s="2790">
        <f t="shared" si="0"/>
        <v>0</v>
      </c>
    </row>
    <row r="69" spans="2:17" ht="12">
      <c r="B69" s="2563"/>
      <c r="C69" s="3361"/>
      <c r="D69" s="2669" t="s">
        <v>2445</v>
      </c>
      <c r="E69" s="2561" t="s">
        <v>343</v>
      </c>
      <c r="F69" s="40" t="s">
        <v>217</v>
      </c>
      <c r="G69" s="2679" t="s">
        <v>343</v>
      </c>
      <c r="J69" s="1284"/>
      <c r="N69" s="1284"/>
      <c r="O69" s="2609"/>
      <c r="P69" s="2521">
        <v>84</v>
      </c>
      <c r="Q69" s="2790">
        <f t="shared" si="0"/>
        <v>0</v>
      </c>
    </row>
    <row r="70" spans="2:17" ht="12">
      <c r="B70" s="2563"/>
      <c r="C70" s="3362"/>
      <c r="D70" s="2659" t="s">
        <v>346</v>
      </c>
      <c r="E70" s="2657"/>
      <c r="F70" s="2658"/>
      <c r="G70" s="2688" t="s">
        <v>343</v>
      </c>
      <c r="J70" s="1284"/>
      <c r="N70" s="1284"/>
      <c r="O70" s="2609"/>
      <c r="P70" s="2521">
        <v>85</v>
      </c>
      <c r="Q70" s="2790">
        <f t="shared" si="0"/>
        <v>0</v>
      </c>
    </row>
    <row r="71" spans="2:17" ht="12" customHeight="1">
      <c r="B71" s="2563"/>
      <c r="C71" s="3360" t="s">
        <v>2942</v>
      </c>
      <c r="D71" s="2668" t="s">
        <v>2601</v>
      </c>
      <c r="E71" s="2561" t="s">
        <v>343</v>
      </c>
      <c r="F71" s="40" t="s">
        <v>217</v>
      </c>
      <c r="G71" s="2678" t="s">
        <v>343</v>
      </c>
      <c r="J71" s="1284"/>
      <c r="N71" s="1284"/>
      <c r="O71" s="2609"/>
      <c r="P71" s="2521" t="s">
        <v>980</v>
      </c>
      <c r="Q71" s="2790">
        <f t="shared" ref="Q71:Q114" si="1">IF(P71="","",IF(P71="―","N/A",R71))</f>
        <v>0</v>
      </c>
    </row>
    <row r="72" spans="2:17" ht="12" customHeight="1">
      <c r="B72" s="2563"/>
      <c r="C72" s="3361"/>
      <c r="D72" s="2669" t="s">
        <v>2448</v>
      </c>
      <c r="E72" s="2561" t="s">
        <v>343</v>
      </c>
      <c r="F72" s="40" t="s">
        <v>217</v>
      </c>
      <c r="G72" s="2679" t="s">
        <v>343</v>
      </c>
      <c r="J72" s="1284"/>
      <c r="N72" s="1284"/>
      <c r="O72" s="2610"/>
      <c r="P72" s="2522" t="s">
        <v>169</v>
      </c>
      <c r="Q72" s="2790">
        <f t="shared" si="1"/>
        <v>0</v>
      </c>
    </row>
    <row r="73" spans="2:17" ht="12">
      <c r="B73" s="2563"/>
      <c r="C73" s="3362"/>
      <c r="D73" s="2659" t="s">
        <v>2669</v>
      </c>
      <c r="E73" s="2657"/>
      <c r="F73" s="2658"/>
      <c r="G73" s="2688" t="s">
        <v>343</v>
      </c>
      <c r="J73" s="1284"/>
      <c r="N73" s="1284"/>
      <c r="O73" s="2612" t="s">
        <v>343</v>
      </c>
      <c r="P73" s="2514" t="s">
        <v>2245</v>
      </c>
      <c r="Q73" s="2790">
        <f t="shared" si="1"/>
        <v>0</v>
      </c>
    </row>
    <row r="74" spans="2:17" ht="12">
      <c r="B74" s="2563"/>
      <c r="C74" s="3333" t="s">
        <v>2602</v>
      </c>
      <c r="D74" s="2557" t="s">
        <v>1614</v>
      </c>
      <c r="E74" s="2561" t="s">
        <v>343</v>
      </c>
      <c r="F74" s="40" t="s">
        <v>217</v>
      </c>
      <c r="G74" s="2678" t="s">
        <v>343</v>
      </c>
      <c r="J74" s="1284"/>
      <c r="N74" s="1284"/>
      <c r="O74" s="3293" t="s">
        <v>2406</v>
      </c>
      <c r="P74" s="2520" t="s">
        <v>191</v>
      </c>
      <c r="Q74" s="2791">
        <f t="shared" si="1"/>
        <v>0</v>
      </c>
    </row>
    <row r="75" spans="2:17" ht="12">
      <c r="B75" s="2563"/>
      <c r="C75" s="3334"/>
      <c r="D75" s="2558" t="s">
        <v>1615</v>
      </c>
      <c r="E75" s="2565" t="s">
        <v>343</v>
      </c>
      <c r="F75" s="43" t="s">
        <v>217</v>
      </c>
      <c r="G75" s="2679" t="s">
        <v>343</v>
      </c>
      <c r="J75" s="1284"/>
      <c r="N75" s="1284"/>
      <c r="O75" s="3294"/>
      <c r="P75" s="2521" t="s">
        <v>122</v>
      </c>
      <c r="Q75" s="2688">
        <f t="shared" si="1"/>
        <v>0</v>
      </c>
    </row>
    <row r="76" spans="2:17" ht="12">
      <c r="B76" s="2563"/>
      <c r="C76" s="3335"/>
      <c r="D76" s="2556" t="s">
        <v>346</v>
      </c>
      <c r="E76" s="36"/>
      <c r="F76" s="71"/>
      <c r="G76" s="2699" t="s">
        <v>343</v>
      </c>
      <c r="J76" s="1284"/>
      <c r="N76" s="1284"/>
      <c r="O76" s="3294"/>
      <c r="P76" s="2521" t="s">
        <v>1975</v>
      </c>
      <c r="Q76" s="2793">
        <f t="shared" si="1"/>
        <v>0</v>
      </c>
    </row>
    <row r="77" spans="2:17" ht="12">
      <c r="B77" s="2563"/>
      <c r="C77" s="3333" t="s">
        <v>359</v>
      </c>
      <c r="D77" s="2557" t="s">
        <v>1616</v>
      </c>
      <c r="E77" s="2561" t="s">
        <v>343</v>
      </c>
      <c r="F77" s="40" t="s">
        <v>217</v>
      </c>
      <c r="G77" s="2678" t="s">
        <v>343</v>
      </c>
      <c r="J77" s="1284"/>
      <c r="N77" s="1284"/>
      <c r="O77" s="3294"/>
      <c r="P77" s="2521" t="s">
        <v>1850</v>
      </c>
      <c r="Q77" s="2792">
        <f t="shared" si="1"/>
        <v>0</v>
      </c>
    </row>
    <row r="78" spans="2:17" ht="12">
      <c r="B78" s="2563"/>
      <c r="C78" s="3334"/>
      <c r="D78" s="2558" t="s">
        <v>1617</v>
      </c>
      <c r="E78" s="2565" t="s">
        <v>343</v>
      </c>
      <c r="F78" s="43" t="s">
        <v>217</v>
      </c>
      <c r="G78" s="2679" t="s">
        <v>343</v>
      </c>
      <c r="J78" s="1284"/>
      <c r="N78" s="1284"/>
      <c r="O78" s="3294"/>
      <c r="P78" s="2521" t="s">
        <v>193</v>
      </c>
      <c r="Q78" s="2792">
        <f t="shared" si="1"/>
        <v>0</v>
      </c>
    </row>
    <row r="79" spans="2:17" ht="12">
      <c r="B79" s="2563"/>
      <c r="C79" s="3335"/>
      <c r="D79" s="2556" t="s">
        <v>346</v>
      </c>
      <c r="E79" s="36"/>
      <c r="F79" s="71"/>
      <c r="G79" s="2688" t="s">
        <v>1880</v>
      </c>
      <c r="J79" s="1284"/>
      <c r="N79" s="1284"/>
      <c r="O79" s="3294"/>
      <c r="P79" s="2521" t="s">
        <v>1974</v>
      </c>
      <c r="Q79" s="2792">
        <f t="shared" si="1"/>
        <v>0</v>
      </c>
    </row>
    <row r="80" spans="2:17" ht="12" customHeight="1">
      <c r="B80" s="2563"/>
      <c r="C80" s="3293" t="s">
        <v>2989</v>
      </c>
      <c r="D80" s="916" t="s">
        <v>2608</v>
      </c>
      <c r="E80" s="2561" t="s">
        <v>343</v>
      </c>
      <c r="F80" s="40" t="s">
        <v>217</v>
      </c>
      <c r="G80" s="2678" t="s">
        <v>2855</v>
      </c>
      <c r="J80" s="1284"/>
      <c r="N80" s="1284"/>
      <c r="O80" s="3294"/>
      <c r="P80" s="2521" t="s">
        <v>1987</v>
      </c>
      <c r="Q80" s="2792">
        <f t="shared" si="1"/>
        <v>0</v>
      </c>
    </row>
    <row r="81" spans="2:17" ht="12">
      <c r="B81" s="2563"/>
      <c r="C81" s="3294"/>
      <c r="D81" s="2670" t="s">
        <v>2580</v>
      </c>
      <c r="E81" s="2671"/>
      <c r="F81" s="2672"/>
      <c r="G81" s="2688" t="s">
        <v>2855</v>
      </c>
      <c r="J81" s="1284"/>
      <c r="N81" s="1284"/>
      <c r="O81" s="3295"/>
      <c r="P81" s="2522" t="s">
        <v>1988</v>
      </c>
      <c r="Q81" s="2792">
        <f t="shared" si="1"/>
        <v>0</v>
      </c>
    </row>
    <row r="82" spans="2:17" ht="12">
      <c r="B82" s="2563"/>
      <c r="C82" s="3294"/>
      <c r="D82" s="915" t="s">
        <v>1893</v>
      </c>
      <c r="E82" s="2561" t="s">
        <v>343</v>
      </c>
      <c r="F82" s="40" t="s">
        <v>217</v>
      </c>
      <c r="G82" s="2679" t="s">
        <v>2855</v>
      </c>
      <c r="J82" s="1284"/>
      <c r="N82" s="1284"/>
      <c r="O82" s="3296" t="s">
        <v>629</v>
      </c>
      <c r="P82" s="2520" t="s">
        <v>1463</v>
      </c>
      <c r="Q82" s="2792">
        <f t="shared" si="1"/>
        <v>0</v>
      </c>
    </row>
    <row r="83" spans="2:17" ht="12">
      <c r="B83" s="2623"/>
      <c r="C83" s="3295"/>
      <c r="D83" s="2670" t="s">
        <v>2578</v>
      </c>
      <c r="E83" s="2671"/>
      <c r="F83" s="2672"/>
      <c r="G83" s="2688" t="s">
        <v>2855</v>
      </c>
      <c r="J83" s="1284"/>
      <c r="N83" s="1284"/>
      <c r="O83" s="3297"/>
      <c r="P83" s="2521" t="s">
        <v>1464</v>
      </c>
      <c r="Q83" s="2794">
        <f t="shared" si="1"/>
        <v>0</v>
      </c>
    </row>
    <row r="84" spans="2:17" ht="12">
      <c r="B84" s="2623"/>
      <c r="C84" s="3293" t="s">
        <v>2610</v>
      </c>
      <c r="D84" s="916" t="s">
        <v>2611</v>
      </c>
      <c r="E84" s="2561" t="s">
        <v>343</v>
      </c>
      <c r="F84" s="40" t="s">
        <v>217</v>
      </c>
      <c r="G84" s="2678" t="s">
        <v>2855</v>
      </c>
      <c r="J84" s="1284"/>
      <c r="N84" s="1284"/>
      <c r="O84" s="3297"/>
      <c r="P84" s="2521" t="s">
        <v>1465</v>
      </c>
      <c r="Q84" s="2789">
        <f t="shared" si="1"/>
        <v>0</v>
      </c>
    </row>
    <row r="85" spans="2:17" ht="12">
      <c r="B85" s="2563"/>
      <c r="C85" s="3294"/>
      <c r="D85" s="2670" t="s">
        <v>2580</v>
      </c>
      <c r="E85" s="2671"/>
      <c r="F85" s="2672"/>
      <c r="G85" s="2688" t="s">
        <v>2855</v>
      </c>
      <c r="J85" s="1284"/>
      <c r="N85" s="1284"/>
      <c r="O85" s="3297"/>
      <c r="P85" s="2521" t="s">
        <v>1466</v>
      </c>
      <c r="Q85" s="2790">
        <f t="shared" si="1"/>
        <v>0</v>
      </c>
    </row>
    <row r="86" spans="2:17" ht="12">
      <c r="B86" s="2563"/>
      <c r="C86" s="3294"/>
      <c r="D86" s="915" t="s">
        <v>1894</v>
      </c>
      <c r="E86" s="2561" t="s">
        <v>343</v>
      </c>
      <c r="F86" s="40" t="s">
        <v>217</v>
      </c>
      <c r="G86" s="2679" t="s">
        <v>2855</v>
      </c>
      <c r="J86" s="1284"/>
      <c r="N86" s="1284"/>
      <c r="O86" s="3297"/>
      <c r="P86" s="2521" t="s">
        <v>1467</v>
      </c>
      <c r="Q86" s="2790">
        <f t="shared" si="1"/>
        <v>0</v>
      </c>
    </row>
    <row r="87" spans="2:17" ht="12">
      <c r="B87" s="2563"/>
      <c r="C87" s="3295"/>
      <c r="D87" s="2670" t="s">
        <v>2578</v>
      </c>
      <c r="E87" s="2671"/>
      <c r="F87" s="2672"/>
      <c r="G87" s="2688" t="s">
        <v>2855</v>
      </c>
      <c r="J87" s="1284"/>
      <c r="N87" s="1284"/>
      <c r="O87" s="3297"/>
      <c r="P87" s="2521" t="s">
        <v>1468</v>
      </c>
      <c r="Q87" s="2790">
        <f t="shared" si="1"/>
        <v>0</v>
      </c>
    </row>
    <row r="88" spans="2:17" ht="12" customHeight="1">
      <c r="B88" s="2563"/>
      <c r="C88" s="3360" t="s">
        <v>2612</v>
      </c>
      <c r="D88" s="2668" t="s">
        <v>2613</v>
      </c>
      <c r="E88" s="2561" t="s">
        <v>343</v>
      </c>
      <c r="F88" s="40" t="s">
        <v>217</v>
      </c>
      <c r="G88" s="2678" t="s">
        <v>2855</v>
      </c>
      <c r="J88" s="1284"/>
      <c r="N88" s="1284"/>
      <c r="O88" s="3297"/>
      <c r="P88" s="2521" t="s">
        <v>636</v>
      </c>
      <c r="Q88" s="2790">
        <f t="shared" si="1"/>
        <v>0</v>
      </c>
    </row>
    <row r="89" spans="2:17" ht="12">
      <c r="B89" s="2563"/>
      <c r="C89" s="3361"/>
      <c r="D89" s="2659" t="s">
        <v>913</v>
      </c>
      <c r="E89" s="2657"/>
      <c r="F89" s="2658"/>
      <c r="G89" s="2688" t="s">
        <v>2855</v>
      </c>
      <c r="J89" s="1284"/>
      <c r="N89" s="1284"/>
      <c r="O89" s="3298"/>
      <c r="P89" s="2522" t="s">
        <v>1469</v>
      </c>
      <c r="Q89" s="2790">
        <f t="shared" si="1"/>
        <v>0</v>
      </c>
    </row>
    <row r="90" spans="2:17" ht="12">
      <c r="B90" s="2563"/>
      <c r="C90" s="3361"/>
      <c r="D90" s="2669" t="s">
        <v>2614</v>
      </c>
      <c r="E90" s="2561" t="s">
        <v>343</v>
      </c>
      <c r="F90" s="40" t="s">
        <v>217</v>
      </c>
      <c r="G90" s="2679" t="s">
        <v>2855</v>
      </c>
      <c r="N90" s="1284"/>
      <c r="O90" s="3296" t="s">
        <v>1989</v>
      </c>
      <c r="P90" s="2520" t="s">
        <v>1983</v>
      </c>
      <c r="Q90" s="2790">
        <f t="shared" si="1"/>
        <v>0</v>
      </c>
    </row>
    <row r="91" spans="2:17" ht="12">
      <c r="B91" s="2563"/>
      <c r="C91" s="3362"/>
      <c r="D91" s="2659" t="s">
        <v>257</v>
      </c>
      <c r="E91" s="2657"/>
      <c r="F91" s="2658"/>
      <c r="G91" s="2688" t="s">
        <v>2855</v>
      </c>
      <c r="J91" s="1284"/>
      <c r="N91" s="1284"/>
      <c r="O91" s="3297"/>
      <c r="P91" s="2521" t="s">
        <v>1984</v>
      </c>
      <c r="Q91" s="2791">
        <f t="shared" si="1"/>
        <v>0</v>
      </c>
    </row>
    <row r="92" spans="2:17" ht="12">
      <c r="B92" s="2563"/>
      <c r="C92" s="3333" t="s">
        <v>2943</v>
      </c>
      <c r="D92" s="2559" t="s">
        <v>2616</v>
      </c>
      <c r="E92" s="2566" t="s">
        <v>343</v>
      </c>
      <c r="F92" s="40" t="s">
        <v>217</v>
      </c>
      <c r="G92" s="2678" t="s">
        <v>2855</v>
      </c>
      <c r="J92" s="1284"/>
      <c r="N92" s="1284"/>
      <c r="O92" s="3297"/>
      <c r="P92" s="2521" t="s">
        <v>1985</v>
      </c>
      <c r="Q92" s="2795">
        <f t="shared" si="1"/>
        <v>0</v>
      </c>
    </row>
    <row r="93" spans="2:17" ht="12">
      <c r="B93" s="2563"/>
      <c r="C93" s="3334"/>
      <c r="D93" s="2563" t="s">
        <v>2617</v>
      </c>
      <c r="E93" s="2567" t="s">
        <v>343</v>
      </c>
      <c r="F93" s="43" t="s">
        <v>217</v>
      </c>
      <c r="G93" s="2679" t="s">
        <v>2855</v>
      </c>
      <c r="J93" s="1284"/>
      <c r="N93" s="1284"/>
      <c r="O93" s="3297"/>
      <c r="P93" s="2521" t="s">
        <v>1990</v>
      </c>
      <c r="Q93" s="2792">
        <f t="shared" si="1"/>
        <v>0</v>
      </c>
    </row>
    <row r="94" spans="2:17" ht="12">
      <c r="B94" s="2563"/>
      <c r="C94" s="3335"/>
      <c r="D94" s="2556" t="s">
        <v>346</v>
      </c>
      <c r="E94" s="7"/>
      <c r="F94" s="71"/>
      <c r="G94" s="2688" t="s">
        <v>2855</v>
      </c>
      <c r="J94" s="1284"/>
      <c r="N94" s="1284"/>
      <c r="O94" s="3297"/>
      <c r="P94" s="2521" t="s">
        <v>1991</v>
      </c>
      <c r="Q94" s="2792">
        <f t="shared" si="1"/>
        <v>0</v>
      </c>
    </row>
    <row r="95" spans="2:17" ht="12">
      <c r="B95" s="2563"/>
      <c r="C95" s="3360" t="s">
        <v>2618</v>
      </c>
      <c r="D95" s="2668" t="s">
        <v>2455</v>
      </c>
      <c r="E95" s="2567" t="s">
        <v>343</v>
      </c>
      <c r="F95" s="43" t="s">
        <v>217</v>
      </c>
      <c r="G95" s="2678" t="s">
        <v>2855</v>
      </c>
      <c r="J95" s="1284"/>
      <c r="N95" s="1284"/>
      <c r="O95" s="3297"/>
      <c r="P95" s="2521" t="s">
        <v>1992</v>
      </c>
      <c r="Q95" s="2792">
        <f t="shared" si="1"/>
        <v>0</v>
      </c>
    </row>
    <row r="96" spans="2:17" ht="12" customHeight="1">
      <c r="B96" s="2563"/>
      <c r="C96" s="3362"/>
      <c r="D96" s="2659" t="s">
        <v>346</v>
      </c>
      <c r="E96" s="2657"/>
      <c r="F96" s="2658"/>
      <c r="G96" s="2688" t="s">
        <v>2855</v>
      </c>
      <c r="J96" s="1284"/>
      <c r="N96" s="1284"/>
      <c r="O96" s="3297"/>
      <c r="P96" s="2521" t="s">
        <v>1993</v>
      </c>
      <c r="Q96" s="2792">
        <f t="shared" si="1"/>
        <v>0</v>
      </c>
    </row>
    <row r="97" spans="2:17" ht="12">
      <c r="B97" s="2563"/>
      <c r="C97" s="3333" t="s">
        <v>365</v>
      </c>
      <c r="D97" s="2557" t="s">
        <v>1623</v>
      </c>
      <c r="E97" s="40" t="s">
        <v>343</v>
      </c>
      <c r="F97" s="40" t="s">
        <v>217</v>
      </c>
      <c r="G97" s="2678" t="s">
        <v>856</v>
      </c>
      <c r="J97" s="1284"/>
      <c r="N97" s="1284"/>
      <c r="O97" s="3298"/>
      <c r="P97" s="2522" t="s">
        <v>1994</v>
      </c>
      <c r="Q97" s="2792">
        <f t="shared" si="1"/>
        <v>0</v>
      </c>
    </row>
    <row r="98" spans="2:17" ht="24">
      <c r="B98" s="2622" t="s">
        <v>279</v>
      </c>
      <c r="C98" s="3334"/>
      <c r="D98" s="2558" t="s">
        <v>1624</v>
      </c>
      <c r="E98" s="43" t="s">
        <v>343</v>
      </c>
      <c r="F98" s="43" t="s">
        <v>217</v>
      </c>
      <c r="G98" s="2679" t="s">
        <v>856</v>
      </c>
      <c r="J98" s="1284"/>
      <c r="N98" s="1284"/>
      <c r="O98" s="3293" t="s">
        <v>2407</v>
      </c>
      <c r="P98" s="2520" t="s">
        <v>2408</v>
      </c>
      <c r="Q98" s="2792">
        <f t="shared" si="1"/>
        <v>0</v>
      </c>
    </row>
    <row r="99" spans="2:17" ht="72">
      <c r="B99" s="2582"/>
      <c r="C99" s="3335"/>
      <c r="D99" s="2556" t="s">
        <v>346</v>
      </c>
      <c r="E99" s="7"/>
      <c r="F99" s="71"/>
      <c r="G99" s="2690" t="s">
        <v>3536</v>
      </c>
      <c r="J99" s="1284"/>
      <c r="N99" s="1284"/>
      <c r="O99" s="3299"/>
      <c r="P99" s="2521" t="s">
        <v>1978</v>
      </c>
      <c r="Q99" s="2794">
        <f t="shared" si="1"/>
        <v>0</v>
      </c>
    </row>
    <row r="100" spans="2:17" ht="24">
      <c r="B100" s="2582"/>
      <c r="C100" s="3333" t="s">
        <v>280</v>
      </c>
      <c r="D100" s="2557" t="s">
        <v>1625</v>
      </c>
      <c r="E100" s="40" t="s">
        <v>343</v>
      </c>
      <c r="F100" s="40" t="s">
        <v>217</v>
      </c>
      <c r="G100" s="2678" t="s">
        <v>217</v>
      </c>
      <c r="J100" s="1284"/>
      <c r="N100" s="1284"/>
      <c r="O100" s="3299"/>
      <c r="P100" s="2521" t="s">
        <v>1979</v>
      </c>
      <c r="Q100" s="2789">
        <f t="shared" si="1"/>
        <v>0</v>
      </c>
    </row>
    <row r="101" spans="2:17" ht="24">
      <c r="B101" s="2582"/>
      <c r="C101" s="3335"/>
      <c r="D101" s="2558" t="s">
        <v>1626</v>
      </c>
      <c r="E101" s="43" t="s">
        <v>343</v>
      </c>
      <c r="F101" s="43" t="s">
        <v>217</v>
      </c>
      <c r="G101" s="2679" t="s">
        <v>217</v>
      </c>
      <c r="J101" s="1284"/>
      <c r="N101" s="1284"/>
      <c r="O101" s="3299"/>
      <c r="P101" s="2521" t="s">
        <v>1980</v>
      </c>
      <c r="Q101" s="2790">
        <f t="shared" si="1"/>
        <v>0</v>
      </c>
    </row>
    <row r="102" spans="2:17" ht="12">
      <c r="B102" s="2582"/>
      <c r="C102" s="3333" t="s">
        <v>2623</v>
      </c>
      <c r="D102" s="2557" t="s">
        <v>1627</v>
      </c>
      <c r="E102" s="40" t="s">
        <v>343</v>
      </c>
      <c r="F102" s="40" t="s">
        <v>217</v>
      </c>
      <c r="G102" s="2678" t="s">
        <v>856</v>
      </c>
      <c r="J102" s="1284"/>
      <c r="N102" s="1284"/>
      <c r="O102" s="3299"/>
      <c r="P102" s="2521" t="s">
        <v>1981</v>
      </c>
      <c r="Q102" s="2790">
        <f t="shared" si="1"/>
        <v>0</v>
      </c>
    </row>
    <row r="103" spans="2:17" ht="12">
      <c r="B103" s="2582"/>
      <c r="C103" s="3334"/>
      <c r="D103" s="2558" t="s">
        <v>1628</v>
      </c>
      <c r="E103" s="43" t="s">
        <v>343</v>
      </c>
      <c r="F103" s="43" t="s">
        <v>217</v>
      </c>
      <c r="G103" s="2679" t="s">
        <v>856</v>
      </c>
      <c r="J103" s="1284"/>
      <c r="N103" s="1284"/>
      <c r="O103" s="3299"/>
      <c r="P103" s="2521" t="s">
        <v>1982</v>
      </c>
      <c r="Q103" s="2790">
        <f t="shared" si="1"/>
        <v>0</v>
      </c>
    </row>
    <row r="104" spans="2:17" ht="60">
      <c r="B104" s="2582"/>
      <c r="C104" s="3335"/>
      <c r="D104" s="2556" t="s">
        <v>346</v>
      </c>
      <c r="E104" s="7"/>
      <c r="F104" s="71"/>
      <c r="G104" s="2690" t="s">
        <v>3537</v>
      </c>
      <c r="J104" s="1284"/>
      <c r="N104" s="1284"/>
      <c r="O104" s="3299"/>
      <c r="P104" s="2521" t="s">
        <v>1997</v>
      </c>
      <c r="Q104" s="2790">
        <f t="shared" si="1"/>
        <v>0</v>
      </c>
    </row>
    <row r="105" spans="2:17" ht="12">
      <c r="B105" s="2582"/>
      <c r="C105" s="2623" t="s">
        <v>2626</v>
      </c>
      <c r="D105" s="2414" t="s">
        <v>2309</v>
      </c>
      <c r="E105" s="2500" t="s">
        <v>1880</v>
      </c>
      <c r="F105" s="2500" t="s">
        <v>1873</v>
      </c>
      <c r="G105" s="2685" t="s">
        <v>856</v>
      </c>
      <c r="J105" s="1284"/>
      <c r="N105" s="1284"/>
      <c r="O105" s="3300"/>
      <c r="P105" s="2522" t="s">
        <v>1998</v>
      </c>
      <c r="Q105" s="2790">
        <f t="shared" si="1"/>
        <v>0</v>
      </c>
    </row>
    <row r="106" spans="2:17" ht="12">
      <c r="B106" s="2622" t="s">
        <v>370</v>
      </c>
      <c r="C106" s="2623"/>
      <c r="D106" s="2411" t="s">
        <v>2310</v>
      </c>
      <c r="E106" s="2501" t="s">
        <v>1880</v>
      </c>
      <c r="F106" s="2501" t="s">
        <v>3070</v>
      </c>
      <c r="G106" s="2696" t="s">
        <v>856</v>
      </c>
      <c r="J106" s="1284"/>
      <c r="N106" s="1284"/>
      <c r="O106" s="2612" t="s">
        <v>343</v>
      </c>
      <c r="P106" s="2514" t="s">
        <v>1470</v>
      </c>
      <c r="Q106" s="2790">
        <f t="shared" si="1"/>
        <v>0</v>
      </c>
    </row>
    <row r="107" spans="2:17" ht="36">
      <c r="B107" s="2623"/>
      <c r="C107" s="2623"/>
      <c r="D107" s="2556" t="s">
        <v>346</v>
      </c>
      <c r="E107" s="83"/>
      <c r="F107" s="84"/>
      <c r="G107" s="2689" t="s">
        <v>3538</v>
      </c>
      <c r="J107" s="1284"/>
      <c r="N107" s="1284"/>
      <c r="O107" s="3296" t="s">
        <v>638</v>
      </c>
      <c r="P107" s="2510" t="s">
        <v>330</v>
      </c>
      <c r="Q107" s="2791">
        <f t="shared" si="1"/>
        <v>0</v>
      </c>
    </row>
    <row r="108" spans="2:17" ht="24">
      <c r="B108" s="2623"/>
      <c r="C108" s="3333" t="s">
        <v>283</v>
      </c>
      <c r="D108" s="2557" t="s">
        <v>1629</v>
      </c>
      <c r="E108" s="40" t="s">
        <v>343</v>
      </c>
      <c r="F108" s="40" t="s">
        <v>217</v>
      </c>
      <c r="G108" s="2678" t="s">
        <v>856</v>
      </c>
      <c r="J108" s="1284"/>
      <c r="N108" s="1284"/>
      <c r="O108" s="3297"/>
      <c r="P108" s="2511" t="s">
        <v>993</v>
      </c>
      <c r="Q108" s="2688">
        <f t="shared" si="1"/>
        <v>0</v>
      </c>
    </row>
    <row r="109" spans="2:17" ht="24">
      <c r="B109" s="2623"/>
      <c r="C109" s="3334"/>
      <c r="D109" s="2558" t="s">
        <v>1630</v>
      </c>
      <c r="E109" s="43" t="s">
        <v>343</v>
      </c>
      <c r="F109" s="43" t="s">
        <v>217</v>
      </c>
      <c r="G109" s="2679" t="s">
        <v>856</v>
      </c>
      <c r="J109" s="1284"/>
      <c r="N109" s="1284"/>
      <c r="O109" s="3297"/>
      <c r="P109" s="2511" t="s">
        <v>1023</v>
      </c>
      <c r="Q109" s="2789">
        <f t="shared" si="1"/>
        <v>0</v>
      </c>
    </row>
    <row r="110" spans="2:17" ht="60">
      <c r="B110" s="2623"/>
      <c r="C110" s="3335"/>
      <c r="D110" s="2556" t="s">
        <v>346</v>
      </c>
      <c r="E110" s="7"/>
      <c r="F110" s="71"/>
      <c r="G110" s="2690" t="s">
        <v>3220</v>
      </c>
      <c r="J110" s="1284"/>
      <c r="N110" s="1284"/>
      <c r="O110" s="3297"/>
      <c r="P110" s="2511" t="s">
        <v>981</v>
      </c>
      <c r="Q110" s="2796" t="s">
        <v>3662</v>
      </c>
    </row>
    <row r="111" spans="2:17" ht="48">
      <c r="B111" s="2623"/>
      <c r="C111" s="3333" t="s">
        <v>284</v>
      </c>
      <c r="D111" s="2557" t="s">
        <v>1631</v>
      </c>
      <c r="E111" s="40" t="s">
        <v>343</v>
      </c>
      <c r="F111" s="40" t="s">
        <v>217</v>
      </c>
      <c r="G111" s="2678" t="s">
        <v>856</v>
      </c>
      <c r="J111" s="1284"/>
      <c r="N111" s="1284"/>
      <c r="O111" s="3297"/>
      <c r="P111" s="2511" t="s">
        <v>982</v>
      </c>
      <c r="Q111" s="2796" t="s">
        <v>3663</v>
      </c>
    </row>
    <row r="112" spans="2:17" ht="12">
      <c r="B112" s="2623"/>
      <c r="C112" s="3334"/>
      <c r="D112" s="2558" t="s">
        <v>1632</v>
      </c>
      <c r="E112" s="43" t="s">
        <v>343</v>
      </c>
      <c r="F112" s="43" t="s">
        <v>217</v>
      </c>
      <c r="G112" s="2679" t="s">
        <v>856</v>
      </c>
      <c r="J112" s="1284"/>
      <c r="N112" s="1284"/>
      <c r="O112" s="3298"/>
      <c r="P112" s="2512" t="s">
        <v>983</v>
      </c>
      <c r="Q112" s="2790">
        <f t="shared" si="1"/>
        <v>0</v>
      </c>
    </row>
    <row r="113" spans="2:17" ht="24">
      <c r="B113" s="2623"/>
      <c r="C113" s="3335"/>
      <c r="D113" s="2556" t="s">
        <v>346</v>
      </c>
      <c r="E113" s="7"/>
      <c r="F113" s="71"/>
      <c r="G113" s="2690" t="s">
        <v>3220</v>
      </c>
      <c r="J113" s="1284"/>
      <c r="N113" s="1284"/>
      <c r="Q113" s="2790" t="str">
        <f t="shared" si="1"/>
        <v/>
      </c>
    </row>
    <row r="114" spans="2:17" ht="12">
      <c r="B114" s="2623"/>
      <c r="C114" s="3333" t="s">
        <v>285</v>
      </c>
      <c r="D114" s="2557" t="s">
        <v>1633</v>
      </c>
      <c r="E114" s="40" t="s">
        <v>343</v>
      </c>
      <c r="F114" s="40" t="s">
        <v>217</v>
      </c>
      <c r="G114" s="2678" t="s">
        <v>856</v>
      </c>
      <c r="J114" s="1284"/>
      <c r="N114" s="1284"/>
      <c r="Q114" s="2791" t="str">
        <f t="shared" si="1"/>
        <v/>
      </c>
    </row>
    <row r="115" spans="2:17" ht="12">
      <c r="B115" s="2623"/>
      <c r="C115" s="3334"/>
      <c r="D115" s="2558" t="s">
        <v>1147</v>
      </c>
      <c r="E115" s="43" t="s">
        <v>343</v>
      </c>
      <c r="F115" s="43" t="s">
        <v>217</v>
      </c>
      <c r="G115" s="2679" t="s">
        <v>856</v>
      </c>
      <c r="J115" s="1284"/>
      <c r="N115" s="1284"/>
    </row>
    <row r="116" spans="2:17" ht="24">
      <c r="B116" s="2623"/>
      <c r="C116" s="3335"/>
      <c r="D116" s="2556" t="s">
        <v>346</v>
      </c>
      <c r="E116" s="7"/>
      <c r="F116" s="71"/>
      <c r="G116" s="2690" t="s">
        <v>3220</v>
      </c>
      <c r="J116" s="1284"/>
      <c r="N116" s="1284"/>
    </row>
    <row r="117" spans="2:17" ht="12">
      <c r="B117" s="2623"/>
      <c r="C117" s="3333" t="s">
        <v>286</v>
      </c>
      <c r="D117" s="2557" t="s">
        <v>1635</v>
      </c>
      <c r="E117" s="40" t="s">
        <v>343</v>
      </c>
      <c r="F117" s="40" t="s">
        <v>217</v>
      </c>
      <c r="G117" s="2678" t="s">
        <v>856</v>
      </c>
      <c r="J117" s="1284"/>
      <c r="N117" s="1284"/>
    </row>
    <row r="118" spans="2:17" ht="12">
      <c r="B118" s="2623"/>
      <c r="C118" s="3334"/>
      <c r="D118" s="2558" t="s">
        <v>1148</v>
      </c>
      <c r="E118" s="43" t="s">
        <v>343</v>
      </c>
      <c r="F118" s="43" t="s">
        <v>217</v>
      </c>
      <c r="G118" s="2679" t="s">
        <v>856</v>
      </c>
      <c r="J118" s="1284"/>
      <c r="N118" s="1284"/>
    </row>
    <row r="119" spans="2:17" ht="24">
      <c r="B119" s="2623"/>
      <c r="C119" s="3335"/>
      <c r="D119" s="2556" t="s">
        <v>346</v>
      </c>
      <c r="E119" s="7"/>
      <c r="F119" s="71"/>
      <c r="G119" s="2690" t="s">
        <v>3220</v>
      </c>
      <c r="J119" s="1284"/>
      <c r="N119" s="1284"/>
    </row>
    <row r="120" spans="2:17" ht="12">
      <c r="B120" s="2623"/>
      <c r="C120" s="3333" t="s">
        <v>287</v>
      </c>
      <c r="D120" s="2557" t="s">
        <v>2639</v>
      </c>
      <c r="E120" s="2568" t="s">
        <v>343</v>
      </c>
      <c r="F120" s="40" t="s">
        <v>217</v>
      </c>
      <c r="G120" s="2557" t="s">
        <v>856</v>
      </c>
      <c r="J120" s="1284"/>
      <c r="N120" s="1284"/>
    </row>
    <row r="121" spans="2:17" ht="12">
      <c r="B121" s="2623"/>
      <c r="C121" s="3334"/>
      <c r="D121" s="2624" t="s">
        <v>1637</v>
      </c>
      <c r="E121" s="43" t="s">
        <v>343</v>
      </c>
      <c r="F121" s="202" t="s">
        <v>217</v>
      </c>
      <c r="G121" s="2624" t="s">
        <v>2855</v>
      </c>
      <c r="J121" s="1284"/>
      <c r="N121" s="1284"/>
    </row>
    <row r="122" spans="2:17" ht="24">
      <c r="B122" s="2623"/>
      <c r="C122" s="3334"/>
      <c r="D122" s="2556" t="s">
        <v>913</v>
      </c>
      <c r="E122" s="7"/>
      <c r="F122" s="71"/>
      <c r="G122" s="2621" t="s">
        <v>2984</v>
      </c>
      <c r="J122" s="1284"/>
      <c r="N122" s="1284"/>
    </row>
    <row r="123" spans="2:17" ht="12">
      <c r="B123" s="2623"/>
      <c r="C123" s="3334"/>
      <c r="D123" s="2557" t="s">
        <v>1638</v>
      </c>
      <c r="E123" s="40" t="s">
        <v>343</v>
      </c>
      <c r="F123" s="2568" t="s">
        <v>217</v>
      </c>
      <c r="G123" s="2557" t="s">
        <v>856</v>
      </c>
      <c r="J123" s="1284"/>
      <c r="N123" s="1284"/>
    </row>
    <row r="124" spans="2:17" ht="12">
      <c r="B124" s="2623"/>
      <c r="C124" s="3334"/>
      <c r="D124" s="2569" t="s">
        <v>2642</v>
      </c>
      <c r="E124" s="202" t="s">
        <v>343</v>
      </c>
      <c r="F124" s="43" t="s">
        <v>217</v>
      </c>
      <c r="G124" s="2582" t="s">
        <v>1880</v>
      </c>
      <c r="J124" s="1284"/>
      <c r="N124" s="1284"/>
    </row>
    <row r="125" spans="2:17" ht="12">
      <c r="B125" s="2623"/>
      <c r="C125" s="3334"/>
      <c r="D125" s="2562" t="s">
        <v>913</v>
      </c>
      <c r="E125" s="6"/>
      <c r="F125" s="249"/>
      <c r="G125" s="2622" t="s">
        <v>1880</v>
      </c>
      <c r="J125" s="1284"/>
      <c r="N125" s="1284"/>
    </row>
    <row r="126" spans="2:17" ht="24">
      <c r="B126" s="2623"/>
      <c r="C126" s="3335"/>
      <c r="D126" s="2629" t="s">
        <v>2578</v>
      </c>
      <c r="E126" s="247"/>
      <c r="F126" s="248"/>
      <c r="G126" s="2624" t="s">
        <v>3539</v>
      </c>
      <c r="J126" s="1284"/>
      <c r="N126" s="1284"/>
    </row>
    <row r="127" spans="2:17" ht="12" customHeight="1">
      <c r="B127" s="2623"/>
      <c r="C127" s="3333" t="s">
        <v>375</v>
      </c>
      <c r="D127" s="2557" t="s">
        <v>2944</v>
      </c>
      <c r="E127" s="40" t="s">
        <v>343</v>
      </c>
      <c r="F127" s="40" t="s">
        <v>217</v>
      </c>
      <c r="G127" s="2678" t="s">
        <v>2855</v>
      </c>
      <c r="J127" s="1284"/>
      <c r="N127" s="1284"/>
    </row>
    <row r="128" spans="2:17" ht="12">
      <c r="B128" s="2623"/>
      <c r="C128" s="3334"/>
      <c r="D128" s="2558" t="s">
        <v>1150</v>
      </c>
      <c r="E128" s="43" t="s">
        <v>343</v>
      </c>
      <c r="F128" s="43" t="s">
        <v>217</v>
      </c>
      <c r="G128" s="2679" t="s">
        <v>343</v>
      </c>
      <c r="J128" s="1284"/>
      <c r="N128" s="1284"/>
    </row>
    <row r="129" spans="2:14" ht="12">
      <c r="B129" s="2623"/>
      <c r="C129" s="3334"/>
      <c r="D129" s="2556" t="s">
        <v>346</v>
      </c>
      <c r="E129" s="7"/>
      <c r="F129" s="71"/>
      <c r="G129" s="2688" t="s">
        <v>343</v>
      </c>
      <c r="J129" s="1284"/>
      <c r="N129" s="1284"/>
    </row>
    <row r="130" spans="2:14" ht="12">
      <c r="B130" s="2623"/>
      <c r="C130" s="3334"/>
      <c r="D130" s="2557" t="s">
        <v>1640</v>
      </c>
      <c r="E130" s="40" t="s">
        <v>343</v>
      </c>
      <c r="F130" s="40" t="s">
        <v>217</v>
      </c>
      <c r="G130" s="2678" t="s">
        <v>343</v>
      </c>
      <c r="J130" s="1284"/>
      <c r="N130" s="1284"/>
    </row>
    <row r="131" spans="2:14" ht="12">
      <c r="B131" s="2623"/>
      <c r="C131" s="3334"/>
      <c r="D131" s="2558" t="s">
        <v>1151</v>
      </c>
      <c r="E131" s="43" t="s">
        <v>343</v>
      </c>
      <c r="F131" s="43" t="s">
        <v>217</v>
      </c>
      <c r="G131" s="2679" t="s">
        <v>343</v>
      </c>
      <c r="J131" s="1284"/>
      <c r="N131" s="1284"/>
    </row>
    <row r="132" spans="2:14" ht="12">
      <c r="B132" s="2623"/>
      <c r="C132" s="3334"/>
      <c r="D132" s="2556" t="s">
        <v>346</v>
      </c>
      <c r="E132" s="7"/>
      <c r="F132" s="71"/>
      <c r="G132" s="2688" t="s">
        <v>343</v>
      </c>
      <c r="J132" s="1284"/>
      <c r="N132" s="1284"/>
    </row>
    <row r="133" spans="2:14" ht="12">
      <c r="B133" s="2623"/>
      <c r="C133" s="3334"/>
      <c r="D133" s="2557" t="s">
        <v>1642</v>
      </c>
      <c r="E133" s="39" t="s">
        <v>343</v>
      </c>
      <c r="F133" s="39" t="s">
        <v>217</v>
      </c>
      <c r="G133" s="2700" t="s">
        <v>343</v>
      </c>
      <c r="J133" s="1284"/>
      <c r="N133" s="1284"/>
    </row>
    <row r="134" spans="2:14" ht="12">
      <c r="B134" s="2623"/>
      <c r="C134" s="3334"/>
      <c r="D134" s="2558" t="s">
        <v>1643</v>
      </c>
      <c r="E134" s="42" t="s">
        <v>343</v>
      </c>
      <c r="F134" s="42" t="s">
        <v>217</v>
      </c>
      <c r="G134" s="2701" t="s">
        <v>343</v>
      </c>
      <c r="J134" s="1284"/>
      <c r="N134" s="1284"/>
    </row>
    <row r="135" spans="2:14" ht="12">
      <c r="B135" s="2623"/>
      <c r="C135" s="3335"/>
      <c r="D135" s="2556" t="s">
        <v>346</v>
      </c>
      <c r="E135" s="7"/>
      <c r="F135" s="71"/>
      <c r="G135" s="2688" t="s">
        <v>343</v>
      </c>
      <c r="J135" s="1284"/>
      <c r="N135" s="1284"/>
    </row>
    <row r="136" spans="2:14" ht="12" customHeight="1">
      <c r="B136" s="2623"/>
      <c r="C136" s="3333" t="s">
        <v>288</v>
      </c>
      <c r="D136" s="2557" t="s">
        <v>1644</v>
      </c>
      <c r="E136" s="40" t="s">
        <v>343</v>
      </c>
      <c r="F136" s="40" t="s">
        <v>217</v>
      </c>
      <c r="G136" s="2678" t="s">
        <v>2870</v>
      </c>
      <c r="J136" s="1284"/>
      <c r="N136" s="1284"/>
    </row>
    <row r="137" spans="2:14" ht="12">
      <c r="B137" s="2623"/>
      <c r="C137" s="3334"/>
      <c r="D137" s="2558" t="s">
        <v>1153</v>
      </c>
      <c r="E137" s="43" t="s">
        <v>343</v>
      </c>
      <c r="F137" s="43" t="s">
        <v>217</v>
      </c>
      <c r="G137" s="2679" t="s">
        <v>856</v>
      </c>
      <c r="J137" s="1284"/>
      <c r="N137" s="1284"/>
    </row>
    <row r="138" spans="2:14" ht="48">
      <c r="B138" s="2623"/>
      <c r="C138" s="3335"/>
      <c r="D138" s="2556" t="s">
        <v>346</v>
      </c>
      <c r="E138" s="7"/>
      <c r="F138" s="71"/>
      <c r="G138" s="2690" t="s">
        <v>3540</v>
      </c>
      <c r="J138" s="1284"/>
      <c r="N138" s="1284"/>
    </row>
    <row r="139" spans="2:14" ht="24">
      <c r="B139" s="2623"/>
      <c r="C139" s="3333" t="s">
        <v>1412</v>
      </c>
      <c r="D139" s="2557" t="s">
        <v>1646</v>
      </c>
      <c r="E139" s="40" t="s">
        <v>343</v>
      </c>
      <c r="F139" s="40" t="s">
        <v>217</v>
      </c>
      <c r="G139" s="2678" t="s">
        <v>912</v>
      </c>
      <c r="J139" s="1284"/>
      <c r="N139" s="1284"/>
    </row>
    <row r="140" spans="2:14" ht="12">
      <c r="B140" s="2623"/>
      <c r="C140" s="3334"/>
      <c r="D140" s="2558" t="s">
        <v>1647</v>
      </c>
      <c r="E140" s="43" t="s">
        <v>343</v>
      </c>
      <c r="F140" s="43" t="s">
        <v>217</v>
      </c>
      <c r="G140" s="2679" t="s">
        <v>217</v>
      </c>
      <c r="J140" s="1284"/>
      <c r="N140" s="1284"/>
    </row>
    <row r="141" spans="2:14" ht="12">
      <c r="B141" s="2623"/>
      <c r="C141" s="3335"/>
      <c r="D141" s="2556" t="s">
        <v>346</v>
      </c>
      <c r="E141" s="7"/>
      <c r="F141" s="71"/>
      <c r="G141" s="2688" t="s">
        <v>1873</v>
      </c>
      <c r="J141" s="1284"/>
      <c r="N141" s="1284"/>
    </row>
    <row r="142" spans="2:14" ht="12">
      <c r="B142" s="2623"/>
      <c r="C142" s="2622" t="s">
        <v>383</v>
      </c>
      <c r="D142" s="2557" t="s">
        <v>1648</v>
      </c>
      <c r="E142" s="40" t="s">
        <v>343</v>
      </c>
      <c r="F142" s="40" t="s">
        <v>217</v>
      </c>
      <c r="G142" s="2678" t="s">
        <v>217</v>
      </c>
      <c r="J142" s="1284"/>
      <c r="N142" s="1284"/>
    </row>
    <row r="143" spans="2:14" ht="12">
      <c r="B143" s="2623"/>
      <c r="C143" s="2623"/>
      <c r="D143" s="2558" t="s">
        <v>1649</v>
      </c>
      <c r="E143" s="43" t="s">
        <v>343</v>
      </c>
      <c r="F143" s="43" t="s">
        <v>217</v>
      </c>
      <c r="G143" s="2679" t="s">
        <v>217</v>
      </c>
      <c r="J143" s="1284"/>
      <c r="N143" s="1284"/>
    </row>
    <row r="144" spans="2:14" ht="96">
      <c r="B144" s="2623"/>
      <c r="C144" s="2623"/>
      <c r="D144" s="2562" t="s">
        <v>346</v>
      </c>
      <c r="E144" s="83"/>
      <c r="F144" s="84"/>
      <c r="G144" s="2697" t="s">
        <v>3602</v>
      </c>
      <c r="J144" s="1284"/>
      <c r="N144" s="1284"/>
    </row>
    <row r="145" spans="2:14" ht="12">
      <c r="B145" s="2623"/>
      <c r="C145" s="2624"/>
      <c r="D145" s="2629"/>
      <c r="E145" s="247"/>
      <c r="F145" s="248"/>
      <c r="G145" s="2702"/>
      <c r="J145" s="1284"/>
      <c r="N145" s="1284"/>
    </row>
    <row r="146" spans="2:14" ht="12" customHeight="1">
      <c r="B146" s="2623"/>
      <c r="C146" s="3333" t="s">
        <v>290</v>
      </c>
      <c r="D146" s="2557" t="s">
        <v>1650</v>
      </c>
      <c r="E146" s="40" t="s">
        <v>343</v>
      </c>
      <c r="F146" s="40" t="s">
        <v>217</v>
      </c>
      <c r="G146" s="2678" t="s">
        <v>856</v>
      </c>
      <c r="J146" s="1284"/>
      <c r="N146" s="1284"/>
    </row>
    <row r="147" spans="2:14" ht="12">
      <c r="B147" s="2623"/>
      <c r="C147" s="3334"/>
      <c r="D147" s="2558" t="s">
        <v>1155</v>
      </c>
      <c r="E147" s="43" t="s">
        <v>343</v>
      </c>
      <c r="F147" s="43" t="s">
        <v>217</v>
      </c>
      <c r="G147" s="2679" t="s">
        <v>856</v>
      </c>
      <c r="J147" s="1284"/>
      <c r="N147" s="1284"/>
    </row>
    <row r="148" spans="2:14" ht="24">
      <c r="B148" s="2623"/>
      <c r="C148" s="3335"/>
      <c r="D148" s="2556" t="s">
        <v>346</v>
      </c>
      <c r="E148" s="7"/>
      <c r="F148" s="71"/>
      <c r="G148" s="2690" t="s">
        <v>3220</v>
      </c>
      <c r="J148" s="1284"/>
      <c r="N148" s="1284"/>
    </row>
    <row r="149" spans="2:14" ht="12">
      <c r="B149" s="2623"/>
      <c r="C149" s="3333" t="s">
        <v>291</v>
      </c>
      <c r="D149" s="2557" t="s">
        <v>1652</v>
      </c>
      <c r="E149" s="40" t="s">
        <v>343</v>
      </c>
      <c r="F149" s="40" t="s">
        <v>217</v>
      </c>
      <c r="G149" s="2678" t="s">
        <v>856</v>
      </c>
      <c r="J149" s="1284"/>
      <c r="N149" s="1284"/>
    </row>
    <row r="150" spans="2:14" ht="12">
      <c r="B150" s="2623"/>
      <c r="C150" s="3334"/>
      <c r="D150" s="2558" t="s">
        <v>1156</v>
      </c>
      <c r="E150" s="43" t="s">
        <v>343</v>
      </c>
      <c r="F150" s="43" t="s">
        <v>217</v>
      </c>
      <c r="G150" s="2679" t="s">
        <v>856</v>
      </c>
      <c r="J150" s="1284"/>
      <c r="N150" s="1284"/>
    </row>
    <row r="151" spans="2:14" ht="36">
      <c r="B151" s="2623"/>
      <c r="C151" s="3335"/>
      <c r="D151" s="2556" t="s">
        <v>346</v>
      </c>
      <c r="E151" s="7"/>
      <c r="F151" s="71"/>
      <c r="G151" s="2690" t="s">
        <v>3542</v>
      </c>
      <c r="J151" s="1284"/>
      <c r="N151" s="1284"/>
    </row>
    <row r="152" spans="2:14" ht="12">
      <c r="B152" s="2623"/>
      <c r="C152" s="3333" t="s">
        <v>292</v>
      </c>
      <c r="D152" s="2557" t="s">
        <v>2658</v>
      </c>
      <c r="E152" s="40" t="s">
        <v>343</v>
      </c>
      <c r="F152" s="40" t="s">
        <v>217</v>
      </c>
      <c r="G152" s="2678" t="s">
        <v>856</v>
      </c>
      <c r="J152" s="1284"/>
      <c r="N152" s="1284"/>
    </row>
    <row r="153" spans="2:14" ht="12">
      <c r="B153" s="2623"/>
      <c r="C153" s="3334"/>
      <c r="D153" s="2558" t="s">
        <v>2659</v>
      </c>
      <c r="E153" s="43" t="s">
        <v>343</v>
      </c>
      <c r="F153" s="43" t="s">
        <v>217</v>
      </c>
      <c r="G153" s="2679" t="s">
        <v>856</v>
      </c>
      <c r="J153" s="1284"/>
      <c r="N153" s="1284"/>
    </row>
    <row r="154" spans="2:14" ht="24">
      <c r="B154" s="2623"/>
      <c r="C154" s="3335"/>
      <c r="D154" s="2556" t="s">
        <v>346</v>
      </c>
      <c r="E154" s="7"/>
      <c r="F154" s="71"/>
      <c r="G154" s="2690" t="s">
        <v>3220</v>
      </c>
      <c r="J154" s="1284"/>
      <c r="N154" s="1284"/>
    </row>
    <row r="155" spans="2:14" ht="12">
      <c r="B155" s="2623"/>
      <c r="C155" s="3333" t="s">
        <v>293</v>
      </c>
      <c r="D155" s="2557" t="s">
        <v>2660</v>
      </c>
      <c r="E155" s="40" t="s">
        <v>343</v>
      </c>
      <c r="F155" s="40" t="s">
        <v>217</v>
      </c>
      <c r="G155" s="2678" t="s">
        <v>856</v>
      </c>
      <c r="N155" s="1284"/>
    </row>
    <row r="156" spans="2:14" ht="12">
      <c r="B156" s="2623"/>
      <c r="C156" s="3334"/>
      <c r="D156" s="2558" t="s">
        <v>1157</v>
      </c>
      <c r="E156" s="43" t="s">
        <v>343</v>
      </c>
      <c r="F156" s="43" t="s">
        <v>217</v>
      </c>
      <c r="G156" s="2679" t="s">
        <v>856</v>
      </c>
      <c r="N156" s="1284"/>
    </row>
    <row r="157" spans="2:14" ht="24">
      <c r="B157" s="2623"/>
      <c r="C157" s="3335"/>
      <c r="D157" s="2556" t="s">
        <v>346</v>
      </c>
      <c r="E157" s="7"/>
      <c r="F157" s="71"/>
      <c r="G157" s="2690" t="s">
        <v>3220</v>
      </c>
      <c r="N157" s="1284"/>
    </row>
    <row r="158" spans="2:14" ht="24">
      <c r="B158" s="2623"/>
      <c r="C158" s="2630" t="s">
        <v>294</v>
      </c>
      <c r="D158" s="2557" t="s">
        <v>2662</v>
      </c>
      <c r="E158" s="40" t="s">
        <v>343</v>
      </c>
      <c r="F158" s="40" t="s">
        <v>217</v>
      </c>
      <c r="G158" s="2678" t="s">
        <v>856</v>
      </c>
      <c r="N158" s="1284"/>
    </row>
    <row r="159" spans="2:14" ht="24">
      <c r="B159" s="2623"/>
      <c r="C159" s="2632"/>
      <c r="D159" s="2623"/>
      <c r="E159" s="464"/>
      <c r="F159" s="464"/>
      <c r="G159" s="2689" t="s">
        <v>3264</v>
      </c>
      <c r="N159" s="1284"/>
    </row>
    <row r="160" spans="2:14" ht="12">
      <c r="B160" s="2623"/>
      <c r="C160" s="2632"/>
      <c r="D160" s="2558" t="s">
        <v>831</v>
      </c>
      <c r="E160" s="43" t="s">
        <v>343</v>
      </c>
      <c r="F160" s="43" t="s">
        <v>217</v>
      </c>
      <c r="G160" s="2685" t="s">
        <v>856</v>
      </c>
      <c r="N160" s="1284"/>
    </row>
    <row r="161" spans="2:14" ht="24">
      <c r="B161" s="2623"/>
      <c r="C161" s="2631"/>
      <c r="D161" s="2556" t="s">
        <v>346</v>
      </c>
      <c r="E161" s="7"/>
      <c r="F161" s="71"/>
      <c r="G161" s="2689" t="s">
        <v>3543</v>
      </c>
      <c r="N161" s="1284"/>
    </row>
    <row r="162" spans="2:14" ht="12">
      <c r="B162" s="2623"/>
      <c r="C162" s="2632" t="s">
        <v>3592</v>
      </c>
      <c r="D162" s="2562" t="s">
        <v>2312</v>
      </c>
      <c r="E162" s="188" t="s">
        <v>1880</v>
      </c>
      <c r="F162" s="84" t="s">
        <v>1873</v>
      </c>
      <c r="G162" s="2685" t="s">
        <v>217</v>
      </c>
    </row>
    <row r="163" spans="2:14" ht="12">
      <c r="B163" s="2623"/>
      <c r="C163" s="2632"/>
      <c r="D163" s="2570" t="s">
        <v>2313</v>
      </c>
      <c r="E163" s="6" t="s">
        <v>1880</v>
      </c>
      <c r="F163" s="78" t="s">
        <v>1873</v>
      </c>
      <c r="G163" s="2696" t="s">
        <v>217</v>
      </c>
    </row>
    <row r="164" spans="2:14" ht="48">
      <c r="B164" s="2623"/>
      <c r="C164" s="2632"/>
      <c r="D164" s="2562" t="s">
        <v>2669</v>
      </c>
      <c r="E164" s="83"/>
      <c r="F164" s="84"/>
      <c r="G164" s="2709" t="s">
        <v>2496</v>
      </c>
    </row>
    <row r="165" spans="2:14" ht="12" customHeight="1">
      <c r="B165" s="2623"/>
      <c r="C165" s="3333" t="s">
        <v>1660</v>
      </c>
      <c r="D165" s="2557" t="s">
        <v>1661</v>
      </c>
      <c r="E165" s="40" t="s">
        <v>343</v>
      </c>
      <c r="F165" s="40" t="s">
        <v>217</v>
      </c>
      <c r="G165" s="2678" t="s">
        <v>3219</v>
      </c>
    </row>
    <row r="166" spans="2:14" ht="12">
      <c r="B166" s="2623"/>
      <c r="C166" s="3334"/>
      <c r="D166" s="2558" t="s">
        <v>1662</v>
      </c>
      <c r="E166" s="43" t="s">
        <v>343</v>
      </c>
      <c r="F166" s="43" t="s">
        <v>217</v>
      </c>
      <c r="G166" s="2679" t="s">
        <v>3219</v>
      </c>
    </row>
    <row r="167" spans="2:14" ht="12">
      <c r="B167" s="2623"/>
      <c r="C167" s="3335"/>
      <c r="D167" s="2556" t="s">
        <v>346</v>
      </c>
      <c r="E167" s="7"/>
      <c r="F167" s="71"/>
      <c r="G167" s="2688" t="s">
        <v>2855</v>
      </c>
    </row>
    <row r="168" spans="2:14" ht="12" customHeight="1">
      <c r="B168" s="2623"/>
      <c r="C168" s="3333" t="s">
        <v>1663</v>
      </c>
      <c r="D168" s="2557" t="s">
        <v>1664</v>
      </c>
      <c r="E168" s="40" t="s">
        <v>343</v>
      </c>
      <c r="F168" s="40" t="s">
        <v>217</v>
      </c>
      <c r="G168" s="2678" t="s">
        <v>3219</v>
      </c>
    </row>
    <row r="169" spans="2:14" ht="12">
      <c r="B169" s="2623"/>
      <c r="C169" s="3334"/>
      <c r="D169" s="2558" t="s">
        <v>1665</v>
      </c>
      <c r="E169" s="43" t="s">
        <v>343</v>
      </c>
      <c r="F169" s="43" t="s">
        <v>217</v>
      </c>
      <c r="G169" s="2679" t="s">
        <v>3219</v>
      </c>
    </row>
    <row r="170" spans="2:14" ht="12">
      <c r="B170" s="2623"/>
      <c r="C170" s="3335"/>
      <c r="D170" s="2556" t="s">
        <v>346</v>
      </c>
      <c r="E170" s="7"/>
      <c r="F170" s="71"/>
      <c r="G170" s="2688" t="s">
        <v>2855</v>
      </c>
      <c r="J170" s="1284"/>
    </row>
    <row r="171" spans="2:14" ht="12" customHeight="1">
      <c r="B171" s="2623"/>
      <c r="C171" s="3333" t="s">
        <v>295</v>
      </c>
      <c r="D171" s="2557" t="s">
        <v>1666</v>
      </c>
      <c r="E171" s="40" t="s">
        <v>343</v>
      </c>
      <c r="F171" s="40" t="s">
        <v>217</v>
      </c>
      <c r="G171" s="2685" t="s">
        <v>856</v>
      </c>
      <c r="J171" s="1284"/>
    </row>
    <row r="172" spans="2:14" ht="12">
      <c r="B172" s="2623"/>
      <c r="C172" s="3334"/>
      <c r="D172" s="2558" t="s">
        <v>1667</v>
      </c>
      <c r="E172" s="43" t="s">
        <v>343</v>
      </c>
      <c r="F172" s="43" t="s">
        <v>217</v>
      </c>
      <c r="G172" s="2696" t="s">
        <v>217</v>
      </c>
      <c r="J172" s="1284"/>
    </row>
    <row r="173" spans="2:14" ht="24">
      <c r="B173" s="2623"/>
      <c r="C173" s="3334"/>
      <c r="D173" s="2556" t="s">
        <v>346</v>
      </c>
      <c r="E173" s="7"/>
      <c r="F173" s="71"/>
      <c r="G173" s="2689" t="s">
        <v>912</v>
      </c>
      <c r="J173" s="1284"/>
    </row>
    <row r="174" spans="2:14" ht="12">
      <c r="B174" s="2623"/>
      <c r="C174" s="3334"/>
      <c r="D174" s="2557" t="s">
        <v>1668</v>
      </c>
      <c r="E174" s="40" t="s">
        <v>343</v>
      </c>
      <c r="F174" s="40" t="s">
        <v>217</v>
      </c>
      <c r="G174" s="2685" t="s">
        <v>217</v>
      </c>
      <c r="J174" s="1284"/>
    </row>
    <row r="175" spans="2:14" ht="12">
      <c r="B175" s="2623"/>
      <c r="C175" s="3334"/>
      <c r="D175" s="2558" t="s">
        <v>1669</v>
      </c>
      <c r="E175" s="43" t="s">
        <v>343</v>
      </c>
      <c r="F175" s="43" t="s">
        <v>217</v>
      </c>
      <c r="G175" s="2696" t="s">
        <v>217</v>
      </c>
      <c r="J175" s="1284"/>
    </row>
    <row r="176" spans="2:14" ht="24">
      <c r="B176" s="2623"/>
      <c r="C176" s="3334"/>
      <c r="D176" s="2556" t="s">
        <v>346</v>
      </c>
      <c r="E176" s="7"/>
      <c r="F176" s="71"/>
      <c r="G176" s="2689" t="s">
        <v>912</v>
      </c>
      <c r="J176" s="1284"/>
    </row>
    <row r="177" spans="2:14" ht="12">
      <c r="B177" s="2623"/>
      <c r="C177" s="3334"/>
      <c r="D177" s="2557" t="s">
        <v>1670</v>
      </c>
      <c r="E177" s="40" t="s">
        <v>343</v>
      </c>
      <c r="F177" s="40" t="s">
        <v>217</v>
      </c>
      <c r="G177" s="2685" t="s">
        <v>217</v>
      </c>
      <c r="I177" s="1284"/>
      <c r="J177" s="1284"/>
      <c r="N177" s="1284"/>
    </row>
    <row r="178" spans="2:14" ht="12">
      <c r="B178" s="2623"/>
      <c r="C178" s="3334"/>
      <c r="D178" s="2558" t="s">
        <v>1671</v>
      </c>
      <c r="E178" s="43" t="s">
        <v>343</v>
      </c>
      <c r="F178" s="43" t="s">
        <v>217</v>
      </c>
      <c r="G178" s="2696" t="s">
        <v>217</v>
      </c>
      <c r="I178" s="1284"/>
      <c r="J178" s="1284"/>
      <c r="N178" s="1284"/>
    </row>
    <row r="179" spans="2:14" ht="24">
      <c r="B179" s="2623"/>
      <c r="C179" s="3335"/>
      <c r="D179" s="2556" t="s">
        <v>346</v>
      </c>
      <c r="E179" s="7"/>
      <c r="F179" s="71"/>
      <c r="G179" s="2689" t="s">
        <v>912</v>
      </c>
      <c r="I179" s="1284"/>
      <c r="J179" s="1284"/>
      <c r="N179" s="1284"/>
    </row>
    <row r="180" spans="2:14" ht="12" customHeight="1">
      <c r="B180" s="2623"/>
      <c r="C180" s="3333" t="s">
        <v>296</v>
      </c>
      <c r="D180" s="2557" t="s">
        <v>1672</v>
      </c>
      <c r="E180" s="40" t="s">
        <v>343</v>
      </c>
      <c r="F180" s="40" t="s">
        <v>217</v>
      </c>
      <c r="G180" s="2685" t="s">
        <v>217</v>
      </c>
      <c r="I180" s="1284"/>
      <c r="J180" s="1284"/>
      <c r="N180" s="1284"/>
    </row>
    <row r="181" spans="2:14" ht="12">
      <c r="B181" s="2623"/>
      <c r="C181" s="3334"/>
      <c r="D181" s="2558" t="s">
        <v>1673</v>
      </c>
      <c r="E181" s="43" t="s">
        <v>343</v>
      </c>
      <c r="F181" s="43" t="s">
        <v>217</v>
      </c>
      <c r="G181" s="2703" t="s">
        <v>217</v>
      </c>
      <c r="I181" s="1284"/>
      <c r="J181" s="1284"/>
      <c r="N181" s="1284"/>
    </row>
    <row r="182" spans="2:14" ht="24">
      <c r="B182" s="2623"/>
      <c r="C182" s="3334"/>
      <c r="D182" s="2556" t="s">
        <v>346</v>
      </c>
      <c r="E182" s="7"/>
      <c r="F182" s="71"/>
      <c r="G182" s="2689" t="s">
        <v>912</v>
      </c>
      <c r="I182" s="1284"/>
      <c r="J182" s="1284"/>
      <c r="N182" s="1284"/>
    </row>
    <row r="183" spans="2:14" ht="12">
      <c r="B183" s="2623"/>
      <c r="C183" s="3334"/>
      <c r="D183" s="2557" t="s">
        <v>1674</v>
      </c>
      <c r="E183" s="40" t="s">
        <v>343</v>
      </c>
      <c r="F183" s="40" t="s">
        <v>217</v>
      </c>
      <c r="G183" s="2703" t="s">
        <v>217</v>
      </c>
      <c r="I183" s="1284"/>
      <c r="J183" s="1284"/>
      <c r="N183" s="1284"/>
    </row>
    <row r="184" spans="2:14" ht="12">
      <c r="B184" s="2623"/>
      <c r="C184" s="3334"/>
      <c r="D184" s="2558" t="s">
        <v>1675</v>
      </c>
      <c r="E184" s="43" t="s">
        <v>343</v>
      </c>
      <c r="F184" s="43" t="s">
        <v>217</v>
      </c>
      <c r="G184" s="2703" t="s">
        <v>217</v>
      </c>
      <c r="I184" s="1284"/>
      <c r="J184" s="1284"/>
      <c r="N184" s="1284"/>
    </row>
    <row r="185" spans="2:14" ht="24">
      <c r="B185" s="2623"/>
      <c r="C185" s="3334"/>
      <c r="D185" s="2556" t="s">
        <v>346</v>
      </c>
      <c r="E185" s="7"/>
      <c r="F185" s="71"/>
      <c r="G185" s="2689" t="s">
        <v>912</v>
      </c>
      <c r="I185" s="1284"/>
      <c r="J185" s="1284"/>
      <c r="N185" s="1284"/>
    </row>
    <row r="186" spans="2:14" ht="12">
      <c r="B186" s="2623"/>
      <c r="C186" s="3334"/>
      <c r="D186" s="2557" t="s">
        <v>1676</v>
      </c>
      <c r="E186" s="40" t="s">
        <v>343</v>
      </c>
      <c r="F186" s="40" t="s">
        <v>217</v>
      </c>
      <c r="G186" s="2703" t="s">
        <v>217</v>
      </c>
      <c r="I186" s="1284"/>
      <c r="J186" s="1284"/>
      <c r="N186" s="1284"/>
    </row>
    <row r="187" spans="2:14" ht="12">
      <c r="B187" s="2623"/>
      <c r="C187" s="3334"/>
      <c r="D187" s="2558" t="s">
        <v>1677</v>
      </c>
      <c r="E187" s="43" t="s">
        <v>343</v>
      </c>
      <c r="F187" s="43" t="s">
        <v>217</v>
      </c>
      <c r="G187" s="2696" t="s">
        <v>217</v>
      </c>
      <c r="I187" s="1284"/>
      <c r="J187" s="1284"/>
      <c r="N187" s="1284"/>
    </row>
    <row r="188" spans="2:14" ht="24">
      <c r="B188" s="2623"/>
      <c r="C188" s="3335"/>
      <c r="D188" s="2556" t="s">
        <v>346</v>
      </c>
      <c r="E188" s="7"/>
      <c r="F188" s="71"/>
      <c r="G188" s="2689" t="s">
        <v>912</v>
      </c>
      <c r="I188" s="1284"/>
      <c r="J188" s="1284"/>
      <c r="N188" s="1284"/>
    </row>
    <row r="189" spans="2:14" ht="12">
      <c r="B189" s="2623"/>
      <c r="C189" s="3333" t="s">
        <v>297</v>
      </c>
      <c r="D189" s="2557" t="s">
        <v>1678</v>
      </c>
      <c r="E189" s="40" t="s">
        <v>343</v>
      </c>
      <c r="F189" s="40" t="s">
        <v>217</v>
      </c>
      <c r="G189" s="2678" t="s">
        <v>217</v>
      </c>
      <c r="I189" s="1284"/>
      <c r="J189" s="1284"/>
      <c r="N189" s="1284"/>
    </row>
    <row r="190" spans="2:14" ht="12">
      <c r="B190" s="2623"/>
      <c r="C190" s="3334"/>
      <c r="D190" s="2558" t="s">
        <v>1679</v>
      </c>
      <c r="E190" s="43" t="s">
        <v>343</v>
      </c>
      <c r="F190" s="43" t="s">
        <v>217</v>
      </c>
      <c r="G190" s="2679" t="s">
        <v>217</v>
      </c>
      <c r="I190" s="1284"/>
      <c r="J190" s="1284"/>
      <c r="N190" s="1284"/>
    </row>
    <row r="191" spans="2:14" ht="84">
      <c r="B191" s="2623"/>
      <c r="C191" s="3335"/>
      <c r="D191" s="2556" t="s">
        <v>346</v>
      </c>
      <c r="E191" s="7"/>
      <c r="F191" s="71"/>
      <c r="G191" s="2799" t="s">
        <v>3544</v>
      </c>
      <c r="I191" s="1284"/>
      <c r="J191" s="1284"/>
      <c r="N191" s="1284"/>
    </row>
    <row r="192" spans="2:14" ht="12" customHeight="1">
      <c r="B192" s="2623"/>
      <c r="C192" s="3333" t="s">
        <v>298</v>
      </c>
      <c r="D192" s="2621" t="s">
        <v>1680</v>
      </c>
      <c r="E192" s="25" t="s">
        <v>343</v>
      </c>
      <c r="F192" s="25" t="s">
        <v>217</v>
      </c>
      <c r="G192" s="2688" t="s">
        <v>217</v>
      </c>
      <c r="I192" s="1284"/>
      <c r="J192" s="1284"/>
      <c r="N192" s="1284"/>
    </row>
    <row r="193" spans="2:14" ht="60">
      <c r="B193" s="2623"/>
      <c r="C193" s="3334"/>
      <c r="D193" s="2556" t="s">
        <v>913</v>
      </c>
      <c r="E193" s="7"/>
      <c r="F193" s="71"/>
      <c r="G193" s="2699" t="s">
        <v>2373</v>
      </c>
      <c r="I193" s="1284"/>
      <c r="J193" s="1284"/>
      <c r="N193" s="1284"/>
    </row>
    <row r="194" spans="2:14" ht="12">
      <c r="B194" s="2623"/>
      <c r="C194" s="3334"/>
      <c r="D194" s="2621" t="s">
        <v>1681</v>
      </c>
      <c r="E194" s="25" t="s">
        <v>343</v>
      </c>
      <c r="F194" s="25" t="s">
        <v>217</v>
      </c>
      <c r="G194" s="2688" t="s">
        <v>217</v>
      </c>
      <c r="I194" s="1284"/>
      <c r="J194" s="1284"/>
      <c r="N194" s="1284"/>
    </row>
    <row r="195" spans="2:14" ht="12">
      <c r="B195" s="2623"/>
      <c r="C195" s="3334"/>
      <c r="D195" s="2559" t="s">
        <v>913</v>
      </c>
      <c r="E195" s="188"/>
      <c r="F195" s="189"/>
      <c r="G195" s="2678" t="s">
        <v>2374</v>
      </c>
      <c r="I195" s="1284"/>
      <c r="J195" s="1284"/>
      <c r="N195" s="1284"/>
    </row>
    <row r="196" spans="2:14" ht="12">
      <c r="B196" s="2623"/>
      <c r="C196" s="3335"/>
      <c r="D196" s="2570" t="s">
        <v>257</v>
      </c>
      <c r="E196" s="77"/>
      <c r="F196" s="78"/>
      <c r="G196" s="2679" t="s">
        <v>1003</v>
      </c>
      <c r="I196" s="1284"/>
      <c r="J196" s="1284"/>
      <c r="N196" s="1284"/>
    </row>
    <row r="197" spans="2:14" ht="12" customHeight="1">
      <c r="B197" s="2623"/>
      <c r="C197" s="3333" t="s">
        <v>299</v>
      </c>
      <c r="D197" s="2621" t="s">
        <v>1682</v>
      </c>
      <c r="E197" s="25" t="s">
        <v>343</v>
      </c>
      <c r="F197" s="25" t="s">
        <v>217</v>
      </c>
      <c r="G197" s="2693" t="s">
        <v>1873</v>
      </c>
      <c r="I197" s="1284"/>
      <c r="J197" s="1284"/>
      <c r="N197" s="1284"/>
    </row>
    <row r="198" spans="2:14" ht="72">
      <c r="B198" s="2623"/>
      <c r="C198" s="3334"/>
      <c r="D198" s="2562" t="s">
        <v>913</v>
      </c>
      <c r="E198" s="57"/>
      <c r="F198" s="58"/>
      <c r="G198" s="2704" t="s">
        <v>3266</v>
      </c>
      <c r="I198" s="1284"/>
      <c r="J198" s="1284"/>
      <c r="N198" s="1284"/>
    </row>
    <row r="199" spans="2:14" ht="36">
      <c r="B199" s="2623"/>
      <c r="C199" s="3334"/>
      <c r="D199" s="2563"/>
      <c r="E199" s="60"/>
      <c r="F199" s="61"/>
      <c r="G199" s="2698" t="s">
        <v>3221</v>
      </c>
      <c r="I199" s="1284"/>
      <c r="J199" s="1284"/>
      <c r="N199" s="1284"/>
    </row>
    <row r="200" spans="2:14" ht="36">
      <c r="B200" s="2623"/>
      <c r="C200" s="3334"/>
      <c r="D200" s="2629"/>
      <c r="E200" s="64"/>
      <c r="F200" s="65"/>
      <c r="G200" s="2686" t="s">
        <v>3545</v>
      </c>
      <c r="I200" s="1284"/>
      <c r="J200" s="1284"/>
      <c r="N200" s="1284"/>
    </row>
    <row r="201" spans="2:14" ht="12">
      <c r="B201" s="2623"/>
      <c r="C201" s="3334"/>
      <c r="D201" s="2621" t="s">
        <v>1683</v>
      </c>
      <c r="E201" s="25" t="s">
        <v>343</v>
      </c>
      <c r="F201" s="25" t="s">
        <v>217</v>
      </c>
      <c r="G201" s="2693" t="s">
        <v>217</v>
      </c>
      <c r="I201" s="1284"/>
      <c r="J201" s="1284"/>
      <c r="N201" s="1284"/>
    </row>
    <row r="202" spans="2:14" ht="12">
      <c r="B202" s="2623"/>
      <c r="C202" s="3334"/>
      <c r="D202" s="2556" t="s">
        <v>913</v>
      </c>
      <c r="E202" s="7"/>
      <c r="F202" s="71"/>
      <c r="G202" s="2704" t="s">
        <v>2377</v>
      </c>
      <c r="I202" s="1284"/>
      <c r="J202" s="1284"/>
      <c r="N202" s="1284"/>
    </row>
    <row r="203" spans="2:14" ht="36">
      <c r="B203" s="2623"/>
      <c r="C203" s="3337"/>
      <c r="D203" s="2556" t="s">
        <v>257</v>
      </c>
      <c r="E203" s="83"/>
      <c r="F203" s="71"/>
      <c r="G203" s="2705" t="s">
        <v>2497</v>
      </c>
      <c r="I203" s="1284"/>
      <c r="J203" s="1284"/>
      <c r="N203" s="1284"/>
    </row>
    <row r="204" spans="2:14" ht="12" customHeight="1">
      <c r="B204" s="2623"/>
      <c r="C204" s="3333" t="s">
        <v>393</v>
      </c>
      <c r="D204" s="2571" t="s">
        <v>1684</v>
      </c>
      <c r="E204" s="40" t="s">
        <v>343</v>
      </c>
      <c r="F204" s="40" t="s">
        <v>217</v>
      </c>
      <c r="G204" s="2678" t="s">
        <v>343</v>
      </c>
      <c r="I204" s="1284"/>
      <c r="J204" s="1284"/>
      <c r="N204" s="1284"/>
    </row>
    <row r="205" spans="2:14" ht="12">
      <c r="B205" s="2623"/>
      <c r="C205" s="3334"/>
      <c r="D205" s="2558" t="s">
        <v>1685</v>
      </c>
      <c r="E205" s="43" t="s">
        <v>343</v>
      </c>
      <c r="F205" s="43" t="s">
        <v>217</v>
      </c>
      <c r="G205" s="2679" t="s">
        <v>343</v>
      </c>
      <c r="I205" s="1284"/>
      <c r="J205" s="1284"/>
      <c r="N205" s="1284"/>
    </row>
    <row r="206" spans="2:14" ht="12">
      <c r="B206" s="2623"/>
      <c r="C206" s="3335"/>
      <c r="D206" s="2556" t="s">
        <v>346</v>
      </c>
      <c r="E206" s="7"/>
      <c r="F206" s="71"/>
      <c r="G206" s="2688" t="s">
        <v>343</v>
      </c>
      <c r="I206" s="1284"/>
      <c r="J206" s="1284"/>
      <c r="N206" s="1284"/>
    </row>
    <row r="207" spans="2:14" ht="12">
      <c r="B207" s="2623"/>
      <c r="C207" s="3333" t="s">
        <v>395</v>
      </c>
      <c r="D207" s="2621" t="s">
        <v>1686</v>
      </c>
      <c r="E207" s="25" t="s">
        <v>343</v>
      </c>
      <c r="F207" s="25" t="s">
        <v>217</v>
      </c>
      <c r="G207" s="2688" t="s">
        <v>217</v>
      </c>
      <c r="I207" s="1284"/>
      <c r="J207" s="1284"/>
      <c r="N207" s="1284"/>
    </row>
    <row r="208" spans="2:14" ht="84">
      <c r="B208" s="2623"/>
      <c r="C208" s="3335"/>
      <c r="D208" s="2556" t="s">
        <v>913</v>
      </c>
      <c r="E208" s="7"/>
      <c r="F208" s="71"/>
      <c r="G208" s="2699" t="s">
        <v>2498</v>
      </c>
      <c r="I208" s="1284"/>
      <c r="J208" s="1284"/>
      <c r="N208" s="1284"/>
    </row>
    <row r="209" spans="2:14" ht="12">
      <c r="B209" s="2623"/>
      <c r="C209" s="3333" t="s">
        <v>397</v>
      </c>
      <c r="D209" s="2621" t="s">
        <v>1687</v>
      </c>
      <c r="E209" s="25" t="s">
        <v>343</v>
      </c>
      <c r="F209" s="25" t="s">
        <v>217</v>
      </c>
      <c r="G209" s="2688" t="s">
        <v>217</v>
      </c>
      <c r="I209" s="1284"/>
      <c r="J209" s="1284"/>
      <c r="N209" s="1284"/>
    </row>
    <row r="210" spans="2:14" ht="84">
      <c r="B210" s="2623"/>
      <c r="C210" s="3335"/>
      <c r="D210" s="2556" t="s">
        <v>913</v>
      </c>
      <c r="E210" s="7"/>
      <c r="F210" s="71"/>
      <c r="G210" s="2699" t="s">
        <v>2498</v>
      </c>
      <c r="I210" s="1284"/>
      <c r="J210" s="1284"/>
      <c r="N210" s="1284"/>
    </row>
    <row r="211" spans="2:14" ht="12">
      <c r="B211" s="2623"/>
      <c r="C211" s="3333" t="s">
        <v>399</v>
      </c>
      <c r="D211" s="2621" t="s">
        <v>1688</v>
      </c>
      <c r="E211" s="25" t="s">
        <v>343</v>
      </c>
      <c r="F211" s="25" t="s">
        <v>217</v>
      </c>
      <c r="G211" s="2688" t="s">
        <v>217</v>
      </c>
      <c r="I211" s="1284"/>
      <c r="J211" s="1284"/>
      <c r="N211" s="1284"/>
    </row>
    <row r="212" spans="2:14" ht="84">
      <c r="B212" s="2623"/>
      <c r="C212" s="3335"/>
      <c r="D212" s="2556" t="s">
        <v>913</v>
      </c>
      <c r="E212" s="7"/>
      <c r="F212" s="71"/>
      <c r="G212" s="2699" t="s">
        <v>3603</v>
      </c>
      <c r="I212" s="1284"/>
      <c r="J212" s="1284"/>
      <c r="N212" s="1284"/>
    </row>
    <row r="213" spans="2:14" ht="12">
      <c r="B213" s="2623"/>
      <c r="C213" s="3333" t="s">
        <v>401</v>
      </c>
      <c r="D213" s="2621" t="s">
        <v>1689</v>
      </c>
      <c r="E213" s="25" t="s">
        <v>343</v>
      </c>
      <c r="F213" s="25" t="s">
        <v>217</v>
      </c>
      <c r="G213" s="2693" t="s">
        <v>217</v>
      </c>
      <c r="I213" s="1284"/>
      <c r="J213" s="1284"/>
      <c r="N213" s="1284"/>
    </row>
    <row r="214" spans="2:14" ht="12">
      <c r="B214" s="2623"/>
      <c r="C214" s="3335"/>
      <c r="D214" s="2556" t="s">
        <v>257</v>
      </c>
      <c r="E214" s="7"/>
      <c r="F214" s="71"/>
      <c r="G214" s="2689" t="s">
        <v>2379</v>
      </c>
      <c r="I214" s="1284"/>
      <c r="J214" s="1284"/>
      <c r="N214" s="1284"/>
    </row>
    <row r="215" spans="2:14" ht="12" customHeight="1">
      <c r="B215" s="2623"/>
      <c r="C215" s="3333" t="s">
        <v>1690</v>
      </c>
      <c r="D215" s="2557" t="s">
        <v>1691</v>
      </c>
      <c r="E215" s="40" t="s">
        <v>343</v>
      </c>
      <c r="F215" s="40" t="s">
        <v>217</v>
      </c>
      <c r="G215" s="2678" t="s">
        <v>343</v>
      </c>
      <c r="I215" s="1284"/>
      <c r="J215" s="1284"/>
      <c r="N215" s="1284"/>
    </row>
    <row r="216" spans="2:14" ht="12">
      <c r="B216" s="2623"/>
      <c r="C216" s="3334"/>
      <c r="D216" s="2558" t="s">
        <v>1692</v>
      </c>
      <c r="E216" s="43" t="s">
        <v>343</v>
      </c>
      <c r="F216" s="43" t="s">
        <v>217</v>
      </c>
      <c r="G216" s="2679" t="s">
        <v>343</v>
      </c>
      <c r="I216" s="1284"/>
      <c r="J216" s="1284"/>
      <c r="N216" s="1284"/>
    </row>
    <row r="217" spans="2:14" ht="12">
      <c r="B217" s="2623"/>
      <c r="C217" s="3335"/>
      <c r="D217" s="2556" t="s">
        <v>346</v>
      </c>
      <c r="E217" s="7"/>
      <c r="F217" s="71"/>
      <c r="G217" s="2688" t="s">
        <v>343</v>
      </c>
      <c r="I217" s="1284"/>
      <c r="J217" s="1284"/>
      <c r="N217" s="1284"/>
    </row>
    <row r="218" spans="2:14" ht="12" customHeight="1">
      <c r="B218" s="2623"/>
      <c r="C218" s="3333" t="s">
        <v>1693</v>
      </c>
      <c r="D218" s="2557" t="s">
        <v>1694</v>
      </c>
      <c r="E218" s="40" t="s">
        <v>343</v>
      </c>
      <c r="F218" s="40" t="s">
        <v>217</v>
      </c>
      <c r="G218" s="2678" t="s">
        <v>343</v>
      </c>
      <c r="I218" s="1284"/>
      <c r="J218" s="1284"/>
      <c r="N218" s="1284"/>
    </row>
    <row r="219" spans="2:14" ht="12">
      <c r="B219" s="2623"/>
      <c r="C219" s="3334"/>
      <c r="D219" s="2558" t="s">
        <v>1695</v>
      </c>
      <c r="E219" s="43" t="s">
        <v>343</v>
      </c>
      <c r="F219" s="43" t="s">
        <v>217</v>
      </c>
      <c r="G219" s="2679" t="s">
        <v>343</v>
      </c>
      <c r="I219" s="1284"/>
      <c r="J219" s="1284"/>
      <c r="N219" s="1284"/>
    </row>
    <row r="220" spans="2:14" ht="12">
      <c r="B220" s="2623"/>
      <c r="C220" s="3335"/>
      <c r="D220" s="2556" t="s">
        <v>346</v>
      </c>
      <c r="E220" s="7"/>
      <c r="F220" s="71"/>
      <c r="G220" s="2688" t="s">
        <v>343</v>
      </c>
      <c r="I220" s="1284"/>
      <c r="J220" s="1284"/>
      <c r="N220" s="1284"/>
    </row>
    <row r="221" spans="2:14" ht="24">
      <c r="B221" s="2623"/>
      <c r="C221" s="2623" t="s">
        <v>2991</v>
      </c>
      <c r="D221" s="2414" t="s">
        <v>2315</v>
      </c>
      <c r="E221" s="40" t="s">
        <v>343</v>
      </c>
      <c r="F221" s="40" t="s">
        <v>217</v>
      </c>
      <c r="G221" s="2646" t="s">
        <v>343</v>
      </c>
      <c r="I221" s="1284"/>
      <c r="J221" s="1284"/>
      <c r="N221" s="1284"/>
    </row>
    <row r="222" spans="2:14" ht="12">
      <c r="B222" s="2623"/>
      <c r="C222" s="2623"/>
      <c r="D222" s="2411" t="s">
        <v>2316</v>
      </c>
      <c r="E222" s="43" t="s">
        <v>343</v>
      </c>
      <c r="F222" s="43" t="s">
        <v>217</v>
      </c>
      <c r="G222" s="2706" t="s">
        <v>343</v>
      </c>
      <c r="I222" s="1284"/>
      <c r="J222" s="1284"/>
      <c r="N222" s="1284"/>
    </row>
    <row r="223" spans="2:14" ht="12">
      <c r="B223" s="2623"/>
      <c r="C223" s="2623"/>
      <c r="D223" s="2556" t="s">
        <v>2669</v>
      </c>
      <c r="E223" s="7"/>
      <c r="F223" s="71"/>
      <c r="G223" s="2707" t="s">
        <v>343</v>
      </c>
      <c r="I223" s="1284"/>
      <c r="J223" s="1284"/>
      <c r="N223" s="1284"/>
    </row>
    <row r="224" spans="2:14" ht="12">
      <c r="B224" s="2623"/>
      <c r="C224" s="3293" t="s">
        <v>2704</v>
      </c>
      <c r="D224" s="2414" t="s">
        <v>2318</v>
      </c>
      <c r="E224" s="40" t="s">
        <v>343</v>
      </c>
      <c r="F224" s="40" t="s">
        <v>217</v>
      </c>
      <c r="G224" s="2678" t="s">
        <v>343</v>
      </c>
      <c r="I224" s="1284"/>
      <c r="J224" s="1284"/>
      <c r="N224" s="1284"/>
    </row>
    <row r="225" spans="2:14" ht="12">
      <c r="B225" s="2623"/>
      <c r="C225" s="3294"/>
      <c r="D225" s="2411" t="s">
        <v>2319</v>
      </c>
      <c r="E225" s="43" t="s">
        <v>343</v>
      </c>
      <c r="F225" s="43" t="s">
        <v>217</v>
      </c>
      <c r="G225" s="2679" t="s">
        <v>343</v>
      </c>
      <c r="I225" s="1284"/>
      <c r="J225" s="1284"/>
      <c r="N225" s="1284"/>
    </row>
    <row r="226" spans="2:14" ht="12">
      <c r="B226" s="2623"/>
      <c r="C226" s="3295"/>
      <c r="D226" s="2556" t="s">
        <v>346</v>
      </c>
      <c r="E226" s="7"/>
      <c r="F226" s="71"/>
      <c r="G226" s="2688" t="s">
        <v>343</v>
      </c>
      <c r="I226" s="1284"/>
      <c r="J226" s="1284"/>
      <c r="N226" s="1284"/>
    </row>
    <row r="227" spans="2:14" ht="12" customHeight="1">
      <c r="B227" s="2618"/>
      <c r="C227" s="3333" t="s">
        <v>2945</v>
      </c>
      <c r="D227" s="2557" t="s">
        <v>1696</v>
      </c>
      <c r="E227" s="40" t="s">
        <v>343</v>
      </c>
      <c r="F227" s="40" t="s">
        <v>217</v>
      </c>
      <c r="G227" s="2678" t="s">
        <v>343</v>
      </c>
      <c r="I227" s="1284"/>
      <c r="J227" s="1284"/>
      <c r="N227" s="1284"/>
    </row>
    <row r="228" spans="2:14" ht="12">
      <c r="B228" s="2442"/>
      <c r="C228" s="3334"/>
      <c r="D228" s="2558" t="s">
        <v>1697</v>
      </c>
      <c r="E228" s="43" t="s">
        <v>343</v>
      </c>
      <c r="F228" s="43" t="s">
        <v>217</v>
      </c>
      <c r="G228" s="2679" t="s">
        <v>343</v>
      </c>
      <c r="I228" s="1284"/>
      <c r="J228" s="1284"/>
      <c r="N228" s="1284"/>
    </row>
    <row r="229" spans="2:14" ht="12">
      <c r="B229" s="2442"/>
      <c r="C229" s="3335"/>
      <c r="D229" s="2556" t="s">
        <v>346</v>
      </c>
      <c r="E229" s="7"/>
      <c r="F229" s="71"/>
      <c r="G229" s="2688" t="s">
        <v>343</v>
      </c>
      <c r="I229" s="1284"/>
      <c r="J229" s="1284"/>
      <c r="N229" s="1284"/>
    </row>
    <row r="230" spans="2:14" ht="24">
      <c r="B230" s="2442"/>
      <c r="C230" s="2622" t="s">
        <v>2992</v>
      </c>
      <c r="D230" s="2414" t="s">
        <v>2709</v>
      </c>
      <c r="E230" s="40" t="s">
        <v>343</v>
      </c>
      <c r="F230" s="40" t="s">
        <v>217</v>
      </c>
      <c r="G230" s="2646" t="s">
        <v>343</v>
      </c>
      <c r="I230" s="1284"/>
      <c r="J230" s="1284"/>
      <c r="N230" s="1284"/>
    </row>
    <row r="231" spans="2:14" ht="12">
      <c r="B231" s="2618"/>
      <c r="C231" s="2623"/>
      <c r="D231" s="2411" t="s">
        <v>2974</v>
      </c>
      <c r="E231" s="43" t="s">
        <v>343</v>
      </c>
      <c r="F231" s="43" t="s">
        <v>217</v>
      </c>
      <c r="G231" s="2706" t="s">
        <v>343</v>
      </c>
      <c r="I231" s="1284"/>
      <c r="J231" s="1284"/>
      <c r="N231" s="1284"/>
    </row>
    <row r="232" spans="2:14" ht="12">
      <c r="B232" s="2618"/>
      <c r="C232" s="2624"/>
      <c r="D232" s="2556" t="s">
        <v>346</v>
      </c>
      <c r="E232" s="2405" t="s">
        <v>2946</v>
      </c>
      <c r="F232" s="2436"/>
      <c r="G232" s="2707" t="s">
        <v>343</v>
      </c>
      <c r="I232" s="1284"/>
      <c r="J232" s="1284"/>
      <c r="N232" s="1284"/>
    </row>
    <row r="233" spans="2:14" ht="12">
      <c r="B233" s="2618"/>
      <c r="C233" s="2622" t="s">
        <v>2993</v>
      </c>
      <c r="D233" s="2414" t="s">
        <v>2713</v>
      </c>
      <c r="E233" s="40" t="s">
        <v>343</v>
      </c>
      <c r="F233" s="40" t="s">
        <v>217</v>
      </c>
      <c r="G233" s="2646" t="s">
        <v>343</v>
      </c>
      <c r="I233" s="1284"/>
      <c r="J233" s="1284"/>
      <c r="N233" s="1284"/>
    </row>
    <row r="234" spans="2:14" ht="12">
      <c r="B234" s="2618"/>
      <c r="C234" s="2623"/>
      <c r="D234" s="2411" t="s">
        <v>2994</v>
      </c>
      <c r="E234" s="43" t="s">
        <v>343</v>
      </c>
      <c r="F234" s="43" t="s">
        <v>217</v>
      </c>
      <c r="G234" s="2706" t="s">
        <v>343</v>
      </c>
      <c r="I234" s="1284"/>
      <c r="J234" s="1284"/>
      <c r="N234" s="1284"/>
    </row>
    <row r="235" spans="2:14" ht="12">
      <c r="B235" s="2618"/>
      <c r="C235" s="2624"/>
      <c r="D235" s="2556" t="s">
        <v>346</v>
      </c>
      <c r="E235" s="2405"/>
      <c r="F235" s="2436"/>
      <c r="G235" s="2707" t="s">
        <v>343</v>
      </c>
      <c r="I235" s="1284"/>
      <c r="J235" s="1284"/>
      <c r="N235" s="1284"/>
    </row>
    <row r="236" spans="2:14" ht="12" customHeight="1">
      <c r="B236" s="2618"/>
      <c r="C236" s="3341" t="s">
        <v>2947</v>
      </c>
      <c r="D236" s="2637" t="s">
        <v>2330</v>
      </c>
      <c r="E236" s="25" t="s">
        <v>343</v>
      </c>
      <c r="F236" s="25" t="s">
        <v>217</v>
      </c>
      <c r="G236" s="2693" t="s">
        <v>343</v>
      </c>
      <c r="I236" s="1284"/>
      <c r="J236" s="1284"/>
      <c r="N236" s="1284"/>
    </row>
    <row r="237" spans="2:14" ht="12">
      <c r="B237" s="2617"/>
      <c r="C237" s="3342"/>
      <c r="D237" s="2556" t="s">
        <v>346</v>
      </c>
      <c r="E237" s="2572"/>
      <c r="F237" s="2573"/>
      <c r="G237" s="2693" t="s">
        <v>343</v>
      </c>
      <c r="I237" s="1284"/>
      <c r="J237" s="1284"/>
      <c r="N237" s="1284"/>
    </row>
    <row r="238" spans="2:14" ht="12">
      <c r="B238" s="2618"/>
      <c r="C238" s="3342"/>
      <c r="D238" s="2637" t="s">
        <v>2331</v>
      </c>
      <c r="E238" s="25" t="s">
        <v>343</v>
      </c>
      <c r="F238" s="25" t="s">
        <v>217</v>
      </c>
      <c r="G238" s="2693" t="s">
        <v>343</v>
      </c>
      <c r="I238" s="1284"/>
      <c r="J238" s="1284"/>
      <c r="N238" s="1284"/>
    </row>
    <row r="239" spans="2:14" ht="12">
      <c r="B239" s="2617"/>
      <c r="C239" s="3343"/>
      <c r="D239" s="2556" t="s">
        <v>346</v>
      </c>
      <c r="E239" s="2572"/>
      <c r="F239" s="2573"/>
      <c r="G239" s="2696" t="s">
        <v>343</v>
      </c>
      <c r="I239" s="1284"/>
      <c r="J239" s="1284"/>
      <c r="N239" s="1284"/>
    </row>
    <row r="240" spans="2:14" ht="12" customHeight="1">
      <c r="B240" s="2618"/>
      <c r="C240" s="3341" t="s">
        <v>2995</v>
      </c>
      <c r="D240" s="2637" t="s">
        <v>2333</v>
      </c>
      <c r="E240" s="25" t="s">
        <v>343</v>
      </c>
      <c r="F240" s="25" t="s">
        <v>217</v>
      </c>
      <c r="G240" s="2693" t="s">
        <v>343</v>
      </c>
      <c r="I240" s="1284"/>
      <c r="J240" s="1284"/>
      <c r="N240" s="1284"/>
    </row>
    <row r="241" spans="2:14" ht="12">
      <c r="B241" s="2617"/>
      <c r="C241" s="3342"/>
      <c r="D241" s="2556" t="s">
        <v>346</v>
      </c>
      <c r="E241" s="2572"/>
      <c r="F241" s="2573"/>
      <c r="G241" s="2693" t="s">
        <v>343</v>
      </c>
      <c r="I241" s="1284"/>
      <c r="J241" s="1284"/>
      <c r="N241" s="1284"/>
    </row>
    <row r="242" spans="2:14" ht="12">
      <c r="B242" s="2618"/>
      <c r="C242" s="3342"/>
      <c r="D242" s="2637" t="s">
        <v>2333</v>
      </c>
      <c r="E242" s="25" t="s">
        <v>343</v>
      </c>
      <c r="F242" s="25" t="s">
        <v>217</v>
      </c>
      <c r="G242" s="2693" t="s">
        <v>343</v>
      </c>
      <c r="I242" s="1284"/>
      <c r="J242" s="1284"/>
      <c r="N242" s="1284"/>
    </row>
    <row r="243" spans="2:14" ht="12">
      <c r="B243" s="2617"/>
      <c r="C243" s="3343"/>
      <c r="D243" s="2556" t="s">
        <v>346</v>
      </c>
      <c r="E243" s="2572"/>
      <c r="F243" s="2573"/>
      <c r="G243" s="2696" t="s">
        <v>343</v>
      </c>
      <c r="I243" s="1284"/>
      <c r="J243" s="1284"/>
      <c r="N243" s="1284"/>
    </row>
    <row r="244" spans="2:14" ht="12" customHeight="1">
      <c r="B244" s="2617"/>
      <c r="C244" s="3333" t="s">
        <v>1698</v>
      </c>
      <c r="D244" s="2557" t="s">
        <v>3593</v>
      </c>
      <c r="E244" s="40" t="s">
        <v>343</v>
      </c>
      <c r="F244" s="40" t="s">
        <v>217</v>
      </c>
      <c r="G244" s="2678" t="s">
        <v>343</v>
      </c>
      <c r="I244" s="1284"/>
      <c r="J244" s="1284"/>
      <c r="N244" s="1284"/>
    </row>
    <row r="245" spans="2:14" ht="12">
      <c r="B245" s="2617"/>
      <c r="C245" s="3334"/>
      <c r="D245" s="2558" t="s">
        <v>1700</v>
      </c>
      <c r="E245" s="43" t="s">
        <v>343</v>
      </c>
      <c r="F245" s="43" t="s">
        <v>217</v>
      </c>
      <c r="G245" s="2679" t="s">
        <v>343</v>
      </c>
      <c r="I245" s="1284"/>
      <c r="J245" s="1284"/>
      <c r="N245" s="1284"/>
    </row>
    <row r="246" spans="2:14" ht="12">
      <c r="B246" s="2623"/>
      <c r="C246" s="3335"/>
      <c r="D246" s="2556" t="s">
        <v>346</v>
      </c>
      <c r="E246" s="7"/>
      <c r="F246" s="71"/>
      <c r="G246" s="2688" t="s">
        <v>343</v>
      </c>
      <c r="I246" s="1284"/>
      <c r="J246" s="1284"/>
      <c r="N246" s="1284"/>
    </row>
    <row r="247" spans="2:14" ht="24">
      <c r="B247" s="2623"/>
      <c r="C247" s="2623" t="s">
        <v>1701</v>
      </c>
      <c r="D247" s="2557" t="s">
        <v>1702</v>
      </c>
      <c r="E247" s="39" t="s">
        <v>343</v>
      </c>
      <c r="F247" s="39" t="s">
        <v>217</v>
      </c>
      <c r="G247" s="2678" t="s">
        <v>343</v>
      </c>
      <c r="I247" s="1284"/>
      <c r="J247" s="1284"/>
      <c r="N247" s="1284"/>
    </row>
    <row r="248" spans="2:14" ht="12">
      <c r="B248" s="2623"/>
      <c r="C248" s="2623"/>
      <c r="D248" s="2558" t="s">
        <v>1703</v>
      </c>
      <c r="E248" s="42" t="s">
        <v>343</v>
      </c>
      <c r="F248" s="42" t="s">
        <v>217</v>
      </c>
      <c r="G248" s="2679" t="s">
        <v>343</v>
      </c>
      <c r="I248" s="1284"/>
      <c r="J248" s="1284"/>
      <c r="N248" s="1284"/>
    </row>
    <row r="249" spans="2:14" ht="12">
      <c r="B249" s="2623"/>
      <c r="C249" s="2623"/>
      <c r="D249" s="2556" t="s">
        <v>346</v>
      </c>
      <c r="E249" s="7"/>
      <c r="F249" s="71"/>
      <c r="G249" s="2688" t="s">
        <v>343</v>
      </c>
      <c r="I249" s="1284"/>
      <c r="J249" s="1284"/>
      <c r="N249" s="1284"/>
    </row>
    <row r="250" spans="2:14" ht="12" customHeight="1">
      <c r="B250" s="2623"/>
      <c r="C250" s="3360" t="s">
        <v>2996</v>
      </c>
      <c r="D250" s="2668" t="s">
        <v>2997</v>
      </c>
      <c r="E250" s="2673" t="s">
        <v>343</v>
      </c>
      <c r="F250" s="2673" t="s">
        <v>217</v>
      </c>
      <c r="G250" s="2678" t="s">
        <v>343</v>
      </c>
      <c r="I250" s="1284"/>
      <c r="J250" s="1284"/>
      <c r="N250" s="1284"/>
    </row>
    <row r="251" spans="2:14" ht="12">
      <c r="B251" s="2623"/>
      <c r="C251" s="3361"/>
      <c r="D251" s="2669" t="s">
        <v>2464</v>
      </c>
      <c r="E251" s="2674" t="s">
        <v>343</v>
      </c>
      <c r="F251" s="2674" t="s">
        <v>217</v>
      </c>
      <c r="G251" s="2679" t="s">
        <v>343</v>
      </c>
      <c r="I251" s="1284"/>
      <c r="J251" s="1284"/>
      <c r="N251" s="1284"/>
    </row>
    <row r="252" spans="2:14" ht="12">
      <c r="B252" s="2623"/>
      <c r="C252" s="3362"/>
      <c r="D252" s="2659" t="s">
        <v>346</v>
      </c>
      <c r="E252" s="2657"/>
      <c r="F252" s="2658"/>
      <c r="G252" s="2688" t="s">
        <v>343</v>
      </c>
      <c r="I252" s="1284"/>
      <c r="J252" s="1284"/>
      <c r="N252" s="1284"/>
    </row>
    <row r="253" spans="2:14" ht="12" customHeight="1">
      <c r="B253" s="2623"/>
      <c r="C253" s="3360" t="s">
        <v>2998</v>
      </c>
      <c r="D253" s="2668" t="s">
        <v>2466</v>
      </c>
      <c r="E253" s="2673" t="s">
        <v>343</v>
      </c>
      <c r="F253" s="2673" t="s">
        <v>217</v>
      </c>
      <c r="G253" s="2678" t="s">
        <v>343</v>
      </c>
      <c r="I253" s="1284"/>
      <c r="J253" s="1284"/>
      <c r="N253" s="1284"/>
    </row>
    <row r="254" spans="2:14" ht="12">
      <c r="B254" s="2623"/>
      <c r="C254" s="3361"/>
      <c r="D254" s="2669" t="s">
        <v>2467</v>
      </c>
      <c r="E254" s="2674" t="s">
        <v>343</v>
      </c>
      <c r="F254" s="2674" t="s">
        <v>217</v>
      </c>
      <c r="G254" s="2679" t="s">
        <v>343</v>
      </c>
      <c r="I254" s="1284"/>
      <c r="J254" s="1284"/>
      <c r="N254" s="1284"/>
    </row>
    <row r="255" spans="2:14" ht="12">
      <c r="B255" s="2582"/>
      <c r="C255" s="3362"/>
      <c r="D255" s="2659" t="s">
        <v>346</v>
      </c>
      <c r="E255" s="2657"/>
      <c r="F255" s="2658"/>
      <c r="G255" s="2688" t="s">
        <v>343</v>
      </c>
      <c r="I255" s="1284"/>
      <c r="J255" s="1284"/>
      <c r="N255" s="1284"/>
    </row>
    <row r="256" spans="2:14" ht="12">
      <c r="B256" s="2622" t="s">
        <v>832</v>
      </c>
      <c r="C256" s="3333" t="s">
        <v>301</v>
      </c>
      <c r="D256" s="2557" t="s">
        <v>1704</v>
      </c>
      <c r="E256" s="40" t="s">
        <v>343</v>
      </c>
      <c r="F256" s="40" t="s">
        <v>217</v>
      </c>
      <c r="G256" s="2678" t="s">
        <v>856</v>
      </c>
      <c r="I256" s="1284"/>
      <c r="J256" s="1284"/>
      <c r="N256" s="1284"/>
    </row>
    <row r="257" spans="2:14" ht="12">
      <c r="B257" s="2623"/>
      <c r="C257" s="3334"/>
      <c r="D257" s="2558" t="s">
        <v>408</v>
      </c>
      <c r="E257" s="43" t="s">
        <v>343</v>
      </c>
      <c r="F257" s="43" t="s">
        <v>217</v>
      </c>
      <c r="G257" s="2679" t="s">
        <v>856</v>
      </c>
      <c r="I257" s="1284"/>
      <c r="J257" s="1284"/>
      <c r="N257" s="1284"/>
    </row>
    <row r="258" spans="2:14" ht="24">
      <c r="B258" s="2623"/>
      <c r="C258" s="3335"/>
      <c r="D258" s="2556" t="s">
        <v>346</v>
      </c>
      <c r="E258" s="7"/>
      <c r="F258" s="71"/>
      <c r="G258" s="2690" t="s">
        <v>3220</v>
      </c>
      <c r="I258" s="1284"/>
      <c r="J258" s="1284"/>
      <c r="N258" s="1284"/>
    </row>
    <row r="259" spans="2:14" ht="12">
      <c r="B259" s="2623"/>
      <c r="C259" s="2622" t="s">
        <v>1706</v>
      </c>
      <c r="D259" s="2621" t="s">
        <v>2975</v>
      </c>
      <c r="E259" s="25" t="s">
        <v>343</v>
      </c>
      <c r="F259" s="25" t="s">
        <v>217</v>
      </c>
      <c r="G259" s="2693" t="s">
        <v>856</v>
      </c>
      <c r="I259" s="1284"/>
      <c r="J259" s="1284"/>
      <c r="N259" s="1284"/>
    </row>
    <row r="260" spans="2:14" ht="72">
      <c r="B260" s="2623"/>
      <c r="C260" s="2623"/>
      <c r="D260" s="2562" t="s">
        <v>346</v>
      </c>
      <c r="E260" s="83"/>
      <c r="F260" s="84"/>
      <c r="G260" s="2697" t="s">
        <v>3546</v>
      </c>
      <c r="I260" s="1284"/>
      <c r="J260" s="1284"/>
      <c r="N260" s="1284"/>
    </row>
    <row r="261" spans="2:14" ht="120">
      <c r="B261" s="2623"/>
      <c r="C261" s="2623"/>
      <c r="D261" s="2563"/>
      <c r="E261" s="6"/>
      <c r="F261" s="249"/>
      <c r="G261" s="2651" t="s">
        <v>3604</v>
      </c>
      <c r="I261" s="1284"/>
      <c r="J261" s="1284"/>
      <c r="N261" s="1284"/>
    </row>
    <row r="262" spans="2:14" ht="12">
      <c r="B262" s="2623"/>
      <c r="C262" s="2623"/>
      <c r="D262" s="2629"/>
      <c r="E262" s="247"/>
      <c r="F262" s="248"/>
      <c r="G262" s="2687"/>
      <c r="I262" s="1284"/>
      <c r="J262" s="1284"/>
      <c r="N262" s="1284"/>
    </row>
    <row r="263" spans="2:14" ht="12">
      <c r="B263" s="2623"/>
      <c r="C263" s="2623"/>
      <c r="D263" s="2621" t="s">
        <v>2948</v>
      </c>
      <c r="E263" s="25" t="s">
        <v>343</v>
      </c>
      <c r="F263" s="25" t="s">
        <v>217</v>
      </c>
      <c r="G263" s="2693" t="s">
        <v>856</v>
      </c>
      <c r="I263" s="1284"/>
      <c r="J263" s="1284"/>
      <c r="N263" s="1284"/>
    </row>
    <row r="264" spans="2:14" ht="12">
      <c r="B264" s="2623"/>
      <c r="C264" s="2623"/>
      <c r="D264" s="2562" t="s">
        <v>2580</v>
      </c>
      <c r="E264" s="83"/>
      <c r="F264" s="84"/>
      <c r="G264" s="2684" t="s">
        <v>3548</v>
      </c>
      <c r="I264" s="1284"/>
      <c r="J264" s="1284"/>
      <c r="N264" s="1284"/>
    </row>
    <row r="265" spans="2:14" ht="12">
      <c r="B265" s="2623"/>
      <c r="C265" s="2624"/>
      <c r="D265" s="2570" t="s">
        <v>257</v>
      </c>
      <c r="E265" s="77"/>
      <c r="F265" s="78"/>
      <c r="G265" s="2705" t="s">
        <v>3549</v>
      </c>
      <c r="I265" s="1284"/>
      <c r="J265" s="1284"/>
      <c r="N265" s="1284"/>
    </row>
    <row r="266" spans="2:14" ht="12">
      <c r="B266" s="2623"/>
      <c r="C266" s="3333" t="s">
        <v>412</v>
      </c>
      <c r="D266" s="2557" t="s">
        <v>1707</v>
      </c>
      <c r="E266" s="40" t="s">
        <v>343</v>
      </c>
      <c r="F266" s="40" t="s">
        <v>217</v>
      </c>
      <c r="G266" s="2685" t="s">
        <v>343</v>
      </c>
      <c r="I266" s="1284"/>
      <c r="J266" s="1284"/>
      <c r="N266" s="1284"/>
    </row>
    <row r="267" spans="2:14" ht="12">
      <c r="B267" s="2623"/>
      <c r="C267" s="3334"/>
      <c r="D267" s="2558" t="s">
        <v>1708</v>
      </c>
      <c r="E267" s="43" t="s">
        <v>343</v>
      </c>
      <c r="F267" s="43" t="s">
        <v>217</v>
      </c>
      <c r="G267" s="2696" t="s">
        <v>343</v>
      </c>
      <c r="I267" s="1284"/>
      <c r="J267" s="1284"/>
      <c r="N267" s="1284"/>
    </row>
    <row r="268" spans="2:14" ht="12">
      <c r="B268" s="2623"/>
      <c r="C268" s="3335"/>
      <c r="D268" s="2556" t="s">
        <v>346</v>
      </c>
      <c r="E268" s="7"/>
      <c r="F268" s="71"/>
      <c r="G268" s="2689" t="s">
        <v>343</v>
      </c>
      <c r="I268" s="1284"/>
      <c r="J268" s="1284"/>
      <c r="N268" s="1284"/>
    </row>
    <row r="269" spans="2:14" ht="12" customHeight="1">
      <c r="B269" s="2623"/>
      <c r="C269" s="3333" t="s">
        <v>1709</v>
      </c>
      <c r="D269" s="2557" t="s">
        <v>1710</v>
      </c>
      <c r="E269" s="40" t="s">
        <v>343</v>
      </c>
      <c r="F269" s="40" t="s">
        <v>217</v>
      </c>
      <c r="G269" s="2678" t="s">
        <v>343</v>
      </c>
      <c r="I269" s="1284"/>
      <c r="J269" s="1284"/>
      <c r="N269" s="1284"/>
    </row>
    <row r="270" spans="2:14" ht="12">
      <c r="B270" s="2623"/>
      <c r="C270" s="3334"/>
      <c r="D270" s="2558" t="s">
        <v>836</v>
      </c>
      <c r="E270" s="43" t="s">
        <v>343</v>
      </c>
      <c r="F270" s="43" t="s">
        <v>217</v>
      </c>
      <c r="G270" s="2679" t="s">
        <v>343</v>
      </c>
      <c r="I270" s="1284"/>
      <c r="J270" s="1284"/>
      <c r="N270" s="1284"/>
    </row>
    <row r="271" spans="2:14" ht="12">
      <c r="B271" s="2623"/>
      <c r="C271" s="3335"/>
      <c r="D271" s="2556" t="s">
        <v>346</v>
      </c>
      <c r="E271" s="7"/>
      <c r="F271" s="71"/>
      <c r="G271" s="2688" t="s">
        <v>343</v>
      </c>
      <c r="I271" s="1284"/>
      <c r="J271" s="1284"/>
      <c r="N271" s="1284"/>
    </row>
    <row r="272" spans="2:14" ht="12">
      <c r="B272" s="2623"/>
      <c r="C272" s="3333" t="s">
        <v>415</v>
      </c>
      <c r="D272" s="2557" t="s">
        <v>1712</v>
      </c>
      <c r="E272" s="40" t="s">
        <v>343</v>
      </c>
      <c r="F272" s="40" t="s">
        <v>217</v>
      </c>
      <c r="G272" s="2678" t="s">
        <v>343</v>
      </c>
      <c r="I272" s="1284"/>
      <c r="J272" s="1284"/>
      <c r="N272" s="1284"/>
    </row>
    <row r="273" spans="2:14" ht="12">
      <c r="B273" s="2623"/>
      <c r="C273" s="3334"/>
      <c r="D273" s="2558" t="s">
        <v>1713</v>
      </c>
      <c r="E273" s="43" t="s">
        <v>343</v>
      </c>
      <c r="F273" s="43" t="s">
        <v>217</v>
      </c>
      <c r="G273" s="2679" t="s">
        <v>343</v>
      </c>
      <c r="I273" s="1284"/>
      <c r="J273" s="1284"/>
      <c r="N273" s="1284"/>
    </row>
    <row r="274" spans="2:14" ht="12">
      <c r="B274" s="2623"/>
      <c r="C274" s="3335"/>
      <c r="D274" s="2556" t="s">
        <v>346</v>
      </c>
      <c r="E274" s="7"/>
      <c r="F274" s="71"/>
      <c r="G274" s="2688" t="s">
        <v>343</v>
      </c>
      <c r="I274" s="1284"/>
      <c r="J274" s="1284"/>
      <c r="N274" s="1284"/>
    </row>
    <row r="275" spans="2:14" ht="12" customHeight="1">
      <c r="B275" s="2623"/>
      <c r="C275" s="3333" t="s">
        <v>1714</v>
      </c>
      <c r="D275" s="2557" t="s">
        <v>1715</v>
      </c>
      <c r="E275" s="40" t="s">
        <v>343</v>
      </c>
      <c r="F275" s="40" t="s">
        <v>217</v>
      </c>
      <c r="G275" s="2678" t="s">
        <v>343</v>
      </c>
      <c r="I275" s="1284"/>
      <c r="J275" s="1284"/>
      <c r="N275" s="1284"/>
    </row>
    <row r="276" spans="2:14" ht="12">
      <c r="B276" s="2623"/>
      <c r="C276" s="3334"/>
      <c r="D276" s="2558" t="s">
        <v>3594</v>
      </c>
      <c r="E276" s="43" t="s">
        <v>343</v>
      </c>
      <c r="F276" s="43" t="s">
        <v>217</v>
      </c>
      <c r="G276" s="2679" t="s">
        <v>343</v>
      </c>
      <c r="I276" s="1284"/>
      <c r="J276" s="1284"/>
      <c r="N276" s="1284"/>
    </row>
    <row r="277" spans="2:14" ht="12">
      <c r="B277" s="2623"/>
      <c r="C277" s="3335"/>
      <c r="D277" s="2556" t="s">
        <v>346</v>
      </c>
      <c r="E277" s="7"/>
      <c r="F277" s="71"/>
      <c r="G277" s="2688" t="s">
        <v>343</v>
      </c>
      <c r="I277" s="1284"/>
      <c r="J277" s="1284"/>
      <c r="N277" s="1284"/>
    </row>
    <row r="278" spans="2:14" ht="12">
      <c r="B278" s="2623"/>
      <c r="C278" s="3333" t="s">
        <v>1717</v>
      </c>
      <c r="D278" s="2557" t="s">
        <v>1963</v>
      </c>
      <c r="E278" s="40" t="s">
        <v>343</v>
      </c>
      <c r="F278" s="40" t="s">
        <v>217</v>
      </c>
      <c r="G278" s="2685" t="s">
        <v>217</v>
      </c>
      <c r="I278" s="1284"/>
      <c r="J278" s="1284"/>
      <c r="N278" s="1284"/>
    </row>
    <row r="279" spans="2:14" ht="12">
      <c r="B279" s="2623"/>
      <c r="C279" s="3334"/>
      <c r="D279" s="2558" t="s">
        <v>1964</v>
      </c>
      <c r="E279" s="43" t="s">
        <v>343</v>
      </c>
      <c r="F279" s="43" t="s">
        <v>217</v>
      </c>
      <c r="G279" s="2696" t="s">
        <v>217</v>
      </c>
      <c r="I279" s="1284"/>
      <c r="J279" s="1284"/>
      <c r="N279" s="1284"/>
    </row>
    <row r="280" spans="2:14" ht="36">
      <c r="B280" s="2623"/>
      <c r="C280" s="3335"/>
      <c r="D280" s="2556" t="s">
        <v>346</v>
      </c>
      <c r="E280" s="7"/>
      <c r="F280" s="71"/>
      <c r="G280" s="2689" t="s">
        <v>2168</v>
      </c>
      <c r="I280" s="1284"/>
      <c r="J280" s="1284"/>
      <c r="N280" s="1284"/>
    </row>
    <row r="281" spans="2:14" ht="12" customHeight="1">
      <c r="B281" s="2623"/>
      <c r="C281" s="3333" t="s">
        <v>1718</v>
      </c>
      <c r="D281" s="2557" t="s">
        <v>1719</v>
      </c>
      <c r="E281" s="40" t="s">
        <v>343</v>
      </c>
      <c r="F281" s="40" t="s">
        <v>217</v>
      </c>
      <c r="G281" s="2685" t="s">
        <v>343</v>
      </c>
      <c r="I281" s="1284"/>
      <c r="J281" s="1284"/>
      <c r="N281" s="1284"/>
    </row>
    <row r="282" spans="2:14" ht="12">
      <c r="B282" s="2623"/>
      <c r="C282" s="3334"/>
      <c r="D282" s="2558" t="s">
        <v>1720</v>
      </c>
      <c r="E282" s="43" t="s">
        <v>343</v>
      </c>
      <c r="F282" s="43" t="s">
        <v>217</v>
      </c>
      <c r="G282" s="2696" t="s">
        <v>343</v>
      </c>
      <c r="I282" s="1284"/>
      <c r="J282" s="1284"/>
      <c r="N282" s="1284"/>
    </row>
    <row r="283" spans="2:14" ht="12">
      <c r="B283" s="2623"/>
      <c r="C283" s="3335"/>
      <c r="D283" s="2556" t="s">
        <v>346</v>
      </c>
      <c r="E283" s="7"/>
      <c r="F283" s="71"/>
      <c r="G283" s="2693" t="s">
        <v>343</v>
      </c>
      <c r="I283" s="1284"/>
      <c r="J283" s="1284"/>
      <c r="N283" s="1284"/>
    </row>
    <row r="284" spans="2:14" ht="12">
      <c r="B284" s="2622" t="s">
        <v>303</v>
      </c>
      <c r="C284" s="3333" t="s">
        <v>304</v>
      </c>
      <c r="D284" s="2557" t="s">
        <v>1721</v>
      </c>
      <c r="E284" s="40" t="s">
        <v>343</v>
      </c>
      <c r="F284" s="40" t="s">
        <v>217</v>
      </c>
      <c r="G284" s="2685" t="s">
        <v>856</v>
      </c>
      <c r="I284" s="1284"/>
      <c r="J284" s="1284"/>
      <c r="N284" s="1284"/>
    </row>
    <row r="285" spans="2:14" ht="12">
      <c r="B285" s="2623"/>
      <c r="C285" s="3334"/>
      <c r="D285" s="2558" t="s">
        <v>418</v>
      </c>
      <c r="E285" s="43" t="s">
        <v>343</v>
      </c>
      <c r="F285" s="43" t="s">
        <v>217</v>
      </c>
      <c r="G285" s="2696" t="s">
        <v>856</v>
      </c>
      <c r="I285" s="1284"/>
      <c r="J285" s="1284"/>
      <c r="N285" s="1284"/>
    </row>
    <row r="286" spans="2:14" ht="48">
      <c r="B286" s="2623"/>
      <c r="C286" s="3335"/>
      <c r="D286" s="2556" t="s">
        <v>346</v>
      </c>
      <c r="E286" s="7"/>
      <c r="F286" s="71"/>
      <c r="G286" s="2689" t="s">
        <v>480</v>
      </c>
      <c r="I286" s="1284"/>
      <c r="J286" s="1284"/>
      <c r="N286" s="1284"/>
    </row>
    <row r="287" spans="2:14" ht="12">
      <c r="B287" s="2623"/>
      <c r="C287" s="3333" t="s">
        <v>305</v>
      </c>
      <c r="D287" s="2557" t="s">
        <v>1723</v>
      </c>
      <c r="E287" s="40" t="s">
        <v>343</v>
      </c>
      <c r="F287" s="40" t="s">
        <v>217</v>
      </c>
      <c r="G287" s="2685" t="s">
        <v>856</v>
      </c>
      <c r="I287" s="1284"/>
      <c r="J287" s="1284"/>
      <c r="N287" s="1284"/>
    </row>
    <row r="288" spans="2:14" ht="12">
      <c r="B288" s="2623"/>
      <c r="C288" s="3334"/>
      <c r="D288" s="2558" t="s">
        <v>419</v>
      </c>
      <c r="E288" s="43" t="s">
        <v>343</v>
      </c>
      <c r="F288" s="43" t="s">
        <v>217</v>
      </c>
      <c r="G288" s="2696" t="s">
        <v>856</v>
      </c>
      <c r="I288" s="1284"/>
      <c r="J288" s="1284"/>
      <c r="N288" s="1284"/>
    </row>
    <row r="289" spans="2:14" ht="48">
      <c r="B289" s="2623"/>
      <c r="C289" s="3335"/>
      <c r="D289" s="2556" t="s">
        <v>346</v>
      </c>
      <c r="E289" s="7"/>
      <c r="F289" s="71"/>
      <c r="G289" s="2689" t="s">
        <v>2063</v>
      </c>
      <c r="I289" s="1284"/>
      <c r="J289" s="1284"/>
      <c r="N289" s="1284"/>
    </row>
    <row r="290" spans="2:14" ht="12">
      <c r="B290" s="2623"/>
      <c r="C290" s="3357" t="s">
        <v>2999</v>
      </c>
      <c r="D290" s="916" t="s">
        <v>2949</v>
      </c>
      <c r="E290" s="1508" t="s">
        <v>343</v>
      </c>
      <c r="F290" s="1508" t="s">
        <v>217</v>
      </c>
      <c r="G290" s="2685" t="s">
        <v>343</v>
      </c>
      <c r="I290" s="1284"/>
      <c r="J290" s="1284"/>
      <c r="N290" s="1284"/>
    </row>
    <row r="291" spans="2:14" ht="12">
      <c r="B291" s="2623"/>
      <c r="C291" s="3358"/>
      <c r="D291" s="2670" t="s">
        <v>346</v>
      </c>
      <c r="E291" s="2671"/>
      <c r="F291" s="2672"/>
      <c r="G291" s="2693" t="s">
        <v>343</v>
      </c>
      <c r="I291" s="1284"/>
      <c r="J291" s="1284"/>
      <c r="N291" s="1284"/>
    </row>
    <row r="292" spans="2:14" ht="12">
      <c r="B292" s="2623"/>
      <c r="C292" s="3358"/>
      <c r="D292" s="915" t="s">
        <v>2335</v>
      </c>
      <c r="E292" s="1513" t="s">
        <v>343</v>
      </c>
      <c r="F292" s="1513" t="s">
        <v>217</v>
      </c>
      <c r="G292" s="2696" t="s">
        <v>343</v>
      </c>
      <c r="I292" s="1284"/>
      <c r="J292" s="1284"/>
      <c r="N292" s="1284"/>
    </row>
    <row r="293" spans="2:14" ht="12">
      <c r="B293" s="2623"/>
      <c r="C293" s="3359"/>
      <c r="D293" s="2670" t="s">
        <v>346</v>
      </c>
      <c r="E293" s="2671"/>
      <c r="F293" s="2672"/>
      <c r="G293" s="2693" t="s">
        <v>343</v>
      </c>
      <c r="I293" s="1284"/>
      <c r="J293" s="1284"/>
      <c r="N293" s="1284"/>
    </row>
    <row r="294" spans="2:14" ht="12">
      <c r="B294" s="2806"/>
      <c r="C294" s="3350" t="s">
        <v>2751</v>
      </c>
      <c r="D294" s="1123" t="s">
        <v>2336</v>
      </c>
      <c r="E294" s="1647" t="s">
        <v>343</v>
      </c>
      <c r="F294" s="1647" t="s">
        <v>217</v>
      </c>
      <c r="G294" s="2646" t="s">
        <v>343</v>
      </c>
      <c r="I294" s="1284"/>
      <c r="J294" s="1284"/>
      <c r="N294" s="1284"/>
    </row>
    <row r="295" spans="2:14" ht="12">
      <c r="B295" s="2806"/>
      <c r="C295" s="3351"/>
      <c r="D295" s="1125" t="s">
        <v>346</v>
      </c>
      <c r="E295" s="2839"/>
      <c r="F295" s="2840"/>
      <c r="G295" s="2707" t="s">
        <v>343</v>
      </c>
      <c r="I295" s="1284"/>
      <c r="J295" s="1284"/>
      <c r="N295" s="1284"/>
    </row>
    <row r="296" spans="2:14" ht="12">
      <c r="B296" s="2806"/>
      <c r="C296" s="3351"/>
      <c r="D296" s="1214" t="s">
        <v>2337</v>
      </c>
      <c r="E296" s="1647" t="s">
        <v>343</v>
      </c>
      <c r="F296" s="1647" t="s">
        <v>217</v>
      </c>
      <c r="G296" s="2706" t="s">
        <v>343</v>
      </c>
      <c r="I296" s="1284"/>
      <c r="J296" s="1284"/>
      <c r="N296" s="1284"/>
    </row>
    <row r="297" spans="2:14" ht="12">
      <c r="B297" s="2806"/>
      <c r="C297" s="3352"/>
      <c r="D297" s="1125" t="s">
        <v>346</v>
      </c>
      <c r="E297" s="2839"/>
      <c r="F297" s="2840"/>
      <c r="G297" s="2707" t="s">
        <v>343</v>
      </c>
      <c r="I297" s="1284"/>
      <c r="J297" s="1284"/>
      <c r="N297" s="1284"/>
    </row>
    <row r="298" spans="2:14" ht="12" customHeight="1">
      <c r="B298" s="2806"/>
      <c r="C298" s="3333" t="s">
        <v>3212</v>
      </c>
      <c r="D298" s="2557" t="s">
        <v>2752</v>
      </c>
      <c r="E298" s="40" t="s">
        <v>343</v>
      </c>
      <c r="F298" s="40" t="s">
        <v>217</v>
      </c>
      <c r="G298" s="2678" t="s">
        <v>343</v>
      </c>
      <c r="I298" s="1284"/>
      <c r="J298" s="1284"/>
      <c r="N298" s="1284"/>
    </row>
    <row r="299" spans="2:14" ht="12">
      <c r="B299" s="2806"/>
      <c r="C299" s="3334"/>
      <c r="D299" s="2558" t="s">
        <v>420</v>
      </c>
      <c r="E299" s="43" t="s">
        <v>343</v>
      </c>
      <c r="F299" s="43" t="s">
        <v>217</v>
      </c>
      <c r="G299" s="2679" t="s">
        <v>343</v>
      </c>
      <c r="I299" s="1284"/>
      <c r="J299" s="1284"/>
      <c r="N299" s="1284"/>
    </row>
    <row r="300" spans="2:14" ht="12">
      <c r="B300" s="2806"/>
      <c r="C300" s="3335"/>
      <c r="D300" s="2556" t="s">
        <v>346</v>
      </c>
      <c r="E300" s="7"/>
      <c r="F300" s="71"/>
      <c r="G300" s="2690" t="s">
        <v>343</v>
      </c>
      <c r="I300" s="1284"/>
      <c r="J300" s="1284"/>
      <c r="N300" s="1284"/>
    </row>
    <row r="301" spans="2:14" ht="12">
      <c r="B301" s="2806"/>
      <c r="C301" s="3329" t="s">
        <v>2396</v>
      </c>
      <c r="D301" s="1871" t="s">
        <v>2397</v>
      </c>
      <c r="E301" s="1874" t="s">
        <v>2398</v>
      </c>
      <c r="F301" s="1874" t="s">
        <v>217</v>
      </c>
      <c r="G301" s="2807" t="s">
        <v>343</v>
      </c>
      <c r="I301" s="1284"/>
      <c r="J301" s="1284"/>
      <c r="N301" s="1284"/>
    </row>
    <row r="302" spans="2:14" ht="180">
      <c r="B302" s="2806"/>
      <c r="C302" s="3330"/>
      <c r="D302" s="1869" t="s">
        <v>913</v>
      </c>
      <c r="E302" s="1872"/>
      <c r="F302" s="1868"/>
      <c r="G302" s="2807" t="s">
        <v>3550</v>
      </c>
      <c r="I302" s="1284"/>
      <c r="J302" s="1284"/>
      <c r="N302" s="1284"/>
    </row>
    <row r="303" spans="2:14" ht="12">
      <c r="B303" s="2806"/>
      <c r="C303" s="3329" t="s">
        <v>2399</v>
      </c>
      <c r="D303" s="1869" t="s">
        <v>3883</v>
      </c>
      <c r="E303" s="1873" t="s">
        <v>2398</v>
      </c>
      <c r="F303" s="1873" t="s">
        <v>217</v>
      </c>
      <c r="G303" s="2807" t="s">
        <v>1880</v>
      </c>
      <c r="I303" s="1284"/>
      <c r="J303" s="1284"/>
      <c r="N303" s="1284"/>
    </row>
    <row r="304" spans="2:14" ht="12">
      <c r="B304" s="2806"/>
      <c r="C304" s="3330"/>
      <c r="D304" s="1869"/>
      <c r="E304" s="1872"/>
      <c r="F304" s="1868"/>
      <c r="G304" s="2807" t="s">
        <v>1880</v>
      </c>
      <c r="I304" s="1284"/>
      <c r="J304" s="1284"/>
      <c r="N304" s="1284"/>
    </row>
    <row r="305" spans="2:14" ht="36">
      <c r="B305" s="2623"/>
      <c r="C305" s="3333" t="s">
        <v>2754</v>
      </c>
      <c r="D305" s="2559" t="s">
        <v>2755</v>
      </c>
      <c r="E305" s="40" t="s">
        <v>343</v>
      </c>
      <c r="F305" s="40" t="s">
        <v>217</v>
      </c>
      <c r="G305" s="2678" t="s">
        <v>2855</v>
      </c>
      <c r="I305" s="1284"/>
      <c r="J305" s="1284"/>
      <c r="N305" s="1284"/>
    </row>
    <row r="306" spans="2:14" ht="12">
      <c r="B306" s="2623"/>
      <c r="C306" s="3334"/>
      <c r="D306" s="2562" t="s">
        <v>346</v>
      </c>
      <c r="E306" s="83"/>
      <c r="F306" s="84"/>
      <c r="G306" s="2708" t="s">
        <v>2855</v>
      </c>
      <c r="I306" s="1284"/>
      <c r="J306" s="1284"/>
      <c r="N306" s="1284"/>
    </row>
    <row r="307" spans="2:14" ht="12">
      <c r="B307" s="2623"/>
      <c r="C307" s="3334"/>
      <c r="D307" s="2629"/>
      <c r="E307" s="247"/>
      <c r="F307" s="248"/>
      <c r="G307" s="2692" t="s">
        <v>1028</v>
      </c>
      <c r="I307" s="1284"/>
      <c r="J307" s="1284"/>
      <c r="N307" s="1284"/>
    </row>
    <row r="308" spans="2:14" ht="24">
      <c r="B308" s="2623"/>
      <c r="C308" s="3334"/>
      <c r="D308" s="2570" t="s">
        <v>2756</v>
      </c>
      <c r="E308" s="43" t="s">
        <v>343</v>
      </c>
      <c r="F308" s="43" t="s">
        <v>217</v>
      </c>
      <c r="G308" s="2679" t="s">
        <v>2855</v>
      </c>
      <c r="I308" s="1284"/>
      <c r="J308" s="1284"/>
      <c r="N308" s="1284"/>
    </row>
    <row r="309" spans="2:14" ht="12">
      <c r="B309" s="2623"/>
      <c r="C309" s="3334"/>
      <c r="D309" s="2559" t="s">
        <v>913</v>
      </c>
      <c r="E309" s="188"/>
      <c r="F309" s="189"/>
      <c r="G309" s="2678" t="s">
        <v>2855</v>
      </c>
      <c r="I309" s="1284"/>
      <c r="J309" s="1284"/>
      <c r="N309" s="1284"/>
    </row>
    <row r="310" spans="2:14" ht="12">
      <c r="B310" s="2623"/>
      <c r="C310" s="3335"/>
      <c r="D310" s="2570" t="s">
        <v>257</v>
      </c>
      <c r="E310" s="77"/>
      <c r="F310" s="78"/>
      <c r="G310" s="2679" t="s">
        <v>2855</v>
      </c>
      <c r="I310" s="1284"/>
      <c r="J310" s="1284"/>
      <c r="N310" s="1284"/>
    </row>
    <row r="311" spans="2:14" ht="12">
      <c r="B311" s="2623"/>
      <c r="C311" s="3333" t="s">
        <v>2757</v>
      </c>
      <c r="D311" s="2414" t="s">
        <v>2339</v>
      </c>
      <c r="E311" s="40" t="s">
        <v>343</v>
      </c>
      <c r="F311" s="40" t="s">
        <v>217</v>
      </c>
      <c r="G311" s="2688" t="s">
        <v>2855</v>
      </c>
      <c r="I311" s="1284"/>
      <c r="J311" s="1284"/>
      <c r="N311" s="1284"/>
    </row>
    <row r="312" spans="2:14" ht="12">
      <c r="B312" s="2623"/>
      <c r="C312" s="3335"/>
      <c r="D312" s="3353" t="s">
        <v>346</v>
      </c>
      <c r="E312" s="3354"/>
      <c r="F312" s="3355"/>
      <c r="G312" s="2688" t="s">
        <v>1880</v>
      </c>
      <c r="I312" s="1284"/>
      <c r="J312" s="1284"/>
      <c r="N312" s="1284"/>
    </row>
    <row r="313" spans="2:14" ht="12" customHeight="1">
      <c r="B313" s="2623"/>
      <c r="C313" s="3333" t="s">
        <v>2758</v>
      </c>
      <c r="D313" s="2414" t="s">
        <v>2341</v>
      </c>
      <c r="E313" s="40" t="s">
        <v>343</v>
      </c>
      <c r="F313" s="40" t="s">
        <v>217</v>
      </c>
      <c r="G313" s="2688" t="s">
        <v>2855</v>
      </c>
      <c r="I313" s="1284"/>
      <c r="J313" s="1284"/>
      <c r="N313" s="1284"/>
    </row>
    <row r="314" spans="2:14" ht="12">
      <c r="B314" s="2623"/>
      <c r="C314" s="3335"/>
      <c r="D314" s="3353" t="s">
        <v>346</v>
      </c>
      <c r="E314" s="3354"/>
      <c r="F314" s="3355"/>
      <c r="G314" s="2688" t="s">
        <v>2855</v>
      </c>
      <c r="I314" s="1284"/>
      <c r="J314" s="1284"/>
      <c r="N314" s="1284"/>
    </row>
    <row r="315" spans="2:14" ht="12">
      <c r="B315" s="2623"/>
      <c r="C315" s="3333" t="s">
        <v>2759</v>
      </c>
      <c r="D315" s="2414" t="s">
        <v>2760</v>
      </c>
      <c r="E315" s="40" t="s">
        <v>343</v>
      </c>
      <c r="F315" s="40" t="s">
        <v>217</v>
      </c>
      <c r="G315" s="2688" t="s">
        <v>1880</v>
      </c>
      <c r="I315" s="1284"/>
      <c r="J315" s="1284"/>
      <c r="N315" s="1284"/>
    </row>
    <row r="316" spans="2:14" ht="12">
      <c r="B316" s="2624"/>
      <c r="C316" s="3335"/>
      <c r="D316" s="3353" t="s">
        <v>346</v>
      </c>
      <c r="E316" s="3354"/>
      <c r="F316" s="3355"/>
      <c r="G316" s="2688" t="s">
        <v>1880</v>
      </c>
      <c r="I316" s="1284"/>
      <c r="J316" s="1284"/>
      <c r="N316" s="1284"/>
    </row>
    <row r="317" spans="2:14" ht="12" customHeight="1">
      <c r="B317" s="2622" t="s">
        <v>307</v>
      </c>
      <c r="C317" s="3333" t="s">
        <v>2761</v>
      </c>
      <c r="D317" s="2557" t="s">
        <v>2762</v>
      </c>
      <c r="E317" s="40" t="s">
        <v>343</v>
      </c>
      <c r="F317" s="40" t="s">
        <v>217</v>
      </c>
      <c r="G317" s="2678" t="s">
        <v>856</v>
      </c>
      <c r="I317" s="1284"/>
      <c r="J317" s="1284"/>
      <c r="N317" s="1284"/>
    </row>
    <row r="318" spans="2:14" ht="12">
      <c r="B318" s="2623"/>
      <c r="C318" s="3334"/>
      <c r="D318" s="2558" t="s">
        <v>840</v>
      </c>
      <c r="E318" s="43" t="s">
        <v>343</v>
      </c>
      <c r="F318" s="43" t="s">
        <v>217</v>
      </c>
      <c r="G318" s="2679" t="s">
        <v>856</v>
      </c>
      <c r="I318" s="1284"/>
      <c r="J318" s="1284"/>
      <c r="N318" s="1284"/>
    </row>
    <row r="319" spans="2:14" ht="48">
      <c r="B319" s="2623"/>
      <c r="C319" s="3335"/>
      <c r="D319" s="2556" t="s">
        <v>346</v>
      </c>
      <c r="E319" s="7"/>
      <c r="F319" s="71"/>
      <c r="G319" s="2690" t="s">
        <v>3276</v>
      </c>
      <c r="I319" s="1284"/>
      <c r="J319" s="1284"/>
      <c r="N319" s="1284"/>
    </row>
    <row r="320" spans="2:14" ht="12" customHeight="1">
      <c r="B320" s="2623"/>
      <c r="C320" s="3333" t="s">
        <v>2764</v>
      </c>
      <c r="D320" s="2557" t="s">
        <v>2765</v>
      </c>
      <c r="E320" s="40" t="s">
        <v>343</v>
      </c>
      <c r="F320" s="40" t="s">
        <v>217</v>
      </c>
      <c r="G320" s="2678" t="s">
        <v>856</v>
      </c>
      <c r="I320" s="1284"/>
      <c r="J320" s="1284"/>
      <c r="N320" s="1284"/>
    </row>
    <row r="321" spans="2:14" ht="12">
      <c r="B321" s="2623"/>
      <c r="C321" s="3334"/>
      <c r="D321" s="2558" t="s">
        <v>841</v>
      </c>
      <c r="E321" s="43" t="s">
        <v>343</v>
      </c>
      <c r="F321" s="43" t="s">
        <v>217</v>
      </c>
      <c r="G321" s="2679" t="s">
        <v>856</v>
      </c>
      <c r="I321" s="1284"/>
      <c r="J321" s="1284"/>
      <c r="N321" s="1284"/>
    </row>
    <row r="322" spans="2:14" ht="48">
      <c r="B322" s="2623"/>
      <c r="C322" s="3335"/>
      <c r="D322" s="2556" t="s">
        <v>346</v>
      </c>
      <c r="E322" s="7"/>
      <c r="F322" s="71"/>
      <c r="G322" s="2690" t="s">
        <v>3276</v>
      </c>
      <c r="I322" s="1284"/>
      <c r="J322" s="1284"/>
      <c r="N322" s="1284"/>
    </row>
    <row r="323" spans="2:14" ht="12" customHeight="1">
      <c r="B323" s="2623"/>
      <c r="C323" s="3333" t="s">
        <v>2767</v>
      </c>
      <c r="D323" s="2557" t="s">
        <v>2768</v>
      </c>
      <c r="E323" s="40" t="s">
        <v>343</v>
      </c>
      <c r="F323" s="40" t="s">
        <v>217</v>
      </c>
      <c r="G323" s="2678" t="s">
        <v>856</v>
      </c>
      <c r="I323" s="1284"/>
      <c r="J323" s="1284"/>
      <c r="N323" s="1284"/>
    </row>
    <row r="324" spans="2:14" ht="12">
      <c r="B324" s="2623"/>
      <c r="C324" s="3334"/>
      <c r="D324" s="2558" t="s">
        <v>424</v>
      </c>
      <c r="E324" s="43" t="s">
        <v>343</v>
      </c>
      <c r="F324" s="43" t="s">
        <v>217</v>
      </c>
      <c r="G324" s="2679" t="s">
        <v>217</v>
      </c>
      <c r="I324" s="1284"/>
      <c r="J324" s="1284"/>
      <c r="N324" s="1284"/>
    </row>
    <row r="325" spans="2:14" ht="60">
      <c r="B325" s="2623"/>
      <c r="C325" s="3335"/>
      <c r="D325" s="2556" t="s">
        <v>346</v>
      </c>
      <c r="E325" s="7"/>
      <c r="F325" s="71"/>
      <c r="G325" s="2690" t="s">
        <v>2277</v>
      </c>
      <c r="I325" s="1284"/>
      <c r="J325" s="1284"/>
      <c r="N325" s="1284"/>
    </row>
    <row r="326" spans="2:14" ht="12">
      <c r="B326" s="2623"/>
      <c r="C326" s="2621" t="s">
        <v>311</v>
      </c>
      <c r="D326" s="2622" t="s">
        <v>426</v>
      </c>
      <c r="E326" s="2568" t="s">
        <v>343</v>
      </c>
      <c r="F326" s="2568" t="s">
        <v>217</v>
      </c>
      <c r="G326" s="2688" t="s">
        <v>856</v>
      </c>
      <c r="I326" s="1284"/>
      <c r="J326" s="1284"/>
      <c r="N326" s="1284"/>
    </row>
    <row r="327" spans="2:14" ht="12" customHeight="1">
      <c r="B327" s="2623"/>
      <c r="C327" s="3333" t="s">
        <v>312</v>
      </c>
      <c r="D327" s="2621" t="s">
        <v>2773</v>
      </c>
      <c r="E327" s="25" t="s">
        <v>343</v>
      </c>
      <c r="F327" s="25" t="s">
        <v>2049</v>
      </c>
      <c r="G327" s="2678" t="s">
        <v>856</v>
      </c>
      <c r="I327" s="1284"/>
      <c r="J327" s="1284"/>
      <c r="N327" s="1284"/>
    </row>
    <row r="328" spans="2:14" ht="60">
      <c r="B328" s="2623"/>
      <c r="C328" s="3334"/>
      <c r="D328" s="2563" t="s">
        <v>2669</v>
      </c>
      <c r="E328" s="51"/>
      <c r="F328" s="2574"/>
      <c r="G328" s="2641" t="s">
        <v>3551</v>
      </c>
      <c r="I328" s="1284"/>
      <c r="J328" s="1284"/>
      <c r="N328" s="1284"/>
    </row>
    <row r="329" spans="2:14" ht="12">
      <c r="B329" s="2623"/>
      <c r="C329" s="3334"/>
      <c r="D329" s="2621" t="s">
        <v>847</v>
      </c>
      <c r="E329" s="25" t="s">
        <v>343</v>
      </c>
      <c r="F329" s="25" t="s">
        <v>2049</v>
      </c>
      <c r="G329" s="2679" t="s">
        <v>2870</v>
      </c>
      <c r="I329" s="1284"/>
      <c r="J329" s="1284"/>
      <c r="N329" s="1284"/>
    </row>
    <row r="330" spans="2:14" ht="60">
      <c r="B330" s="2623"/>
      <c r="C330" s="3335"/>
      <c r="D330" s="2629" t="s">
        <v>2669</v>
      </c>
      <c r="E330" s="247"/>
      <c r="F330" s="248"/>
      <c r="G330" s="2641" t="s">
        <v>3552</v>
      </c>
      <c r="I330" s="1284"/>
      <c r="J330" s="1284"/>
      <c r="N330" s="1284"/>
    </row>
    <row r="331" spans="2:14" ht="12">
      <c r="B331" s="2623"/>
      <c r="C331" s="3333" t="s">
        <v>2775</v>
      </c>
      <c r="D331" s="2557" t="s">
        <v>2776</v>
      </c>
      <c r="E331" s="40" t="s">
        <v>343</v>
      </c>
      <c r="F331" s="40" t="s">
        <v>217</v>
      </c>
      <c r="G331" s="2678" t="s">
        <v>856</v>
      </c>
      <c r="I331" s="1284"/>
      <c r="J331" s="1284"/>
      <c r="N331" s="1284"/>
    </row>
    <row r="332" spans="2:14" ht="12">
      <c r="B332" s="2623"/>
      <c r="C332" s="3334"/>
      <c r="D332" s="2558" t="s">
        <v>2777</v>
      </c>
      <c r="E332" s="43" t="s">
        <v>343</v>
      </c>
      <c r="F332" s="43" t="s">
        <v>217</v>
      </c>
      <c r="G332" s="2679" t="s">
        <v>856</v>
      </c>
      <c r="I332" s="1284"/>
      <c r="J332" s="1284"/>
      <c r="N332" s="1284"/>
    </row>
    <row r="333" spans="2:14" ht="36">
      <c r="B333" s="2623"/>
      <c r="C333" s="3335"/>
      <c r="D333" s="2556" t="s">
        <v>346</v>
      </c>
      <c r="E333" s="7"/>
      <c r="F333" s="71"/>
      <c r="G333" s="2690" t="s">
        <v>2173</v>
      </c>
      <c r="I333" s="1284"/>
      <c r="J333" s="1284"/>
      <c r="N333" s="1284"/>
    </row>
    <row r="334" spans="2:14" ht="12" customHeight="1">
      <c r="B334" s="2623"/>
      <c r="C334" s="3333" t="s">
        <v>2778</v>
      </c>
      <c r="D334" s="2557" t="s">
        <v>2779</v>
      </c>
      <c r="E334" s="39" t="s">
        <v>343</v>
      </c>
      <c r="F334" s="39" t="s">
        <v>217</v>
      </c>
      <c r="G334" s="2678" t="s">
        <v>217</v>
      </c>
      <c r="I334" s="1284"/>
      <c r="J334" s="1284"/>
      <c r="N334" s="1284"/>
    </row>
    <row r="335" spans="2:14" ht="12">
      <c r="B335" s="2623"/>
      <c r="C335" s="3334"/>
      <c r="D335" s="2558" t="s">
        <v>433</v>
      </c>
      <c r="E335" s="42" t="s">
        <v>343</v>
      </c>
      <c r="F335" s="42" t="s">
        <v>217</v>
      </c>
      <c r="G335" s="2679" t="s">
        <v>217</v>
      </c>
      <c r="I335" s="1284"/>
      <c r="J335" s="1284"/>
      <c r="N335" s="1284"/>
    </row>
    <row r="336" spans="2:14" ht="36">
      <c r="B336" s="2623"/>
      <c r="C336" s="3335"/>
      <c r="D336" s="2556" t="s">
        <v>346</v>
      </c>
      <c r="E336" s="7"/>
      <c r="F336" s="71"/>
      <c r="G336" s="2699" t="s">
        <v>2174</v>
      </c>
      <c r="I336" s="1284"/>
      <c r="J336" s="1284"/>
      <c r="N336" s="1284"/>
    </row>
    <row r="337" spans="2:14" ht="12" customHeight="1">
      <c r="B337" s="2623"/>
      <c r="C337" s="3333" t="s">
        <v>2781</v>
      </c>
      <c r="D337" s="2557" t="s">
        <v>2782</v>
      </c>
      <c r="E337" s="39" t="s">
        <v>343</v>
      </c>
      <c r="F337" s="39" t="s">
        <v>217</v>
      </c>
      <c r="G337" s="2678" t="s">
        <v>343</v>
      </c>
      <c r="I337" s="1284"/>
      <c r="J337" s="1284"/>
      <c r="N337" s="1284"/>
    </row>
    <row r="338" spans="2:14" ht="12">
      <c r="B338" s="2623"/>
      <c r="C338" s="3334"/>
      <c r="D338" s="2558" t="s">
        <v>2783</v>
      </c>
      <c r="E338" s="42" t="s">
        <v>343</v>
      </c>
      <c r="F338" s="42" t="s">
        <v>217</v>
      </c>
      <c r="G338" s="2679" t="s">
        <v>2855</v>
      </c>
      <c r="I338" s="1284"/>
      <c r="J338" s="1284"/>
      <c r="N338" s="1284"/>
    </row>
    <row r="339" spans="2:14" ht="12">
      <c r="B339" s="2623"/>
      <c r="C339" s="3335"/>
      <c r="D339" s="2556" t="s">
        <v>346</v>
      </c>
      <c r="E339" s="7"/>
      <c r="F339" s="71"/>
      <c r="G339" s="2688" t="s">
        <v>1880</v>
      </c>
      <c r="I339" s="1284"/>
      <c r="J339" s="1284"/>
      <c r="N339" s="1284"/>
    </row>
    <row r="340" spans="2:14" ht="12" customHeight="1">
      <c r="B340" s="2623"/>
      <c r="C340" s="3333" t="s">
        <v>434</v>
      </c>
      <c r="D340" s="2621" t="s">
        <v>2784</v>
      </c>
      <c r="E340" s="24" t="s">
        <v>343</v>
      </c>
      <c r="F340" s="24" t="s">
        <v>217</v>
      </c>
      <c r="G340" s="2688" t="s">
        <v>2855</v>
      </c>
      <c r="I340" s="1284"/>
      <c r="J340" s="1284"/>
      <c r="N340" s="1284"/>
    </row>
    <row r="341" spans="2:14" ht="12">
      <c r="B341" s="2623"/>
      <c r="C341" s="3334"/>
      <c r="D341" s="2556" t="s">
        <v>913</v>
      </c>
      <c r="E341" s="7"/>
      <c r="F341" s="71"/>
      <c r="G341" s="2688" t="s">
        <v>2855</v>
      </c>
      <c r="I341" s="1284"/>
      <c r="J341" s="1284"/>
      <c r="N341" s="1284"/>
    </row>
    <row r="342" spans="2:14" ht="12">
      <c r="B342" s="2623"/>
      <c r="C342" s="3334"/>
      <c r="D342" s="2558" t="s">
        <v>2785</v>
      </c>
      <c r="E342" s="42" t="s">
        <v>343</v>
      </c>
      <c r="F342" s="42" t="s">
        <v>217</v>
      </c>
      <c r="G342" s="2679" t="s">
        <v>343</v>
      </c>
      <c r="I342" s="1284"/>
      <c r="J342" s="1284"/>
      <c r="N342" s="1284"/>
    </row>
    <row r="343" spans="2:14" ht="12">
      <c r="B343" s="2623"/>
      <c r="C343" s="3335"/>
      <c r="D343" s="2556" t="s">
        <v>257</v>
      </c>
      <c r="E343" s="7"/>
      <c r="F343" s="71"/>
      <c r="G343" s="2690" t="s">
        <v>343</v>
      </c>
      <c r="I343" s="1284"/>
      <c r="J343" s="1284"/>
      <c r="N343" s="1284"/>
    </row>
    <row r="344" spans="2:14" ht="12">
      <c r="B344" s="2623"/>
      <c r="C344" s="3333" t="s">
        <v>436</v>
      </c>
      <c r="D344" s="2557" t="s">
        <v>2786</v>
      </c>
      <c r="E344" s="39" t="s">
        <v>343</v>
      </c>
      <c r="F344" s="39" t="s">
        <v>217</v>
      </c>
      <c r="G344" s="2678" t="s">
        <v>217</v>
      </c>
      <c r="I344" s="1284"/>
      <c r="J344" s="1284"/>
      <c r="N344" s="1284"/>
    </row>
    <row r="345" spans="2:14" ht="12">
      <c r="B345" s="2623"/>
      <c r="C345" s="3334"/>
      <c r="D345" s="2558" t="s">
        <v>2787</v>
      </c>
      <c r="E345" s="42" t="s">
        <v>343</v>
      </c>
      <c r="F345" s="42" t="s">
        <v>217</v>
      </c>
      <c r="G345" s="2679" t="s">
        <v>217</v>
      </c>
      <c r="I345" s="1284"/>
      <c r="J345" s="1284"/>
      <c r="N345" s="1284"/>
    </row>
    <row r="346" spans="2:14" ht="24">
      <c r="B346" s="2623"/>
      <c r="C346" s="3335"/>
      <c r="D346" s="2556" t="s">
        <v>346</v>
      </c>
      <c r="E346" s="7"/>
      <c r="F346" s="71"/>
      <c r="G346" s="2699" t="s">
        <v>3605</v>
      </c>
      <c r="I346" s="1284"/>
      <c r="J346" s="1284"/>
      <c r="N346" s="1284"/>
    </row>
    <row r="347" spans="2:14" ht="12">
      <c r="B347" s="2623"/>
      <c r="C347" s="2622" t="s">
        <v>1758</v>
      </c>
      <c r="D347" s="2557" t="s">
        <v>2788</v>
      </c>
      <c r="E347" s="39" t="s">
        <v>343</v>
      </c>
      <c r="F347" s="39" t="s">
        <v>217</v>
      </c>
      <c r="G347" s="2678" t="s">
        <v>217</v>
      </c>
      <c r="I347" s="1284"/>
      <c r="J347" s="1284"/>
      <c r="N347" s="1284"/>
    </row>
    <row r="348" spans="2:14" ht="12">
      <c r="B348" s="2623"/>
      <c r="C348" s="3334"/>
      <c r="D348" s="2558" t="s">
        <v>2789</v>
      </c>
      <c r="E348" s="42" t="s">
        <v>343</v>
      </c>
      <c r="F348" s="42" t="s">
        <v>217</v>
      </c>
      <c r="G348" s="2679" t="s">
        <v>217</v>
      </c>
      <c r="I348" s="1284"/>
      <c r="J348" s="1284"/>
      <c r="N348" s="1284"/>
    </row>
    <row r="349" spans="2:14" ht="24">
      <c r="B349" s="2623"/>
      <c r="C349" s="3335"/>
      <c r="D349" s="2556" t="s">
        <v>346</v>
      </c>
      <c r="E349" s="7"/>
      <c r="F349" s="71"/>
      <c r="G349" s="2699" t="s">
        <v>2055</v>
      </c>
      <c r="I349" s="1284"/>
      <c r="J349" s="1284"/>
      <c r="N349" s="1284"/>
    </row>
    <row r="350" spans="2:14" ht="12">
      <c r="B350" s="2623"/>
      <c r="C350" s="3333" t="s">
        <v>1761</v>
      </c>
      <c r="D350" s="2621" t="s">
        <v>2790</v>
      </c>
      <c r="E350" s="24" t="s">
        <v>343</v>
      </c>
      <c r="F350" s="24" t="s">
        <v>217</v>
      </c>
      <c r="G350" s="2693" t="s">
        <v>343</v>
      </c>
      <c r="I350" s="1284"/>
      <c r="J350" s="1284"/>
      <c r="N350" s="1284"/>
    </row>
    <row r="351" spans="2:14" ht="12">
      <c r="B351" s="2623"/>
      <c r="C351" s="3335"/>
      <c r="D351" s="2556" t="s">
        <v>913</v>
      </c>
      <c r="E351" s="7"/>
      <c r="F351" s="71"/>
      <c r="G351" s="2693" t="s">
        <v>343</v>
      </c>
      <c r="I351" s="1284"/>
      <c r="J351" s="1284"/>
      <c r="N351" s="1284"/>
    </row>
    <row r="352" spans="2:14" ht="12">
      <c r="B352" s="2623"/>
      <c r="C352" s="3333" t="s">
        <v>1763</v>
      </c>
      <c r="D352" s="2621" t="s">
        <v>2791</v>
      </c>
      <c r="E352" s="24" t="s">
        <v>343</v>
      </c>
      <c r="F352" s="24" t="s">
        <v>217</v>
      </c>
      <c r="G352" s="2693" t="s">
        <v>343</v>
      </c>
      <c r="I352" s="1284"/>
      <c r="J352" s="1284"/>
      <c r="N352" s="1284"/>
    </row>
    <row r="353" spans="2:14" ht="12">
      <c r="B353" s="2623"/>
      <c r="C353" s="3335"/>
      <c r="D353" s="2556" t="s">
        <v>913</v>
      </c>
      <c r="E353" s="7"/>
      <c r="F353" s="71"/>
      <c r="G353" s="2693" t="s">
        <v>343</v>
      </c>
      <c r="I353" s="1284"/>
      <c r="J353" s="1284"/>
      <c r="N353" s="1284"/>
    </row>
    <row r="354" spans="2:14" ht="12">
      <c r="B354" s="2623"/>
      <c r="C354" s="3333" t="s">
        <v>1765</v>
      </c>
      <c r="D354" s="2621" t="s">
        <v>2792</v>
      </c>
      <c r="E354" s="24" t="s">
        <v>343</v>
      </c>
      <c r="F354" s="24" t="s">
        <v>217</v>
      </c>
      <c r="G354" s="2693" t="s">
        <v>343</v>
      </c>
      <c r="I354" s="1284"/>
      <c r="J354" s="1284"/>
      <c r="N354" s="1284"/>
    </row>
    <row r="355" spans="2:14" ht="12">
      <c r="B355" s="2623"/>
      <c r="C355" s="3335"/>
      <c r="D355" s="2556" t="s">
        <v>913</v>
      </c>
      <c r="E355" s="7"/>
      <c r="F355" s="71"/>
      <c r="G355" s="2693" t="s">
        <v>343</v>
      </c>
      <c r="I355" s="1284"/>
      <c r="J355" s="1284"/>
      <c r="N355" s="1284"/>
    </row>
    <row r="356" spans="2:14" ht="24">
      <c r="B356" s="2623"/>
      <c r="C356" s="2622" t="s">
        <v>439</v>
      </c>
      <c r="D356" s="2557" t="s">
        <v>2793</v>
      </c>
      <c r="E356" s="39" t="s">
        <v>343</v>
      </c>
      <c r="F356" s="39" t="s">
        <v>217</v>
      </c>
      <c r="G356" s="2685" t="s">
        <v>217</v>
      </c>
      <c r="I356" s="1284"/>
      <c r="J356" s="1284"/>
      <c r="N356" s="1284"/>
    </row>
    <row r="357" spans="2:14" ht="12">
      <c r="B357" s="2623"/>
      <c r="C357" s="3334"/>
      <c r="D357" s="2558" t="s">
        <v>441</v>
      </c>
      <c r="E357" s="42" t="s">
        <v>343</v>
      </c>
      <c r="F357" s="42" t="s">
        <v>217</v>
      </c>
      <c r="G357" s="2696" t="s">
        <v>217</v>
      </c>
      <c r="I357" s="1284"/>
      <c r="J357" s="1284"/>
      <c r="N357" s="1284"/>
    </row>
    <row r="358" spans="2:14" ht="36">
      <c r="B358" s="2623"/>
      <c r="C358" s="3335"/>
      <c r="D358" s="2556" t="s">
        <v>346</v>
      </c>
      <c r="E358" s="7"/>
      <c r="F358" s="71"/>
      <c r="G358" s="2709" t="s">
        <v>2387</v>
      </c>
      <c r="I358" s="1284"/>
      <c r="J358" s="1284"/>
      <c r="N358" s="1284"/>
    </row>
    <row r="359" spans="2:14" ht="12" customHeight="1">
      <c r="B359" s="2623"/>
      <c r="C359" s="3347" t="s">
        <v>2795</v>
      </c>
      <c r="D359" s="2557" t="s">
        <v>2796</v>
      </c>
      <c r="E359" s="39" t="s">
        <v>343</v>
      </c>
      <c r="F359" s="39" t="s">
        <v>217</v>
      </c>
      <c r="G359" s="2678" t="s">
        <v>217</v>
      </c>
      <c r="I359" s="1284"/>
      <c r="J359" s="1284"/>
      <c r="N359" s="1284"/>
    </row>
    <row r="360" spans="2:14" ht="12">
      <c r="B360" s="2623"/>
      <c r="C360" s="3348"/>
      <c r="D360" s="2558" t="s">
        <v>2797</v>
      </c>
      <c r="E360" s="42" t="s">
        <v>343</v>
      </c>
      <c r="F360" s="42" t="s">
        <v>217</v>
      </c>
      <c r="G360" s="2679" t="s">
        <v>217</v>
      </c>
      <c r="I360" s="1284"/>
      <c r="J360" s="1284"/>
      <c r="N360" s="1284"/>
    </row>
    <row r="361" spans="2:14" ht="180">
      <c r="B361" s="2623"/>
      <c r="C361" s="3348"/>
      <c r="D361" s="2562" t="s">
        <v>346</v>
      </c>
      <c r="E361" s="83"/>
      <c r="F361" s="84"/>
      <c r="G361" s="2717" t="s">
        <v>2176</v>
      </c>
      <c r="I361" s="1284"/>
      <c r="J361" s="1284"/>
      <c r="N361" s="1284"/>
    </row>
    <row r="362" spans="2:14" ht="12">
      <c r="B362" s="2563"/>
      <c r="C362" s="3349"/>
      <c r="D362" s="2629"/>
      <c r="E362" s="247"/>
      <c r="F362" s="248"/>
      <c r="G362" s="2692"/>
      <c r="I362" s="1284"/>
      <c r="J362" s="1284"/>
      <c r="N362" s="1284"/>
    </row>
    <row r="363" spans="2:14" ht="12" customHeight="1">
      <c r="B363" s="2563"/>
      <c r="C363" s="3347" t="s">
        <v>2798</v>
      </c>
      <c r="D363" s="2557" t="s">
        <v>2113</v>
      </c>
      <c r="E363" s="39" t="s">
        <v>343</v>
      </c>
      <c r="F363" s="39" t="s">
        <v>217</v>
      </c>
      <c r="G363" s="2678" t="s">
        <v>217</v>
      </c>
      <c r="I363" s="1284"/>
      <c r="J363" s="1284"/>
      <c r="N363" s="1284"/>
    </row>
    <row r="364" spans="2:14" ht="12">
      <c r="B364" s="2675"/>
      <c r="C364" s="3348"/>
      <c r="D364" s="2558" t="s">
        <v>2114</v>
      </c>
      <c r="E364" s="42" t="s">
        <v>343</v>
      </c>
      <c r="F364" s="42" t="s">
        <v>217</v>
      </c>
      <c r="G364" s="2679" t="s">
        <v>217</v>
      </c>
      <c r="I364" s="1284"/>
      <c r="J364" s="1284"/>
      <c r="N364" s="1284"/>
    </row>
    <row r="365" spans="2:14" ht="108">
      <c r="B365" s="2675"/>
      <c r="C365" s="3349"/>
      <c r="D365" s="2556" t="s">
        <v>346</v>
      </c>
      <c r="E365" s="7"/>
      <c r="F365" s="71"/>
      <c r="G365" s="2717" t="s">
        <v>2177</v>
      </c>
      <c r="I365" s="1284"/>
      <c r="J365" s="1284"/>
      <c r="N365" s="1284"/>
    </row>
    <row r="366" spans="2:14" ht="12">
      <c r="B366" s="2675"/>
      <c r="C366" s="3344" t="s">
        <v>2799</v>
      </c>
      <c r="D366" s="2415" t="s">
        <v>2950</v>
      </c>
      <c r="E366" s="39" t="s">
        <v>343</v>
      </c>
      <c r="F366" s="39" t="s">
        <v>217</v>
      </c>
      <c r="G366" s="2678" t="s">
        <v>217</v>
      </c>
      <c r="I366" s="1284"/>
      <c r="J366" s="1284"/>
      <c r="N366" s="1284"/>
    </row>
    <row r="367" spans="2:14" ht="12">
      <c r="B367" s="2675"/>
      <c r="C367" s="3345"/>
      <c r="D367" s="2416" t="s">
        <v>2951</v>
      </c>
      <c r="E367" s="42" t="s">
        <v>343</v>
      </c>
      <c r="F367" s="42" t="s">
        <v>217</v>
      </c>
      <c r="G367" s="2679" t="s">
        <v>217</v>
      </c>
      <c r="I367" s="1284"/>
      <c r="J367" s="1284"/>
      <c r="N367" s="1284"/>
    </row>
    <row r="368" spans="2:14" ht="24">
      <c r="B368" s="2675"/>
      <c r="C368" s="3346"/>
      <c r="D368" s="2556" t="s">
        <v>346</v>
      </c>
      <c r="E368" s="7"/>
      <c r="F368" s="71"/>
      <c r="G368" s="2699" t="s">
        <v>2178</v>
      </c>
      <c r="I368" s="1284"/>
      <c r="J368" s="1284"/>
      <c r="N368" s="1284"/>
    </row>
    <row r="369" spans="2:14" ht="12">
      <c r="B369" s="2675"/>
      <c r="C369" s="3360" t="s">
        <v>2800</v>
      </c>
      <c r="D369" s="2668" t="s">
        <v>2801</v>
      </c>
      <c r="E369" s="2673" t="s">
        <v>343</v>
      </c>
      <c r="F369" s="2673" t="s">
        <v>217</v>
      </c>
      <c r="G369" s="2678" t="s">
        <v>2855</v>
      </c>
      <c r="I369" s="1284"/>
      <c r="J369" s="1284"/>
      <c r="N369" s="1284"/>
    </row>
    <row r="370" spans="2:14" ht="12">
      <c r="B370" s="2675"/>
      <c r="C370" s="3361"/>
      <c r="D370" s="2669" t="s">
        <v>2470</v>
      </c>
      <c r="E370" s="2674" t="s">
        <v>343</v>
      </c>
      <c r="F370" s="2674" t="s">
        <v>217</v>
      </c>
      <c r="G370" s="2679" t="s">
        <v>2855</v>
      </c>
      <c r="I370" s="1284"/>
      <c r="J370" s="1284"/>
      <c r="N370" s="1284"/>
    </row>
    <row r="371" spans="2:14" ht="12">
      <c r="B371" s="2675"/>
      <c r="C371" s="3362"/>
      <c r="D371" s="2659" t="s">
        <v>346</v>
      </c>
      <c r="E371" s="2657"/>
      <c r="F371" s="2658"/>
      <c r="G371" s="2688" t="s">
        <v>2855</v>
      </c>
      <c r="I371" s="1284"/>
      <c r="J371" s="1284"/>
      <c r="N371" s="1284"/>
    </row>
    <row r="372" spans="2:14" ht="12">
      <c r="B372" s="2675"/>
      <c r="C372" s="3344" t="s">
        <v>2802</v>
      </c>
      <c r="D372" s="2415" t="s">
        <v>1940</v>
      </c>
      <c r="E372" s="2500" t="s">
        <v>343</v>
      </c>
      <c r="F372" s="2500" t="s">
        <v>2049</v>
      </c>
      <c r="G372" s="2678" t="s">
        <v>2855</v>
      </c>
      <c r="I372" s="1284"/>
      <c r="J372" s="1284"/>
      <c r="N372" s="1284"/>
    </row>
    <row r="373" spans="2:14" ht="12">
      <c r="B373" s="2675"/>
      <c r="C373" s="3345"/>
      <c r="D373" s="2416" t="s">
        <v>1941</v>
      </c>
      <c r="E373" s="2501" t="s">
        <v>343</v>
      </c>
      <c r="F373" s="2501" t="s">
        <v>2049</v>
      </c>
      <c r="G373" s="2679" t="s">
        <v>2855</v>
      </c>
      <c r="I373" s="1284"/>
      <c r="J373" s="1284"/>
      <c r="N373" s="1284"/>
    </row>
    <row r="374" spans="2:14" ht="12">
      <c r="B374" s="2675"/>
      <c r="C374" s="3346"/>
      <c r="D374" s="2556" t="s">
        <v>346</v>
      </c>
      <c r="E374" s="7"/>
      <c r="F374" s="71"/>
      <c r="G374" s="2688" t="s">
        <v>2855</v>
      </c>
      <c r="I374" s="1284"/>
      <c r="J374" s="1284"/>
      <c r="N374" s="1284"/>
    </row>
    <row r="375" spans="2:14" ht="12" customHeight="1">
      <c r="B375" s="2675"/>
      <c r="C375" s="3347" t="s">
        <v>2803</v>
      </c>
      <c r="D375" s="2557" t="s">
        <v>2804</v>
      </c>
      <c r="E375" s="39" t="s">
        <v>343</v>
      </c>
      <c r="F375" s="39" t="s">
        <v>217</v>
      </c>
      <c r="G375" s="2678" t="s">
        <v>2855</v>
      </c>
      <c r="I375" s="1284"/>
      <c r="J375" s="1284"/>
      <c r="N375" s="1284"/>
    </row>
    <row r="376" spans="2:14" ht="12">
      <c r="B376" s="2675"/>
      <c r="C376" s="3348"/>
      <c r="D376" s="2558" t="s">
        <v>2805</v>
      </c>
      <c r="E376" s="42" t="s">
        <v>343</v>
      </c>
      <c r="F376" s="42" t="s">
        <v>217</v>
      </c>
      <c r="G376" s="2679" t="s">
        <v>2855</v>
      </c>
      <c r="I376" s="1284"/>
      <c r="J376" s="1284"/>
      <c r="N376" s="1284"/>
    </row>
    <row r="377" spans="2:14" ht="12">
      <c r="B377" s="2675"/>
      <c r="C377" s="3349"/>
      <c r="D377" s="2556" t="s">
        <v>346</v>
      </c>
      <c r="E377" s="7"/>
      <c r="F377" s="71"/>
      <c r="G377" s="2688" t="s">
        <v>2855</v>
      </c>
      <c r="I377" s="1284"/>
      <c r="J377" s="1284"/>
      <c r="N377" s="1284"/>
    </row>
    <row r="378" spans="2:14" ht="24">
      <c r="B378" s="2617"/>
      <c r="C378" s="2627" t="s">
        <v>2806</v>
      </c>
      <c r="D378" s="2557" t="s">
        <v>3022</v>
      </c>
      <c r="E378" s="39" t="s">
        <v>343</v>
      </c>
      <c r="F378" s="39" t="s">
        <v>217</v>
      </c>
      <c r="G378" s="2688" t="s">
        <v>3606</v>
      </c>
      <c r="I378" s="1284"/>
      <c r="J378" s="1284"/>
      <c r="N378" s="1284"/>
    </row>
    <row r="379" spans="2:14" ht="24">
      <c r="B379" s="2617"/>
      <c r="C379" s="2628"/>
      <c r="D379" s="2624" t="s">
        <v>3023</v>
      </c>
      <c r="E379" s="2560" t="s">
        <v>343</v>
      </c>
      <c r="F379" s="2560" t="s">
        <v>217</v>
      </c>
      <c r="G379" s="2688" t="s">
        <v>3606</v>
      </c>
      <c r="I379" s="1284"/>
      <c r="J379" s="1284"/>
      <c r="N379" s="1284"/>
    </row>
    <row r="380" spans="2:14" ht="48">
      <c r="B380" s="2617"/>
      <c r="C380" s="2628"/>
      <c r="D380" s="2556" t="s">
        <v>346</v>
      </c>
      <c r="E380" s="188"/>
      <c r="F380" s="189"/>
      <c r="G380" s="2688" t="s">
        <v>2188</v>
      </c>
      <c r="I380" s="1284"/>
      <c r="J380" s="1284"/>
      <c r="N380" s="1284"/>
    </row>
    <row r="381" spans="2:14" ht="12" customHeight="1">
      <c r="B381" s="2618"/>
      <c r="C381" s="3293" t="s">
        <v>2807</v>
      </c>
      <c r="D381" s="2414" t="s">
        <v>2808</v>
      </c>
      <c r="E381" s="2500" t="s">
        <v>343</v>
      </c>
      <c r="F381" s="2500" t="s">
        <v>217</v>
      </c>
      <c r="G381" s="2678" t="s">
        <v>2855</v>
      </c>
      <c r="I381" s="1284"/>
      <c r="J381" s="1284"/>
      <c r="N381" s="1284"/>
    </row>
    <row r="382" spans="2:14" ht="12">
      <c r="B382" s="2618"/>
      <c r="C382" s="3294"/>
      <c r="D382" s="2417" t="s">
        <v>346</v>
      </c>
      <c r="E382" s="2405"/>
      <c r="F382" s="2436"/>
      <c r="G382" s="2688" t="s">
        <v>2855</v>
      </c>
      <c r="I382" s="1284"/>
      <c r="J382" s="1284"/>
      <c r="N382" s="1284"/>
    </row>
    <row r="383" spans="2:14" ht="12">
      <c r="B383" s="2617"/>
      <c r="C383" s="3294"/>
      <c r="D383" s="2411" t="s">
        <v>1950</v>
      </c>
      <c r="E383" s="2501" t="s">
        <v>343</v>
      </c>
      <c r="F383" s="2501" t="s">
        <v>217</v>
      </c>
      <c r="G383" s="2679" t="s">
        <v>2855</v>
      </c>
      <c r="I383" s="1284"/>
      <c r="J383" s="1284"/>
      <c r="N383" s="1284"/>
    </row>
    <row r="384" spans="2:14" ht="12">
      <c r="B384" s="2675"/>
      <c r="C384" s="3294"/>
      <c r="D384" s="2458" t="s">
        <v>346</v>
      </c>
      <c r="E384" s="2437"/>
      <c r="F384" s="2438"/>
      <c r="G384" s="2708" t="s">
        <v>2855</v>
      </c>
      <c r="I384" s="1284"/>
      <c r="J384" s="1284"/>
      <c r="N384" s="1284"/>
    </row>
    <row r="385" spans="2:14" ht="12">
      <c r="B385" s="2675"/>
      <c r="C385" s="2616"/>
      <c r="D385" s="2435"/>
      <c r="E385" s="2457"/>
      <c r="F385" s="2460"/>
      <c r="G385" s="2692" t="s">
        <v>2855</v>
      </c>
      <c r="I385" s="1284"/>
      <c r="J385" s="1284"/>
      <c r="N385" s="1284"/>
    </row>
    <row r="386" spans="2:14" ht="12" customHeight="1">
      <c r="B386" s="2675"/>
      <c r="C386" s="3333" t="s">
        <v>2809</v>
      </c>
      <c r="D386" s="2557" t="s">
        <v>2952</v>
      </c>
      <c r="E386" s="39" t="s">
        <v>343</v>
      </c>
      <c r="F386" s="39" t="s">
        <v>217</v>
      </c>
      <c r="G386" s="2678" t="s">
        <v>2855</v>
      </c>
      <c r="I386" s="1284"/>
      <c r="J386" s="1284"/>
      <c r="N386" s="1284"/>
    </row>
    <row r="387" spans="2:14" ht="12">
      <c r="B387" s="2675"/>
      <c r="C387" s="3334"/>
      <c r="D387" s="2558" t="s">
        <v>3024</v>
      </c>
      <c r="E387" s="42" t="s">
        <v>343</v>
      </c>
      <c r="F387" s="42" t="s">
        <v>217</v>
      </c>
      <c r="G387" s="2679" t="s">
        <v>2855</v>
      </c>
      <c r="I387" s="1284"/>
      <c r="J387" s="1284"/>
      <c r="N387" s="1284"/>
    </row>
    <row r="388" spans="2:14" ht="12">
      <c r="B388" s="2675"/>
      <c r="C388" s="3335"/>
      <c r="D388" s="2556" t="s">
        <v>1322</v>
      </c>
      <c r="E388" s="7"/>
      <c r="F388" s="71"/>
      <c r="G388" s="2688" t="s">
        <v>2855</v>
      </c>
      <c r="I388" s="1284"/>
      <c r="J388" s="1284"/>
      <c r="N388" s="1284"/>
    </row>
    <row r="389" spans="2:14" ht="12" customHeight="1">
      <c r="B389" s="2675"/>
      <c r="C389" s="3333" t="s">
        <v>2810</v>
      </c>
      <c r="D389" s="916" t="s">
        <v>2472</v>
      </c>
      <c r="E389" s="2676" t="s">
        <v>343</v>
      </c>
      <c r="F389" s="2676" t="s">
        <v>217</v>
      </c>
      <c r="G389" s="2678" t="s">
        <v>2855</v>
      </c>
      <c r="I389" s="1284"/>
      <c r="J389" s="1284"/>
      <c r="N389" s="1284"/>
    </row>
    <row r="390" spans="2:14" ht="12">
      <c r="B390" s="2675"/>
      <c r="C390" s="3334"/>
      <c r="D390" s="915" t="s">
        <v>2473</v>
      </c>
      <c r="E390" s="2677" t="s">
        <v>343</v>
      </c>
      <c r="F390" s="2677" t="s">
        <v>217</v>
      </c>
      <c r="G390" s="2679" t="s">
        <v>2855</v>
      </c>
      <c r="I390" s="1284"/>
      <c r="J390" s="1284"/>
      <c r="N390" s="1284"/>
    </row>
    <row r="391" spans="2:14" ht="12">
      <c r="B391" s="2675"/>
      <c r="C391" s="3335"/>
      <c r="D391" s="2556" t="s">
        <v>1322</v>
      </c>
      <c r="E391" s="2671"/>
      <c r="F391" s="2672"/>
      <c r="G391" s="2688" t="s">
        <v>2855</v>
      </c>
      <c r="I391" s="1284"/>
      <c r="J391" s="1284"/>
      <c r="N391" s="1284"/>
    </row>
    <row r="392" spans="2:14" ht="12">
      <c r="B392" s="2675"/>
      <c r="C392" s="3338" t="s">
        <v>2811</v>
      </c>
      <c r="D392" s="2557" t="s">
        <v>2812</v>
      </c>
      <c r="E392" s="40" t="s">
        <v>343</v>
      </c>
      <c r="F392" s="40" t="s">
        <v>217</v>
      </c>
      <c r="G392" s="2685" t="s">
        <v>343</v>
      </c>
      <c r="I392" s="1284"/>
      <c r="J392" s="1284"/>
      <c r="N392" s="1284"/>
    </row>
    <row r="393" spans="2:14" ht="12">
      <c r="B393" s="2582"/>
      <c r="C393" s="3339"/>
      <c r="D393" s="2558" t="s">
        <v>2813</v>
      </c>
      <c r="E393" s="43" t="s">
        <v>343</v>
      </c>
      <c r="F393" s="43" t="s">
        <v>217</v>
      </c>
      <c r="G393" s="2696" t="s">
        <v>343</v>
      </c>
      <c r="I393" s="1284"/>
      <c r="J393" s="1284"/>
      <c r="N393" s="1284"/>
    </row>
    <row r="394" spans="2:14" ht="12">
      <c r="B394" s="2675"/>
      <c r="C394" s="3340"/>
      <c r="D394" s="2556" t="s">
        <v>1322</v>
      </c>
      <c r="E394" s="7"/>
      <c r="F394" s="71"/>
      <c r="G394" s="2709" t="s">
        <v>343</v>
      </c>
      <c r="I394" s="1284"/>
      <c r="J394" s="1284"/>
      <c r="N394" s="1284"/>
    </row>
    <row r="395" spans="2:14" ht="12">
      <c r="B395" s="2675"/>
      <c r="C395" s="3338" t="s">
        <v>2814</v>
      </c>
      <c r="D395" s="2557" t="s">
        <v>2953</v>
      </c>
      <c r="E395" s="40" t="s">
        <v>343</v>
      </c>
      <c r="F395" s="40" t="s">
        <v>217</v>
      </c>
      <c r="G395" s="2678" t="s">
        <v>2855</v>
      </c>
      <c r="I395" s="1284"/>
      <c r="J395" s="1284"/>
      <c r="N395" s="1284"/>
    </row>
    <row r="396" spans="2:14" ht="12">
      <c r="B396" s="2675"/>
      <c r="C396" s="3339"/>
      <c r="D396" s="2558" t="s">
        <v>2954</v>
      </c>
      <c r="E396" s="43" t="s">
        <v>343</v>
      </c>
      <c r="F396" s="43" t="s">
        <v>217</v>
      </c>
      <c r="G396" s="2679" t="s">
        <v>2855</v>
      </c>
      <c r="I396" s="1284"/>
      <c r="J396" s="1284"/>
      <c r="N396" s="1284"/>
    </row>
    <row r="397" spans="2:14" ht="12">
      <c r="B397" s="2675"/>
      <c r="C397" s="3340"/>
      <c r="D397" s="2556" t="s">
        <v>1322</v>
      </c>
      <c r="E397" s="7"/>
      <c r="F397" s="71"/>
      <c r="G397" s="2688" t="s">
        <v>2855</v>
      </c>
      <c r="I397" s="1284"/>
      <c r="J397" s="1284"/>
      <c r="N397" s="1284"/>
    </row>
    <row r="398" spans="2:14" ht="12">
      <c r="B398" s="2675"/>
      <c r="C398" s="3284" t="s">
        <v>2955</v>
      </c>
      <c r="D398" s="38" t="s">
        <v>2976</v>
      </c>
      <c r="E398" s="2678" t="s">
        <v>343</v>
      </c>
      <c r="F398" s="2678" t="s">
        <v>217</v>
      </c>
      <c r="G398" s="2678" t="s">
        <v>1880</v>
      </c>
      <c r="I398" s="1284"/>
      <c r="J398" s="1284"/>
      <c r="N398" s="1284"/>
    </row>
    <row r="399" spans="2:14" ht="12">
      <c r="B399" s="2675"/>
      <c r="C399" s="3285"/>
      <c r="D399" s="41" t="s">
        <v>3025</v>
      </c>
      <c r="E399" s="2679" t="s">
        <v>343</v>
      </c>
      <c r="F399" s="2679" t="s">
        <v>217</v>
      </c>
      <c r="G399" s="2679" t="s">
        <v>343</v>
      </c>
      <c r="I399" s="1284"/>
      <c r="J399" s="1284"/>
      <c r="N399" s="1284"/>
    </row>
    <row r="400" spans="2:14" ht="12">
      <c r="B400" s="2675"/>
      <c r="C400" s="3286"/>
      <c r="D400" s="35" t="s">
        <v>346</v>
      </c>
      <c r="E400" s="2680"/>
      <c r="F400" s="2681"/>
      <c r="G400" s="2688" t="s">
        <v>343</v>
      </c>
      <c r="I400" s="1284"/>
      <c r="J400" s="1284"/>
      <c r="N400" s="1284"/>
    </row>
    <row r="401" spans="2:14" ht="12">
      <c r="B401" s="2675"/>
      <c r="C401" s="3341" t="s">
        <v>2815</v>
      </c>
      <c r="D401" s="2414" t="s">
        <v>2816</v>
      </c>
      <c r="E401" s="2500" t="s">
        <v>1880</v>
      </c>
      <c r="F401" s="2500" t="s">
        <v>1873</v>
      </c>
      <c r="G401" s="2678" t="s">
        <v>2855</v>
      </c>
      <c r="I401" s="1284"/>
      <c r="J401" s="1284"/>
      <c r="N401" s="1284"/>
    </row>
    <row r="402" spans="2:14" ht="12">
      <c r="B402" s="2675"/>
      <c r="C402" s="3342"/>
      <c r="D402" s="2411" t="s">
        <v>2120</v>
      </c>
      <c r="E402" s="2501" t="s">
        <v>1880</v>
      </c>
      <c r="F402" s="2501" t="s">
        <v>1873</v>
      </c>
      <c r="G402" s="2679" t="s">
        <v>1880</v>
      </c>
      <c r="I402" s="1284"/>
      <c r="J402" s="1284"/>
      <c r="N402" s="1284"/>
    </row>
    <row r="403" spans="2:14" ht="12">
      <c r="B403" s="2675"/>
      <c r="C403" s="3343"/>
      <c r="D403" s="2556" t="s">
        <v>346</v>
      </c>
      <c r="E403" s="7"/>
      <c r="F403" s="71"/>
      <c r="G403" s="2688" t="s">
        <v>1880</v>
      </c>
      <c r="I403" s="1284"/>
      <c r="J403" s="1284"/>
      <c r="N403" s="1284"/>
    </row>
    <row r="404" spans="2:14" ht="12">
      <c r="B404" s="2675"/>
      <c r="C404" s="3341" t="s">
        <v>2817</v>
      </c>
      <c r="D404" s="2414" t="s">
        <v>2052</v>
      </c>
      <c r="E404" s="2500" t="s">
        <v>1880</v>
      </c>
      <c r="F404" s="2500" t="s">
        <v>1873</v>
      </c>
      <c r="G404" s="2678" t="s">
        <v>1880</v>
      </c>
      <c r="I404" s="1284"/>
      <c r="J404" s="1284"/>
      <c r="N404" s="1284"/>
    </row>
    <row r="405" spans="2:14" ht="12">
      <c r="B405" s="2675"/>
      <c r="C405" s="3342"/>
      <c r="D405" s="2411" t="s">
        <v>2053</v>
      </c>
      <c r="E405" s="2501" t="s">
        <v>1880</v>
      </c>
      <c r="F405" s="2501" t="s">
        <v>1873</v>
      </c>
      <c r="G405" s="2679" t="s">
        <v>1880</v>
      </c>
      <c r="I405" s="1284"/>
      <c r="J405" s="1284"/>
      <c r="N405" s="1284"/>
    </row>
    <row r="406" spans="2:14" ht="12">
      <c r="B406" s="2675"/>
      <c r="C406" s="3343"/>
      <c r="D406" s="2556" t="s">
        <v>2669</v>
      </c>
      <c r="E406" s="7"/>
      <c r="F406" s="71"/>
      <c r="G406" s="2688" t="s">
        <v>1880</v>
      </c>
      <c r="I406" s="1284"/>
      <c r="J406" s="1284"/>
      <c r="N406" s="1284"/>
    </row>
    <row r="407" spans="2:14" ht="12" customHeight="1">
      <c r="B407" s="2582"/>
      <c r="C407" s="3287" t="s">
        <v>2818</v>
      </c>
      <c r="D407" s="38" t="s">
        <v>2819</v>
      </c>
      <c r="E407" s="40" t="s">
        <v>343</v>
      </c>
      <c r="F407" s="40" t="s">
        <v>1873</v>
      </c>
      <c r="G407" s="2678" t="s">
        <v>1880</v>
      </c>
      <c r="I407" s="1284"/>
      <c r="J407" s="1284"/>
      <c r="N407" s="1284"/>
    </row>
    <row r="408" spans="2:14" ht="12">
      <c r="B408" s="2675"/>
      <c r="C408" s="3288"/>
      <c r="D408" s="41" t="s">
        <v>2821</v>
      </c>
      <c r="E408" s="43" t="s">
        <v>343</v>
      </c>
      <c r="F408" s="43" t="s">
        <v>1873</v>
      </c>
      <c r="G408" s="2679" t="s">
        <v>1880</v>
      </c>
      <c r="I408" s="1284"/>
      <c r="J408" s="1284"/>
      <c r="N408" s="1284"/>
    </row>
    <row r="409" spans="2:14" ht="12">
      <c r="B409" s="2675"/>
      <c r="C409" s="3289"/>
      <c r="D409" s="35" t="s">
        <v>346</v>
      </c>
      <c r="E409" s="7"/>
      <c r="F409" s="71"/>
      <c r="G409" s="2688" t="s">
        <v>1880</v>
      </c>
      <c r="I409" s="1284"/>
      <c r="J409" s="1284"/>
      <c r="N409" s="1284"/>
    </row>
    <row r="410" spans="2:14" ht="12" customHeight="1">
      <c r="B410" s="2682" t="s">
        <v>2982</v>
      </c>
      <c r="C410" s="2614" t="s">
        <v>2822</v>
      </c>
      <c r="D410" s="2414" t="s">
        <v>3213</v>
      </c>
      <c r="E410" s="2412" t="s">
        <v>1880</v>
      </c>
      <c r="F410" s="2414" t="s">
        <v>1873</v>
      </c>
      <c r="G410" s="2685" t="s">
        <v>856</v>
      </c>
      <c r="I410" s="1284"/>
      <c r="J410" s="1284"/>
      <c r="N410" s="1284"/>
    </row>
    <row r="411" spans="2:14" ht="12">
      <c r="B411" s="2582"/>
      <c r="C411" s="2615"/>
      <c r="D411" s="2616" t="s">
        <v>2347</v>
      </c>
      <c r="E411" s="2467" t="s">
        <v>1880</v>
      </c>
      <c r="F411" s="2616" t="s">
        <v>1873</v>
      </c>
      <c r="G411" s="2696" t="s">
        <v>856</v>
      </c>
      <c r="I411" s="1284"/>
      <c r="J411" s="1284"/>
      <c r="N411" s="1284"/>
    </row>
    <row r="412" spans="2:14" ht="24">
      <c r="B412" s="2582"/>
      <c r="C412" s="2616"/>
      <c r="D412" s="2556" t="s">
        <v>2669</v>
      </c>
      <c r="E412" s="2405"/>
      <c r="F412" s="2436"/>
      <c r="G412" s="2689" t="s">
        <v>2055</v>
      </c>
      <c r="I412" s="1284"/>
      <c r="J412" s="1284"/>
      <c r="N412" s="1284"/>
    </row>
    <row r="413" spans="2:14" ht="12" customHeight="1">
      <c r="B413" s="2582"/>
      <c r="C413" s="3341" t="s">
        <v>2823</v>
      </c>
      <c r="D413" s="2414" t="s">
        <v>2349</v>
      </c>
      <c r="E413" s="2412" t="s">
        <v>1880</v>
      </c>
      <c r="F413" s="2414" t="s">
        <v>1873</v>
      </c>
      <c r="G413" s="2646" t="s">
        <v>217</v>
      </c>
      <c r="I413" s="1284"/>
      <c r="J413" s="1284"/>
      <c r="N413" s="1284"/>
    </row>
    <row r="414" spans="2:14" ht="12">
      <c r="B414" s="2582"/>
      <c r="C414" s="3342"/>
      <c r="D414" s="2616" t="s">
        <v>2350</v>
      </c>
      <c r="E414" s="2467" t="s">
        <v>1880</v>
      </c>
      <c r="F414" s="2616" t="s">
        <v>1873</v>
      </c>
      <c r="G414" s="2706" t="s">
        <v>217</v>
      </c>
      <c r="I414" s="1284"/>
      <c r="J414" s="1284"/>
      <c r="N414" s="1284"/>
    </row>
    <row r="415" spans="2:14" ht="12" customHeight="1">
      <c r="B415" s="2582"/>
      <c r="C415" s="3343"/>
      <c r="D415" s="2556" t="s">
        <v>2669</v>
      </c>
      <c r="E415" s="2405"/>
      <c r="F415" s="2436"/>
      <c r="G415" s="2690" t="s">
        <v>3607</v>
      </c>
      <c r="I415" s="1284"/>
      <c r="J415" s="1284"/>
      <c r="N415" s="1284"/>
    </row>
    <row r="416" spans="2:14" ht="12">
      <c r="B416" s="2582"/>
      <c r="C416" s="3341" t="s">
        <v>2824</v>
      </c>
      <c r="D416" s="2414" t="s">
        <v>2352</v>
      </c>
      <c r="E416" s="2412" t="s">
        <v>1880</v>
      </c>
      <c r="F416" s="2414" t="s">
        <v>1873</v>
      </c>
      <c r="G416" s="2685" t="s">
        <v>2049</v>
      </c>
      <c r="I416" s="1284"/>
      <c r="J416" s="1284"/>
      <c r="N416" s="1284"/>
    </row>
    <row r="417" spans="2:14" ht="12">
      <c r="B417" s="2582"/>
      <c r="C417" s="3342"/>
      <c r="D417" s="2616" t="s">
        <v>2353</v>
      </c>
      <c r="E417" s="2467" t="s">
        <v>1880</v>
      </c>
      <c r="F417" s="2616" t="s">
        <v>1873</v>
      </c>
      <c r="G417" s="2696" t="s">
        <v>2049</v>
      </c>
      <c r="I417" s="1284"/>
      <c r="J417" s="1284"/>
      <c r="N417" s="1284"/>
    </row>
    <row r="418" spans="2:14" ht="12" customHeight="1">
      <c r="B418" s="2582"/>
      <c r="C418" s="3343"/>
      <c r="D418" s="2556" t="s">
        <v>2669</v>
      </c>
      <c r="E418" s="2405"/>
      <c r="F418" s="2436"/>
      <c r="G418" s="2689" t="s">
        <v>2049</v>
      </c>
      <c r="I418" s="1284"/>
      <c r="J418" s="1284"/>
      <c r="N418" s="1284"/>
    </row>
    <row r="419" spans="2:14" ht="12">
      <c r="B419" s="2630" t="s">
        <v>254</v>
      </c>
      <c r="C419" s="3333" t="s">
        <v>253</v>
      </c>
      <c r="D419" s="2621" t="s">
        <v>442</v>
      </c>
      <c r="E419" s="25" t="s">
        <v>343</v>
      </c>
      <c r="F419" s="25" t="s">
        <v>3026</v>
      </c>
      <c r="G419" s="2688" t="s">
        <v>217</v>
      </c>
      <c r="I419" s="1284"/>
      <c r="J419" s="1284"/>
      <c r="N419" s="1284"/>
    </row>
    <row r="420" spans="2:14" ht="36">
      <c r="B420" s="2618"/>
      <c r="C420" s="3335"/>
      <c r="D420" s="2556" t="s">
        <v>257</v>
      </c>
      <c r="E420" s="7"/>
      <c r="F420" s="71"/>
      <c r="G420" s="2690" t="s">
        <v>2103</v>
      </c>
      <c r="I420" s="1284"/>
      <c r="J420" s="1284"/>
      <c r="N420" s="1284"/>
    </row>
    <row r="421" spans="2:14" ht="12">
      <c r="B421" s="2618"/>
      <c r="C421" s="3333" t="s">
        <v>252</v>
      </c>
      <c r="D421" s="2557" t="s">
        <v>3595</v>
      </c>
      <c r="E421" s="40" t="s">
        <v>343</v>
      </c>
      <c r="F421" s="40" t="s">
        <v>217</v>
      </c>
      <c r="G421" s="2678" t="s">
        <v>217</v>
      </c>
      <c r="I421" s="1284"/>
      <c r="J421" s="1284"/>
      <c r="N421" s="1284"/>
    </row>
    <row r="422" spans="2:14" ht="12">
      <c r="B422" s="2618"/>
      <c r="C422" s="3334"/>
      <c r="D422" s="2558" t="s">
        <v>3027</v>
      </c>
      <c r="E422" s="43" t="s">
        <v>343</v>
      </c>
      <c r="F422" s="43" t="s">
        <v>217</v>
      </c>
      <c r="G422" s="2679" t="s">
        <v>217</v>
      </c>
      <c r="I422" s="1284"/>
      <c r="J422" s="1284"/>
      <c r="N422" s="1284"/>
    </row>
    <row r="423" spans="2:14" ht="24">
      <c r="B423" s="2618"/>
      <c r="C423" s="3335"/>
      <c r="D423" s="2556" t="s">
        <v>346</v>
      </c>
      <c r="E423" s="7"/>
      <c r="F423" s="71"/>
      <c r="G423" s="2690" t="s">
        <v>2278</v>
      </c>
      <c r="I423" s="1284"/>
      <c r="J423" s="1284"/>
      <c r="N423" s="1284"/>
    </row>
    <row r="424" spans="2:14" ht="12">
      <c r="B424" s="2618"/>
      <c r="C424" s="3333" t="s">
        <v>2825</v>
      </c>
      <c r="D424" s="2414" t="s">
        <v>2354</v>
      </c>
      <c r="E424" s="2577" t="s">
        <v>343</v>
      </c>
      <c r="F424" s="40" t="s">
        <v>217</v>
      </c>
      <c r="G424" s="2646" t="s">
        <v>217</v>
      </c>
      <c r="I424" s="1284"/>
      <c r="J424" s="1284"/>
      <c r="N424" s="1284"/>
    </row>
    <row r="425" spans="2:14" ht="12">
      <c r="B425" s="2683"/>
      <c r="C425" s="3334"/>
      <c r="D425" s="2411" t="s">
        <v>2355</v>
      </c>
      <c r="E425" s="2578" t="s">
        <v>343</v>
      </c>
      <c r="F425" s="43" t="s">
        <v>217</v>
      </c>
      <c r="G425" s="2706" t="s">
        <v>217</v>
      </c>
      <c r="I425" s="1284"/>
      <c r="J425" s="1284"/>
      <c r="N425" s="1284"/>
    </row>
    <row r="426" spans="2:14" ht="24">
      <c r="B426" s="2632"/>
      <c r="C426" s="3335"/>
      <c r="D426" s="2556" t="s">
        <v>346</v>
      </c>
      <c r="E426" s="83"/>
      <c r="F426" s="84"/>
      <c r="G426" s="2707" t="s">
        <v>2278</v>
      </c>
      <c r="I426" s="1284"/>
      <c r="J426" s="1284"/>
      <c r="N426" s="1284"/>
    </row>
    <row r="427" spans="2:14" ht="12">
      <c r="B427" s="2632"/>
      <c r="C427" s="3333" t="s">
        <v>2826</v>
      </c>
      <c r="D427" s="2414" t="s">
        <v>3214</v>
      </c>
      <c r="E427" s="40" t="s">
        <v>343</v>
      </c>
      <c r="F427" s="40" t="s">
        <v>217</v>
      </c>
      <c r="G427" s="2646" t="s">
        <v>217</v>
      </c>
      <c r="I427" s="1284"/>
      <c r="J427" s="1284"/>
      <c r="N427" s="1284"/>
    </row>
    <row r="428" spans="2:14" ht="12">
      <c r="B428" s="2632"/>
      <c r="C428" s="3334"/>
      <c r="D428" s="2411" t="s">
        <v>2124</v>
      </c>
      <c r="E428" s="43" t="s">
        <v>343</v>
      </c>
      <c r="F428" s="43" t="s">
        <v>217</v>
      </c>
      <c r="G428" s="2706" t="s">
        <v>217</v>
      </c>
      <c r="I428" s="1284"/>
      <c r="J428" s="1284"/>
      <c r="N428" s="1284"/>
    </row>
    <row r="429" spans="2:14" ht="24">
      <c r="B429" s="2631"/>
      <c r="C429" s="3335"/>
      <c r="D429" s="2556" t="s">
        <v>346</v>
      </c>
      <c r="E429" s="7"/>
      <c r="F429" s="71"/>
      <c r="G429" s="2710" t="s">
        <v>2055</v>
      </c>
      <c r="I429" s="1284"/>
      <c r="J429" s="1284"/>
      <c r="N429" s="1284"/>
    </row>
    <row r="430" spans="2:14" ht="24">
      <c r="B430" s="2630" t="s">
        <v>2981</v>
      </c>
      <c r="C430" s="3333" t="s">
        <v>2956</v>
      </c>
      <c r="D430" s="2559" t="s">
        <v>2828</v>
      </c>
      <c r="E430" s="188"/>
      <c r="F430" s="189"/>
      <c r="G430" s="40" t="s">
        <v>3608</v>
      </c>
      <c r="I430" s="1284"/>
      <c r="J430" s="1284"/>
      <c r="N430" s="1284"/>
    </row>
    <row r="431" spans="2:14" ht="24">
      <c r="B431" s="2632"/>
      <c r="C431" s="3334"/>
      <c r="D431" s="2563" t="s">
        <v>2829</v>
      </c>
      <c r="E431" s="6"/>
      <c r="F431" s="249"/>
      <c r="G431" s="2692" t="s">
        <v>3609</v>
      </c>
      <c r="I431" s="1284"/>
      <c r="J431" s="1284"/>
      <c r="N431" s="1284"/>
    </row>
    <row r="432" spans="2:14" ht="24">
      <c r="B432" s="2632"/>
      <c r="C432" s="3335"/>
      <c r="D432" s="2562" t="s">
        <v>2669</v>
      </c>
      <c r="E432" s="83"/>
      <c r="F432" s="84"/>
      <c r="G432" s="2690" t="s">
        <v>2055</v>
      </c>
      <c r="I432" s="1284"/>
      <c r="J432" s="1284"/>
      <c r="N432" s="1284"/>
    </row>
    <row r="433" spans="2:14" ht="24">
      <c r="B433" s="2632"/>
      <c r="C433" s="3333" t="s">
        <v>2957</v>
      </c>
      <c r="D433" s="2414" t="s">
        <v>2127</v>
      </c>
      <c r="E433" s="40" t="s">
        <v>343</v>
      </c>
      <c r="F433" s="40" t="s">
        <v>217</v>
      </c>
      <c r="G433" s="2678" t="s">
        <v>3609</v>
      </c>
      <c r="I433" s="1284"/>
      <c r="J433" s="1284"/>
      <c r="N433" s="1284"/>
    </row>
    <row r="434" spans="2:14" ht="24">
      <c r="B434" s="2632"/>
      <c r="C434" s="3334"/>
      <c r="D434" s="2616" t="s">
        <v>2128</v>
      </c>
      <c r="E434" s="43" t="s">
        <v>343</v>
      </c>
      <c r="F434" s="43" t="s">
        <v>217</v>
      </c>
      <c r="G434" s="2692" t="s">
        <v>3609</v>
      </c>
      <c r="I434" s="1284"/>
      <c r="J434" s="1284"/>
      <c r="N434" s="1284"/>
    </row>
    <row r="435" spans="2:14" ht="24">
      <c r="B435" s="2632"/>
      <c r="C435" s="3335"/>
      <c r="D435" s="2556" t="s">
        <v>346</v>
      </c>
      <c r="E435" s="7"/>
      <c r="F435" s="71"/>
      <c r="G435" s="2711" t="s">
        <v>3610</v>
      </c>
      <c r="I435" s="1284"/>
      <c r="J435" s="1284"/>
      <c r="N435" s="1284"/>
    </row>
    <row r="436" spans="2:14" ht="24">
      <c r="B436" s="2632"/>
      <c r="C436" s="3333" t="s">
        <v>2958</v>
      </c>
      <c r="D436" s="2414" t="s">
        <v>2130</v>
      </c>
      <c r="E436" s="40" t="s">
        <v>343</v>
      </c>
      <c r="F436" s="40" t="s">
        <v>217</v>
      </c>
      <c r="G436" s="2712" t="s">
        <v>3609</v>
      </c>
      <c r="I436" s="1284"/>
      <c r="J436" s="1284"/>
      <c r="N436" s="1284"/>
    </row>
    <row r="437" spans="2:14" ht="24">
      <c r="B437" s="2632"/>
      <c r="C437" s="3334"/>
      <c r="D437" s="2616" t="s">
        <v>2131</v>
      </c>
      <c r="E437" s="43" t="s">
        <v>343</v>
      </c>
      <c r="F437" s="43" t="s">
        <v>217</v>
      </c>
      <c r="G437" s="2713" t="s">
        <v>3609</v>
      </c>
      <c r="I437" s="1284"/>
      <c r="J437" s="1284"/>
      <c r="N437" s="1284"/>
    </row>
    <row r="438" spans="2:14" ht="36">
      <c r="B438" s="2632"/>
      <c r="C438" s="3335"/>
      <c r="D438" s="2642" t="s">
        <v>1322</v>
      </c>
      <c r="E438" s="2643"/>
      <c r="F438" s="2644"/>
      <c r="G438" s="2714" t="s">
        <v>3557</v>
      </c>
      <c r="I438" s="1284"/>
      <c r="J438" s="1284"/>
      <c r="N438" s="1284"/>
    </row>
    <row r="439" spans="2:14" ht="24">
      <c r="B439" s="2632"/>
      <c r="C439" s="3333" t="s">
        <v>2959</v>
      </c>
      <c r="D439" s="2414" t="s">
        <v>2960</v>
      </c>
      <c r="E439" s="40" t="s">
        <v>343</v>
      </c>
      <c r="F439" s="40" t="s">
        <v>217</v>
      </c>
      <c r="G439" s="2712" t="s">
        <v>3609</v>
      </c>
      <c r="I439" s="1284"/>
      <c r="J439" s="1284"/>
      <c r="N439" s="1284"/>
    </row>
    <row r="440" spans="2:14" ht="24">
      <c r="B440" s="2632"/>
      <c r="C440" s="3334"/>
      <c r="D440" s="2616" t="s">
        <v>2134</v>
      </c>
      <c r="E440" s="43" t="s">
        <v>343</v>
      </c>
      <c r="F440" s="43" t="s">
        <v>217</v>
      </c>
      <c r="G440" s="2713" t="s">
        <v>3609</v>
      </c>
      <c r="I440" s="1284"/>
      <c r="J440" s="1284"/>
      <c r="N440" s="1284"/>
    </row>
    <row r="441" spans="2:14" ht="60">
      <c r="B441" s="2632"/>
      <c r="C441" s="3335"/>
      <c r="D441" s="2642" t="s">
        <v>1322</v>
      </c>
      <c r="E441" s="2643"/>
      <c r="F441" s="2644"/>
      <c r="G441" s="2709" t="s">
        <v>3558</v>
      </c>
      <c r="I441" s="1284"/>
      <c r="J441" s="1284"/>
      <c r="N441" s="1284"/>
    </row>
    <row r="442" spans="2:14" ht="24">
      <c r="B442" s="2632"/>
      <c r="C442" s="3333" t="s">
        <v>2961</v>
      </c>
      <c r="D442" s="2414" t="s">
        <v>2136</v>
      </c>
      <c r="E442" s="40" t="s">
        <v>343</v>
      </c>
      <c r="F442" s="40" t="s">
        <v>217</v>
      </c>
      <c r="G442" s="2712" t="s">
        <v>3609</v>
      </c>
      <c r="I442" s="1284"/>
      <c r="J442" s="1284"/>
      <c r="N442" s="1284"/>
    </row>
    <row r="443" spans="2:14" ht="24">
      <c r="B443" s="2632"/>
      <c r="C443" s="3334"/>
      <c r="D443" s="2558"/>
      <c r="E443" s="43" t="s">
        <v>343</v>
      </c>
      <c r="F443" s="43" t="s">
        <v>217</v>
      </c>
      <c r="G443" s="2713" t="s">
        <v>3609</v>
      </c>
      <c r="I443" s="1284"/>
      <c r="J443" s="1284"/>
      <c r="N443" s="1284"/>
    </row>
    <row r="444" spans="2:14" ht="36">
      <c r="B444" s="2632"/>
      <c r="C444" s="3335"/>
      <c r="D444" s="2642" t="s">
        <v>1322</v>
      </c>
      <c r="E444" s="2643"/>
      <c r="F444" s="2644"/>
      <c r="G444" s="2714" t="s">
        <v>3559</v>
      </c>
      <c r="I444" s="1284"/>
      <c r="J444" s="1284"/>
      <c r="N444" s="1284"/>
    </row>
    <row r="445" spans="2:14" ht="24">
      <c r="B445" s="2632"/>
      <c r="C445" s="3333" t="s">
        <v>3028</v>
      </c>
      <c r="D445" s="2414" t="s">
        <v>2962</v>
      </c>
      <c r="E445" s="40" t="s">
        <v>343</v>
      </c>
      <c r="F445" s="40" t="s">
        <v>217</v>
      </c>
      <c r="G445" s="2685" t="s">
        <v>3609</v>
      </c>
      <c r="I445" s="1284"/>
      <c r="J445" s="1284"/>
      <c r="N445" s="1284"/>
    </row>
    <row r="446" spans="2:14" ht="24">
      <c r="B446" s="2632"/>
      <c r="C446" s="3334"/>
      <c r="D446" s="2616" t="s">
        <v>2963</v>
      </c>
      <c r="E446" s="43" t="s">
        <v>343</v>
      </c>
      <c r="F446" s="43" t="s">
        <v>217</v>
      </c>
      <c r="G446" s="2687" t="s">
        <v>3609</v>
      </c>
      <c r="I446" s="1284"/>
      <c r="J446" s="1284"/>
      <c r="N446" s="1284"/>
    </row>
    <row r="447" spans="2:14" ht="36">
      <c r="B447" s="2632"/>
      <c r="C447" s="3335"/>
      <c r="D447" s="2642" t="s">
        <v>1322</v>
      </c>
      <c r="E447" s="2643"/>
      <c r="F447" s="2644"/>
      <c r="G447" s="2709" t="s">
        <v>2986</v>
      </c>
      <c r="I447" s="1284"/>
      <c r="J447" s="1284"/>
      <c r="N447" s="1284"/>
    </row>
    <row r="448" spans="2:14" ht="24">
      <c r="B448" s="2632"/>
      <c r="C448" s="3284" t="s">
        <v>2964</v>
      </c>
      <c r="D448" s="2684" t="s">
        <v>2965</v>
      </c>
      <c r="E448" s="2685" t="s">
        <v>2049</v>
      </c>
      <c r="F448" s="2685" t="s">
        <v>2966</v>
      </c>
      <c r="G448" s="2685" t="s">
        <v>3609</v>
      </c>
      <c r="I448" s="1284"/>
      <c r="J448" s="1284"/>
      <c r="N448" s="1284"/>
    </row>
    <row r="449" spans="2:14" ht="24">
      <c r="B449" s="2632"/>
      <c r="C449" s="3285"/>
      <c r="D449" s="2686" t="s">
        <v>2978</v>
      </c>
      <c r="E449" s="2687" t="s">
        <v>2049</v>
      </c>
      <c r="F449" s="2687" t="s">
        <v>2966</v>
      </c>
      <c r="G449" s="2687" t="s">
        <v>3609</v>
      </c>
      <c r="I449" s="1284"/>
      <c r="J449" s="1284"/>
      <c r="N449" s="1284"/>
    </row>
    <row r="450" spans="2:14" ht="36">
      <c r="B450" s="2632"/>
      <c r="C450" s="3286"/>
      <c r="D450" s="2642" t="s">
        <v>1322</v>
      </c>
      <c r="E450" s="2643"/>
      <c r="F450" s="2644"/>
      <c r="G450" s="2709" t="s">
        <v>2987</v>
      </c>
      <c r="I450" s="1284"/>
      <c r="J450" s="1284"/>
      <c r="N450" s="1284"/>
    </row>
    <row r="451" spans="2:14" ht="24">
      <c r="B451" s="2632"/>
      <c r="C451" s="3290" t="s">
        <v>2979</v>
      </c>
      <c r="D451" s="2684" t="s">
        <v>2967</v>
      </c>
      <c r="E451" s="2685" t="s">
        <v>2049</v>
      </c>
      <c r="F451" s="2685" t="s">
        <v>2966</v>
      </c>
      <c r="G451" s="2685" t="s">
        <v>3609</v>
      </c>
      <c r="I451" s="1284"/>
      <c r="J451" s="1284"/>
      <c r="N451" s="1284"/>
    </row>
    <row r="452" spans="2:14" ht="24">
      <c r="B452" s="2632"/>
      <c r="C452" s="3291"/>
      <c r="D452" s="2686" t="s">
        <v>2968</v>
      </c>
      <c r="E452" s="2687" t="s">
        <v>2049</v>
      </c>
      <c r="F452" s="2687" t="s">
        <v>2966</v>
      </c>
      <c r="G452" s="2687" t="s">
        <v>3609</v>
      </c>
      <c r="I452" s="1284"/>
      <c r="N452" s="1284"/>
    </row>
    <row r="453" spans="2:14" ht="60">
      <c r="B453" s="2632"/>
      <c r="C453" s="3292"/>
      <c r="D453" s="2642" t="s">
        <v>1322</v>
      </c>
      <c r="E453" s="2643"/>
      <c r="F453" s="2644"/>
      <c r="G453" s="2709" t="s">
        <v>3560</v>
      </c>
      <c r="I453" s="1284"/>
      <c r="N453" s="1284"/>
    </row>
    <row r="454" spans="2:14" ht="24">
      <c r="B454" s="2632"/>
      <c r="C454" s="3290" t="s">
        <v>2969</v>
      </c>
      <c r="D454" s="2684" t="s">
        <v>3029</v>
      </c>
      <c r="E454" s="2685" t="s">
        <v>343</v>
      </c>
      <c r="F454" s="2685" t="s">
        <v>217</v>
      </c>
      <c r="G454" s="2685" t="s">
        <v>3609</v>
      </c>
      <c r="I454" s="1284"/>
      <c r="N454" s="1284"/>
    </row>
    <row r="455" spans="2:14" ht="24">
      <c r="B455" s="2632"/>
      <c r="C455" s="3291"/>
      <c r="D455" s="2686" t="s">
        <v>2970</v>
      </c>
      <c r="E455" s="2687" t="s">
        <v>343</v>
      </c>
      <c r="F455" s="2687" t="s">
        <v>217</v>
      </c>
      <c r="G455" s="2687" t="s">
        <v>3609</v>
      </c>
      <c r="I455" s="1284"/>
      <c r="N455" s="1284"/>
    </row>
    <row r="456" spans="2:14" ht="24">
      <c r="B456" s="2632"/>
      <c r="C456" s="3292"/>
      <c r="D456" s="2642" t="s">
        <v>1322</v>
      </c>
      <c r="E456" s="2643"/>
      <c r="F456" s="2644"/>
      <c r="G456" s="2709" t="s">
        <v>2055</v>
      </c>
      <c r="I456" s="1284"/>
      <c r="N456" s="1284"/>
    </row>
    <row r="457" spans="2:14" ht="24">
      <c r="B457" s="2632"/>
      <c r="C457" s="3290" t="s">
        <v>2971</v>
      </c>
      <c r="D457" s="2645" t="s">
        <v>3030</v>
      </c>
      <c r="E457" s="2646" t="s">
        <v>343</v>
      </c>
      <c r="F457" s="2646" t="s">
        <v>217</v>
      </c>
      <c r="G457" s="2712" t="s">
        <v>3609</v>
      </c>
      <c r="I457" s="1284"/>
      <c r="N457" s="1284"/>
    </row>
    <row r="458" spans="2:14" ht="24">
      <c r="B458" s="2632"/>
      <c r="C458" s="3291"/>
      <c r="D458" s="2649" t="s">
        <v>3031</v>
      </c>
      <c r="E458" s="2647" t="s">
        <v>343</v>
      </c>
      <c r="F458" s="2647" t="s">
        <v>217</v>
      </c>
      <c r="G458" s="2713" t="s">
        <v>3609</v>
      </c>
      <c r="I458" s="1284"/>
      <c r="N458" s="1284"/>
    </row>
    <row r="459" spans="2:14" ht="24">
      <c r="B459" s="2632"/>
      <c r="C459" s="3292"/>
      <c r="D459" s="2642" t="s">
        <v>1322</v>
      </c>
      <c r="E459" s="2643"/>
      <c r="F459" s="2644"/>
      <c r="G459" s="2714" t="s">
        <v>2055</v>
      </c>
    </row>
    <row r="460" spans="2:14" ht="24">
      <c r="B460" s="2632"/>
      <c r="C460" s="3281" t="s">
        <v>3032</v>
      </c>
      <c r="D460" s="2645" t="s">
        <v>2972</v>
      </c>
      <c r="E460" s="2646" t="s">
        <v>343</v>
      </c>
      <c r="F460" s="2646" t="s">
        <v>217</v>
      </c>
      <c r="G460" s="2712" t="s">
        <v>3609</v>
      </c>
    </row>
    <row r="461" spans="2:14" ht="12">
      <c r="B461" s="2632"/>
      <c r="C461" s="3283"/>
      <c r="D461" s="2642" t="s">
        <v>1322</v>
      </c>
      <c r="E461" s="2643"/>
      <c r="F461" s="2644"/>
      <c r="G461" s="2715" t="s">
        <v>343</v>
      </c>
    </row>
    <row r="462" spans="2:14" ht="24">
      <c r="B462" s="2632"/>
      <c r="C462" s="3281" t="s">
        <v>3033</v>
      </c>
      <c r="D462" s="2645" t="s">
        <v>2980</v>
      </c>
      <c r="E462" s="2646" t="s">
        <v>343</v>
      </c>
      <c r="F462" s="2646" t="s">
        <v>217</v>
      </c>
      <c r="G462" s="2712" t="s">
        <v>3609</v>
      </c>
    </row>
    <row r="463" spans="2:14" ht="12">
      <c r="B463" s="2632"/>
      <c r="C463" s="3283"/>
      <c r="D463" s="2642" t="s">
        <v>1322</v>
      </c>
      <c r="E463" s="2643"/>
      <c r="F463" s="2644"/>
      <c r="G463" s="2693" t="s">
        <v>343</v>
      </c>
    </row>
    <row r="464" spans="2:14" ht="12">
      <c r="B464" s="2632"/>
      <c r="C464" s="3336" t="s">
        <v>3034</v>
      </c>
      <c r="D464" s="2645" t="s">
        <v>2973</v>
      </c>
      <c r="E464" s="2646" t="s">
        <v>343</v>
      </c>
      <c r="F464" s="2646" t="s">
        <v>217</v>
      </c>
      <c r="G464" s="2685" t="s">
        <v>343</v>
      </c>
    </row>
    <row r="465" spans="2:7" ht="12">
      <c r="B465" s="2632"/>
      <c r="C465" s="3356"/>
      <c r="D465" s="2642" t="s">
        <v>1322</v>
      </c>
      <c r="E465" s="2643"/>
      <c r="F465" s="2644"/>
      <c r="G465" s="2693" t="s">
        <v>343</v>
      </c>
    </row>
    <row r="466" spans="2:7" ht="12">
      <c r="B466" s="2630" t="s">
        <v>2983</v>
      </c>
      <c r="C466" s="2619" t="s">
        <v>2839</v>
      </c>
      <c r="D466" s="2456" t="s">
        <v>2840</v>
      </c>
      <c r="E466" s="2579" t="s">
        <v>343</v>
      </c>
      <c r="F466" s="2579" t="s">
        <v>217</v>
      </c>
      <c r="G466" s="2685" t="s">
        <v>343</v>
      </c>
    </row>
    <row r="467" spans="2:7" ht="12">
      <c r="B467" s="2632"/>
      <c r="C467" s="2625"/>
      <c r="D467" s="2435" t="s">
        <v>2841</v>
      </c>
      <c r="E467" s="2581" t="s">
        <v>343</v>
      </c>
      <c r="F467" s="2581" t="s">
        <v>217</v>
      </c>
      <c r="G467" s="2692" t="s">
        <v>343</v>
      </c>
    </row>
    <row r="468" spans="2:7" ht="12">
      <c r="B468" s="2632"/>
      <c r="C468" s="2620"/>
      <c r="D468" s="2417" t="s">
        <v>2669</v>
      </c>
      <c r="E468" s="2433"/>
      <c r="F468" s="2434"/>
      <c r="G468" s="2688" t="s">
        <v>343</v>
      </c>
    </row>
    <row r="469" spans="2:7" ht="12">
      <c r="B469" s="2630" t="s">
        <v>3036</v>
      </c>
      <c r="C469" s="2622" t="s">
        <v>251</v>
      </c>
      <c r="D469" s="2621" t="s">
        <v>3037</v>
      </c>
      <c r="E469" s="25" t="s">
        <v>343</v>
      </c>
      <c r="F469" s="25" t="s">
        <v>217</v>
      </c>
      <c r="G469" s="2707" t="s">
        <v>217</v>
      </c>
    </row>
    <row r="470" spans="2:7" ht="12">
      <c r="B470" s="2632"/>
      <c r="C470" s="2624"/>
      <c r="D470" s="2556" t="s">
        <v>2578</v>
      </c>
      <c r="E470" s="2572"/>
      <c r="F470" s="2573"/>
      <c r="G470" s="2716" t="s">
        <v>3561</v>
      </c>
    </row>
    <row r="471" spans="2:7" ht="12">
      <c r="B471" s="2632"/>
      <c r="C471" s="2622" t="s">
        <v>2843</v>
      </c>
      <c r="D471" s="2621" t="s">
        <v>2844</v>
      </c>
      <c r="E471" s="25" t="s">
        <v>343</v>
      </c>
      <c r="F471" s="25" t="s">
        <v>217</v>
      </c>
      <c r="G471" s="2646" t="s">
        <v>2855</v>
      </c>
    </row>
    <row r="472" spans="2:7" ht="12">
      <c r="B472" s="2632"/>
      <c r="C472" s="2624"/>
      <c r="D472" s="2556" t="s">
        <v>2578</v>
      </c>
      <c r="E472" s="2572"/>
      <c r="F472" s="2573"/>
      <c r="G472" s="2707" t="s">
        <v>343</v>
      </c>
    </row>
    <row r="473" spans="2:7" ht="12">
      <c r="B473" s="2632"/>
      <c r="C473" s="2652" t="s">
        <v>2845</v>
      </c>
      <c r="D473" s="2653" t="s">
        <v>2475</v>
      </c>
      <c r="E473" s="2180" t="s">
        <v>343</v>
      </c>
      <c r="F473" s="2180" t="s">
        <v>217</v>
      </c>
      <c r="G473" s="2707" t="s">
        <v>217</v>
      </c>
    </row>
    <row r="474" spans="2:7" ht="36">
      <c r="B474" s="2809"/>
      <c r="C474" s="2650"/>
      <c r="D474" s="2556" t="s">
        <v>2578</v>
      </c>
      <c r="E474" s="2572"/>
      <c r="F474" s="2573"/>
      <c r="G474" s="2716" t="s">
        <v>3222</v>
      </c>
    </row>
    <row r="475" spans="2:7" ht="12">
      <c r="B475" s="2809"/>
      <c r="C475" s="2804" t="s">
        <v>3038</v>
      </c>
      <c r="D475" s="2710" t="s">
        <v>448</v>
      </c>
      <c r="E475" s="2707" t="s">
        <v>343</v>
      </c>
      <c r="F475" s="2707" t="s">
        <v>217</v>
      </c>
      <c r="G475" s="2688" t="s">
        <v>856</v>
      </c>
    </row>
    <row r="476" spans="2:7" ht="24">
      <c r="B476" s="2808"/>
      <c r="C476" s="2805"/>
      <c r="D476" s="2642" t="s">
        <v>257</v>
      </c>
      <c r="E476" s="2643"/>
      <c r="F476" s="2644"/>
      <c r="G476" s="2699" t="s">
        <v>3287</v>
      </c>
    </row>
    <row r="477" spans="2:7">
      <c r="B477" s="96"/>
      <c r="G477" s="2732"/>
    </row>
  </sheetData>
  <mergeCells count="143">
    <mergeCell ref="C114:C116"/>
    <mergeCell ref="C457:C459"/>
    <mergeCell ref="C460:C461"/>
    <mergeCell ref="C462:C463"/>
    <mergeCell ref="C464:C465"/>
    <mergeCell ref="C430:C432"/>
    <mergeCell ref="C433:C435"/>
    <mergeCell ref="C436:C438"/>
    <mergeCell ref="C439:C441"/>
    <mergeCell ref="C442:C444"/>
    <mergeCell ref="C445:C447"/>
    <mergeCell ref="C448:C450"/>
    <mergeCell ref="C451:C453"/>
    <mergeCell ref="C454:C456"/>
    <mergeCell ref="C117:C119"/>
    <mergeCell ref="C120:C126"/>
    <mergeCell ref="C127:C135"/>
    <mergeCell ref="C136:C138"/>
    <mergeCell ref="C139:C141"/>
    <mergeCell ref="C146:C148"/>
    <mergeCell ref="C149:C151"/>
    <mergeCell ref="C152:C154"/>
    <mergeCell ref="C155:C157"/>
    <mergeCell ref="C165:C167"/>
    <mergeCell ref="O22:O29"/>
    <mergeCell ref="C26:C29"/>
    <mergeCell ref="C30:C31"/>
    <mergeCell ref="C32:C33"/>
    <mergeCell ref="C34:C36"/>
    <mergeCell ref="C37:C39"/>
    <mergeCell ref="O6:O13"/>
    <mergeCell ref="C8:C9"/>
    <mergeCell ref="C11:C13"/>
    <mergeCell ref="C14:C16"/>
    <mergeCell ref="O14:O21"/>
    <mergeCell ref="C17:C19"/>
    <mergeCell ref="C56:C58"/>
    <mergeCell ref="O57:O64"/>
    <mergeCell ref="C59:C61"/>
    <mergeCell ref="C62:C64"/>
    <mergeCell ref="C65:C67"/>
    <mergeCell ref="C68:C70"/>
    <mergeCell ref="C40:C41"/>
    <mergeCell ref="O41:O48"/>
    <mergeCell ref="C42:C43"/>
    <mergeCell ref="C44:C45"/>
    <mergeCell ref="C46:C50"/>
    <mergeCell ref="C51:C55"/>
    <mergeCell ref="O98:O105"/>
    <mergeCell ref="O107:O112"/>
    <mergeCell ref="O74:O81"/>
    <mergeCell ref="O82:O89"/>
    <mergeCell ref="O90:O97"/>
    <mergeCell ref="C71:C73"/>
    <mergeCell ref="C74:C76"/>
    <mergeCell ref="C77:C79"/>
    <mergeCell ref="C80:C83"/>
    <mergeCell ref="C84:C87"/>
    <mergeCell ref="C88:C91"/>
    <mergeCell ref="C92:C94"/>
    <mergeCell ref="C95:C96"/>
    <mergeCell ref="C97:C99"/>
    <mergeCell ref="C100:C101"/>
    <mergeCell ref="C102:C104"/>
    <mergeCell ref="C108:C110"/>
    <mergeCell ref="C111:C113"/>
    <mergeCell ref="C168:C170"/>
    <mergeCell ref="C207:C208"/>
    <mergeCell ref="C209:C210"/>
    <mergeCell ref="C211:C212"/>
    <mergeCell ref="C171:C179"/>
    <mergeCell ref="C180:C188"/>
    <mergeCell ref="C189:C191"/>
    <mergeCell ref="C192:C196"/>
    <mergeCell ref="C197:C203"/>
    <mergeCell ref="C204:C206"/>
    <mergeCell ref="C213:C214"/>
    <mergeCell ref="C215:C217"/>
    <mergeCell ref="C218:C220"/>
    <mergeCell ref="C224:C226"/>
    <mergeCell ref="C227:C229"/>
    <mergeCell ref="C236:C239"/>
    <mergeCell ref="C240:C243"/>
    <mergeCell ref="C244:C246"/>
    <mergeCell ref="C250:C252"/>
    <mergeCell ref="C253:C255"/>
    <mergeCell ref="C256:C258"/>
    <mergeCell ref="C266:C268"/>
    <mergeCell ref="C269:C271"/>
    <mergeCell ref="C272:C274"/>
    <mergeCell ref="C275:C277"/>
    <mergeCell ref="C301:C302"/>
    <mergeCell ref="C278:C280"/>
    <mergeCell ref="C281:C283"/>
    <mergeCell ref="C284:C286"/>
    <mergeCell ref="C287:C289"/>
    <mergeCell ref="C290:C293"/>
    <mergeCell ref="C294:C297"/>
    <mergeCell ref="C298:C300"/>
    <mergeCell ref="C303:C304"/>
    <mergeCell ref="C305:C310"/>
    <mergeCell ref="C311:C312"/>
    <mergeCell ref="D312:F312"/>
    <mergeCell ref="C313:C314"/>
    <mergeCell ref="D314:F314"/>
    <mergeCell ref="C315:C316"/>
    <mergeCell ref="D316:F316"/>
    <mergeCell ref="C317:C319"/>
    <mergeCell ref="C369:C371"/>
    <mergeCell ref="C372:C374"/>
    <mergeCell ref="C320:C322"/>
    <mergeCell ref="C323:C325"/>
    <mergeCell ref="C327:C330"/>
    <mergeCell ref="C331:C333"/>
    <mergeCell ref="C334:C336"/>
    <mergeCell ref="C337:C339"/>
    <mergeCell ref="C340:C343"/>
    <mergeCell ref="C348:C349"/>
    <mergeCell ref="C350:C351"/>
    <mergeCell ref="A1:B1"/>
    <mergeCell ref="C419:C420"/>
    <mergeCell ref="C421:C423"/>
    <mergeCell ref="C424:C426"/>
    <mergeCell ref="C427:C429"/>
    <mergeCell ref="C375:C377"/>
    <mergeCell ref="C413:C415"/>
    <mergeCell ref="C416:C418"/>
    <mergeCell ref="C381:C384"/>
    <mergeCell ref="C386:C388"/>
    <mergeCell ref="C389:C391"/>
    <mergeCell ref="C392:C394"/>
    <mergeCell ref="C395:C397"/>
    <mergeCell ref="C398:C400"/>
    <mergeCell ref="C401:C403"/>
    <mergeCell ref="C404:C406"/>
    <mergeCell ref="C407:C409"/>
    <mergeCell ref="C352:C353"/>
    <mergeCell ref="C344:C346"/>
    <mergeCell ref="C354:C355"/>
    <mergeCell ref="C357:C358"/>
    <mergeCell ref="C359:C362"/>
    <mergeCell ref="C363:C365"/>
    <mergeCell ref="C366:C368"/>
  </mergeCells>
  <phoneticPr fontId="26"/>
  <conditionalFormatting sqref="G6:G476">
    <cfRule type="cellIs" dxfId="64" priority="20" operator="equal">
      <formula>"ー"</formula>
    </cfRule>
  </conditionalFormatting>
  <conditionalFormatting sqref="G5">
    <cfRule type="cellIs" dxfId="63" priority="18" operator="equal">
      <formula>"ー"</formula>
    </cfRule>
  </conditionalFormatting>
  <conditionalFormatting sqref="G5:G476">
    <cfRule type="cellIs" dxfId="62" priority="19" operator="equal">
      <formula>"N/A"</formula>
    </cfRule>
  </conditionalFormatting>
  <conditionalFormatting sqref="L21:L65">
    <cfRule type="cellIs" dxfId="61" priority="17" operator="equal">
      <formula>"N/A"</formula>
    </cfRule>
  </conditionalFormatting>
  <conditionalFormatting sqref="L5:L18">
    <cfRule type="cellIs" dxfId="60" priority="16" operator="equal">
      <formula>"N/A"</formula>
    </cfRule>
  </conditionalFormatting>
  <conditionalFormatting sqref="Q75 Q6:Q46 Q50:Q52 Q100:Q114 Q55:Q58">
    <cfRule type="cellIs" dxfId="59" priority="13" stopIfTrue="1" operator="equal">
      <formula>"―"</formula>
    </cfRule>
  </conditionalFormatting>
  <conditionalFormatting sqref="Q67:Q74">
    <cfRule type="cellIs" dxfId="58" priority="14" stopIfTrue="1" operator="equal">
      <formula>"―"</formula>
    </cfRule>
    <cfRule type="cellIs" dxfId="57" priority="15" stopIfTrue="1" operator="equal">
      <formula>""</formula>
    </cfRule>
  </conditionalFormatting>
  <conditionalFormatting sqref="Q59:Q66">
    <cfRule type="cellIs" dxfId="56" priority="12" stopIfTrue="1" operator="equal">
      <formula>"―"</formula>
    </cfRule>
  </conditionalFormatting>
  <conditionalFormatting sqref="Q76:Q82">
    <cfRule type="cellIs" dxfId="55" priority="11" stopIfTrue="1" operator="equal">
      <formula>"―"</formula>
    </cfRule>
  </conditionalFormatting>
  <conditionalFormatting sqref="Q83">
    <cfRule type="cellIs" dxfId="54" priority="10" stopIfTrue="1" operator="equal">
      <formula>"―"</formula>
    </cfRule>
  </conditionalFormatting>
  <conditionalFormatting sqref="Q47">
    <cfRule type="cellIs" dxfId="53" priority="9" stopIfTrue="1" operator="equal">
      <formula>"―"</formula>
    </cfRule>
  </conditionalFormatting>
  <conditionalFormatting sqref="Q92:Q98">
    <cfRule type="cellIs" dxfId="52" priority="8" stopIfTrue="1" operator="equal">
      <formula>"―"</formula>
    </cfRule>
  </conditionalFormatting>
  <conditionalFormatting sqref="Q99">
    <cfRule type="cellIs" dxfId="51" priority="7" stopIfTrue="1" operator="equal">
      <formula>"―"</formula>
    </cfRule>
  </conditionalFormatting>
  <conditionalFormatting sqref="Q84:Q91">
    <cfRule type="cellIs" dxfId="50" priority="6" stopIfTrue="1" operator="equal">
      <formula>"―"</formula>
    </cfRule>
  </conditionalFormatting>
  <conditionalFormatting sqref="Q54">
    <cfRule type="cellIs" dxfId="49" priority="5" stopIfTrue="1" operator="equal">
      <formula>"―"</formula>
    </cfRule>
  </conditionalFormatting>
  <conditionalFormatting sqref="Q53">
    <cfRule type="cellIs" dxfId="48" priority="4" stopIfTrue="1" operator="equal">
      <formula>"―"</formula>
    </cfRule>
  </conditionalFormatting>
  <conditionalFormatting sqref="Q48">
    <cfRule type="cellIs" dxfId="47" priority="3" stopIfTrue="1" operator="equal">
      <formula>"―"</formula>
    </cfRule>
  </conditionalFormatting>
  <conditionalFormatting sqref="Q49">
    <cfRule type="cellIs" dxfId="46" priority="2" stopIfTrue="1" operator="equal">
      <formula>"―"</formula>
    </cfRule>
  </conditionalFormatting>
  <conditionalFormatting sqref="Q6:Q114">
    <cfRule type="cellIs" dxfId="45" priority="1" operator="equal">
      <formula>"N/A"</formula>
    </cfRule>
  </conditionalFormatting>
  <hyperlinks>
    <hyperlink ref="A1:B1" location="'Product list'!A1" display="Back to Product List" xr:uid="{00000000-0004-0000-0B00-000000000000}"/>
  </hyperlink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Q468"/>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2347"/>
    <col min="9" max="9" width="9" style="440"/>
    <col min="10" max="10" width="9" style="1213"/>
    <col min="11" max="11" width="9" style="1284"/>
    <col min="12" max="12" width="14.875" style="1284" bestFit="1" customWidth="1"/>
    <col min="13" max="13" width="13.375" style="2347" customWidth="1"/>
    <col min="14" max="14" width="9" style="440"/>
    <col min="15" max="15" width="11" style="1284" customWidth="1"/>
    <col min="16" max="16" width="9" style="1284"/>
    <col min="17" max="17" width="21" style="1284" bestFit="1" customWidth="1"/>
    <col min="18" max="16384" width="9" style="1284"/>
  </cols>
  <sheetData>
    <row r="1" spans="1:17" ht="12">
      <c r="A1" s="3328" t="s">
        <v>3888</v>
      </c>
      <c r="B1" s="3328"/>
    </row>
    <row r="2" spans="1:17" ht="15.75">
      <c r="B2" s="1285" t="s">
        <v>2204</v>
      </c>
      <c r="J2" s="2340" t="s">
        <v>316</v>
      </c>
      <c r="K2" s="2494"/>
      <c r="L2" s="2497"/>
      <c r="O2" s="1282" t="s">
        <v>326</v>
      </c>
      <c r="P2" s="2494"/>
      <c r="Q2" s="2497"/>
    </row>
    <row r="3" spans="1:17" ht="12">
      <c r="B3" s="2494"/>
      <c r="J3" s="2494"/>
      <c r="K3" s="2494"/>
      <c r="L3" s="2497"/>
      <c r="O3" s="2478"/>
      <c r="P3" s="2494"/>
      <c r="Q3" s="2497"/>
    </row>
    <row r="4" spans="1:17">
      <c r="B4" s="2493" t="s">
        <v>338</v>
      </c>
      <c r="C4" s="1403"/>
      <c r="D4" s="1403"/>
      <c r="E4" s="1331"/>
      <c r="F4" s="1331"/>
      <c r="G4" s="1345"/>
      <c r="J4" s="1277"/>
      <c r="K4" s="2493" t="s">
        <v>338</v>
      </c>
      <c r="L4" s="2497"/>
      <c r="O4" s="2477"/>
      <c r="P4" s="2493" t="s">
        <v>494</v>
      </c>
      <c r="Q4" s="2399"/>
    </row>
    <row r="5" spans="1:17" ht="36">
      <c r="B5" s="2439" t="s">
        <v>209</v>
      </c>
      <c r="C5" s="2439" t="s">
        <v>210</v>
      </c>
      <c r="D5" s="2439" t="s">
        <v>211</v>
      </c>
      <c r="E5" s="2439" t="s">
        <v>212</v>
      </c>
      <c r="F5" s="2439" t="s">
        <v>2522</v>
      </c>
      <c r="G5" s="2439" t="s">
        <v>2922</v>
      </c>
      <c r="J5" s="884" t="s">
        <v>2069</v>
      </c>
      <c r="K5" s="2498" t="s">
        <v>1008</v>
      </c>
      <c r="L5" s="1212" t="s">
        <v>2921</v>
      </c>
      <c r="O5" s="2524" t="s">
        <v>966</v>
      </c>
      <c r="P5" s="2508" t="s">
        <v>1008</v>
      </c>
      <c r="Q5" s="1212" t="s">
        <v>2921</v>
      </c>
    </row>
    <row r="6" spans="1:17" ht="12" customHeight="1">
      <c r="B6" s="2529" t="s">
        <v>261</v>
      </c>
      <c r="C6" s="2539" t="s">
        <v>262</v>
      </c>
      <c r="D6" s="2539" t="s">
        <v>1</v>
      </c>
      <c r="E6" s="2355" t="s">
        <v>217</v>
      </c>
      <c r="F6" s="2355" t="s">
        <v>217</v>
      </c>
      <c r="G6" s="2421" t="s">
        <v>217</v>
      </c>
      <c r="J6" s="2504" t="s">
        <v>2893</v>
      </c>
      <c r="K6" s="2503"/>
      <c r="L6" s="2498"/>
      <c r="O6" s="3296" t="s">
        <v>611</v>
      </c>
      <c r="P6" s="2510">
        <v>10</v>
      </c>
      <c r="Q6" s="171" t="s">
        <v>217</v>
      </c>
    </row>
    <row r="7" spans="1:17" ht="12">
      <c r="B7" s="2530"/>
      <c r="C7" s="2539" t="s">
        <v>263</v>
      </c>
      <c r="D7" s="2539" t="s">
        <v>2</v>
      </c>
      <c r="E7" s="2355" t="s">
        <v>217</v>
      </c>
      <c r="F7" s="2355" t="s">
        <v>217</v>
      </c>
      <c r="G7" s="2421" t="s">
        <v>217</v>
      </c>
      <c r="J7" s="2514" t="s">
        <v>93</v>
      </c>
      <c r="K7" s="2514" t="s">
        <v>94</v>
      </c>
      <c r="L7" s="2600" t="s">
        <v>217</v>
      </c>
      <c r="O7" s="3297"/>
      <c r="P7" s="2511">
        <v>11</v>
      </c>
      <c r="Q7" s="70" t="s">
        <v>784</v>
      </c>
    </row>
    <row r="8" spans="1:17" ht="12">
      <c r="B8" s="2530"/>
      <c r="C8" s="3371" t="s">
        <v>264</v>
      </c>
      <c r="D8" s="2539" t="s">
        <v>3</v>
      </c>
      <c r="E8" s="2355" t="s">
        <v>217</v>
      </c>
      <c r="F8" s="2355" t="s">
        <v>217</v>
      </c>
      <c r="G8" s="2421" t="s">
        <v>217</v>
      </c>
      <c r="J8" s="2514" t="s">
        <v>2089</v>
      </c>
      <c r="K8" s="2514" t="s">
        <v>2090</v>
      </c>
      <c r="L8" s="2600" t="s">
        <v>217</v>
      </c>
      <c r="O8" s="3297"/>
      <c r="P8" s="2511">
        <v>12</v>
      </c>
      <c r="Q8" s="70" t="s">
        <v>343</v>
      </c>
    </row>
    <row r="9" spans="1:17" ht="96">
      <c r="B9" s="2531"/>
      <c r="C9" s="3373"/>
      <c r="D9" s="2381" t="s">
        <v>341</v>
      </c>
      <c r="E9" s="2353"/>
      <c r="F9" s="2352"/>
      <c r="G9" s="2421" t="s">
        <v>2054</v>
      </c>
      <c r="J9" s="2514" t="s">
        <v>95</v>
      </c>
      <c r="K9" s="2514" t="s">
        <v>96</v>
      </c>
      <c r="L9" s="2600" t="s">
        <v>217</v>
      </c>
      <c r="O9" s="3297"/>
      <c r="P9" s="2511">
        <v>13</v>
      </c>
      <c r="Q9" s="70" t="s">
        <v>343</v>
      </c>
    </row>
    <row r="10" spans="1:17" ht="24">
      <c r="B10" s="2539" t="s">
        <v>265</v>
      </c>
      <c r="C10" s="2539" t="s">
        <v>266</v>
      </c>
      <c r="D10" s="2539" t="s">
        <v>342</v>
      </c>
      <c r="E10" s="2355" t="s">
        <v>343</v>
      </c>
      <c r="F10" s="2355" t="s">
        <v>217</v>
      </c>
      <c r="G10" s="2421" t="s">
        <v>217</v>
      </c>
      <c r="J10" s="2514" t="s">
        <v>99</v>
      </c>
      <c r="K10" s="2514" t="s">
        <v>100</v>
      </c>
      <c r="L10" s="2600" t="s">
        <v>217</v>
      </c>
      <c r="O10" s="3297"/>
      <c r="P10" s="2511">
        <v>14</v>
      </c>
      <c r="Q10" s="70" t="s">
        <v>219</v>
      </c>
    </row>
    <row r="11" spans="1:17" ht="24">
      <c r="B11" s="2529" t="s">
        <v>911</v>
      </c>
      <c r="C11" s="3371" t="s">
        <v>268</v>
      </c>
      <c r="D11" s="2419" t="s">
        <v>4</v>
      </c>
      <c r="E11" s="2351" t="s">
        <v>343</v>
      </c>
      <c r="F11" s="2351" t="s">
        <v>217</v>
      </c>
      <c r="G11" s="2462" t="s">
        <v>333</v>
      </c>
      <c r="J11" s="2514" t="s">
        <v>101</v>
      </c>
      <c r="K11" s="2514" t="s">
        <v>102</v>
      </c>
      <c r="L11" s="2600" t="s">
        <v>217</v>
      </c>
      <c r="O11" s="3297"/>
      <c r="P11" s="2511">
        <v>15</v>
      </c>
      <c r="Q11" s="70" t="s">
        <v>343</v>
      </c>
    </row>
    <row r="12" spans="1:17" ht="12">
      <c r="B12" s="2530"/>
      <c r="C12" s="3372"/>
      <c r="D12" s="2418" t="s">
        <v>5</v>
      </c>
      <c r="E12" s="2350" t="s">
        <v>343</v>
      </c>
      <c r="F12" s="2350" t="s">
        <v>217</v>
      </c>
      <c r="G12" s="2461" t="s">
        <v>217</v>
      </c>
      <c r="J12" s="2514" t="s">
        <v>103</v>
      </c>
      <c r="K12" s="2514">
        <v>35</v>
      </c>
      <c r="L12" s="2600" t="s">
        <v>217</v>
      </c>
      <c r="O12" s="3297"/>
      <c r="P12" s="2511" t="s">
        <v>194</v>
      </c>
      <c r="Q12" s="70" t="s">
        <v>343</v>
      </c>
    </row>
    <row r="13" spans="1:17" ht="24">
      <c r="B13" s="2530"/>
      <c r="C13" s="3373"/>
      <c r="D13" s="2381" t="s">
        <v>346</v>
      </c>
      <c r="E13" s="2353"/>
      <c r="F13" s="2352"/>
      <c r="G13" s="2421" t="s">
        <v>912</v>
      </c>
      <c r="J13" s="2514" t="s">
        <v>104</v>
      </c>
      <c r="K13" s="2514" t="s">
        <v>105</v>
      </c>
      <c r="L13" s="2600" t="s">
        <v>217</v>
      </c>
      <c r="O13" s="3298"/>
      <c r="P13" s="2512" t="s">
        <v>160</v>
      </c>
      <c r="Q13" s="184" t="s">
        <v>220</v>
      </c>
    </row>
    <row r="14" spans="1:17" ht="12" customHeight="1">
      <c r="B14" s="2530"/>
      <c r="C14" s="3371" t="s">
        <v>269</v>
      </c>
      <c r="D14" s="2419" t="s">
        <v>6</v>
      </c>
      <c r="E14" s="2351" t="s">
        <v>343</v>
      </c>
      <c r="F14" s="2351" t="s">
        <v>217</v>
      </c>
      <c r="G14" s="2462" t="s">
        <v>217</v>
      </c>
      <c r="J14" s="2514" t="s">
        <v>106</v>
      </c>
      <c r="K14" s="2514" t="s">
        <v>107</v>
      </c>
      <c r="L14" s="2600" t="s">
        <v>217</v>
      </c>
      <c r="O14" s="3296" t="s">
        <v>2403</v>
      </c>
      <c r="P14" s="2510">
        <v>20</v>
      </c>
      <c r="Q14" s="171" t="s">
        <v>343</v>
      </c>
    </row>
    <row r="15" spans="1:17" ht="12">
      <c r="B15" s="2530"/>
      <c r="C15" s="3372"/>
      <c r="D15" s="2418" t="s">
        <v>7</v>
      </c>
      <c r="E15" s="2350" t="s">
        <v>343</v>
      </c>
      <c r="F15" s="2350" t="s">
        <v>217</v>
      </c>
      <c r="G15" s="2461" t="s">
        <v>217</v>
      </c>
      <c r="J15" s="2514" t="s">
        <v>108</v>
      </c>
      <c r="K15" s="2514" t="s">
        <v>109</v>
      </c>
      <c r="L15" s="2600" t="s">
        <v>217</v>
      </c>
      <c r="O15" s="3297"/>
      <c r="P15" s="2511">
        <v>21</v>
      </c>
      <c r="Q15" s="70" t="s">
        <v>343</v>
      </c>
    </row>
    <row r="16" spans="1:17" ht="24">
      <c r="B16" s="2530"/>
      <c r="C16" s="3373"/>
      <c r="D16" s="2381" t="s">
        <v>346</v>
      </c>
      <c r="E16" s="2353"/>
      <c r="F16" s="2352"/>
      <c r="G16" s="2421" t="s">
        <v>912</v>
      </c>
      <c r="J16" s="2504" t="s">
        <v>2894</v>
      </c>
      <c r="K16" s="2503"/>
      <c r="L16" s="20" t="s">
        <v>1028</v>
      </c>
      <c r="O16" s="3297"/>
      <c r="P16" s="2511">
        <v>22</v>
      </c>
      <c r="Q16" s="70" t="s">
        <v>343</v>
      </c>
    </row>
    <row r="17" spans="2:17" ht="12">
      <c r="B17" s="2530"/>
      <c r="C17" s="3371" t="s">
        <v>270</v>
      </c>
      <c r="D17" s="2419" t="s">
        <v>8</v>
      </c>
      <c r="E17" s="2351" t="s">
        <v>343</v>
      </c>
      <c r="F17" s="2351" t="s">
        <v>217</v>
      </c>
      <c r="G17" s="2462" t="s">
        <v>343</v>
      </c>
      <c r="J17" s="2514" t="s">
        <v>110</v>
      </c>
      <c r="K17" s="2514" t="s">
        <v>2213</v>
      </c>
      <c r="L17" s="25" t="s">
        <v>217</v>
      </c>
      <c r="O17" s="3297"/>
      <c r="P17" s="2511">
        <v>23</v>
      </c>
      <c r="Q17" s="70" t="s">
        <v>343</v>
      </c>
    </row>
    <row r="18" spans="2:17" ht="12">
      <c r="B18" s="2530"/>
      <c r="C18" s="3372"/>
      <c r="D18" s="2418" t="s">
        <v>9</v>
      </c>
      <c r="E18" s="2350" t="s">
        <v>343</v>
      </c>
      <c r="F18" s="2350" t="s">
        <v>217</v>
      </c>
      <c r="G18" s="2461" t="s">
        <v>343</v>
      </c>
      <c r="J18" s="2514" t="s">
        <v>2215</v>
      </c>
      <c r="K18" s="2514" t="s">
        <v>2216</v>
      </c>
      <c r="L18" s="25" t="s">
        <v>217</v>
      </c>
      <c r="O18" s="3297"/>
      <c r="P18" s="2511">
        <v>24</v>
      </c>
      <c r="Q18" s="70" t="s">
        <v>343</v>
      </c>
    </row>
    <row r="19" spans="2:17" ht="12">
      <c r="B19" s="2530"/>
      <c r="C19" s="3373"/>
      <c r="D19" s="2381" t="s">
        <v>346</v>
      </c>
      <c r="E19" s="2353"/>
      <c r="F19" s="2352"/>
      <c r="G19" s="2421" t="s">
        <v>343</v>
      </c>
      <c r="J19" s="1632" t="s">
        <v>1450</v>
      </c>
      <c r="K19" s="1632" t="s">
        <v>2217</v>
      </c>
      <c r="L19" s="25" t="s">
        <v>217</v>
      </c>
      <c r="O19" s="3297"/>
      <c r="P19" s="2511">
        <v>25</v>
      </c>
      <c r="Q19" s="70" t="s">
        <v>343</v>
      </c>
    </row>
    <row r="20" spans="2:17" ht="12">
      <c r="B20" s="2530"/>
      <c r="C20" s="2530" t="s">
        <v>2303</v>
      </c>
      <c r="D20" s="2376" t="s">
        <v>2304</v>
      </c>
      <c r="E20" s="2368" t="s">
        <v>343</v>
      </c>
      <c r="F20" s="2368" t="s">
        <v>217</v>
      </c>
      <c r="G20" s="2462" t="s">
        <v>217</v>
      </c>
      <c r="J20" s="1632" t="s">
        <v>2218</v>
      </c>
      <c r="K20" s="1632" t="s">
        <v>2219</v>
      </c>
      <c r="L20" s="25" t="s">
        <v>217</v>
      </c>
      <c r="O20" s="3297"/>
      <c r="P20" s="2511" t="s">
        <v>195</v>
      </c>
      <c r="Q20" s="70" t="s">
        <v>343</v>
      </c>
    </row>
    <row r="21" spans="2:17" ht="24">
      <c r="B21" s="2530"/>
      <c r="C21" s="2530"/>
      <c r="D21" s="2531" t="s">
        <v>2305</v>
      </c>
      <c r="E21" s="2455" t="s">
        <v>343</v>
      </c>
      <c r="F21" s="2361" t="s">
        <v>217</v>
      </c>
      <c r="G21" s="2461" t="s">
        <v>217</v>
      </c>
      <c r="J21" s="1632" t="s">
        <v>2220</v>
      </c>
      <c r="K21" s="1632" t="s">
        <v>2221</v>
      </c>
      <c r="L21" s="25" t="s">
        <v>217</v>
      </c>
      <c r="O21" s="3298"/>
      <c r="P21" s="2512" t="s">
        <v>155</v>
      </c>
      <c r="Q21" s="184" t="s">
        <v>343</v>
      </c>
    </row>
    <row r="22" spans="2:17" ht="12" customHeight="1">
      <c r="B22" s="2530"/>
      <c r="C22" s="2531"/>
      <c r="D22" s="2539" t="s">
        <v>346</v>
      </c>
      <c r="E22" s="2355"/>
      <c r="F22" s="2352"/>
      <c r="G22" s="2421" t="s">
        <v>217</v>
      </c>
      <c r="J22" s="1632" t="s">
        <v>166</v>
      </c>
      <c r="K22" s="1632" t="s">
        <v>2222</v>
      </c>
      <c r="L22" s="25" t="s">
        <v>217</v>
      </c>
      <c r="O22" s="3296" t="s">
        <v>324</v>
      </c>
      <c r="P22" s="2519">
        <v>30</v>
      </c>
      <c r="Q22" s="171" t="s">
        <v>2918</v>
      </c>
    </row>
    <row r="23" spans="2:17" ht="12">
      <c r="B23" s="2530"/>
      <c r="C23" s="2530" t="s">
        <v>2303</v>
      </c>
      <c r="D23" s="2419" t="s">
        <v>2306</v>
      </c>
      <c r="E23" s="2454" t="s">
        <v>343</v>
      </c>
      <c r="F23" s="2368" t="s">
        <v>217</v>
      </c>
      <c r="G23" s="2462" t="s">
        <v>217</v>
      </c>
      <c r="J23" s="1632" t="s">
        <v>1849</v>
      </c>
      <c r="K23" s="1632" t="s">
        <v>2223</v>
      </c>
      <c r="L23" s="25" t="s">
        <v>217</v>
      </c>
      <c r="O23" s="3297"/>
      <c r="P23" s="2519">
        <v>31</v>
      </c>
      <c r="Q23" s="70" t="s">
        <v>202</v>
      </c>
    </row>
    <row r="24" spans="2:17" ht="12">
      <c r="B24" s="2530"/>
      <c r="C24" s="2530"/>
      <c r="D24" s="2531" t="s">
        <v>2307</v>
      </c>
      <c r="E24" s="2369" t="s">
        <v>343</v>
      </c>
      <c r="F24" s="2361" t="s">
        <v>217</v>
      </c>
      <c r="G24" s="2461" t="s">
        <v>217</v>
      </c>
      <c r="J24" s="2504" t="s">
        <v>2896</v>
      </c>
      <c r="K24" s="2503"/>
      <c r="L24" s="2605" t="s">
        <v>1028</v>
      </c>
      <c r="O24" s="3297"/>
      <c r="P24" s="2519">
        <v>32</v>
      </c>
      <c r="Q24" s="70" t="s">
        <v>343</v>
      </c>
    </row>
    <row r="25" spans="2:17" ht="24">
      <c r="B25" s="2530"/>
      <c r="C25" s="2530"/>
      <c r="D25" s="2381" t="s">
        <v>346</v>
      </c>
      <c r="E25" s="2355"/>
      <c r="F25" s="2352"/>
      <c r="G25" s="2421" t="s">
        <v>2478</v>
      </c>
      <c r="J25" s="2514" t="s">
        <v>520</v>
      </c>
      <c r="K25" s="2514" t="s">
        <v>1841</v>
      </c>
      <c r="L25" s="2600" t="s">
        <v>217</v>
      </c>
      <c r="O25" s="3297"/>
      <c r="P25" s="2519" t="s">
        <v>92</v>
      </c>
      <c r="Q25" s="70" t="s">
        <v>203</v>
      </c>
    </row>
    <row r="26" spans="2:17" ht="12">
      <c r="B26" s="2530"/>
      <c r="C26" s="3371" t="s">
        <v>271</v>
      </c>
      <c r="D26" s="2539" t="s">
        <v>348</v>
      </c>
      <c r="E26" s="2354" t="s">
        <v>343</v>
      </c>
      <c r="F26" s="2354" t="s">
        <v>217</v>
      </c>
      <c r="G26" s="2421" t="s">
        <v>217</v>
      </c>
      <c r="J26" s="1632" t="s">
        <v>2225</v>
      </c>
      <c r="K26" s="1632">
        <v>18</v>
      </c>
      <c r="L26" s="25" t="s">
        <v>217</v>
      </c>
      <c r="O26" s="3297"/>
      <c r="P26" s="2519">
        <v>34</v>
      </c>
      <c r="Q26" s="70" t="s">
        <v>204</v>
      </c>
    </row>
    <row r="27" spans="2:17" ht="60">
      <c r="B27" s="2530"/>
      <c r="C27" s="3372"/>
      <c r="D27" s="2381" t="s">
        <v>913</v>
      </c>
      <c r="E27" s="2353"/>
      <c r="F27" s="2352"/>
      <c r="G27" s="2421" t="s">
        <v>454</v>
      </c>
      <c r="J27" s="2514" t="s">
        <v>1842</v>
      </c>
      <c r="K27" s="2514" t="s">
        <v>2226</v>
      </c>
      <c r="L27" s="25" t="s">
        <v>217</v>
      </c>
      <c r="O27" s="3297"/>
      <c r="P27" s="2519">
        <v>35</v>
      </c>
      <c r="Q27" s="70" t="s">
        <v>205</v>
      </c>
    </row>
    <row r="28" spans="2:17" ht="12">
      <c r="B28" s="2530"/>
      <c r="C28" s="3372"/>
      <c r="D28" s="2539" t="s">
        <v>10</v>
      </c>
      <c r="E28" s="2354" t="s">
        <v>343</v>
      </c>
      <c r="F28" s="2354" t="s">
        <v>217</v>
      </c>
      <c r="G28" s="2421" t="s">
        <v>217</v>
      </c>
      <c r="J28" s="2504" t="s">
        <v>2938</v>
      </c>
      <c r="K28" s="2503"/>
      <c r="L28" s="2605" t="s">
        <v>1028</v>
      </c>
      <c r="O28" s="3297"/>
      <c r="P28" s="2519" t="s">
        <v>196</v>
      </c>
      <c r="Q28" s="70" t="s">
        <v>343</v>
      </c>
    </row>
    <row r="29" spans="2:17" ht="48">
      <c r="B29" s="2530"/>
      <c r="C29" s="3373"/>
      <c r="D29" s="2381" t="s">
        <v>257</v>
      </c>
      <c r="E29" s="2353"/>
      <c r="F29" s="2352"/>
      <c r="G29" s="2421" t="s">
        <v>455</v>
      </c>
      <c r="J29" s="1632" t="s">
        <v>2228</v>
      </c>
      <c r="K29" s="1632" t="s">
        <v>2229</v>
      </c>
      <c r="L29" s="25" t="s">
        <v>217</v>
      </c>
      <c r="O29" s="3298"/>
      <c r="P29" s="2519" t="s">
        <v>152</v>
      </c>
      <c r="Q29" s="184" t="s">
        <v>2409</v>
      </c>
    </row>
    <row r="30" spans="2:17" ht="24">
      <c r="B30" s="2530"/>
      <c r="C30" s="3371" t="s">
        <v>272</v>
      </c>
      <c r="D30" s="2539" t="s">
        <v>11</v>
      </c>
      <c r="E30" s="2354" t="s">
        <v>343</v>
      </c>
      <c r="F30" s="2354" t="s">
        <v>217</v>
      </c>
      <c r="G30" s="2421" t="s">
        <v>217</v>
      </c>
      <c r="J30" s="1632" t="s">
        <v>2230</v>
      </c>
      <c r="K30" s="1632" t="s">
        <v>2231</v>
      </c>
      <c r="L30" s="25" t="s">
        <v>217</v>
      </c>
      <c r="O30" s="2523" t="s">
        <v>1021</v>
      </c>
      <c r="P30" s="2509">
        <v>40</v>
      </c>
      <c r="Q30" s="25" t="s">
        <v>343</v>
      </c>
    </row>
    <row r="31" spans="2:17" ht="60">
      <c r="B31" s="2530"/>
      <c r="C31" s="3373"/>
      <c r="D31" s="2381" t="s">
        <v>913</v>
      </c>
      <c r="E31" s="2353"/>
      <c r="F31" s="2352"/>
      <c r="G31" s="2421" t="s">
        <v>456</v>
      </c>
      <c r="J31" s="1632" t="s">
        <v>2232</v>
      </c>
      <c r="K31" s="1632" t="s">
        <v>2233</v>
      </c>
      <c r="L31" s="25" t="s">
        <v>217</v>
      </c>
      <c r="O31" s="2523" t="s">
        <v>197</v>
      </c>
      <c r="P31" s="2509">
        <v>41</v>
      </c>
      <c r="Q31" s="25" t="s">
        <v>343</v>
      </c>
    </row>
    <row r="32" spans="2:17" ht="12">
      <c r="B32" s="2530"/>
      <c r="C32" s="3371" t="s">
        <v>914</v>
      </c>
      <c r="D32" s="2539" t="s">
        <v>12</v>
      </c>
      <c r="E32" s="2354" t="s">
        <v>343</v>
      </c>
      <c r="F32" s="2354" t="s">
        <v>217</v>
      </c>
      <c r="G32" s="2421" t="s">
        <v>217</v>
      </c>
      <c r="J32" s="2514" t="s">
        <v>2230</v>
      </c>
      <c r="K32" s="2514" t="s">
        <v>2231</v>
      </c>
      <c r="L32" s="25" t="s">
        <v>217</v>
      </c>
      <c r="O32" s="2523" t="s">
        <v>979</v>
      </c>
      <c r="P32" s="2509">
        <v>42</v>
      </c>
      <c r="Q32" s="25" t="s">
        <v>343</v>
      </c>
    </row>
    <row r="33" spans="2:17" ht="192">
      <c r="B33" s="2530"/>
      <c r="C33" s="3373"/>
      <c r="D33" s="2381" t="s">
        <v>913</v>
      </c>
      <c r="E33" s="2353"/>
      <c r="F33" s="2352"/>
      <c r="G33" s="2421" t="s">
        <v>915</v>
      </c>
      <c r="J33" s="2514" t="s">
        <v>2232</v>
      </c>
      <c r="K33" s="2514" t="s">
        <v>2233</v>
      </c>
      <c r="L33" s="25" t="s">
        <v>217</v>
      </c>
      <c r="O33" s="2523" t="s">
        <v>1856</v>
      </c>
      <c r="P33" s="2509">
        <v>43</v>
      </c>
      <c r="Q33" s="25" t="s">
        <v>343</v>
      </c>
    </row>
    <row r="34" spans="2:17" ht="12">
      <c r="B34" s="2530"/>
      <c r="C34" s="3371" t="s">
        <v>916</v>
      </c>
      <c r="D34" s="2419" t="s">
        <v>13</v>
      </c>
      <c r="E34" s="2351" t="s">
        <v>343</v>
      </c>
      <c r="F34" s="2351" t="s">
        <v>217</v>
      </c>
      <c r="G34" s="2462" t="s">
        <v>343</v>
      </c>
      <c r="J34" s="2514" t="s">
        <v>2899</v>
      </c>
      <c r="K34" s="2514" t="s">
        <v>2900</v>
      </c>
      <c r="L34" s="25" t="s">
        <v>217</v>
      </c>
      <c r="O34" s="2523" t="s">
        <v>1857</v>
      </c>
      <c r="P34" s="2509">
        <v>44</v>
      </c>
      <c r="Q34" s="25" t="s">
        <v>343</v>
      </c>
    </row>
    <row r="35" spans="2:17" ht="12">
      <c r="B35" s="2530"/>
      <c r="C35" s="3372"/>
      <c r="D35" s="2418" t="s">
        <v>14</v>
      </c>
      <c r="E35" s="2350" t="s">
        <v>343</v>
      </c>
      <c r="F35" s="2350" t="s">
        <v>217</v>
      </c>
      <c r="G35" s="2461" t="s">
        <v>343</v>
      </c>
      <c r="J35" s="2514" t="s">
        <v>2523</v>
      </c>
      <c r="K35" s="2514" t="s">
        <v>2524</v>
      </c>
      <c r="L35" s="25" t="s">
        <v>217</v>
      </c>
      <c r="O35" s="2523" t="s">
        <v>1461</v>
      </c>
      <c r="P35" s="2509">
        <v>45</v>
      </c>
      <c r="Q35" s="25" t="s">
        <v>343</v>
      </c>
    </row>
    <row r="36" spans="2:17" ht="12">
      <c r="B36" s="2530"/>
      <c r="C36" s="3373"/>
      <c r="D36" s="2381" t="s">
        <v>346</v>
      </c>
      <c r="E36" s="2353"/>
      <c r="F36" s="2352"/>
      <c r="G36" s="2421" t="s">
        <v>343</v>
      </c>
      <c r="J36" s="1529"/>
      <c r="K36" s="1529"/>
      <c r="L36" s="1529"/>
      <c r="O36" s="2523" t="s">
        <v>1858</v>
      </c>
      <c r="P36" s="2509">
        <v>46</v>
      </c>
      <c r="Q36" s="25" t="s">
        <v>343</v>
      </c>
    </row>
    <row r="37" spans="2:17" ht="12">
      <c r="B37" s="2530"/>
      <c r="C37" s="3371" t="s">
        <v>2047</v>
      </c>
      <c r="D37" s="2529" t="s">
        <v>2048</v>
      </c>
      <c r="E37" s="2351" t="s">
        <v>343</v>
      </c>
      <c r="F37" s="2351" t="s">
        <v>217</v>
      </c>
      <c r="G37" s="2341" t="s">
        <v>217</v>
      </c>
      <c r="J37" s="2496"/>
      <c r="K37" s="2496"/>
      <c r="L37" s="2496"/>
      <c r="O37" s="2523" t="s">
        <v>1859</v>
      </c>
      <c r="P37" s="2509">
        <v>47</v>
      </c>
      <c r="Q37" s="25" t="s">
        <v>343</v>
      </c>
    </row>
    <row r="38" spans="2:17" ht="12">
      <c r="B38" s="2530"/>
      <c r="C38" s="3372"/>
      <c r="D38" s="2418" t="s">
        <v>15</v>
      </c>
      <c r="E38" s="2432" t="s">
        <v>343</v>
      </c>
      <c r="F38" s="2432" t="s">
        <v>217</v>
      </c>
      <c r="G38" s="2538" t="s">
        <v>217</v>
      </c>
      <c r="J38" s="2505" t="s">
        <v>2904</v>
      </c>
      <c r="K38" s="2498" t="s">
        <v>2892</v>
      </c>
      <c r="L38" s="1212" t="s">
        <v>2921</v>
      </c>
      <c r="O38" s="2523" t="s">
        <v>1860</v>
      </c>
      <c r="P38" s="2509">
        <v>48</v>
      </c>
      <c r="Q38" s="25" t="s">
        <v>343</v>
      </c>
    </row>
    <row r="39" spans="2:17" ht="72">
      <c r="B39" s="2530"/>
      <c r="C39" s="3373"/>
      <c r="D39" s="2381" t="s">
        <v>257</v>
      </c>
      <c r="E39" s="2353"/>
      <c r="F39" s="2352"/>
      <c r="G39" s="2421" t="s">
        <v>2532</v>
      </c>
      <c r="J39" s="2500" t="s">
        <v>93</v>
      </c>
      <c r="K39" s="2500" t="s">
        <v>120</v>
      </c>
      <c r="L39" s="2500" t="s">
        <v>217</v>
      </c>
      <c r="O39" s="2523" t="s">
        <v>1861</v>
      </c>
      <c r="P39" s="2509">
        <v>49</v>
      </c>
      <c r="Q39" s="25" t="s">
        <v>343</v>
      </c>
    </row>
    <row r="40" spans="2:17" ht="12">
      <c r="B40" s="2530"/>
      <c r="C40" s="3293" t="s">
        <v>2434</v>
      </c>
      <c r="D40" s="2554" t="s">
        <v>2435</v>
      </c>
      <c r="E40" s="2440" t="s">
        <v>343</v>
      </c>
      <c r="F40" s="2351" t="s">
        <v>217</v>
      </c>
      <c r="G40" s="2421" t="s">
        <v>217</v>
      </c>
      <c r="J40" s="2506" t="s">
        <v>121</v>
      </c>
      <c r="K40" s="2506" t="s">
        <v>122</v>
      </c>
      <c r="L40" s="2506" t="s">
        <v>217</v>
      </c>
      <c r="O40" s="2544" t="s">
        <v>343</v>
      </c>
      <c r="P40" s="2526" t="s">
        <v>2243</v>
      </c>
      <c r="Q40" s="25" t="s">
        <v>343</v>
      </c>
    </row>
    <row r="41" spans="2:17" ht="36">
      <c r="B41" s="2530"/>
      <c r="C41" s="3295"/>
      <c r="D41" s="2381" t="s">
        <v>913</v>
      </c>
      <c r="E41" s="2405"/>
      <c r="F41" s="2436"/>
      <c r="G41" s="2421" t="s">
        <v>2479</v>
      </c>
      <c r="J41" s="2514" t="s">
        <v>123</v>
      </c>
      <c r="K41" s="2514" t="s">
        <v>124</v>
      </c>
      <c r="L41" s="2514" t="s">
        <v>217</v>
      </c>
      <c r="O41" s="3296" t="s">
        <v>1022</v>
      </c>
      <c r="P41" s="2510">
        <v>50</v>
      </c>
      <c r="Q41" s="171" t="s">
        <v>343</v>
      </c>
    </row>
    <row r="42" spans="2:17" ht="12">
      <c r="B42" s="2530"/>
      <c r="C42" s="3293" t="s">
        <v>2436</v>
      </c>
      <c r="D42" s="2554" t="s">
        <v>2437</v>
      </c>
      <c r="E42" s="2440" t="s">
        <v>343</v>
      </c>
      <c r="F42" s="2351" t="s">
        <v>217</v>
      </c>
      <c r="G42" s="2421" t="s">
        <v>217</v>
      </c>
      <c r="J42" s="2514" t="s">
        <v>95</v>
      </c>
      <c r="K42" s="2514" t="s">
        <v>125</v>
      </c>
      <c r="L42" s="2514" t="s">
        <v>217</v>
      </c>
      <c r="O42" s="3297"/>
      <c r="P42" s="2511" t="s">
        <v>135</v>
      </c>
      <c r="Q42" s="70" t="s">
        <v>343</v>
      </c>
    </row>
    <row r="43" spans="2:17" ht="36">
      <c r="B43" s="2530"/>
      <c r="C43" s="3295"/>
      <c r="D43" s="2417" t="s">
        <v>913</v>
      </c>
      <c r="E43" s="2405"/>
      <c r="F43" s="2436"/>
      <c r="G43" s="2421" t="s">
        <v>2479</v>
      </c>
      <c r="J43" s="2514" t="s">
        <v>99</v>
      </c>
      <c r="K43" s="2514" t="s">
        <v>127</v>
      </c>
      <c r="L43" s="2514" t="s">
        <v>217</v>
      </c>
      <c r="O43" s="3297"/>
      <c r="P43" s="2511" t="s">
        <v>136</v>
      </c>
      <c r="Q43" s="70" t="s">
        <v>343</v>
      </c>
    </row>
    <row r="44" spans="2:17" ht="12">
      <c r="B44" s="2530"/>
      <c r="C44" s="3293" t="s">
        <v>2438</v>
      </c>
      <c r="D44" s="2554" t="s">
        <v>2439</v>
      </c>
      <c r="E44" s="2440" t="s">
        <v>343</v>
      </c>
      <c r="F44" s="2351" t="s">
        <v>217</v>
      </c>
      <c r="G44" s="2421" t="s">
        <v>217</v>
      </c>
      <c r="J44" s="2514" t="s">
        <v>101</v>
      </c>
      <c r="K44" s="2514" t="s">
        <v>128</v>
      </c>
      <c r="L44" s="2514" t="s">
        <v>217</v>
      </c>
      <c r="O44" s="3297"/>
      <c r="P44" s="2511" t="s">
        <v>137</v>
      </c>
      <c r="Q44" s="70" t="s">
        <v>2529</v>
      </c>
    </row>
    <row r="45" spans="2:17" ht="48">
      <c r="B45" s="2530"/>
      <c r="C45" s="3295"/>
      <c r="D45" s="2417" t="s">
        <v>913</v>
      </c>
      <c r="E45" s="2405"/>
      <c r="F45" s="2436"/>
      <c r="G45" s="2421" t="s">
        <v>2480</v>
      </c>
      <c r="J45" s="2509" t="s">
        <v>318</v>
      </c>
      <c r="K45" s="2514">
        <v>58</v>
      </c>
      <c r="L45" s="2514" t="s">
        <v>217</v>
      </c>
      <c r="O45" s="3297"/>
      <c r="P45" s="2511" t="s">
        <v>138</v>
      </c>
      <c r="Q45" s="70" t="s">
        <v>343</v>
      </c>
    </row>
    <row r="46" spans="2:17" ht="24">
      <c r="B46" s="2530"/>
      <c r="C46" s="3293" t="s">
        <v>2440</v>
      </c>
      <c r="D46" s="2554" t="s">
        <v>2441</v>
      </c>
      <c r="E46" s="2440" t="s">
        <v>343</v>
      </c>
      <c r="F46" s="2351" t="s">
        <v>217</v>
      </c>
      <c r="G46" s="2421" t="s">
        <v>217</v>
      </c>
      <c r="J46" s="2509" t="s">
        <v>319</v>
      </c>
      <c r="K46" s="2514">
        <v>59</v>
      </c>
      <c r="L46" s="2514" t="s">
        <v>217</v>
      </c>
      <c r="O46" s="3297"/>
      <c r="P46" s="2515">
        <v>55</v>
      </c>
      <c r="Q46" s="70" t="s">
        <v>343</v>
      </c>
    </row>
    <row r="47" spans="2:17" ht="72">
      <c r="B47" s="2530"/>
      <c r="C47" s="3294"/>
      <c r="D47" s="2417" t="s">
        <v>913</v>
      </c>
      <c r="E47" s="2433"/>
      <c r="F47" s="2434"/>
      <c r="G47" s="2421" t="s">
        <v>2481</v>
      </c>
      <c r="J47" s="2509" t="s">
        <v>320</v>
      </c>
      <c r="K47" s="2514" t="s">
        <v>129</v>
      </c>
      <c r="L47" s="2514" t="s">
        <v>217</v>
      </c>
      <c r="O47" s="3297"/>
      <c r="P47" s="2515">
        <v>56</v>
      </c>
      <c r="Q47" s="70" t="s">
        <v>343</v>
      </c>
    </row>
    <row r="48" spans="2:17" ht="24">
      <c r="B48" s="2530"/>
      <c r="C48" s="3294"/>
      <c r="D48" s="2554" t="s">
        <v>2442</v>
      </c>
      <c r="E48" s="2440" t="s">
        <v>343</v>
      </c>
      <c r="F48" s="2351" t="s">
        <v>217</v>
      </c>
      <c r="G48" s="2421" t="s">
        <v>217</v>
      </c>
      <c r="J48" s="2509" t="s">
        <v>321</v>
      </c>
      <c r="K48" s="2514" t="s">
        <v>130</v>
      </c>
      <c r="L48" s="2514" t="s">
        <v>217</v>
      </c>
      <c r="O48" s="3298"/>
      <c r="P48" s="2512" t="s">
        <v>2088</v>
      </c>
      <c r="Q48" s="184" t="s">
        <v>343</v>
      </c>
    </row>
    <row r="49" spans="2:17" ht="24">
      <c r="B49" s="2530"/>
      <c r="C49" s="3294"/>
      <c r="D49" s="2445" t="s">
        <v>913</v>
      </c>
      <c r="E49" s="2348"/>
      <c r="F49" s="2346"/>
      <c r="G49" s="2462" t="s">
        <v>2482</v>
      </c>
      <c r="J49" s="2509" t="s">
        <v>539</v>
      </c>
      <c r="K49" s="2514" t="s">
        <v>1442</v>
      </c>
      <c r="L49" s="2514" t="s">
        <v>217</v>
      </c>
      <c r="O49" s="2527" t="s">
        <v>2404</v>
      </c>
      <c r="P49" s="2520">
        <v>60</v>
      </c>
      <c r="Q49" s="171" t="s">
        <v>217</v>
      </c>
    </row>
    <row r="50" spans="2:17" ht="24">
      <c r="B50" s="2530"/>
      <c r="C50" s="3295"/>
      <c r="D50" s="2459" t="s">
        <v>257</v>
      </c>
      <c r="E50" s="2343"/>
      <c r="F50" s="2342"/>
      <c r="G50" s="2461" t="s">
        <v>2483</v>
      </c>
      <c r="J50" s="2509" t="s">
        <v>541</v>
      </c>
      <c r="K50" s="2514" t="s">
        <v>1443</v>
      </c>
      <c r="L50" s="2514" t="s">
        <v>217</v>
      </c>
      <c r="O50" s="2528" t="s">
        <v>2405</v>
      </c>
      <c r="P50" s="2521">
        <v>61</v>
      </c>
      <c r="Q50" s="70" t="s">
        <v>343</v>
      </c>
    </row>
    <row r="51" spans="2:17" ht="24">
      <c r="B51" s="2530"/>
      <c r="C51" s="3371" t="s">
        <v>353</v>
      </c>
      <c r="D51" s="2419" t="s">
        <v>16</v>
      </c>
      <c r="E51" s="2351" t="s">
        <v>343</v>
      </c>
      <c r="F51" s="2351" t="s">
        <v>217</v>
      </c>
      <c r="G51" s="2462" t="s">
        <v>217</v>
      </c>
      <c r="J51" s="2509" t="s">
        <v>543</v>
      </c>
      <c r="K51" s="2514" t="s">
        <v>1444</v>
      </c>
      <c r="L51" s="2514" t="s">
        <v>217</v>
      </c>
      <c r="O51" s="2528"/>
      <c r="P51" s="2521">
        <v>62</v>
      </c>
      <c r="Q51" s="70" t="s">
        <v>343</v>
      </c>
    </row>
    <row r="52" spans="2:17" ht="24">
      <c r="B52" s="2530"/>
      <c r="C52" s="3372"/>
      <c r="D52" s="2418" t="s">
        <v>17</v>
      </c>
      <c r="E52" s="2350" t="s">
        <v>343</v>
      </c>
      <c r="F52" s="2350" t="s">
        <v>217</v>
      </c>
      <c r="G52" s="2461" t="s">
        <v>217</v>
      </c>
      <c r="J52" s="2509" t="s">
        <v>545</v>
      </c>
      <c r="K52" s="2514" t="s">
        <v>1445</v>
      </c>
      <c r="L52" s="2514" t="s">
        <v>217</v>
      </c>
      <c r="O52" s="2528"/>
      <c r="P52" s="2521">
        <v>63</v>
      </c>
      <c r="Q52" s="70" t="s">
        <v>203</v>
      </c>
    </row>
    <row r="53" spans="2:17" ht="204">
      <c r="B53" s="2530"/>
      <c r="C53" s="3372"/>
      <c r="D53" s="2380" t="s">
        <v>346</v>
      </c>
      <c r="E53" s="2349"/>
      <c r="F53" s="2357"/>
      <c r="G53" s="2537" t="s">
        <v>2484</v>
      </c>
      <c r="J53" s="2514" t="s">
        <v>131</v>
      </c>
      <c r="K53" s="2514" t="s">
        <v>132</v>
      </c>
      <c r="L53" s="2514" t="s">
        <v>217</v>
      </c>
      <c r="O53" s="2528"/>
      <c r="P53" s="2521">
        <v>64</v>
      </c>
      <c r="Q53" s="70" t="s">
        <v>204</v>
      </c>
    </row>
    <row r="54" spans="2:17" ht="96">
      <c r="B54" s="2530"/>
      <c r="C54" s="3372"/>
      <c r="D54" s="2379"/>
      <c r="E54" s="2358"/>
      <c r="F54" s="2359"/>
      <c r="G54" s="2537" t="s">
        <v>2368</v>
      </c>
      <c r="J54" s="2514" t="s">
        <v>133</v>
      </c>
      <c r="K54" s="2514" t="s">
        <v>134</v>
      </c>
      <c r="L54" s="2514" t="s">
        <v>217</v>
      </c>
      <c r="O54" s="2528"/>
      <c r="P54" s="2521">
        <v>65</v>
      </c>
      <c r="Q54" s="70" t="s">
        <v>205</v>
      </c>
    </row>
    <row r="55" spans="2:17" ht="36">
      <c r="B55" s="2530"/>
      <c r="C55" s="3372"/>
      <c r="D55" s="2543"/>
      <c r="E55" s="2360"/>
      <c r="F55" s="2361"/>
      <c r="G55" s="2538" t="s">
        <v>2080</v>
      </c>
      <c r="J55" s="2514" t="s">
        <v>110</v>
      </c>
      <c r="K55" s="2514" t="s">
        <v>139</v>
      </c>
      <c r="L55" s="2514" t="s">
        <v>217</v>
      </c>
      <c r="O55" s="2528"/>
      <c r="P55" s="2521" t="s">
        <v>624</v>
      </c>
      <c r="Q55" s="70" t="s">
        <v>343</v>
      </c>
    </row>
    <row r="56" spans="2:17" ht="24">
      <c r="B56" s="2530"/>
      <c r="C56" s="3374" t="s">
        <v>1881</v>
      </c>
      <c r="D56" s="2419" t="s">
        <v>1882</v>
      </c>
      <c r="E56" s="2351" t="s">
        <v>343</v>
      </c>
      <c r="F56" s="2351" t="s">
        <v>217</v>
      </c>
      <c r="G56" s="2462" t="s">
        <v>343</v>
      </c>
      <c r="J56" s="2500" t="s">
        <v>140</v>
      </c>
      <c r="K56" s="2500" t="s">
        <v>141</v>
      </c>
      <c r="L56" s="2500" t="s">
        <v>217</v>
      </c>
      <c r="O56" s="2532"/>
      <c r="P56" s="2522" t="s">
        <v>161</v>
      </c>
      <c r="Q56" s="184" t="s">
        <v>2409</v>
      </c>
    </row>
    <row r="57" spans="2:17" ht="24">
      <c r="B57" s="2530"/>
      <c r="C57" s="3374"/>
      <c r="D57" s="2418" t="s">
        <v>1883</v>
      </c>
      <c r="E57" s="2350" t="s">
        <v>343</v>
      </c>
      <c r="F57" s="2350" t="s">
        <v>217</v>
      </c>
      <c r="G57" s="2461" t="s">
        <v>343</v>
      </c>
      <c r="J57" s="2501" t="s">
        <v>111</v>
      </c>
      <c r="K57" s="2501" t="s">
        <v>142</v>
      </c>
      <c r="L57" s="2501" t="s">
        <v>217</v>
      </c>
      <c r="O57" s="3293" t="s">
        <v>192</v>
      </c>
      <c r="P57" s="2520">
        <v>70</v>
      </c>
      <c r="Q57" s="171" t="s">
        <v>343</v>
      </c>
    </row>
    <row r="58" spans="2:17" ht="12">
      <c r="B58" s="2530"/>
      <c r="C58" s="3374"/>
      <c r="D58" s="2543" t="s">
        <v>346</v>
      </c>
      <c r="E58" s="2360"/>
      <c r="F58" s="2361"/>
      <c r="G58" s="2421" t="s">
        <v>343</v>
      </c>
      <c r="J58" s="2500" t="s">
        <v>1450</v>
      </c>
      <c r="K58" s="2500" t="s">
        <v>1451</v>
      </c>
      <c r="L58" s="2500" t="s">
        <v>217</v>
      </c>
      <c r="O58" s="3294"/>
      <c r="P58" s="2521">
        <v>71</v>
      </c>
      <c r="Q58" s="70" t="s">
        <v>343</v>
      </c>
    </row>
    <row r="59" spans="2:17" ht="12">
      <c r="B59" s="2530"/>
      <c r="C59" s="3374" t="s">
        <v>1884</v>
      </c>
      <c r="D59" s="2419" t="s">
        <v>1885</v>
      </c>
      <c r="E59" s="2351" t="s">
        <v>343</v>
      </c>
      <c r="F59" s="2351" t="s">
        <v>217</v>
      </c>
      <c r="G59" s="2462" t="s">
        <v>217</v>
      </c>
      <c r="J59" s="2500" t="s">
        <v>2234</v>
      </c>
      <c r="K59" s="2500" t="s">
        <v>2235</v>
      </c>
      <c r="L59" s="2500" t="s">
        <v>217</v>
      </c>
      <c r="O59" s="3294"/>
      <c r="P59" s="2521">
        <v>72</v>
      </c>
      <c r="Q59" s="70" t="s">
        <v>343</v>
      </c>
    </row>
    <row r="60" spans="2:17" ht="12">
      <c r="B60" s="2530"/>
      <c r="C60" s="3374"/>
      <c r="D60" s="2418" t="s">
        <v>1886</v>
      </c>
      <c r="E60" s="2350" t="s">
        <v>343</v>
      </c>
      <c r="F60" s="2350" t="s">
        <v>217</v>
      </c>
      <c r="G60" s="2461" t="s">
        <v>217</v>
      </c>
      <c r="J60" s="2502" t="s">
        <v>1453</v>
      </c>
      <c r="K60" s="2502" t="s">
        <v>1452</v>
      </c>
      <c r="L60" s="2502" t="s">
        <v>217</v>
      </c>
      <c r="O60" s="3294"/>
      <c r="P60" s="2521">
        <v>73</v>
      </c>
      <c r="Q60" s="70" t="s">
        <v>343</v>
      </c>
    </row>
    <row r="61" spans="2:17" ht="108">
      <c r="B61" s="2379"/>
      <c r="C61" s="3374"/>
      <c r="D61" s="2381" t="s">
        <v>346</v>
      </c>
      <c r="E61" s="2353"/>
      <c r="F61" s="2352"/>
      <c r="G61" s="2421" t="s">
        <v>2153</v>
      </c>
      <c r="J61" s="2500" t="s">
        <v>113</v>
      </c>
      <c r="K61" s="2500" t="s">
        <v>144</v>
      </c>
      <c r="L61" s="2500" t="s">
        <v>217</v>
      </c>
      <c r="O61" s="3294"/>
      <c r="P61" s="2521">
        <v>74</v>
      </c>
      <c r="Q61" s="70" t="s">
        <v>343</v>
      </c>
    </row>
    <row r="62" spans="2:17" ht="24">
      <c r="B62" s="2379"/>
      <c r="C62" s="3371" t="s">
        <v>355</v>
      </c>
      <c r="D62" s="2419" t="s">
        <v>18</v>
      </c>
      <c r="E62" s="2351" t="s">
        <v>343</v>
      </c>
      <c r="F62" s="2351" t="s">
        <v>217</v>
      </c>
      <c r="G62" s="2462" t="s">
        <v>217</v>
      </c>
      <c r="J62" s="2514" t="s">
        <v>149</v>
      </c>
      <c r="K62" s="2514" t="s">
        <v>150</v>
      </c>
      <c r="L62" s="2514" t="s">
        <v>217</v>
      </c>
      <c r="O62" s="3294"/>
      <c r="P62" s="2521">
        <v>75</v>
      </c>
      <c r="Q62" s="70" t="s">
        <v>343</v>
      </c>
    </row>
    <row r="63" spans="2:17" ht="12">
      <c r="B63" s="2379"/>
      <c r="C63" s="3372"/>
      <c r="D63" s="2418" t="s">
        <v>19</v>
      </c>
      <c r="E63" s="2350" t="s">
        <v>343</v>
      </c>
      <c r="F63" s="2350" t="s">
        <v>217</v>
      </c>
      <c r="G63" s="2461" t="s">
        <v>217</v>
      </c>
      <c r="J63" s="2514" t="s">
        <v>151</v>
      </c>
      <c r="K63" s="2514" t="s">
        <v>152</v>
      </c>
      <c r="L63" s="2514" t="s">
        <v>217</v>
      </c>
      <c r="O63" s="3294"/>
      <c r="P63" s="2521" t="s">
        <v>198</v>
      </c>
      <c r="Q63" s="70" t="s">
        <v>343</v>
      </c>
    </row>
    <row r="64" spans="2:17" ht="132">
      <c r="B64" s="2379"/>
      <c r="C64" s="3373"/>
      <c r="D64" s="2381" t="s">
        <v>346</v>
      </c>
      <c r="E64" s="2353"/>
      <c r="F64" s="2352"/>
      <c r="G64" s="2421" t="s">
        <v>2539</v>
      </c>
      <c r="J64" s="2514" t="s">
        <v>1842</v>
      </c>
      <c r="K64" s="2514" t="s">
        <v>1843</v>
      </c>
      <c r="L64" s="2514" t="s">
        <v>217</v>
      </c>
      <c r="O64" s="3295"/>
      <c r="P64" s="2522" t="s">
        <v>162</v>
      </c>
      <c r="Q64" s="184" t="s">
        <v>343</v>
      </c>
    </row>
    <row r="65" spans="2:17" ht="12">
      <c r="B65" s="2379"/>
      <c r="C65" s="3371" t="s">
        <v>1888</v>
      </c>
      <c r="D65" s="2419" t="s">
        <v>1889</v>
      </c>
      <c r="E65" s="2351" t="s">
        <v>343</v>
      </c>
      <c r="F65" s="2351" t="s">
        <v>217</v>
      </c>
      <c r="G65" s="2462" t="s">
        <v>217</v>
      </c>
      <c r="J65" s="2514" t="s">
        <v>1844</v>
      </c>
      <c r="K65" s="2514" t="s">
        <v>154</v>
      </c>
      <c r="L65" s="2514" t="s">
        <v>217</v>
      </c>
      <c r="O65" s="2527" t="s">
        <v>973</v>
      </c>
      <c r="P65" s="2520">
        <v>80</v>
      </c>
      <c r="Q65" s="171" t="s">
        <v>217</v>
      </c>
    </row>
    <row r="66" spans="2:17" ht="12">
      <c r="B66" s="2379"/>
      <c r="C66" s="3372"/>
      <c r="D66" s="2418" t="s">
        <v>1890</v>
      </c>
      <c r="E66" s="2350" t="s">
        <v>343</v>
      </c>
      <c r="F66" s="2350" t="s">
        <v>217</v>
      </c>
      <c r="G66" s="2461" t="s">
        <v>217</v>
      </c>
      <c r="J66" s="2500" t="s">
        <v>2525</v>
      </c>
      <c r="K66" s="2500" t="s">
        <v>2528</v>
      </c>
      <c r="L66" s="2500" t="s">
        <v>217</v>
      </c>
      <c r="N66" s="1284"/>
      <c r="O66" s="2528"/>
      <c r="P66" s="2521">
        <v>81</v>
      </c>
      <c r="Q66" s="70" t="s">
        <v>202</v>
      </c>
    </row>
    <row r="67" spans="2:17" ht="24">
      <c r="B67" s="2379"/>
      <c r="C67" s="3373"/>
      <c r="D67" s="2381" t="s">
        <v>346</v>
      </c>
      <c r="E67" s="2353"/>
      <c r="F67" s="2352"/>
      <c r="G67" s="2421" t="s">
        <v>2478</v>
      </c>
      <c r="J67" s="2514" t="s">
        <v>2897</v>
      </c>
      <c r="K67" s="2514" t="s">
        <v>971</v>
      </c>
      <c r="L67" s="2514" t="s">
        <v>217</v>
      </c>
      <c r="N67" s="1284"/>
      <c r="O67" s="2528"/>
      <c r="P67" s="2521">
        <v>82</v>
      </c>
      <c r="Q67" s="70" t="s">
        <v>343</v>
      </c>
    </row>
    <row r="68" spans="2:17" ht="12">
      <c r="B68" s="2379"/>
      <c r="C68" s="3293" t="s">
        <v>2443</v>
      </c>
      <c r="D68" s="2414" t="s">
        <v>2444</v>
      </c>
      <c r="E68" s="2440" t="s">
        <v>343</v>
      </c>
      <c r="F68" s="2351" t="s">
        <v>217</v>
      </c>
      <c r="G68" s="2462" t="s">
        <v>217</v>
      </c>
      <c r="J68" s="2500" t="s">
        <v>2898</v>
      </c>
      <c r="K68" s="2500" t="s">
        <v>972</v>
      </c>
      <c r="L68" s="2500" t="s">
        <v>217</v>
      </c>
      <c r="N68" s="1284"/>
      <c r="O68" s="2528"/>
      <c r="P68" s="2521">
        <v>83</v>
      </c>
      <c r="Q68" s="70" t="s">
        <v>203</v>
      </c>
    </row>
    <row r="69" spans="2:17" ht="12">
      <c r="B69" s="2379"/>
      <c r="C69" s="3294"/>
      <c r="D69" s="2411" t="s">
        <v>2445</v>
      </c>
      <c r="E69" s="2440" t="s">
        <v>343</v>
      </c>
      <c r="F69" s="2351" t="s">
        <v>217</v>
      </c>
      <c r="G69" s="2461" t="s">
        <v>217</v>
      </c>
      <c r="J69" s="2501" t="s">
        <v>2236</v>
      </c>
      <c r="K69" s="2501" t="s">
        <v>1969</v>
      </c>
      <c r="L69" s="2501" t="s">
        <v>217</v>
      </c>
      <c r="N69" s="1284"/>
      <c r="O69" s="2528"/>
      <c r="P69" s="2521">
        <v>84</v>
      </c>
      <c r="Q69" s="70" t="s">
        <v>204</v>
      </c>
    </row>
    <row r="70" spans="2:17" ht="24">
      <c r="B70" s="2379"/>
      <c r="C70" s="3295"/>
      <c r="D70" s="2417" t="s">
        <v>346</v>
      </c>
      <c r="E70" s="2405"/>
      <c r="F70" s="2436"/>
      <c r="G70" s="2421" t="s">
        <v>2540</v>
      </c>
      <c r="J70" s="2514" t="s">
        <v>2901</v>
      </c>
      <c r="K70" s="2514" t="s">
        <v>2902</v>
      </c>
      <c r="L70" s="2514" t="s">
        <v>217</v>
      </c>
      <c r="N70" s="1284"/>
      <c r="O70" s="2528"/>
      <c r="P70" s="2521">
        <v>85</v>
      </c>
      <c r="Q70" s="70" t="s">
        <v>205</v>
      </c>
    </row>
    <row r="71" spans="2:17" ht="24">
      <c r="B71" s="2530"/>
      <c r="C71" s="3293" t="s">
        <v>2446</v>
      </c>
      <c r="D71" s="2414" t="s">
        <v>2447</v>
      </c>
      <c r="E71" s="2440" t="s">
        <v>343</v>
      </c>
      <c r="F71" s="2351" t="s">
        <v>217</v>
      </c>
      <c r="G71" s="2462" t="s">
        <v>217</v>
      </c>
      <c r="J71" s="2500" t="s">
        <v>2903</v>
      </c>
      <c r="K71" s="2500" t="s">
        <v>155</v>
      </c>
      <c r="L71" s="2500" t="s">
        <v>217</v>
      </c>
      <c r="N71" s="1284"/>
      <c r="O71" s="2528"/>
      <c r="P71" s="2521" t="s">
        <v>980</v>
      </c>
      <c r="Q71" s="70" t="s">
        <v>343</v>
      </c>
    </row>
    <row r="72" spans="2:17" ht="12" customHeight="1">
      <c r="B72" s="2530"/>
      <c r="C72" s="3294"/>
      <c r="D72" s="2411" t="s">
        <v>2448</v>
      </c>
      <c r="E72" s="2440" t="s">
        <v>343</v>
      </c>
      <c r="F72" s="2351" t="s">
        <v>217</v>
      </c>
      <c r="G72" s="2461" t="s">
        <v>217</v>
      </c>
      <c r="J72" s="2514" t="s">
        <v>1457</v>
      </c>
      <c r="K72" s="2514" t="s">
        <v>160</v>
      </c>
      <c r="L72" s="2514" t="s">
        <v>217</v>
      </c>
      <c r="N72" s="1284"/>
      <c r="O72" s="2532"/>
      <c r="P72" s="2522" t="s">
        <v>169</v>
      </c>
      <c r="Q72" s="184" t="s">
        <v>2409</v>
      </c>
    </row>
    <row r="73" spans="2:17" ht="12">
      <c r="B73" s="2379"/>
      <c r="C73" s="3295"/>
      <c r="D73" s="2417" t="s">
        <v>346</v>
      </c>
      <c r="E73" s="2405"/>
      <c r="F73" s="2436"/>
      <c r="G73" s="2421" t="s">
        <v>2548</v>
      </c>
      <c r="J73" s="2514" t="s">
        <v>2526</v>
      </c>
      <c r="K73" s="2514" t="s">
        <v>2527</v>
      </c>
      <c r="L73" s="2514" t="s">
        <v>217</v>
      </c>
      <c r="N73" s="1284"/>
      <c r="O73" s="2554" t="s">
        <v>343</v>
      </c>
      <c r="P73" s="2514" t="s">
        <v>2245</v>
      </c>
      <c r="Q73" s="25" t="s">
        <v>343</v>
      </c>
    </row>
    <row r="74" spans="2:17" ht="12">
      <c r="B74" s="2379"/>
      <c r="C74" s="3371" t="s">
        <v>357</v>
      </c>
      <c r="D74" s="2419" t="s">
        <v>358</v>
      </c>
      <c r="E74" s="2440" t="s">
        <v>343</v>
      </c>
      <c r="F74" s="2351" t="s">
        <v>217</v>
      </c>
      <c r="G74" s="2462" t="s">
        <v>217</v>
      </c>
      <c r="J74" s="2514" t="s">
        <v>1847</v>
      </c>
      <c r="K74" s="2514" t="s">
        <v>164</v>
      </c>
      <c r="L74" s="2514" t="s">
        <v>217</v>
      </c>
      <c r="N74" s="1284"/>
      <c r="O74" s="3293" t="s">
        <v>2406</v>
      </c>
      <c r="P74" s="2520" t="s">
        <v>191</v>
      </c>
      <c r="Q74" s="171" t="s">
        <v>653</v>
      </c>
    </row>
    <row r="75" spans="2:17" ht="12">
      <c r="B75" s="2379"/>
      <c r="C75" s="3372"/>
      <c r="D75" s="2418" t="s">
        <v>918</v>
      </c>
      <c r="E75" s="2463" t="s">
        <v>343</v>
      </c>
      <c r="F75" s="2350" t="s">
        <v>217</v>
      </c>
      <c r="G75" s="2461" t="s">
        <v>217</v>
      </c>
      <c r="J75" s="2514" t="s">
        <v>1848</v>
      </c>
      <c r="K75" s="2514">
        <v>88</v>
      </c>
      <c r="L75" s="2514" t="s">
        <v>217</v>
      </c>
      <c r="N75" s="1284"/>
      <c r="O75" s="3294"/>
      <c r="P75" s="2521" t="s">
        <v>122</v>
      </c>
      <c r="Q75" s="70" t="s">
        <v>202</v>
      </c>
    </row>
    <row r="76" spans="2:17" ht="60">
      <c r="B76" s="2379"/>
      <c r="C76" s="3373"/>
      <c r="D76" s="2381" t="s">
        <v>346</v>
      </c>
      <c r="E76" s="2353"/>
      <c r="F76" s="2363"/>
      <c r="G76" s="2421" t="s">
        <v>2924</v>
      </c>
      <c r="J76" s="2500" t="s">
        <v>166</v>
      </c>
      <c r="K76" s="2500" t="s">
        <v>167</v>
      </c>
      <c r="L76" s="2500" t="s">
        <v>217</v>
      </c>
      <c r="N76" s="1284"/>
      <c r="O76" s="3294"/>
      <c r="P76" s="2521" t="s">
        <v>1975</v>
      </c>
      <c r="Q76" s="70" t="s">
        <v>343</v>
      </c>
    </row>
    <row r="77" spans="2:17" ht="12">
      <c r="B77" s="2379"/>
      <c r="C77" s="3371" t="s">
        <v>359</v>
      </c>
      <c r="D77" s="2419" t="s">
        <v>360</v>
      </c>
      <c r="E77" s="2440" t="s">
        <v>343</v>
      </c>
      <c r="F77" s="2351" t="s">
        <v>217</v>
      </c>
      <c r="G77" s="2462" t="s">
        <v>217</v>
      </c>
      <c r="J77" s="2500" t="s">
        <v>168</v>
      </c>
      <c r="K77" s="2500" t="s">
        <v>169</v>
      </c>
      <c r="L77" s="2500" t="s">
        <v>217</v>
      </c>
      <c r="N77" s="1284"/>
      <c r="O77" s="3294"/>
      <c r="P77" s="2521" t="s">
        <v>1850</v>
      </c>
      <c r="Q77" s="70" t="s">
        <v>203</v>
      </c>
    </row>
    <row r="78" spans="2:17" ht="12">
      <c r="B78" s="2379"/>
      <c r="C78" s="3372"/>
      <c r="D78" s="2418" t="s">
        <v>919</v>
      </c>
      <c r="E78" s="2463" t="s">
        <v>343</v>
      </c>
      <c r="F78" s="2350" t="s">
        <v>217</v>
      </c>
      <c r="G78" s="2461" t="s">
        <v>217</v>
      </c>
      <c r="J78" s="2514" t="s">
        <v>1849</v>
      </c>
      <c r="K78" s="2514" t="s">
        <v>1850</v>
      </c>
      <c r="L78" s="2514" t="s">
        <v>217</v>
      </c>
      <c r="N78" s="1284"/>
      <c r="O78" s="3294"/>
      <c r="P78" s="2521" t="s">
        <v>193</v>
      </c>
      <c r="Q78" s="70" t="s">
        <v>343</v>
      </c>
    </row>
    <row r="79" spans="2:17" ht="60">
      <c r="B79" s="2379"/>
      <c r="C79" s="3373"/>
      <c r="D79" s="2381" t="s">
        <v>346</v>
      </c>
      <c r="E79" s="2353"/>
      <c r="F79" s="2363"/>
      <c r="G79" s="2421" t="s">
        <v>2925</v>
      </c>
      <c r="J79" s="2514" t="s">
        <v>973</v>
      </c>
      <c r="K79" s="2514" t="s">
        <v>1851</v>
      </c>
      <c r="L79" s="2514" t="s">
        <v>217</v>
      </c>
      <c r="N79" s="1284"/>
      <c r="O79" s="3294"/>
      <c r="P79" s="2521" t="s">
        <v>1974</v>
      </c>
      <c r="Q79" s="70" t="s">
        <v>343</v>
      </c>
    </row>
    <row r="80" spans="2:17" ht="12" customHeight="1">
      <c r="B80" s="2379"/>
      <c r="C80" s="3293" t="s">
        <v>361</v>
      </c>
      <c r="D80" s="2414" t="s">
        <v>2449</v>
      </c>
      <c r="E80" s="2440" t="s">
        <v>343</v>
      </c>
      <c r="F80" s="2351" t="s">
        <v>217</v>
      </c>
      <c r="G80" s="2462" t="s">
        <v>217</v>
      </c>
      <c r="J80" s="2514" t="s">
        <v>1852</v>
      </c>
      <c r="K80" s="2514" t="s">
        <v>1853</v>
      </c>
      <c r="L80" s="2514" t="s">
        <v>217</v>
      </c>
      <c r="N80" s="1284"/>
      <c r="O80" s="3294"/>
      <c r="P80" s="2521" t="s">
        <v>1987</v>
      </c>
      <c r="Q80" s="70" t="s">
        <v>343</v>
      </c>
    </row>
    <row r="81" spans="2:17" ht="60">
      <c r="B81" s="2379"/>
      <c r="C81" s="3294"/>
      <c r="D81" s="2417" t="s">
        <v>913</v>
      </c>
      <c r="E81" s="2405"/>
      <c r="F81" s="2436"/>
      <c r="G81" s="2421" t="s">
        <v>2489</v>
      </c>
      <c r="J81" s="2514" t="s">
        <v>1854</v>
      </c>
      <c r="K81" s="2514" t="s">
        <v>1855</v>
      </c>
      <c r="L81" s="2514" t="s">
        <v>217</v>
      </c>
      <c r="N81" s="1284"/>
      <c r="O81" s="3295"/>
      <c r="P81" s="2522" t="s">
        <v>1988</v>
      </c>
      <c r="Q81" s="184" t="s">
        <v>2409</v>
      </c>
    </row>
    <row r="82" spans="2:17" ht="12">
      <c r="B82" s="2379"/>
      <c r="C82" s="3294"/>
      <c r="D82" s="2411" t="s">
        <v>1893</v>
      </c>
      <c r="E82" s="2440" t="s">
        <v>343</v>
      </c>
      <c r="F82" s="2351" t="s">
        <v>217</v>
      </c>
      <c r="G82" s="2461" t="s">
        <v>217</v>
      </c>
      <c r="J82" s="1284"/>
      <c r="N82" s="1284"/>
      <c r="O82" s="3296" t="s">
        <v>629</v>
      </c>
      <c r="P82" s="2520" t="s">
        <v>1463</v>
      </c>
      <c r="Q82" s="171" t="s">
        <v>654</v>
      </c>
    </row>
    <row r="83" spans="2:17" ht="60">
      <c r="B83" s="2379"/>
      <c r="C83" s="3295"/>
      <c r="D83" s="2417" t="s">
        <v>257</v>
      </c>
      <c r="E83" s="2405"/>
      <c r="F83" s="2436"/>
      <c r="G83" s="2421" t="s">
        <v>2490</v>
      </c>
      <c r="J83" s="1284"/>
      <c r="N83" s="1284"/>
      <c r="O83" s="3297"/>
      <c r="P83" s="2521" t="s">
        <v>1464</v>
      </c>
      <c r="Q83" s="70" t="s">
        <v>784</v>
      </c>
    </row>
    <row r="84" spans="2:17" ht="12">
      <c r="B84" s="2379"/>
      <c r="C84" s="3293" t="s">
        <v>363</v>
      </c>
      <c r="D84" s="2414" t="s">
        <v>2450</v>
      </c>
      <c r="E84" s="2440" t="s">
        <v>343</v>
      </c>
      <c r="F84" s="2351" t="s">
        <v>217</v>
      </c>
      <c r="G84" s="2462" t="s">
        <v>217</v>
      </c>
      <c r="J84" s="1284"/>
      <c r="N84" s="1284"/>
      <c r="O84" s="3297"/>
      <c r="P84" s="2521" t="s">
        <v>1465</v>
      </c>
      <c r="Q84" s="70" t="s">
        <v>343</v>
      </c>
    </row>
    <row r="85" spans="2:17" ht="60">
      <c r="B85" s="2530"/>
      <c r="C85" s="3294"/>
      <c r="D85" s="2417" t="s">
        <v>913</v>
      </c>
      <c r="E85" s="2405"/>
      <c r="F85" s="2436"/>
      <c r="G85" s="2421" t="s">
        <v>2489</v>
      </c>
      <c r="J85" s="1284"/>
      <c r="N85" s="1284"/>
      <c r="O85" s="3297"/>
      <c r="P85" s="2521" t="s">
        <v>1466</v>
      </c>
      <c r="Q85" s="70" t="s">
        <v>343</v>
      </c>
    </row>
    <row r="86" spans="2:17" ht="12">
      <c r="B86" s="2530"/>
      <c r="C86" s="3294"/>
      <c r="D86" s="2411" t="s">
        <v>1894</v>
      </c>
      <c r="E86" s="2440" t="s">
        <v>343</v>
      </c>
      <c r="F86" s="2351" t="s">
        <v>217</v>
      </c>
      <c r="G86" s="2461" t="s">
        <v>217</v>
      </c>
      <c r="J86" s="1284"/>
      <c r="N86" s="1284"/>
      <c r="O86" s="3297"/>
      <c r="P86" s="2521" t="s">
        <v>1467</v>
      </c>
      <c r="Q86" s="70" t="s">
        <v>219</v>
      </c>
    </row>
    <row r="87" spans="2:17" ht="60">
      <c r="B87" s="2379"/>
      <c r="C87" s="3295"/>
      <c r="D87" s="2417" t="s">
        <v>257</v>
      </c>
      <c r="E87" s="2405"/>
      <c r="F87" s="2436"/>
      <c r="G87" s="2421" t="s">
        <v>2491</v>
      </c>
      <c r="J87" s="1284"/>
      <c r="N87" s="1284"/>
      <c r="O87" s="3297"/>
      <c r="P87" s="2521" t="s">
        <v>1468</v>
      </c>
      <c r="Q87" s="70" t="s">
        <v>343</v>
      </c>
    </row>
    <row r="88" spans="2:17" ht="12" customHeight="1">
      <c r="B88" s="2379"/>
      <c r="C88" s="3293" t="s">
        <v>2451</v>
      </c>
      <c r="D88" s="2414" t="s">
        <v>2452</v>
      </c>
      <c r="E88" s="2440" t="s">
        <v>343</v>
      </c>
      <c r="F88" s="2351" t="s">
        <v>217</v>
      </c>
      <c r="G88" s="2462" t="s">
        <v>217</v>
      </c>
      <c r="J88" s="1284"/>
      <c r="N88" s="1284"/>
      <c r="O88" s="3297"/>
      <c r="P88" s="2521" t="s">
        <v>636</v>
      </c>
      <c r="Q88" s="70" t="s">
        <v>343</v>
      </c>
    </row>
    <row r="89" spans="2:17" ht="24">
      <c r="B89" s="2379"/>
      <c r="C89" s="3294"/>
      <c r="D89" s="2417" t="s">
        <v>913</v>
      </c>
      <c r="E89" s="2405"/>
      <c r="F89" s="2436"/>
      <c r="G89" s="2421" t="s">
        <v>2926</v>
      </c>
      <c r="J89" s="1284"/>
      <c r="N89" s="1284"/>
      <c r="O89" s="3298"/>
      <c r="P89" s="2522" t="s">
        <v>1469</v>
      </c>
      <c r="Q89" s="184" t="s">
        <v>220</v>
      </c>
    </row>
    <row r="90" spans="2:17" ht="12">
      <c r="B90" s="2379"/>
      <c r="C90" s="3294"/>
      <c r="D90" s="2411" t="s">
        <v>2453</v>
      </c>
      <c r="E90" s="2440" t="s">
        <v>343</v>
      </c>
      <c r="F90" s="2351" t="s">
        <v>217</v>
      </c>
      <c r="G90" s="2461" t="s">
        <v>217</v>
      </c>
      <c r="J90" s="1284"/>
      <c r="N90" s="1284"/>
      <c r="O90" s="3296" t="s">
        <v>1989</v>
      </c>
      <c r="P90" s="2520" t="s">
        <v>1983</v>
      </c>
      <c r="Q90" s="171" t="s">
        <v>343</v>
      </c>
    </row>
    <row r="91" spans="2:17" ht="12">
      <c r="B91" s="2379"/>
      <c r="C91" s="3295"/>
      <c r="D91" s="2417" t="s">
        <v>257</v>
      </c>
      <c r="E91" s="2405"/>
      <c r="F91" s="2436"/>
      <c r="G91" s="2421" t="s">
        <v>2927</v>
      </c>
      <c r="J91" s="1284"/>
      <c r="N91" s="1284"/>
      <c r="O91" s="3297"/>
      <c r="P91" s="2521" t="s">
        <v>1984</v>
      </c>
      <c r="Q91" s="70" t="s">
        <v>343</v>
      </c>
    </row>
    <row r="92" spans="2:17" ht="12">
      <c r="B92" s="2379"/>
      <c r="C92" s="3371" t="s">
        <v>1895</v>
      </c>
      <c r="D92" s="2376" t="s">
        <v>1896</v>
      </c>
      <c r="E92" s="2465" t="s">
        <v>343</v>
      </c>
      <c r="F92" s="2351" t="s">
        <v>217</v>
      </c>
      <c r="G92" s="2462" t="s">
        <v>343</v>
      </c>
      <c r="J92" s="1284"/>
      <c r="N92" s="1284"/>
      <c r="O92" s="3297"/>
      <c r="P92" s="2521" t="s">
        <v>1985</v>
      </c>
      <c r="Q92" s="70" t="s">
        <v>343</v>
      </c>
    </row>
    <row r="93" spans="2:17" ht="12">
      <c r="B93" s="2379"/>
      <c r="C93" s="3372"/>
      <c r="D93" s="2379" t="s">
        <v>1897</v>
      </c>
      <c r="E93" s="2466" t="s">
        <v>343</v>
      </c>
      <c r="F93" s="2350" t="s">
        <v>217</v>
      </c>
      <c r="G93" s="2461" t="s">
        <v>343</v>
      </c>
      <c r="J93" s="1284"/>
      <c r="N93" s="1284"/>
      <c r="O93" s="3297"/>
      <c r="P93" s="2521" t="s">
        <v>1990</v>
      </c>
      <c r="Q93" s="70" t="s">
        <v>343</v>
      </c>
    </row>
    <row r="94" spans="2:17" ht="12">
      <c r="B94" s="2379"/>
      <c r="C94" s="3373"/>
      <c r="D94" s="2381" t="s">
        <v>346</v>
      </c>
      <c r="E94" s="2362"/>
      <c r="F94" s="2363"/>
      <c r="G94" s="2421" t="s">
        <v>343</v>
      </c>
      <c r="J94" s="1284"/>
      <c r="N94" s="1284"/>
      <c r="O94" s="3297"/>
      <c r="P94" s="2521" t="s">
        <v>1991</v>
      </c>
      <c r="Q94" s="70" t="s">
        <v>343</v>
      </c>
    </row>
    <row r="95" spans="2:17" ht="12">
      <c r="B95" s="2379"/>
      <c r="C95" s="3293" t="s">
        <v>2454</v>
      </c>
      <c r="D95" s="2414" t="s">
        <v>2455</v>
      </c>
      <c r="E95" s="2466" t="s">
        <v>343</v>
      </c>
      <c r="F95" s="2350" t="s">
        <v>217</v>
      </c>
      <c r="G95" s="2461" t="s">
        <v>217</v>
      </c>
      <c r="J95" s="1284"/>
      <c r="N95" s="1284"/>
      <c r="O95" s="3297"/>
      <c r="P95" s="2521" t="s">
        <v>1992</v>
      </c>
      <c r="Q95" s="70" t="s">
        <v>343</v>
      </c>
    </row>
    <row r="96" spans="2:17" ht="12" customHeight="1">
      <c r="B96" s="2379"/>
      <c r="C96" s="3295"/>
      <c r="D96" s="2417" t="s">
        <v>346</v>
      </c>
      <c r="E96" s="2405"/>
      <c r="F96" s="2436"/>
      <c r="G96" s="2421" t="s">
        <v>2928</v>
      </c>
      <c r="J96" s="1284"/>
      <c r="N96" s="1284"/>
      <c r="O96" s="3297"/>
      <c r="P96" s="2521" t="s">
        <v>1993</v>
      </c>
      <c r="Q96" s="70" t="s">
        <v>343</v>
      </c>
    </row>
    <row r="97" spans="2:17" ht="12">
      <c r="B97" s="2379"/>
      <c r="C97" s="3371" t="s">
        <v>365</v>
      </c>
      <c r="D97" s="2419" t="s">
        <v>20</v>
      </c>
      <c r="E97" s="2351" t="s">
        <v>343</v>
      </c>
      <c r="F97" s="2351" t="s">
        <v>217</v>
      </c>
      <c r="G97" s="2462" t="s">
        <v>217</v>
      </c>
      <c r="J97" s="1284"/>
      <c r="N97" s="1284"/>
      <c r="O97" s="3298"/>
      <c r="P97" s="2522" t="s">
        <v>1994</v>
      </c>
      <c r="Q97" s="184" t="s">
        <v>343</v>
      </c>
    </row>
    <row r="98" spans="2:17" ht="12">
      <c r="B98" s="2379"/>
      <c r="C98" s="3372"/>
      <c r="D98" s="2418" t="s">
        <v>21</v>
      </c>
      <c r="E98" s="2350" t="s">
        <v>343</v>
      </c>
      <c r="F98" s="2350" t="s">
        <v>217</v>
      </c>
      <c r="G98" s="2461" t="s">
        <v>217</v>
      </c>
      <c r="J98" s="1284"/>
      <c r="N98" s="1284"/>
      <c r="O98" s="3293" t="s">
        <v>2407</v>
      </c>
      <c r="P98" s="2520" t="s">
        <v>2408</v>
      </c>
      <c r="Q98" s="171" t="s">
        <v>343</v>
      </c>
    </row>
    <row r="99" spans="2:17" ht="72">
      <c r="B99" s="2379"/>
      <c r="C99" s="3373"/>
      <c r="D99" s="2381" t="s">
        <v>346</v>
      </c>
      <c r="E99" s="2362"/>
      <c r="F99" s="2363"/>
      <c r="G99" s="2421" t="s">
        <v>465</v>
      </c>
      <c r="J99" s="1284"/>
      <c r="N99" s="1284"/>
      <c r="O99" s="3299"/>
      <c r="P99" s="2521" t="s">
        <v>1978</v>
      </c>
      <c r="Q99" s="70" t="s">
        <v>343</v>
      </c>
    </row>
    <row r="100" spans="2:17" ht="24">
      <c r="B100" s="2529" t="s">
        <v>279</v>
      </c>
      <c r="C100" s="3371" t="s">
        <v>280</v>
      </c>
      <c r="D100" s="2419" t="s">
        <v>921</v>
      </c>
      <c r="E100" s="2351" t="s">
        <v>343</v>
      </c>
      <c r="F100" s="2351" t="s">
        <v>217</v>
      </c>
      <c r="G100" s="2462" t="s">
        <v>217</v>
      </c>
      <c r="J100" s="1284"/>
      <c r="N100" s="1284"/>
      <c r="O100" s="3299"/>
      <c r="P100" s="2521" t="s">
        <v>1979</v>
      </c>
      <c r="Q100" s="70" t="s">
        <v>343</v>
      </c>
    </row>
    <row r="101" spans="2:17" ht="24">
      <c r="B101" s="2441"/>
      <c r="C101" s="3373"/>
      <c r="D101" s="2418" t="s">
        <v>922</v>
      </c>
      <c r="E101" s="2350" t="s">
        <v>343</v>
      </c>
      <c r="F101" s="2350" t="s">
        <v>217</v>
      </c>
      <c r="G101" s="2461" t="s">
        <v>217</v>
      </c>
      <c r="J101" s="1284"/>
      <c r="N101" s="1284"/>
      <c r="O101" s="3299"/>
      <c r="P101" s="2521" t="s">
        <v>1980</v>
      </c>
      <c r="Q101" s="70" t="s">
        <v>343</v>
      </c>
    </row>
    <row r="102" spans="2:17" ht="12">
      <c r="B102" s="2441"/>
      <c r="C102" s="3371" t="s">
        <v>281</v>
      </c>
      <c r="D102" s="2419" t="s">
        <v>22</v>
      </c>
      <c r="E102" s="2351" t="s">
        <v>343</v>
      </c>
      <c r="F102" s="2351" t="s">
        <v>217</v>
      </c>
      <c r="G102" s="2462" t="s">
        <v>217</v>
      </c>
      <c r="J102" s="1284"/>
      <c r="N102" s="1284"/>
      <c r="O102" s="3299"/>
      <c r="P102" s="2521" t="s">
        <v>1981</v>
      </c>
      <c r="Q102" s="70" t="s">
        <v>343</v>
      </c>
    </row>
    <row r="103" spans="2:17" ht="12">
      <c r="B103" s="2441"/>
      <c r="C103" s="3372"/>
      <c r="D103" s="2418" t="s">
        <v>23</v>
      </c>
      <c r="E103" s="2350" t="s">
        <v>343</v>
      </c>
      <c r="F103" s="2350" t="s">
        <v>217</v>
      </c>
      <c r="G103" s="2461" t="s">
        <v>217</v>
      </c>
      <c r="J103" s="1284"/>
      <c r="N103" s="1284"/>
      <c r="O103" s="3299"/>
      <c r="P103" s="2521" t="s">
        <v>1982</v>
      </c>
      <c r="Q103" s="70" t="s">
        <v>343</v>
      </c>
    </row>
    <row r="104" spans="2:17" ht="96">
      <c r="B104" s="2441"/>
      <c r="C104" s="3373"/>
      <c r="D104" s="2381" t="s">
        <v>346</v>
      </c>
      <c r="E104" s="2362"/>
      <c r="F104" s="2363"/>
      <c r="G104" s="2421" t="s">
        <v>2371</v>
      </c>
      <c r="J104" s="1284"/>
      <c r="N104" s="1284"/>
      <c r="O104" s="3299"/>
      <c r="P104" s="2521" t="s">
        <v>1997</v>
      </c>
      <c r="Q104" s="70" t="s">
        <v>343</v>
      </c>
    </row>
    <row r="105" spans="2:17" ht="12">
      <c r="B105" s="2441"/>
      <c r="C105" s="2530" t="s">
        <v>2308</v>
      </c>
      <c r="D105" s="2414" t="s">
        <v>2309</v>
      </c>
      <c r="E105" s="2500" t="s">
        <v>343</v>
      </c>
      <c r="F105" s="2500" t="s">
        <v>217</v>
      </c>
      <c r="G105" s="2462" t="s">
        <v>998</v>
      </c>
      <c r="J105" s="1284"/>
      <c r="N105" s="1284"/>
      <c r="O105" s="3300"/>
      <c r="P105" s="2522" t="s">
        <v>1998</v>
      </c>
      <c r="Q105" s="184" t="s">
        <v>343</v>
      </c>
    </row>
    <row r="106" spans="2:17" ht="12">
      <c r="B106" s="2441"/>
      <c r="C106" s="2530"/>
      <c r="D106" s="2411" t="s">
        <v>2310</v>
      </c>
      <c r="E106" s="2501" t="s">
        <v>343</v>
      </c>
      <c r="F106" s="2501" t="s">
        <v>217</v>
      </c>
      <c r="G106" s="2461" t="s">
        <v>2929</v>
      </c>
      <c r="J106" s="1284"/>
      <c r="N106" s="1284"/>
      <c r="O106" s="2554" t="s">
        <v>343</v>
      </c>
      <c r="P106" s="2514" t="s">
        <v>1470</v>
      </c>
      <c r="Q106" s="25" t="s">
        <v>343</v>
      </c>
    </row>
    <row r="107" spans="2:17" ht="36">
      <c r="B107" s="2441"/>
      <c r="C107" s="2530"/>
      <c r="D107" s="2381" t="s">
        <v>346</v>
      </c>
      <c r="E107" s="2370"/>
      <c r="F107" s="2371"/>
      <c r="G107" s="2421" t="s">
        <v>2930</v>
      </c>
      <c r="N107" s="1284"/>
      <c r="O107" s="3296" t="s">
        <v>638</v>
      </c>
      <c r="P107" s="2510" t="s">
        <v>330</v>
      </c>
      <c r="Q107" s="171" t="s">
        <v>217</v>
      </c>
    </row>
    <row r="108" spans="2:17" ht="24">
      <c r="B108" s="2529" t="s">
        <v>370</v>
      </c>
      <c r="C108" s="3371" t="s">
        <v>283</v>
      </c>
      <c r="D108" s="2419" t="s">
        <v>24</v>
      </c>
      <c r="E108" s="2351" t="s">
        <v>343</v>
      </c>
      <c r="F108" s="2351" t="s">
        <v>217</v>
      </c>
      <c r="G108" s="2462" t="s">
        <v>217</v>
      </c>
      <c r="J108" s="1284"/>
      <c r="N108" s="1284"/>
      <c r="O108" s="3297"/>
      <c r="P108" s="2511" t="s">
        <v>993</v>
      </c>
      <c r="Q108" s="70" t="s">
        <v>2530</v>
      </c>
    </row>
    <row r="109" spans="2:17" ht="24">
      <c r="B109" s="2530"/>
      <c r="C109" s="3372"/>
      <c r="D109" s="2418" t="s">
        <v>25</v>
      </c>
      <c r="E109" s="2350" t="s">
        <v>343</v>
      </c>
      <c r="F109" s="2350" t="s">
        <v>217</v>
      </c>
      <c r="G109" s="2461" t="s">
        <v>217</v>
      </c>
      <c r="J109" s="1284"/>
      <c r="N109" s="1284"/>
      <c r="O109" s="3297"/>
      <c r="P109" s="2511" t="s">
        <v>1023</v>
      </c>
      <c r="Q109" s="70" t="s">
        <v>2939</v>
      </c>
    </row>
    <row r="110" spans="2:17" ht="24">
      <c r="B110" s="2530"/>
      <c r="C110" s="3373"/>
      <c r="D110" s="2381" t="s">
        <v>346</v>
      </c>
      <c r="E110" s="2362"/>
      <c r="F110" s="2363"/>
      <c r="G110" s="2421" t="s">
        <v>912</v>
      </c>
      <c r="J110" s="1284"/>
      <c r="N110" s="1284"/>
      <c r="O110" s="3297"/>
      <c r="P110" s="2511" t="s">
        <v>981</v>
      </c>
      <c r="Q110" s="70" t="s">
        <v>343</v>
      </c>
    </row>
    <row r="111" spans="2:17" ht="12">
      <c r="B111" s="2530"/>
      <c r="C111" s="3371" t="s">
        <v>284</v>
      </c>
      <c r="D111" s="2419" t="s">
        <v>26</v>
      </c>
      <c r="E111" s="2351" t="s">
        <v>343</v>
      </c>
      <c r="F111" s="2351" t="s">
        <v>217</v>
      </c>
      <c r="G111" s="2462" t="s">
        <v>217</v>
      </c>
      <c r="J111" s="1284"/>
      <c r="N111" s="1284"/>
      <c r="O111" s="3297"/>
      <c r="P111" s="2511" t="s">
        <v>982</v>
      </c>
      <c r="Q111" s="70" t="s">
        <v>343</v>
      </c>
    </row>
    <row r="112" spans="2:17" ht="12">
      <c r="B112" s="2530"/>
      <c r="C112" s="3372"/>
      <c r="D112" s="2418" t="s">
        <v>27</v>
      </c>
      <c r="E112" s="2350" t="s">
        <v>343</v>
      </c>
      <c r="F112" s="2350" t="s">
        <v>217</v>
      </c>
      <c r="G112" s="2461" t="s">
        <v>217</v>
      </c>
      <c r="J112" s="1284"/>
      <c r="N112" s="1284"/>
      <c r="O112" s="3298"/>
      <c r="P112" s="2512" t="s">
        <v>983</v>
      </c>
      <c r="Q112" s="184" t="s">
        <v>343</v>
      </c>
    </row>
    <row r="113" spans="2:14" ht="24">
      <c r="B113" s="2530"/>
      <c r="C113" s="3373"/>
      <c r="D113" s="2381" t="s">
        <v>346</v>
      </c>
      <c r="E113" s="2362"/>
      <c r="F113" s="2363"/>
      <c r="G113" s="2421" t="s">
        <v>912</v>
      </c>
      <c r="J113" s="1284"/>
      <c r="N113" s="1284"/>
    </row>
    <row r="114" spans="2:14" ht="12">
      <c r="B114" s="2530"/>
      <c r="C114" s="3371" t="s">
        <v>285</v>
      </c>
      <c r="D114" s="2419" t="s">
        <v>28</v>
      </c>
      <c r="E114" s="2351" t="s">
        <v>343</v>
      </c>
      <c r="F114" s="2351" t="s">
        <v>217</v>
      </c>
      <c r="G114" s="2462" t="s">
        <v>217</v>
      </c>
      <c r="J114" s="1284"/>
      <c r="N114" s="1284"/>
    </row>
    <row r="115" spans="2:14" ht="12">
      <c r="B115" s="2530"/>
      <c r="C115" s="3372"/>
      <c r="D115" s="2418" t="s">
        <v>29</v>
      </c>
      <c r="E115" s="2350" t="s">
        <v>343</v>
      </c>
      <c r="F115" s="2350" t="s">
        <v>217</v>
      </c>
      <c r="G115" s="2461" t="s">
        <v>217</v>
      </c>
      <c r="J115" s="1284"/>
      <c r="N115" s="1284"/>
    </row>
    <row r="116" spans="2:14" ht="24">
      <c r="B116" s="2530"/>
      <c r="C116" s="3373"/>
      <c r="D116" s="2381" t="s">
        <v>346</v>
      </c>
      <c r="E116" s="2362"/>
      <c r="F116" s="2363"/>
      <c r="G116" s="2421" t="s">
        <v>912</v>
      </c>
      <c r="J116" s="1284"/>
      <c r="N116" s="1284"/>
    </row>
    <row r="117" spans="2:14" ht="12">
      <c r="B117" s="2530"/>
      <c r="C117" s="3371" t="s">
        <v>286</v>
      </c>
      <c r="D117" s="2419" t="s">
        <v>30</v>
      </c>
      <c r="E117" s="2351" t="s">
        <v>343</v>
      </c>
      <c r="F117" s="2351" t="s">
        <v>217</v>
      </c>
      <c r="G117" s="2462" t="s">
        <v>217</v>
      </c>
      <c r="J117" s="1284"/>
      <c r="N117" s="1284"/>
    </row>
    <row r="118" spans="2:14" ht="12">
      <c r="B118" s="2530"/>
      <c r="C118" s="3372"/>
      <c r="D118" s="2418" t="s">
        <v>31</v>
      </c>
      <c r="E118" s="2350" t="s">
        <v>343</v>
      </c>
      <c r="F118" s="2350" t="s">
        <v>217</v>
      </c>
      <c r="G118" s="2461" t="s">
        <v>217</v>
      </c>
      <c r="J118" s="1284"/>
      <c r="N118" s="1284"/>
    </row>
    <row r="119" spans="2:14" ht="24">
      <c r="B119" s="2530"/>
      <c r="C119" s="3373"/>
      <c r="D119" s="2381" t="s">
        <v>346</v>
      </c>
      <c r="E119" s="2362"/>
      <c r="F119" s="2363"/>
      <c r="G119" s="2421" t="s">
        <v>912</v>
      </c>
      <c r="J119" s="1284"/>
      <c r="N119" s="1284"/>
    </row>
    <row r="120" spans="2:14" ht="12">
      <c r="B120" s="2530"/>
      <c r="C120" s="3371" t="s">
        <v>287</v>
      </c>
      <c r="D120" s="2419" t="s">
        <v>1898</v>
      </c>
      <c r="E120" s="2386" t="s">
        <v>343</v>
      </c>
      <c r="F120" s="2351" t="s">
        <v>217</v>
      </c>
      <c r="G120" s="2421" t="s">
        <v>343</v>
      </c>
      <c r="J120" s="1284"/>
      <c r="N120" s="1284"/>
    </row>
    <row r="121" spans="2:14" ht="12">
      <c r="B121" s="2530"/>
      <c r="C121" s="3372"/>
      <c r="D121" s="2531" t="s">
        <v>32</v>
      </c>
      <c r="E121" s="2350" t="s">
        <v>343</v>
      </c>
      <c r="F121" s="2432" t="s">
        <v>217</v>
      </c>
      <c r="G121" s="2421" t="s">
        <v>217</v>
      </c>
      <c r="J121" s="1284"/>
      <c r="N121" s="1284"/>
    </row>
    <row r="122" spans="2:14" ht="84">
      <c r="B122" s="2530"/>
      <c r="C122" s="3372"/>
      <c r="D122" s="2381" t="s">
        <v>913</v>
      </c>
      <c r="E122" s="2362"/>
      <c r="F122" s="2363"/>
      <c r="G122" s="2421" t="s">
        <v>2494</v>
      </c>
      <c r="J122" s="1284"/>
      <c r="N122" s="1284"/>
    </row>
    <row r="123" spans="2:14" ht="12">
      <c r="B123" s="2530"/>
      <c r="C123" s="3372"/>
      <c r="D123" s="2419" t="s">
        <v>1899</v>
      </c>
      <c r="E123" s="2351" t="s">
        <v>343</v>
      </c>
      <c r="F123" s="2386" t="s">
        <v>217</v>
      </c>
      <c r="G123" s="2421" t="s">
        <v>343</v>
      </c>
      <c r="J123" s="1284"/>
      <c r="N123" s="1284"/>
    </row>
    <row r="124" spans="2:14" ht="12">
      <c r="B124" s="2530"/>
      <c r="C124" s="3372"/>
      <c r="D124" s="2356" t="s">
        <v>33</v>
      </c>
      <c r="E124" s="2432" t="s">
        <v>343</v>
      </c>
      <c r="F124" s="2350" t="s">
        <v>217</v>
      </c>
      <c r="G124" s="2421" t="s">
        <v>217</v>
      </c>
      <c r="J124" s="1284"/>
      <c r="N124" s="1284"/>
    </row>
    <row r="125" spans="2:14" ht="12">
      <c r="B125" s="2530"/>
      <c r="C125" s="3372"/>
      <c r="D125" s="2380" t="s">
        <v>913</v>
      </c>
      <c r="E125" s="2374"/>
      <c r="F125" s="2375"/>
      <c r="G125" s="2462" t="s">
        <v>1803</v>
      </c>
      <c r="J125" s="1284"/>
      <c r="N125" s="1284"/>
    </row>
    <row r="126" spans="2:14" ht="24">
      <c r="B126" s="2530"/>
      <c r="C126" s="3373"/>
      <c r="D126" s="2543" t="s">
        <v>257</v>
      </c>
      <c r="E126" s="2372"/>
      <c r="F126" s="2373"/>
      <c r="G126" s="2421" t="s">
        <v>0</v>
      </c>
      <c r="J126" s="1284"/>
      <c r="N126" s="1284"/>
    </row>
    <row r="127" spans="2:14" ht="12">
      <c r="B127" s="2530"/>
      <c r="C127" s="3371" t="s">
        <v>375</v>
      </c>
      <c r="D127" s="2419" t="s">
        <v>923</v>
      </c>
      <c r="E127" s="2351" t="s">
        <v>343</v>
      </c>
      <c r="F127" s="2351" t="s">
        <v>217</v>
      </c>
      <c r="G127" s="2462" t="s">
        <v>343</v>
      </c>
      <c r="J127" s="1284"/>
      <c r="N127" s="1284"/>
    </row>
    <row r="128" spans="2:14" ht="12">
      <c r="B128" s="2530"/>
      <c r="C128" s="3372"/>
      <c r="D128" s="2418" t="s">
        <v>924</v>
      </c>
      <c r="E128" s="2350" t="s">
        <v>343</v>
      </c>
      <c r="F128" s="2350" t="s">
        <v>217</v>
      </c>
      <c r="G128" s="2461" t="s">
        <v>343</v>
      </c>
      <c r="J128" s="1284"/>
      <c r="N128" s="1284"/>
    </row>
    <row r="129" spans="2:14" ht="12">
      <c r="B129" s="2530"/>
      <c r="C129" s="3372"/>
      <c r="D129" s="2381" t="s">
        <v>346</v>
      </c>
      <c r="E129" s="2362"/>
      <c r="F129" s="2363"/>
      <c r="G129" s="2421" t="s">
        <v>343</v>
      </c>
      <c r="J129" s="1284"/>
      <c r="N129" s="1284"/>
    </row>
    <row r="130" spans="2:14" ht="12">
      <c r="B130" s="2530"/>
      <c r="C130" s="3372"/>
      <c r="D130" s="2419" t="s">
        <v>378</v>
      </c>
      <c r="E130" s="2351" t="s">
        <v>343</v>
      </c>
      <c r="F130" s="2351" t="s">
        <v>217</v>
      </c>
      <c r="G130" s="2462" t="s">
        <v>343</v>
      </c>
      <c r="J130" s="1284"/>
      <c r="N130" s="1284"/>
    </row>
    <row r="131" spans="2:14" ht="12">
      <c r="B131" s="2530"/>
      <c r="C131" s="3372"/>
      <c r="D131" s="2418" t="s">
        <v>925</v>
      </c>
      <c r="E131" s="2350" t="s">
        <v>343</v>
      </c>
      <c r="F131" s="2350" t="s">
        <v>217</v>
      </c>
      <c r="G131" s="2461" t="s">
        <v>343</v>
      </c>
      <c r="J131" s="1284"/>
      <c r="N131" s="1284"/>
    </row>
    <row r="132" spans="2:14" ht="12">
      <c r="B132" s="2530"/>
      <c r="C132" s="3372"/>
      <c r="D132" s="2381" t="s">
        <v>346</v>
      </c>
      <c r="E132" s="2362"/>
      <c r="F132" s="2363"/>
      <c r="G132" s="2421" t="s">
        <v>343</v>
      </c>
      <c r="J132" s="1284"/>
      <c r="N132" s="1284"/>
    </row>
    <row r="133" spans="2:14" ht="12">
      <c r="B133" s="2530"/>
      <c r="C133" s="3372"/>
      <c r="D133" s="2419" t="s">
        <v>380</v>
      </c>
      <c r="E133" s="2368" t="s">
        <v>343</v>
      </c>
      <c r="F133" s="2368" t="s">
        <v>217</v>
      </c>
      <c r="G133" s="2462" t="s">
        <v>343</v>
      </c>
      <c r="J133" s="1284"/>
      <c r="N133" s="1284"/>
    </row>
    <row r="134" spans="2:14" ht="12">
      <c r="B134" s="2530"/>
      <c r="C134" s="3372"/>
      <c r="D134" s="2418" t="s">
        <v>926</v>
      </c>
      <c r="E134" s="2369" t="s">
        <v>343</v>
      </c>
      <c r="F134" s="2369" t="s">
        <v>217</v>
      </c>
      <c r="G134" s="2461" t="s">
        <v>343</v>
      </c>
      <c r="J134" s="1284"/>
      <c r="N134" s="1284"/>
    </row>
    <row r="135" spans="2:14" ht="12">
      <c r="B135" s="2530"/>
      <c r="C135" s="3373"/>
      <c r="D135" s="2381" t="s">
        <v>346</v>
      </c>
      <c r="E135" s="2362"/>
      <c r="F135" s="2363"/>
      <c r="G135" s="2421" t="s">
        <v>343</v>
      </c>
      <c r="J135" s="1284"/>
      <c r="N135" s="1284"/>
    </row>
    <row r="136" spans="2:14" ht="12">
      <c r="B136" s="2530"/>
      <c r="C136" s="3371" t="s">
        <v>288</v>
      </c>
      <c r="D136" s="2419" t="s">
        <v>34</v>
      </c>
      <c r="E136" s="2351" t="s">
        <v>343</v>
      </c>
      <c r="F136" s="2351" t="s">
        <v>217</v>
      </c>
      <c r="G136" s="2462" t="s">
        <v>217</v>
      </c>
      <c r="J136" s="1284"/>
      <c r="N136" s="1284"/>
    </row>
    <row r="137" spans="2:14" ht="12">
      <c r="B137" s="2530"/>
      <c r="C137" s="3372"/>
      <c r="D137" s="2418" t="s">
        <v>35</v>
      </c>
      <c r="E137" s="2350" t="s">
        <v>343</v>
      </c>
      <c r="F137" s="2350" t="s">
        <v>217</v>
      </c>
      <c r="G137" s="2461" t="s">
        <v>217</v>
      </c>
      <c r="J137" s="1284"/>
      <c r="N137" s="1284"/>
    </row>
    <row r="138" spans="2:14" ht="36">
      <c r="B138" s="2530"/>
      <c r="C138" s="3373"/>
      <c r="D138" s="2381" t="s">
        <v>346</v>
      </c>
      <c r="E138" s="2362"/>
      <c r="F138" s="2363"/>
      <c r="G138" s="2421" t="s">
        <v>471</v>
      </c>
      <c r="J138" s="1284"/>
      <c r="N138" s="1284"/>
    </row>
    <row r="139" spans="2:14" ht="12">
      <c r="B139" s="2530"/>
      <c r="C139" s="3371" t="s">
        <v>1412</v>
      </c>
      <c r="D139" s="2419" t="s">
        <v>1413</v>
      </c>
      <c r="E139" s="2351" t="s">
        <v>343</v>
      </c>
      <c r="F139" s="2351" t="s">
        <v>217</v>
      </c>
      <c r="G139" s="2462" t="s">
        <v>217</v>
      </c>
      <c r="J139" s="1284"/>
      <c r="N139" s="1284"/>
    </row>
    <row r="140" spans="2:14" ht="12">
      <c r="B140" s="2530"/>
      <c r="C140" s="3372"/>
      <c r="D140" s="2418" t="s">
        <v>1414</v>
      </c>
      <c r="E140" s="2350" t="s">
        <v>343</v>
      </c>
      <c r="F140" s="2350" t="s">
        <v>217</v>
      </c>
      <c r="G140" s="2461" t="s">
        <v>217</v>
      </c>
      <c r="J140" s="1284"/>
      <c r="N140" s="1284"/>
    </row>
    <row r="141" spans="2:14" ht="24">
      <c r="B141" s="2530"/>
      <c r="C141" s="3373"/>
      <c r="D141" s="2381" t="s">
        <v>346</v>
      </c>
      <c r="E141" s="2362"/>
      <c r="F141" s="2363"/>
      <c r="G141" s="2421" t="s">
        <v>912</v>
      </c>
      <c r="J141" s="1284"/>
      <c r="N141" s="1284"/>
    </row>
    <row r="142" spans="2:14" ht="12">
      <c r="B142" s="2530"/>
      <c r="C142" s="2529" t="s">
        <v>383</v>
      </c>
      <c r="D142" s="2419" t="s">
        <v>36</v>
      </c>
      <c r="E142" s="2351" t="s">
        <v>343</v>
      </c>
      <c r="F142" s="2351" t="s">
        <v>217</v>
      </c>
      <c r="G142" s="2462" t="s">
        <v>217</v>
      </c>
      <c r="J142" s="1284"/>
      <c r="N142" s="1284"/>
    </row>
    <row r="143" spans="2:14" ht="12">
      <c r="B143" s="2530"/>
      <c r="C143" s="2530"/>
      <c r="D143" s="2418" t="s">
        <v>37</v>
      </c>
      <c r="E143" s="2350" t="s">
        <v>343</v>
      </c>
      <c r="F143" s="2350" t="s">
        <v>217</v>
      </c>
      <c r="G143" s="2461" t="s">
        <v>217</v>
      </c>
      <c r="J143" s="1284"/>
      <c r="N143" s="1284"/>
    </row>
    <row r="144" spans="2:14" ht="96">
      <c r="B144" s="2530"/>
      <c r="C144" s="2530"/>
      <c r="D144" s="2380" t="s">
        <v>346</v>
      </c>
      <c r="E144" s="2370"/>
      <c r="F144" s="2371"/>
      <c r="G144" s="2536" t="s">
        <v>2495</v>
      </c>
      <c r="J144" s="1284"/>
      <c r="N144" s="1284"/>
    </row>
    <row r="145" spans="2:14" ht="12">
      <c r="B145" s="2530"/>
      <c r="C145" s="2531"/>
      <c r="D145" s="2543"/>
      <c r="E145" s="2372"/>
      <c r="F145" s="2373"/>
      <c r="G145" s="2538"/>
      <c r="J145" s="1284"/>
      <c r="N145" s="1284"/>
    </row>
    <row r="146" spans="2:14" ht="12">
      <c r="B146" s="2530"/>
      <c r="C146" s="3371" t="s">
        <v>290</v>
      </c>
      <c r="D146" s="2419" t="s">
        <v>38</v>
      </c>
      <c r="E146" s="2351" t="s">
        <v>343</v>
      </c>
      <c r="F146" s="2351" t="s">
        <v>217</v>
      </c>
      <c r="G146" s="2462" t="s">
        <v>217</v>
      </c>
      <c r="J146" s="1284"/>
      <c r="N146" s="1284"/>
    </row>
    <row r="147" spans="2:14" ht="12">
      <c r="B147" s="2530"/>
      <c r="C147" s="3372"/>
      <c r="D147" s="2418" t="s">
        <v>39</v>
      </c>
      <c r="E147" s="2350" t="s">
        <v>343</v>
      </c>
      <c r="F147" s="2350" t="s">
        <v>217</v>
      </c>
      <c r="G147" s="2461" t="s">
        <v>217</v>
      </c>
      <c r="J147" s="1284"/>
      <c r="N147" s="1284"/>
    </row>
    <row r="148" spans="2:14" ht="24">
      <c r="B148" s="2530"/>
      <c r="C148" s="3373"/>
      <c r="D148" s="2381" t="s">
        <v>346</v>
      </c>
      <c r="E148" s="2362"/>
      <c r="F148" s="2363"/>
      <c r="G148" s="2421" t="s">
        <v>912</v>
      </c>
      <c r="J148" s="1284"/>
      <c r="N148" s="1284"/>
    </row>
    <row r="149" spans="2:14" ht="12">
      <c r="B149" s="2530"/>
      <c r="C149" s="3371" t="s">
        <v>291</v>
      </c>
      <c r="D149" s="2419" t="s">
        <v>40</v>
      </c>
      <c r="E149" s="2351" t="s">
        <v>343</v>
      </c>
      <c r="F149" s="2351" t="s">
        <v>217</v>
      </c>
      <c r="G149" s="2462" t="s">
        <v>217</v>
      </c>
      <c r="J149" s="1284"/>
      <c r="N149" s="1284"/>
    </row>
    <row r="150" spans="2:14" ht="12">
      <c r="B150" s="2530"/>
      <c r="C150" s="3372"/>
      <c r="D150" s="2418" t="s">
        <v>41</v>
      </c>
      <c r="E150" s="2350" t="s">
        <v>343</v>
      </c>
      <c r="F150" s="2350" t="s">
        <v>217</v>
      </c>
      <c r="G150" s="2461" t="s">
        <v>217</v>
      </c>
      <c r="J150" s="1284"/>
      <c r="N150" s="1284"/>
    </row>
    <row r="151" spans="2:14" ht="24">
      <c r="B151" s="2530"/>
      <c r="C151" s="3373"/>
      <c r="D151" s="2381" t="s">
        <v>346</v>
      </c>
      <c r="E151" s="2362"/>
      <c r="F151" s="2363"/>
      <c r="G151" s="2421" t="s">
        <v>912</v>
      </c>
      <c r="J151" s="1284"/>
      <c r="N151" s="1284"/>
    </row>
    <row r="152" spans="2:14" ht="12">
      <c r="B152" s="2530"/>
      <c r="C152" s="3371" t="s">
        <v>292</v>
      </c>
      <c r="D152" s="2419" t="s">
        <v>42</v>
      </c>
      <c r="E152" s="2351" t="s">
        <v>343</v>
      </c>
      <c r="F152" s="2351" t="s">
        <v>217</v>
      </c>
      <c r="G152" s="2462" t="s">
        <v>217</v>
      </c>
      <c r="J152" s="1284"/>
      <c r="N152" s="1284"/>
    </row>
    <row r="153" spans="2:14" ht="12">
      <c r="B153" s="2530"/>
      <c r="C153" s="3372"/>
      <c r="D153" s="2418" t="s">
        <v>43</v>
      </c>
      <c r="E153" s="2350" t="s">
        <v>343</v>
      </c>
      <c r="F153" s="2350" t="s">
        <v>217</v>
      </c>
      <c r="G153" s="2461" t="s">
        <v>217</v>
      </c>
      <c r="J153" s="1284"/>
      <c r="N153" s="1284"/>
    </row>
    <row r="154" spans="2:14" ht="24">
      <c r="B154" s="2530"/>
      <c r="C154" s="3373"/>
      <c r="D154" s="2381" t="s">
        <v>346</v>
      </c>
      <c r="E154" s="2362"/>
      <c r="F154" s="2363"/>
      <c r="G154" s="2421" t="s">
        <v>912</v>
      </c>
      <c r="J154" s="1284"/>
      <c r="N154" s="1284"/>
    </row>
    <row r="155" spans="2:14" ht="12">
      <c r="B155" s="2530"/>
      <c r="C155" s="3371" t="s">
        <v>293</v>
      </c>
      <c r="D155" s="2419" t="s">
        <v>44</v>
      </c>
      <c r="E155" s="2351" t="s">
        <v>343</v>
      </c>
      <c r="F155" s="2351" t="s">
        <v>217</v>
      </c>
      <c r="G155" s="2462" t="s">
        <v>217</v>
      </c>
      <c r="J155" s="1284"/>
      <c r="N155" s="1284"/>
    </row>
    <row r="156" spans="2:14" ht="12">
      <c r="B156" s="2530"/>
      <c r="C156" s="3372"/>
      <c r="D156" s="2418" t="s">
        <v>45</v>
      </c>
      <c r="E156" s="2350" t="s">
        <v>343</v>
      </c>
      <c r="F156" s="2350" t="s">
        <v>217</v>
      </c>
      <c r="G156" s="2461" t="s">
        <v>217</v>
      </c>
      <c r="J156" s="1284"/>
      <c r="N156" s="1284"/>
    </row>
    <row r="157" spans="2:14" ht="24">
      <c r="B157" s="2530"/>
      <c r="C157" s="3373"/>
      <c r="D157" s="2381" t="s">
        <v>346</v>
      </c>
      <c r="E157" s="2362"/>
      <c r="F157" s="2363"/>
      <c r="G157" s="2421" t="s">
        <v>912</v>
      </c>
      <c r="J157" s="1284"/>
      <c r="N157" s="1284"/>
    </row>
    <row r="158" spans="2:14" ht="24">
      <c r="B158" s="2530"/>
      <c r="C158" s="2382" t="s">
        <v>294</v>
      </c>
      <c r="D158" s="2419" t="s">
        <v>46</v>
      </c>
      <c r="E158" s="2351" t="s">
        <v>343</v>
      </c>
      <c r="F158" s="2351" t="s">
        <v>217</v>
      </c>
      <c r="G158" s="2462" t="s">
        <v>217</v>
      </c>
      <c r="J158" s="1284"/>
      <c r="N158" s="1284"/>
    </row>
    <row r="159" spans="2:14" ht="24">
      <c r="B159" s="2530"/>
      <c r="C159" s="2383"/>
      <c r="D159" s="2530"/>
      <c r="E159" s="2428"/>
      <c r="F159" s="2428"/>
      <c r="G159" s="2421" t="s">
        <v>912</v>
      </c>
      <c r="J159" s="1284"/>
      <c r="N159" s="1284"/>
    </row>
    <row r="160" spans="2:14" ht="12">
      <c r="B160" s="2530"/>
      <c r="C160" s="2383"/>
      <c r="D160" s="2418" t="s">
        <v>47</v>
      </c>
      <c r="E160" s="2350" t="s">
        <v>343</v>
      </c>
      <c r="F160" s="2350" t="s">
        <v>217</v>
      </c>
      <c r="G160" s="2462" t="s">
        <v>217</v>
      </c>
      <c r="J160" s="1284"/>
      <c r="N160" s="1284"/>
    </row>
    <row r="161" spans="2:14" ht="12">
      <c r="B161" s="2530"/>
      <c r="C161" s="2384"/>
      <c r="D161" s="2381" t="s">
        <v>346</v>
      </c>
      <c r="E161" s="2362"/>
      <c r="F161" s="2363"/>
      <c r="G161" s="2421" t="s">
        <v>1003</v>
      </c>
      <c r="J161" s="1284"/>
      <c r="N161" s="1284"/>
    </row>
    <row r="162" spans="2:14" ht="12">
      <c r="B162" s="2530"/>
      <c r="C162" s="2383" t="s">
        <v>2311</v>
      </c>
      <c r="D162" s="2380" t="s">
        <v>2312</v>
      </c>
      <c r="E162" s="2364" t="s">
        <v>343</v>
      </c>
      <c r="F162" s="2371" t="s">
        <v>217</v>
      </c>
      <c r="G162" s="2462" t="s">
        <v>217</v>
      </c>
      <c r="J162" s="1284"/>
    </row>
    <row r="163" spans="2:14" ht="12">
      <c r="B163" s="2530"/>
      <c r="C163" s="2383"/>
      <c r="D163" s="2377" t="s">
        <v>2313</v>
      </c>
      <c r="E163" s="2374" t="s">
        <v>343</v>
      </c>
      <c r="F163" s="2367" t="s">
        <v>217</v>
      </c>
      <c r="G163" s="2461" t="s">
        <v>217</v>
      </c>
      <c r="J163" s="1284"/>
    </row>
    <row r="164" spans="2:14" ht="48">
      <c r="B164" s="2530"/>
      <c r="C164" s="2383"/>
      <c r="D164" s="2380" t="s">
        <v>346</v>
      </c>
      <c r="E164" s="2370"/>
      <c r="F164" s="2371"/>
      <c r="G164" s="2421" t="s">
        <v>2496</v>
      </c>
      <c r="J164" s="1284"/>
    </row>
    <row r="165" spans="2:14" ht="12">
      <c r="B165" s="2530"/>
      <c r="C165" s="3371" t="s">
        <v>1660</v>
      </c>
      <c r="D165" s="2419" t="s">
        <v>1901</v>
      </c>
      <c r="E165" s="2351" t="s">
        <v>343</v>
      </c>
      <c r="F165" s="2351" t="s">
        <v>217</v>
      </c>
      <c r="G165" s="2462" t="s">
        <v>343</v>
      </c>
      <c r="J165" s="1284"/>
    </row>
    <row r="166" spans="2:14" ht="12">
      <c r="B166" s="2530"/>
      <c r="C166" s="3372"/>
      <c r="D166" s="2418" t="s">
        <v>1902</v>
      </c>
      <c r="E166" s="2350" t="s">
        <v>343</v>
      </c>
      <c r="F166" s="2350" t="s">
        <v>217</v>
      </c>
      <c r="G166" s="2461" t="s">
        <v>343</v>
      </c>
      <c r="J166" s="1284"/>
    </row>
    <row r="167" spans="2:14" ht="12">
      <c r="B167" s="2530"/>
      <c r="C167" s="3373"/>
      <c r="D167" s="2381" t="s">
        <v>346</v>
      </c>
      <c r="E167" s="2362"/>
      <c r="F167" s="2363"/>
      <c r="G167" s="2421" t="s">
        <v>343</v>
      </c>
      <c r="J167" s="1284"/>
    </row>
    <row r="168" spans="2:14" ht="12">
      <c r="B168" s="2530"/>
      <c r="C168" s="3371" t="s">
        <v>1663</v>
      </c>
      <c r="D168" s="2419" t="s">
        <v>1903</v>
      </c>
      <c r="E168" s="2351" t="s">
        <v>343</v>
      </c>
      <c r="F168" s="2351" t="s">
        <v>217</v>
      </c>
      <c r="G168" s="2462" t="s">
        <v>343</v>
      </c>
      <c r="J168" s="1284"/>
    </row>
    <row r="169" spans="2:14" ht="12">
      <c r="B169" s="2530"/>
      <c r="C169" s="3372"/>
      <c r="D169" s="2418" t="s">
        <v>1904</v>
      </c>
      <c r="E169" s="2350" t="s">
        <v>343</v>
      </c>
      <c r="F169" s="2350" t="s">
        <v>217</v>
      </c>
      <c r="G169" s="2461" t="s">
        <v>343</v>
      </c>
      <c r="J169" s="1284"/>
    </row>
    <row r="170" spans="2:14" ht="12">
      <c r="B170" s="2530"/>
      <c r="C170" s="3373"/>
      <c r="D170" s="2381" t="s">
        <v>346</v>
      </c>
      <c r="E170" s="2362"/>
      <c r="F170" s="2363"/>
      <c r="G170" s="2421" t="s">
        <v>343</v>
      </c>
      <c r="J170" s="1284"/>
    </row>
    <row r="171" spans="2:14" ht="12">
      <c r="B171" s="2530"/>
      <c r="C171" s="3371" t="s">
        <v>295</v>
      </c>
      <c r="D171" s="2419" t="s">
        <v>48</v>
      </c>
      <c r="E171" s="2351" t="s">
        <v>343</v>
      </c>
      <c r="F171" s="2351" t="s">
        <v>217</v>
      </c>
      <c r="G171" s="2462" t="s">
        <v>217</v>
      </c>
      <c r="J171" s="1284"/>
    </row>
    <row r="172" spans="2:14" ht="12">
      <c r="B172" s="2530"/>
      <c r="C172" s="3372"/>
      <c r="D172" s="2418" t="s">
        <v>49</v>
      </c>
      <c r="E172" s="2350" t="s">
        <v>343</v>
      </c>
      <c r="F172" s="2350" t="s">
        <v>217</v>
      </c>
      <c r="G172" s="2461" t="s">
        <v>217</v>
      </c>
    </row>
    <row r="173" spans="2:14" ht="24">
      <c r="B173" s="2530"/>
      <c r="C173" s="3372"/>
      <c r="D173" s="2381" t="s">
        <v>346</v>
      </c>
      <c r="E173" s="2362"/>
      <c r="F173" s="2363"/>
      <c r="G173" s="2421" t="s">
        <v>912</v>
      </c>
    </row>
    <row r="174" spans="2:14" ht="12">
      <c r="B174" s="2530"/>
      <c r="C174" s="3372"/>
      <c r="D174" s="2419" t="s">
        <v>50</v>
      </c>
      <c r="E174" s="2351" t="s">
        <v>343</v>
      </c>
      <c r="F174" s="2351" t="s">
        <v>217</v>
      </c>
      <c r="G174" s="2462" t="s">
        <v>217</v>
      </c>
    </row>
    <row r="175" spans="2:14" ht="12">
      <c r="B175" s="2530"/>
      <c r="C175" s="3372"/>
      <c r="D175" s="2418" t="s">
        <v>51</v>
      </c>
      <c r="E175" s="2350" t="s">
        <v>343</v>
      </c>
      <c r="F175" s="2350" t="s">
        <v>217</v>
      </c>
      <c r="G175" s="2461" t="s">
        <v>217</v>
      </c>
    </row>
    <row r="176" spans="2:14" ht="24">
      <c r="B176" s="2530"/>
      <c r="C176" s="3372"/>
      <c r="D176" s="2381" t="s">
        <v>346</v>
      </c>
      <c r="E176" s="2362"/>
      <c r="F176" s="2363"/>
      <c r="G176" s="2421" t="s">
        <v>912</v>
      </c>
    </row>
    <row r="177" spans="2:14" ht="12">
      <c r="B177" s="2530"/>
      <c r="C177" s="3372"/>
      <c r="D177" s="2419" t="s">
        <v>52</v>
      </c>
      <c r="E177" s="2351" t="s">
        <v>343</v>
      </c>
      <c r="F177" s="2351" t="s">
        <v>217</v>
      </c>
      <c r="G177" s="2462" t="s">
        <v>217</v>
      </c>
      <c r="I177" s="1284"/>
      <c r="N177" s="1284"/>
    </row>
    <row r="178" spans="2:14" ht="12">
      <c r="B178" s="2530"/>
      <c r="C178" s="3372"/>
      <c r="D178" s="2418" t="s">
        <v>53</v>
      </c>
      <c r="E178" s="2350" t="s">
        <v>343</v>
      </c>
      <c r="F178" s="2350" t="s">
        <v>217</v>
      </c>
      <c r="G178" s="2461" t="s">
        <v>217</v>
      </c>
      <c r="I178" s="1284"/>
      <c r="N178" s="1284"/>
    </row>
    <row r="179" spans="2:14" ht="24">
      <c r="B179" s="2530"/>
      <c r="C179" s="3373"/>
      <c r="D179" s="2381" t="s">
        <v>346</v>
      </c>
      <c r="E179" s="2362"/>
      <c r="F179" s="2363"/>
      <c r="G179" s="2421" t="s">
        <v>912</v>
      </c>
      <c r="I179" s="1284"/>
      <c r="N179" s="1284"/>
    </row>
    <row r="180" spans="2:14" ht="12">
      <c r="B180" s="2530"/>
      <c r="C180" s="3371" t="s">
        <v>296</v>
      </c>
      <c r="D180" s="2419" t="s">
        <v>54</v>
      </c>
      <c r="E180" s="2351" t="s">
        <v>343</v>
      </c>
      <c r="F180" s="2351" t="s">
        <v>217</v>
      </c>
      <c r="G180" s="2462" t="s">
        <v>217</v>
      </c>
      <c r="I180" s="1284"/>
      <c r="N180" s="1284"/>
    </row>
    <row r="181" spans="2:14" ht="12">
      <c r="B181" s="2530"/>
      <c r="C181" s="3372"/>
      <c r="D181" s="2418" t="s">
        <v>55</v>
      </c>
      <c r="E181" s="2350" t="s">
        <v>343</v>
      </c>
      <c r="F181" s="2350" t="s">
        <v>217</v>
      </c>
      <c r="G181" s="2345" t="s">
        <v>217</v>
      </c>
      <c r="I181" s="1284"/>
      <c r="N181" s="1284"/>
    </row>
    <row r="182" spans="2:14" ht="12">
      <c r="B182" s="2530"/>
      <c r="C182" s="3372"/>
      <c r="D182" s="2381" t="s">
        <v>346</v>
      </c>
      <c r="E182" s="2362"/>
      <c r="F182" s="2363"/>
      <c r="G182" s="2421" t="s">
        <v>1003</v>
      </c>
      <c r="I182" s="1284"/>
      <c r="N182" s="1284"/>
    </row>
    <row r="183" spans="2:14" ht="12">
      <c r="B183" s="2530"/>
      <c r="C183" s="3372"/>
      <c r="D183" s="2419" t="s">
        <v>56</v>
      </c>
      <c r="E183" s="2351" t="s">
        <v>343</v>
      </c>
      <c r="F183" s="2351" t="s">
        <v>217</v>
      </c>
      <c r="G183" s="2345" t="s">
        <v>217</v>
      </c>
      <c r="I183" s="1284"/>
      <c r="N183" s="1284"/>
    </row>
    <row r="184" spans="2:14" ht="12">
      <c r="B184" s="2530"/>
      <c r="C184" s="3372"/>
      <c r="D184" s="2418" t="s">
        <v>57</v>
      </c>
      <c r="E184" s="2350" t="s">
        <v>343</v>
      </c>
      <c r="F184" s="2350" t="s">
        <v>217</v>
      </c>
      <c r="G184" s="2345" t="s">
        <v>217</v>
      </c>
      <c r="I184" s="1284"/>
      <c r="N184" s="1284"/>
    </row>
    <row r="185" spans="2:14" ht="24">
      <c r="B185" s="2530"/>
      <c r="C185" s="3372"/>
      <c r="D185" s="2381" t="s">
        <v>346</v>
      </c>
      <c r="E185" s="2362"/>
      <c r="F185" s="2363"/>
      <c r="G185" s="2421" t="s">
        <v>912</v>
      </c>
      <c r="I185" s="1284"/>
      <c r="N185" s="1284"/>
    </row>
    <row r="186" spans="2:14" ht="12">
      <c r="B186" s="2530"/>
      <c r="C186" s="3372"/>
      <c r="D186" s="2419" t="s">
        <v>58</v>
      </c>
      <c r="E186" s="2351" t="s">
        <v>343</v>
      </c>
      <c r="F186" s="2351" t="s">
        <v>217</v>
      </c>
      <c r="G186" s="2345" t="s">
        <v>217</v>
      </c>
      <c r="I186" s="1284"/>
      <c r="N186" s="1284"/>
    </row>
    <row r="187" spans="2:14" ht="12">
      <c r="B187" s="2530"/>
      <c r="C187" s="3372"/>
      <c r="D187" s="2418" t="s">
        <v>59</v>
      </c>
      <c r="E187" s="2350" t="s">
        <v>343</v>
      </c>
      <c r="F187" s="2350" t="s">
        <v>217</v>
      </c>
      <c r="G187" s="2461" t="s">
        <v>217</v>
      </c>
      <c r="I187" s="1284"/>
      <c r="J187" s="1284"/>
      <c r="N187" s="1284"/>
    </row>
    <row r="188" spans="2:14" ht="24">
      <c r="B188" s="2530"/>
      <c r="C188" s="3373"/>
      <c r="D188" s="2381" t="s">
        <v>346</v>
      </c>
      <c r="E188" s="2362"/>
      <c r="F188" s="2363"/>
      <c r="G188" s="2421" t="s">
        <v>912</v>
      </c>
      <c r="I188" s="1284"/>
      <c r="J188" s="1284"/>
      <c r="N188" s="1284"/>
    </row>
    <row r="189" spans="2:14" ht="12">
      <c r="B189" s="2530"/>
      <c r="C189" s="3371" t="s">
        <v>297</v>
      </c>
      <c r="D189" s="2419" t="s">
        <v>60</v>
      </c>
      <c r="E189" s="2351" t="s">
        <v>343</v>
      </c>
      <c r="F189" s="2351" t="s">
        <v>217</v>
      </c>
      <c r="G189" s="2462" t="s">
        <v>217</v>
      </c>
      <c r="I189" s="1284"/>
      <c r="J189" s="1284"/>
      <c r="N189" s="1284"/>
    </row>
    <row r="190" spans="2:14" ht="12">
      <c r="B190" s="2530"/>
      <c r="C190" s="3372"/>
      <c r="D190" s="2418" t="s">
        <v>61</v>
      </c>
      <c r="E190" s="2350" t="s">
        <v>343</v>
      </c>
      <c r="F190" s="2350" t="s">
        <v>217</v>
      </c>
      <c r="G190" s="2461" t="s">
        <v>217</v>
      </c>
      <c r="I190" s="1284"/>
      <c r="J190" s="1284"/>
      <c r="N190" s="1284"/>
    </row>
    <row r="191" spans="2:14" ht="84">
      <c r="B191" s="2530"/>
      <c r="C191" s="3373"/>
      <c r="D191" s="2381" t="s">
        <v>346</v>
      </c>
      <c r="E191" s="2362"/>
      <c r="F191" s="2363"/>
      <c r="G191" s="2421" t="s">
        <v>2158</v>
      </c>
      <c r="I191" s="1284"/>
      <c r="J191" s="1284"/>
      <c r="N191" s="1284"/>
    </row>
    <row r="192" spans="2:14" ht="12">
      <c r="B192" s="2530"/>
      <c r="C192" s="3371" t="s">
        <v>298</v>
      </c>
      <c r="D192" s="2539" t="s">
        <v>62</v>
      </c>
      <c r="E192" s="2354" t="s">
        <v>343</v>
      </c>
      <c r="F192" s="2354" t="s">
        <v>217</v>
      </c>
      <c r="G192" s="2421" t="s">
        <v>217</v>
      </c>
      <c r="I192" s="1284"/>
      <c r="J192" s="1284"/>
      <c r="N192" s="1284"/>
    </row>
    <row r="193" spans="2:14" ht="60">
      <c r="B193" s="2530"/>
      <c r="C193" s="3372"/>
      <c r="D193" s="2381" t="s">
        <v>913</v>
      </c>
      <c r="E193" s="2362"/>
      <c r="F193" s="2363"/>
      <c r="G193" s="2421" t="s">
        <v>2373</v>
      </c>
      <c r="I193" s="1284"/>
      <c r="J193" s="1284"/>
      <c r="N193" s="1284"/>
    </row>
    <row r="194" spans="2:14" ht="12">
      <c r="B194" s="2530"/>
      <c r="C194" s="3372"/>
      <c r="D194" s="2539" t="s">
        <v>63</v>
      </c>
      <c r="E194" s="2354" t="s">
        <v>343</v>
      </c>
      <c r="F194" s="2354" t="s">
        <v>217</v>
      </c>
      <c r="G194" s="2421" t="s">
        <v>217</v>
      </c>
      <c r="I194" s="1284"/>
      <c r="J194" s="1284"/>
      <c r="N194" s="1284"/>
    </row>
    <row r="195" spans="2:14" ht="12">
      <c r="B195" s="2530"/>
      <c r="C195" s="3372"/>
      <c r="D195" s="2376" t="s">
        <v>913</v>
      </c>
      <c r="E195" s="2364"/>
      <c r="F195" s="2365"/>
      <c r="G195" s="2462" t="s">
        <v>2374</v>
      </c>
      <c r="I195" s="1284"/>
      <c r="J195" s="1284"/>
      <c r="N195" s="1284"/>
    </row>
    <row r="196" spans="2:14" ht="12">
      <c r="B196" s="2530"/>
      <c r="C196" s="3373"/>
      <c r="D196" s="2377" t="s">
        <v>257</v>
      </c>
      <c r="E196" s="2366"/>
      <c r="F196" s="2367"/>
      <c r="G196" s="2461" t="s">
        <v>1003</v>
      </c>
      <c r="I196" s="1284"/>
      <c r="J196" s="1284"/>
      <c r="N196" s="1284"/>
    </row>
    <row r="197" spans="2:14" ht="12">
      <c r="B197" s="2530"/>
      <c r="C197" s="3371" t="s">
        <v>299</v>
      </c>
      <c r="D197" s="2539" t="s">
        <v>64</v>
      </c>
      <c r="E197" s="2354" t="s">
        <v>343</v>
      </c>
      <c r="F197" s="2354" t="s">
        <v>217</v>
      </c>
      <c r="G197" s="2421" t="s">
        <v>217</v>
      </c>
      <c r="I197" s="1284"/>
      <c r="J197" s="1284"/>
      <c r="N197" s="1284"/>
    </row>
    <row r="198" spans="2:14" ht="60">
      <c r="B198" s="2530"/>
      <c r="C198" s="3372"/>
      <c r="D198" s="2380" t="s">
        <v>913</v>
      </c>
      <c r="E198" s="2349"/>
      <c r="F198" s="2357"/>
      <c r="G198" s="2536" t="s">
        <v>2375</v>
      </c>
      <c r="I198" s="1284"/>
      <c r="J198" s="1284"/>
      <c r="N198" s="1284"/>
    </row>
    <row r="199" spans="2:14" ht="36">
      <c r="B199" s="2530"/>
      <c r="C199" s="3372"/>
      <c r="D199" s="2379"/>
      <c r="E199" s="2358"/>
      <c r="F199" s="2359"/>
      <c r="G199" s="2537" t="s">
        <v>2162</v>
      </c>
      <c r="I199" s="1284"/>
      <c r="J199" s="1284"/>
      <c r="N199" s="1284"/>
    </row>
    <row r="200" spans="2:14" ht="36">
      <c r="B200" s="2530"/>
      <c r="C200" s="3372"/>
      <c r="D200" s="2543"/>
      <c r="E200" s="2360"/>
      <c r="F200" s="2361"/>
      <c r="G200" s="2538" t="s">
        <v>2376</v>
      </c>
      <c r="I200" s="1284"/>
      <c r="J200" s="1284"/>
      <c r="N200" s="1284"/>
    </row>
    <row r="201" spans="2:14" ht="12">
      <c r="B201" s="2530"/>
      <c r="C201" s="3372"/>
      <c r="D201" s="2539" t="s">
        <v>65</v>
      </c>
      <c r="E201" s="2354" t="s">
        <v>343</v>
      </c>
      <c r="F201" s="2354" t="s">
        <v>217</v>
      </c>
      <c r="G201" s="2421" t="s">
        <v>217</v>
      </c>
      <c r="I201" s="1284"/>
      <c r="J201" s="1284"/>
      <c r="N201" s="1284"/>
    </row>
    <row r="202" spans="2:14" ht="12">
      <c r="B202" s="2530"/>
      <c r="C202" s="3372"/>
      <c r="D202" s="2381" t="s">
        <v>913</v>
      </c>
      <c r="E202" s="2362"/>
      <c r="F202" s="2363"/>
      <c r="G202" s="2536" t="s">
        <v>2377</v>
      </c>
      <c r="I202" s="1284"/>
      <c r="J202" s="1284"/>
      <c r="N202" s="1284"/>
    </row>
    <row r="203" spans="2:14" ht="36">
      <c r="B203" s="2530"/>
      <c r="C203" s="3375"/>
      <c r="D203" s="2381" t="s">
        <v>257</v>
      </c>
      <c r="E203" s="2370"/>
      <c r="F203" s="2363"/>
      <c r="G203" s="2461" t="s">
        <v>2497</v>
      </c>
      <c r="I203" s="1284"/>
      <c r="J203" s="1284"/>
      <c r="N203" s="1284"/>
    </row>
    <row r="204" spans="2:14" ht="12">
      <c r="B204" s="2530"/>
      <c r="C204" s="3371" t="s">
        <v>393</v>
      </c>
      <c r="D204" s="2464" t="s">
        <v>394</v>
      </c>
      <c r="E204" s="2351" t="s">
        <v>343</v>
      </c>
      <c r="F204" s="2351" t="s">
        <v>217</v>
      </c>
      <c r="G204" s="2462" t="s">
        <v>343</v>
      </c>
      <c r="I204" s="1284"/>
      <c r="J204" s="1284"/>
      <c r="N204" s="1284"/>
    </row>
    <row r="205" spans="2:14" ht="12">
      <c r="B205" s="2530"/>
      <c r="C205" s="3372"/>
      <c r="D205" s="2418" t="s">
        <v>1907</v>
      </c>
      <c r="E205" s="2350" t="s">
        <v>343</v>
      </c>
      <c r="F205" s="2350" t="s">
        <v>217</v>
      </c>
      <c r="G205" s="2461" t="s">
        <v>343</v>
      </c>
      <c r="I205" s="1284"/>
      <c r="J205" s="1284"/>
      <c r="N205" s="1284"/>
    </row>
    <row r="206" spans="2:14" ht="12">
      <c r="B206" s="2530"/>
      <c r="C206" s="3373"/>
      <c r="D206" s="2381" t="s">
        <v>346</v>
      </c>
      <c r="E206" s="2362"/>
      <c r="F206" s="2363"/>
      <c r="G206" s="2421" t="s">
        <v>343</v>
      </c>
      <c r="I206" s="1284"/>
      <c r="J206" s="1284"/>
      <c r="N206" s="1284"/>
    </row>
    <row r="207" spans="2:14" ht="12">
      <c r="B207" s="2530"/>
      <c r="C207" s="3371" t="s">
        <v>395</v>
      </c>
      <c r="D207" s="2539" t="s">
        <v>396</v>
      </c>
      <c r="E207" s="2354" t="s">
        <v>343</v>
      </c>
      <c r="F207" s="2354" t="s">
        <v>217</v>
      </c>
      <c r="G207" s="2421" t="s">
        <v>217</v>
      </c>
      <c r="I207" s="1284"/>
      <c r="J207" s="1284"/>
      <c r="N207" s="1284"/>
    </row>
    <row r="208" spans="2:14" ht="84">
      <c r="B208" s="2530"/>
      <c r="C208" s="3373"/>
      <c r="D208" s="2381" t="s">
        <v>913</v>
      </c>
      <c r="E208" s="2362"/>
      <c r="F208" s="2363"/>
      <c r="G208" s="2421" t="s">
        <v>2498</v>
      </c>
      <c r="I208" s="1284"/>
      <c r="J208" s="1284"/>
      <c r="N208" s="1284"/>
    </row>
    <row r="209" spans="2:14" ht="12">
      <c r="B209" s="2530"/>
      <c r="C209" s="3371" t="s">
        <v>397</v>
      </c>
      <c r="D209" s="2539" t="s">
        <v>398</v>
      </c>
      <c r="E209" s="2354" t="s">
        <v>343</v>
      </c>
      <c r="F209" s="2354" t="s">
        <v>217</v>
      </c>
      <c r="G209" s="2421" t="s">
        <v>217</v>
      </c>
      <c r="I209" s="1284"/>
      <c r="J209" s="1284"/>
      <c r="N209" s="1284"/>
    </row>
    <row r="210" spans="2:14" ht="84">
      <c r="B210" s="2530"/>
      <c r="C210" s="3373"/>
      <c r="D210" s="2381" t="s">
        <v>913</v>
      </c>
      <c r="E210" s="2362"/>
      <c r="F210" s="2363"/>
      <c r="G210" s="2421" t="s">
        <v>2498</v>
      </c>
      <c r="I210" s="1284"/>
      <c r="J210" s="1284"/>
      <c r="N210" s="1284"/>
    </row>
    <row r="211" spans="2:14" ht="12">
      <c r="B211" s="2530"/>
      <c r="C211" s="3371" t="s">
        <v>399</v>
      </c>
      <c r="D211" s="2539" t="s">
        <v>400</v>
      </c>
      <c r="E211" s="2354" t="s">
        <v>343</v>
      </c>
      <c r="F211" s="2354" t="s">
        <v>217</v>
      </c>
      <c r="G211" s="2421" t="s">
        <v>217</v>
      </c>
      <c r="I211" s="1284"/>
      <c r="J211" s="1284"/>
      <c r="N211" s="1284"/>
    </row>
    <row r="212" spans="2:14" ht="84">
      <c r="B212" s="2530"/>
      <c r="C212" s="3373"/>
      <c r="D212" s="2381" t="s">
        <v>913</v>
      </c>
      <c r="E212" s="2362"/>
      <c r="F212" s="2363"/>
      <c r="G212" s="2421" t="s">
        <v>2498</v>
      </c>
      <c r="I212" s="1284"/>
      <c r="J212" s="1284"/>
      <c r="N212" s="1284"/>
    </row>
    <row r="213" spans="2:14" ht="12">
      <c r="B213" s="2530"/>
      <c r="C213" s="3371" t="s">
        <v>401</v>
      </c>
      <c r="D213" s="2539" t="s">
        <v>1908</v>
      </c>
      <c r="E213" s="2354" t="s">
        <v>343</v>
      </c>
      <c r="F213" s="2354" t="s">
        <v>217</v>
      </c>
      <c r="G213" s="2421" t="s">
        <v>217</v>
      </c>
      <c r="I213" s="1284"/>
      <c r="J213" s="1284"/>
      <c r="N213" s="1284"/>
    </row>
    <row r="214" spans="2:14" ht="12">
      <c r="B214" s="2530"/>
      <c r="C214" s="3373"/>
      <c r="D214" s="2381" t="s">
        <v>257</v>
      </c>
      <c r="E214" s="2362"/>
      <c r="F214" s="2363"/>
      <c r="G214" s="2421" t="s">
        <v>2379</v>
      </c>
      <c r="I214" s="1284"/>
      <c r="J214" s="1284"/>
      <c r="N214" s="1284"/>
    </row>
    <row r="215" spans="2:14" ht="12">
      <c r="B215" s="2530"/>
      <c r="C215" s="3371" t="s">
        <v>1690</v>
      </c>
      <c r="D215" s="2419" t="s">
        <v>1910</v>
      </c>
      <c r="E215" s="2351" t="s">
        <v>343</v>
      </c>
      <c r="F215" s="2351" t="s">
        <v>217</v>
      </c>
      <c r="G215" s="2462" t="s">
        <v>343</v>
      </c>
      <c r="I215" s="1284"/>
      <c r="J215" s="1284"/>
      <c r="N215" s="1284"/>
    </row>
    <row r="216" spans="2:14" ht="12">
      <c r="B216" s="2530"/>
      <c r="C216" s="3372"/>
      <c r="D216" s="2418" t="s">
        <v>1911</v>
      </c>
      <c r="E216" s="2350" t="s">
        <v>343</v>
      </c>
      <c r="F216" s="2350" t="s">
        <v>217</v>
      </c>
      <c r="G216" s="2461" t="s">
        <v>343</v>
      </c>
      <c r="I216" s="1284"/>
      <c r="J216" s="1284"/>
      <c r="N216" s="1284"/>
    </row>
    <row r="217" spans="2:14" ht="12">
      <c r="B217" s="2530"/>
      <c r="C217" s="3373"/>
      <c r="D217" s="2381" t="s">
        <v>346</v>
      </c>
      <c r="E217" s="2362"/>
      <c r="F217" s="2363"/>
      <c r="G217" s="2421" t="s">
        <v>343</v>
      </c>
      <c r="I217" s="1284"/>
      <c r="J217" s="1284"/>
      <c r="N217" s="1284"/>
    </row>
    <row r="218" spans="2:14" ht="12">
      <c r="B218" s="2530"/>
      <c r="C218" s="3371" t="s">
        <v>1693</v>
      </c>
      <c r="D218" s="2419" t="s">
        <v>1912</v>
      </c>
      <c r="E218" s="2351" t="s">
        <v>343</v>
      </c>
      <c r="F218" s="2351" t="s">
        <v>217</v>
      </c>
      <c r="G218" s="2462" t="s">
        <v>343</v>
      </c>
      <c r="I218" s="1284"/>
      <c r="J218" s="1284"/>
      <c r="N218" s="1284"/>
    </row>
    <row r="219" spans="2:14" ht="12">
      <c r="B219" s="2530"/>
      <c r="C219" s="3372"/>
      <c r="D219" s="2418" t="s">
        <v>1913</v>
      </c>
      <c r="E219" s="2350" t="s">
        <v>343</v>
      </c>
      <c r="F219" s="2350" t="s">
        <v>217</v>
      </c>
      <c r="G219" s="2461" t="s">
        <v>343</v>
      </c>
      <c r="I219" s="1284"/>
      <c r="J219" s="1284"/>
      <c r="N219" s="1284"/>
    </row>
    <row r="220" spans="2:14" ht="12">
      <c r="B220" s="2530"/>
      <c r="C220" s="3373"/>
      <c r="D220" s="2381" t="s">
        <v>346</v>
      </c>
      <c r="E220" s="2362"/>
      <c r="F220" s="2363"/>
      <c r="G220" s="2421" t="s">
        <v>343</v>
      </c>
      <c r="I220" s="1284"/>
      <c r="J220" s="1284"/>
      <c r="N220" s="1284"/>
    </row>
    <row r="221" spans="2:14" ht="24">
      <c r="B221" s="2530"/>
      <c r="C221" s="2530" t="s">
        <v>2314</v>
      </c>
      <c r="D221" s="2414" t="s">
        <v>2315</v>
      </c>
      <c r="E221" s="2351" t="s">
        <v>343</v>
      </c>
      <c r="F221" s="2351" t="s">
        <v>217</v>
      </c>
      <c r="G221" s="2462" t="s">
        <v>2499</v>
      </c>
      <c r="I221" s="1284"/>
      <c r="J221" s="1284"/>
      <c r="N221" s="1284"/>
    </row>
    <row r="222" spans="2:14" ht="12">
      <c r="B222" s="2530"/>
      <c r="C222" s="2530"/>
      <c r="D222" s="2411" t="s">
        <v>2316</v>
      </c>
      <c r="E222" s="2350" t="s">
        <v>343</v>
      </c>
      <c r="F222" s="2350" t="s">
        <v>217</v>
      </c>
      <c r="G222" s="2461" t="s">
        <v>2499</v>
      </c>
      <c r="I222" s="1284"/>
      <c r="J222" s="1284"/>
      <c r="N222" s="1284"/>
    </row>
    <row r="223" spans="2:14" ht="36">
      <c r="B223" s="2530"/>
      <c r="C223" s="2530"/>
      <c r="D223" s="2381" t="s">
        <v>346</v>
      </c>
      <c r="E223" s="2362"/>
      <c r="F223" s="2363"/>
      <c r="G223" s="2421" t="s">
        <v>2500</v>
      </c>
      <c r="I223" s="1284"/>
      <c r="J223" s="1284"/>
      <c r="N223" s="1284"/>
    </row>
    <row r="224" spans="2:14" ht="12">
      <c r="B224" s="2530"/>
      <c r="C224" s="3293" t="s">
        <v>2317</v>
      </c>
      <c r="D224" s="2414" t="s">
        <v>2318</v>
      </c>
      <c r="E224" s="2351" t="s">
        <v>343</v>
      </c>
      <c r="F224" s="2351" t="s">
        <v>217</v>
      </c>
      <c r="G224" s="2462" t="s">
        <v>217</v>
      </c>
      <c r="I224" s="1284"/>
      <c r="J224" s="1284"/>
      <c r="N224" s="1284"/>
    </row>
    <row r="225" spans="2:14" ht="12">
      <c r="B225" s="2530"/>
      <c r="C225" s="3294"/>
      <c r="D225" s="2411" t="s">
        <v>2319</v>
      </c>
      <c r="E225" s="2350" t="s">
        <v>343</v>
      </c>
      <c r="F225" s="2350" t="s">
        <v>217</v>
      </c>
      <c r="G225" s="2461" t="s">
        <v>217</v>
      </c>
      <c r="I225" s="1284"/>
      <c r="J225" s="1284"/>
      <c r="N225" s="1284"/>
    </row>
    <row r="226" spans="2:14" ht="72">
      <c r="B226" s="2530"/>
      <c r="C226" s="3295"/>
      <c r="D226" s="2381" t="s">
        <v>346</v>
      </c>
      <c r="E226" s="2362"/>
      <c r="F226" s="2363"/>
      <c r="G226" s="2421" t="s">
        <v>2501</v>
      </c>
      <c r="I226" s="1284"/>
      <c r="J226" s="1284"/>
      <c r="N226" s="1284"/>
    </row>
    <row r="227" spans="2:14" ht="12">
      <c r="B227" s="2530"/>
      <c r="C227" s="3371" t="s">
        <v>402</v>
      </c>
      <c r="D227" s="2419" t="s">
        <v>403</v>
      </c>
      <c r="E227" s="2351" t="s">
        <v>343</v>
      </c>
      <c r="F227" s="2351" t="s">
        <v>217</v>
      </c>
      <c r="G227" s="2462" t="s">
        <v>343</v>
      </c>
      <c r="I227" s="1284"/>
      <c r="J227" s="1284"/>
      <c r="N227" s="1284"/>
    </row>
    <row r="228" spans="2:14" ht="12">
      <c r="B228" s="2530"/>
      <c r="C228" s="3372"/>
      <c r="D228" s="2418" t="s">
        <v>1914</v>
      </c>
      <c r="E228" s="2350" t="s">
        <v>343</v>
      </c>
      <c r="F228" s="2350" t="s">
        <v>217</v>
      </c>
      <c r="G228" s="2461" t="s">
        <v>343</v>
      </c>
      <c r="I228" s="1284"/>
      <c r="J228" s="1284"/>
      <c r="N228" s="1284"/>
    </row>
    <row r="229" spans="2:14" ht="12">
      <c r="B229" s="2535"/>
      <c r="C229" s="3373"/>
      <c r="D229" s="2381" t="s">
        <v>346</v>
      </c>
      <c r="E229" s="2362"/>
      <c r="F229" s="2363"/>
      <c r="G229" s="2421" t="s">
        <v>343</v>
      </c>
      <c r="I229" s="1284"/>
      <c r="J229" s="1284"/>
      <c r="N229" s="1284"/>
    </row>
    <row r="230" spans="2:14" ht="24">
      <c r="B230" s="2442"/>
      <c r="C230" s="2529" t="s">
        <v>2456</v>
      </c>
      <c r="D230" s="2414" t="s">
        <v>2457</v>
      </c>
      <c r="E230" s="2351" t="s">
        <v>343</v>
      </c>
      <c r="F230" s="2351" t="s">
        <v>217</v>
      </c>
      <c r="G230" s="2462" t="s">
        <v>217</v>
      </c>
      <c r="I230" s="1284"/>
      <c r="J230" s="1284"/>
      <c r="N230" s="1284"/>
    </row>
    <row r="231" spans="2:14" ht="12">
      <c r="B231" s="2442"/>
      <c r="C231" s="2530"/>
      <c r="D231" s="2411" t="s">
        <v>2458</v>
      </c>
      <c r="E231" s="2350" t="s">
        <v>343</v>
      </c>
      <c r="F231" s="2350" t="s">
        <v>217</v>
      </c>
      <c r="G231" s="2461" t="s">
        <v>217</v>
      </c>
      <c r="I231" s="1284"/>
      <c r="J231" s="1284"/>
      <c r="N231" s="1284"/>
    </row>
    <row r="232" spans="2:14" ht="36">
      <c r="B232" s="2442"/>
      <c r="C232" s="2531"/>
      <c r="D232" s="2381" t="s">
        <v>346</v>
      </c>
      <c r="E232" s="2405" t="s">
        <v>791</v>
      </c>
      <c r="F232" s="2436"/>
      <c r="G232" s="2421" t="s">
        <v>2502</v>
      </c>
      <c r="I232" s="1284"/>
      <c r="J232" s="1284"/>
      <c r="N232" s="1284"/>
    </row>
    <row r="233" spans="2:14" ht="12">
      <c r="B233" s="2535"/>
      <c r="C233" s="2529" t="s">
        <v>2459</v>
      </c>
      <c r="D233" s="2414" t="s">
        <v>2460</v>
      </c>
      <c r="E233" s="2351" t="s">
        <v>343</v>
      </c>
      <c r="F233" s="2351" t="s">
        <v>217</v>
      </c>
      <c r="G233" s="2462" t="s">
        <v>217</v>
      </c>
      <c r="I233" s="1284"/>
      <c r="J233" s="1284"/>
      <c r="N233" s="1284"/>
    </row>
    <row r="234" spans="2:14" ht="12">
      <c r="B234" s="2535"/>
      <c r="C234" s="2530"/>
      <c r="D234" s="2411" t="s">
        <v>2461</v>
      </c>
      <c r="E234" s="2350" t="s">
        <v>343</v>
      </c>
      <c r="F234" s="2350" t="s">
        <v>217</v>
      </c>
      <c r="G234" s="2461" t="s">
        <v>217</v>
      </c>
      <c r="I234" s="1284"/>
      <c r="J234" s="1284"/>
      <c r="N234" s="1284"/>
    </row>
    <row r="235" spans="2:14" ht="12">
      <c r="B235" s="2535"/>
      <c r="C235" s="2531"/>
      <c r="D235" s="2381" t="s">
        <v>346</v>
      </c>
      <c r="E235" s="2405"/>
      <c r="F235" s="2436"/>
      <c r="G235" s="2421" t="s">
        <v>1003</v>
      </c>
      <c r="I235" s="1284"/>
      <c r="J235" s="1284"/>
      <c r="N235" s="1284"/>
    </row>
    <row r="236" spans="2:14" ht="12">
      <c r="B236" s="2535"/>
      <c r="C236" s="3341" t="s">
        <v>2329</v>
      </c>
      <c r="D236" s="2554" t="s">
        <v>2330</v>
      </c>
      <c r="E236" s="2354" t="s">
        <v>343</v>
      </c>
      <c r="F236" s="2354" t="s">
        <v>217</v>
      </c>
      <c r="G236" s="2421" t="s">
        <v>217</v>
      </c>
      <c r="I236" s="1284"/>
      <c r="J236" s="1284"/>
      <c r="N236" s="1284"/>
    </row>
    <row r="237" spans="2:14" ht="36">
      <c r="B237" s="2535"/>
      <c r="C237" s="3342"/>
      <c r="D237" s="2381" t="s">
        <v>346</v>
      </c>
      <c r="E237" s="2430"/>
      <c r="F237" s="2431"/>
      <c r="G237" s="2421" t="s">
        <v>2502</v>
      </c>
      <c r="I237" s="1284"/>
      <c r="J237" s="1284"/>
      <c r="N237" s="1284"/>
    </row>
    <row r="238" spans="2:14" ht="12">
      <c r="B238" s="2535"/>
      <c r="C238" s="3342"/>
      <c r="D238" s="2554" t="s">
        <v>2331</v>
      </c>
      <c r="E238" s="2354" t="s">
        <v>343</v>
      </c>
      <c r="F238" s="2354" t="s">
        <v>217</v>
      </c>
      <c r="G238" s="2421" t="s">
        <v>217</v>
      </c>
      <c r="I238" s="1284"/>
      <c r="J238" s="1284"/>
      <c r="N238" s="1284"/>
    </row>
    <row r="239" spans="2:14" ht="12">
      <c r="B239" s="2537"/>
      <c r="C239" s="3343"/>
      <c r="D239" s="2381" t="s">
        <v>346</v>
      </c>
      <c r="E239" s="2430"/>
      <c r="F239" s="2431"/>
      <c r="G239" s="2461" t="s">
        <v>1003</v>
      </c>
      <c r="I239" s="1284"/>
      <c r="J239" s="1284"/>
      <c r="N239" s="1284"/>
    </row>
    <row r="240" spans="2:14" ht="12">
      <c r="B240" s="2535"/>
      <c r="C240" s="3341" t="s">
        <v>2332</v>
      </c>
      <c r="D240" s="2554" t="s">
        <v>2333</v>
      </c>
      <c r="E240" s="2354" t="s">
        <v>343</v>
      </c>
      <c r="F240" s="2354" t="s">
        <v>217</v>
      </c>
      <c r="G240" s="2421" t="s">
        <v>217</v>
      </c>
      <c r="I240" s="1284"/>
      <c r="J240" s="1284"/>
      <c r="N240" s="1284"/>
    </row>
    <row r="241" spans="2:14" ht="36">
      <c r="B241" s="2537"/>
      <c r="C241" s="3342"/>
      <c r="D241" s="2381" t="s">
        <v>346</v>
      </c>
      <c r="E241" s="2430"/>
      <c r="F241" s="2431"/>
      <c r="G241" s="2421" t="s">
        <v>2502</v>
      </c>
      <c r="I241" s="1284"/>
      <c r="J241" s="1284"/>
      <c r="N241" s="1284"/>
    </row>
    <row r="242" spans="2:14" ht="12">
      <c r="B242" s="2535"/>
      <c r="C242" s="3342"/>
      <c r="D242" s="2554" t="s">
        <v>2333</v>
      </c>
      <c r="E242" s="2354" t="s">
        <v>343</v>
      </c>
      <c r="F242" s="2354" t="s">
        <v>217</v>
      </c>
      <c r="G242" s="2421" t="s">
        <v>217</v>
      </c>
      <c r="I242" s="1284"/>
      <c r="J242" s="1284"/>
      <c r="N242" s="1284"/>
    </row>
    <row r="243" spans="2:14" ht="12">
      <c r="B243" s="2537"/>
      <c r="C243" s="3343"/>
      <c r="D243" s="2381" t="s">
        <v>346</v>
      </c>
      <c r="E243" s="2430"/>
      <c r="F243" s="2431"/>
      <c r="G243" s="2461" t="s">
        <v>1003</v>
      </c>
      <c r="I243" s="1284"/>
      <c r="J243" s="1284"/>
      <c r="N243" s="1284"/>
    </row>
    <row r="244" spans="2:14" ht="12">
      <c r="B244" s="2535"/>
      <c r="C244" s="3371" t="s">
        <v>1915</v>
      </c>
      <c r="D244" s="2419" t="s">
        <v>405</v>
      </c>
      <c r="E244" s="2351" t="s">
        <v>343</v>
      </c>
      <c r="F244" s="2351" t="s">
        <v>217</v>
      </c>
      <c r="G244" s="2462" t="s">
        <v>343</v>
      </c>
      <c r="I244" s="1284"/>
      <c r="J244" s="1284"/>
      <c r="N244" s="1284"/>
    </row>
    <row r="245" spans="2:14" ht="12">
      <c r="B245" s="2537"/>
      <c r="C245" s="3372"/>
      <c r="D245" s="2418" t="s">
        <v>1916</v>
      </c>
      <c r="E245" s="2350" t="s">
        <v>343</v>
      </c>
      <c r="F245" s="2350" t="s">
        <v>217</v>
      </c>
      <c r="G245" s="2461" t="s">
        <v>343</v>
      </c>
      <c r="I245" s="1284"/>
      <c r="J245" s="1284"/>
      <c r="N245" s="1284"/>
    </row>
    <row r="246" spans="2:14" ht="12">
      <c r="B246" s="2537"/>
      <c r="C246" s="3373"/>
      <c r="D246" s="2381" t="s">
        <v>346</v>
      </c>
      <c r="E246" s="2362"/>
      <c r="F246" s="2363"/>
      <c r="G246" s="2421" t="s">
        <v>343</v>
      </c>
      <c r="I246" s="1284"/>
      <c r="J246" s="1284"/>
      <c r="N246" s="1284"/>
    </row>
    <row r="247" spans="2:14" ht="24">
      <c r="B247" s="2537"/>
      <c r="C247" s="2530" t="s">
        <v>1917</v>
      </c>
      <c r="D247" s="2419" t="s">
        <v>1918</v>
      </c>
      <c r="E247" s="2368" t="s">
        <v>343</v>
      </c>
      <c r="F247" s="2368" t="s">
        <v>217</v>
      </c>
      <c r="G247" s="2462" t="s">
        <v>217</v>
      </c>
      <c r="I247" s="1284"/>
      <c r="J247" s="1284"/>
      <c r="N247" s="1284"/>
    </row>
    <row r="248" spans="2:14" ht="12">
      <c r="B248" s="2530"/>
      <c r="C248" s="2530"/>
      <c r="D248" s="2418" t="s">
        <v>1919</v>
      </c>
      <c r="E248" s="2369" t="s">
        <v>343</v>
      </c>
      <c r="F248" s="2369" t="s">
        <v>217</v>
      </c>
      <c r="G248" s="2461" t="s">
        <v>217</v>
      </c>
      <c r="I248" s="1284"/>
      <c r="J248" s="1284"/>
      <c r="N248" s="1284"/>
    </row>
    <row r="249" spans="2:14" ht="60">
      <c r="B249" s="2530"/>
      <c r="C249" s="2530"/>
      <c r="D249" s="2381" t="s">
        <v>346</v>
      </c>
      <c r="E249" s="2362"/>
      <c r="F249" s="2363"/>
      <c r="G249" s="2421" t="s">
        <v>2185</v>
      </c>
      <c r="I249" s="1284"/>
      <c r="J249" s="1284"/>
      <c r="N249" s="1284"/>
    </row>
    <row r="250" spans="2:14" ht="12">
      <c r="B250" s="2530"/>
      <c r="C250" s="3293" t="s">
        <v>2462</v>
      </c>
      <c r="D250" s="2414" t="s">
        <v>2463</v>
      </c>
      <c r="E250" s="2412" t="s">
        <v>2049</v>
      </c>
      <c r="F250" s="2412" t="s">
        <v>2535</v>
      </c>
      <c r="G250" s="2462" t="s">
        <v>343</v>
      </c>
      <c r="I250" s="1284"/>
      <c r="J250" s="1284"/>
      <c r="N250" s="1284"/>
    </row>
    <row r="251" spans="2:14" ht="12">
      <c r="B251" s="2530"/>
      <c r="C251" s="3294"/>
      <c r="D251" s="2411" t="s">
        <v>2464</v>
      </c>
      <c r="E251" s="2413" t="s">
        <v>2049</v>
      </c>
      <c r="F251" s="2413" t="s">
        <v>2535</v>
      </c>
      <c r="G251" s="2461" t="s">
        <v>343</v>
      </c>
      <c r="I251" s="1284"/>
      <c r="J251" s="1284"/>
      <c r="N251" s="1284"/>
    </row>
    <row r="252" spans="2:14" ht="12">
      <c r="B252" s="2530"/>
      <c r="C252" s="3295"/>
      <c r="D252" s="2417" t="s">
        <v>346</v>
      </c>
      <c r="E252" s="2405"/>
      <c r="F252" s="2436"/>
      <c r="G252" s="2421" t="s">
        <v>343</v>
      </c>
      <c r="I252" s="1284"/>
      <c r="J252" s="1284"/>
      <c r="N252" s="1284"/>
    </row>
    <row r="253" spans="2:14" ht="12">
      <c r="B253" s="2530"/>
      <c r="C253" s="3293" t="s">
        <v>2465</v>
      </c>
      <c r="D253" s="2414" t="s">
        <v>2466</v>
      </c>
      <c r="E253" s="2412" t="s">
        <v>2049</v>
      </c>
      <c r="F253" s="2412" t="s">
        <v>2535</v>
      </c>
      <c r="G253" s="2462" t="s">
        <v>343</v>
      </c>
      <c r="I253" s="1284"/>
      <c r="J253" s="1284"/>
      <c r="N253" s="1284"/>
    </row>
    <row r="254" spans="2:14" ht="12">
      <c r="B254" s="2530"/>
      <c r="C254" s="3294"/>
      <c r="D254" s="2411" t="s">
        <v>2467</v>
      </c>
      <c r="E254" s="2413" t="s">
        <v>2049</v>
      </c>
      <c r="F254" s="2413" t="s">
        <v>2535</v>
      </c>
      <c r="G254" s="2461" t="s">
        <v>343</v>
      </c>
      <c r="I254" s="1284"/>
      <c r="J254" s="1284"/>
      <c r="N254" s="1284"/>
    </row>
    <row r="255" spans="2:14" ht="12">
      <c r="B255" s="2441"/>
      <c r="C255" s="3295"/>
      <c r="D255" s="2417" t="s">
        <v>346</v>
      </c>
      <c r="E255" s="2405"/>
      <c r="F255" s="2436"/>
      <c r="G255" s="2421" t="s">
        <v>343</v>
      </c>
      <c r="I255" s="1284"/>
      <c r="J255" s="1284"/>
      <c r="N255" s="1284"/>
    </row>
    <row r="256" spans="2:14" ht="12">
      <c r="B256" s="2529" t="s">
        <v>933</v>
      </c>
      <c r="C256" s="3371" t="s">
        <v>301</v>
      </c>
      <c r="D256" s="2419" t="s">
        <v>66</v>
      </c>
      <c r="E256" s="2351" t="s">
        <v>343</v>
      </c>
      <c r="F256" s="2351" t="s">
        <v>217</v>
      </c>
      <c r="G256" s="2462" t="s">
        <v>998</v>
      </c>
      <c r="I256" s="1284"/>
      <c r="J256" s="1284"/>
      <c r="N256" s="1284"/>
    </row>
    <row r="257" spans="2:14" ht="12">
      <c r="B257" s="2530"/>
      <c r="C257" s="3372"/>
      <c r="D257" s="2418" t="s">
        <v>67</v>
      </c>
      <c r="E257" s="2350" t="s">
        <v>343</v>
      </c>
      <c r="F257" s="2350" t="s">
        <v>217</v>
      </c>
      <c r="G257" s="2461" t="s">
        <v>998</v>
      </c>
      <c r="I257" s="1284"/>
      <c r="J257" s="1284"/>
      <c r="N257" s="1284"/>
    </row>
    <row r="258" spans="2:14" ht="12">
      <c r="B258" s="2530"/>
      <c r="C258" s="3373"/>
      <c r="D258" s="2381" t="s">
        <v>346</v>
      </c>
      <c r="E258" s="2362"/>
      <c r="F258" s="2363"/>
      <c r="G258" s="2421" t="s">
        <v>998</v>
      </c>
      <c r="I258" s="1284"/>
      <c r="J258" s="1284"/>
      <c r="N258" s="1284"/>
    </row>
    <row r="259" spans="2:14" ht="12">
      <c r="B259" s="2530"/>
      <c r="C259" s="2529" t="s">
        <v>934</v>
      </c>
      <c r="D259" s="2539" t="s">
        <v>68</v>
      </c>
      <c r="E259" s="2354" t="s">
        <v>343</v>
      </c>
      <c r="F259" s="2354" t="s">
        <v>217</v>
      </c>
      <c r="G259" s="2421" t="s">
        <v>998</v>
      </c>
      <c r="I259" s="1284"/>
      <c r="J259" s="1284"/>
      <c r="N259" s="1284"/>
    </row>
    <row r="260" spans="2:14" ht="12">
      <c r="B260" s="2530"/>
      <c r="C260" s="2530"/>
      <c r="D260" s="2380" t="s">
        <v>346</v>
      </c>
      <c r="E260" s="2370"/>
      <c r="F260" s="2371"/>
      <c r="G260" s="2536" t="s">
        <v>2931</v>
      </c>
      <c r="I260" s="1284"/>
      <c r="J260" s="1284"/>
      <c r="N260" s="1284"/>
    </row>
    <row r="261" spans="2:14" ht="12">
      <c r="B261" s="2530"/>
      <c r="C261" s="2530"/>
      <c r="D261" s="2379"/>
      <c r="E261" s="2374"/>
      <c r="F261" s="2375"/>
      <c r="G261" s="2537"/>
      <c r="I261" s="1284"/>
      <c r="J261" s="1284"/>
      <c r="N261" s="1284"/>
    </row>
    <row r="262" spans="2:14" ht="12">
      <c r="B262" s="2530"/>
      <c r="C262" s="2530"/>
      <c r="D262" s="2543"/>
      <c r="E262" s="2372"/>
      <c r="F262" s="2373"/>
      <c r="G262" s="2537"/>
      <c r="I262" s="1284"/>
      <c r="J262" s="1284"/>
      <c r="N262" s="1284"/>
    </row>
    <row r="263" spans="2:14" ht="12">
      <c r="B263" s="2530"/>
      <c r="C263" s="2530"/>
      <c r="D263" s="2539" t="s">
        <v>69</v>
      </c>
      <c r="E263" s="2354" t="s">
        <v>343</v>
      </c>
      <c r="F263" s="2354" t="s">
        <v>217</v>
      </c>
      <c r="G263" s="2421" t="s">
        <v>998</v>
      </c>
      <c r="I263" s="1284"/>
      <c r="J263" s="1284"/>
      <c r="N263" s="1284"/>
    </row>
    <row r="264" spans="2:14" ht="12">
      <c r="B264" s="2530"/>
      <c r="C264" s="2530"/>
      <c r="D264" s="2380" t="s">
        <v>913</v>
      </c>
      <c r="E264" s="2370"/>
      <c r="F264" s="2371"/>
      <c r="G264" s="2462" t="s">
        <v>2931</v>
      </c>
      <c r="I264" s="1284"/>
      <c r="J264" s="1284"/>
      <c r="N264" s="1284"/>
    </row>
    <row r="265" spans="2:14" ht="12">
      <c r="B265" s="2530"/>
      <c r="C265" s="2531"/>
      <c r="D265" s="2377" t="s">
        <v>257</v>
      </c>
      <c r="E265" s="2366"/>
      <c r="F265" s="2367"/>
      <c r="G265" s="2461" t="s">
        <v>2931</v>
      </c>
      <c r="I265" s="1284"/>
      <c r="J265" s="1284"/>
      <c r="N265" s="1284"/>
    </row>
    <row r="266" spans="2:14" ht="12">
      <c r="B266" s="2530"/>
      <c r="C266" s="3371" t="s">
        <v>412</v>
      </c>
      <c r="D266" s="2419" t="s">
        <v>413</v>
      </c>
      <c r="E266" s="2351" t="s">
        <v>343</v>
      </c>
      <c r="F266" s="2351" t="s">
        <v>217</v>
      </c>
      <c r="G266" s="2462" t="s">
        <v>343</v>
      </c>
      <c r="I266" s="1284"/>
      <c r="J266" s="1284"/>
      <c r="N266" s="1284"/>
    </row>
    <row r="267" spans="2:14" ht="12">
      <c r="B267" s="2530"/>
      <c r="C267" s="3372"/>
      <c r="D267" s="2418" t="s">
        <v>935</v>
      </c>
      <c r="E267" s="2350" t="s">
        <v>343</v>
      </c>
      <c r="F267" s="2350" t="s">
        <v>217</v>
      </c>
      <c r="G267" s="2461" t="s">
        <v>343</v>
      </c>
      <c r="I267" s="1284"/>
      <c r="J267" s="1284"/>
      <c r="N267" s="1284"/>
    </row>
    <row r="268" spans="2:14" ht="12">
      <c r="B268" s="2530"/>
      <c r="C268" s="3373"/>
      <c r="D268" s="2381" t="s">
        <v>346</v>
      </c>
      <c r="E268" s="2362"/>
      <c r="F268" s="2363"/>
      <c r="G268" s="2421" t="s">
        <v>343</v>
      </c>
      <c r="I268" s="1284"/>
      <c r="J268" s="1284"/>
      <c r="N268" s="1284"/>
    </row>
    <row r="269" spans="2:14" ht="12">
      <c r="B269" s="2530"/>
      <c r="C269" s="3371" t="s">
        <v>936</v>
      </c>
      <c r="D269" s="2419" t="s">
        <v>414</v>
      </c>
      <c r="E269" s="2351" t="s">
        <v>343</v>
      </c>
      <c r="F269" s="2351" t="s">
        <v>217</v>
      </c>
      <c r="G269" s="2462" t="s">
        <v>343</v>
      </c>
      <c r="I269" s="1284"/>
      <c r="J269" s="1284"/>
      <c r="N269" s="1284"/>
    </row>
    <row r="270" spans="2:14" ht="12">
      <c r="B270" s="2530"/>
      <c r="C270" s="3372"/>
      <c r="D270" s="2418" t="s">
        <v>937</v>
      </c>
      <c r="E270" s="2350" t="s">
        <v>343</v>
      </c>
      <c r="F270" s="2350" t="s">
        <v>217</v>
      </c>
      <c r="G270" s="2461" t="s">
        <v>343</v>
      </c>
      <c r="I270" s="1284"/>
      <c r="J270" s="1284"/>
      <c r="N270" s="1284"/>
    </row>
    <row r="271" spans="2:14" ht="12">
      <c r="B271" s="2530"/>
      <c r="C271" s="3373"/>
      <c r="D271" s="2381" t="s">
        <v>346</v>
      </c>
      <c r="E271" s="2362"/>
      <c r="F271" s="2363"/>
      <c r="G271" s="2421" t="s">
        <v>343</v>
      </c>
      <c r="I271" s="1284"/>
      <c r="J271" s="1284"/>
      <c r="N271" s="1284"/>
    </row>
    <row r="272" spans="2:14" ht="12">
      <c r="B272" s="2530"/>
      <c r="C272" s="3371" t="s">
        <v>415</v>
      </c>
      <c r="D272" s="2419" t="s">
        <v>938</v>
      </c>
      <c r="E272" s="2351" t="s">
        <v>343</v>
      </c>
      <c r="F272" s="2351" t="s">
        <v>217</v>
      </c>
      <c r="G272" s="2462" t="s">
        <v>343</v>
      </c>
      <c r="I272" s="1284"/>
      <c r="J272" s="1284"/>
      <c r="N272" s="1284"/>
    </row>
    <row r="273" spans="2:14" ht="12">
      <c r="B273" s="2530"/>
      <c r="C273" s="3372"/>
      <c r="D273" s="2418" t="s">
        <v>939</v>
      </c>
      <c r="E273" s="2350" t="s">
        <v>343</v>
      </c>
      <c r="F273" s="2350" t="s">
        <v>217</v>
      </c>
      <c r="G273" s="2461" t="s">
        <v>343</v>
      </c>
      <c r="I273" s="1284"/>
      <c r="J273" s="1284"/>
      <c r="N273" s="1284"/>
    </row>
    <row r="274" spans="2:14" ht="12">
      <c r="B274" s="2530"/>
      <c r="C274" s="3373"/>
      <c r="D274" s="2381" t="s">
        <v>346</v>
      </c>
      <c r="E274" s="2362"/>
      <c r="F274" s="2363"/>
      <c r="G274" s="2421" t="s">
        <v>343</v>
      </c>
      <c r="I274" s="1284"/>
      <c r="J274" s="1284"/>
      <c r="N274" s="1284"/>
    </row>
    <row r="275" spans="2:14" ht="12">
      <c r="B275" s="2530"/>
      <c r="C275" s="3371" t="s">
        <v>940</v>
      </c>
      <c r="D275" s="2419" t="s">
        <v>941</v>
      </c>
      <c r="E275" s="2351" t="s">
        <v>343</v>
      </c>
      <c r="F275" s="2351" t="s">
        <v>217</v>
      </c>
      <c r="G275" s="2462" t="s">
        <v>343</v>
      </c>
      <c r="I275" s="1284"/>
      <c r="J275" s="1284"/>
      <c r="N275" s="1284"/>
    </row>
    <row r="276" spans="2:14" ht="12">
      <c r="B276" s="2530"/>
      <c r="C276" s="3372"/>
      <c r="D276" s="2418" t="s">
        <v>942</v>
      </c>
      <c r="E276" s="2350" t="s">
        <v>343</v>
      </c>
      <c r="F276" s="2350" t="s">
        <v>217</v>
      </c>
      <c r="G276" s="2461" t="s">
        <v>343</v>
      </c>
      <c r="I276" s="1284"/>
      <c r="J276" s="1284"/>
      <c r="N276" s="1284"/>
    </row>
    <row r="277" spans="2:14" ht="12">
      <c r="B277" s="2530"/>
      <c r="C277" s="3373"/>
      <c r="D277" s="2381" t="s">
        <v>346</v>
      </c>
      <c r="E277" s="2362"/>
      <c r="F277" s="2363"/>
      <c r="G277" s="2421" t="s">
        <v>343</v>
      </c>
      <c r="I277" s="1284"/>
      <c r="J277" s="1284"/>
      <c r="N277" s="1284"/>
    </row>
    <row r="278" spans="2:14" ht="12">
      <c r="B278" s="2530"/>
      <c r="C278" s="3371" t="s">
        <v>1922</v>
      </c>
      <c r="D278" s="2419" t="s">
        <v>1963</v>
      </c>
      <c r="E278" s="2351" t="s">
        <v>343</v>
      </c>
      <c r="F278" s="2351" t="s">
        <v>217</v>
      </c>
      <c r="G278" s="2462" t="s">
        <v>217</v>
      </c>
      <c r="I278" s="1284"/>
      <c r="J278" s="1284"/>
      <c r="N278" s="1284"/>
    </row>
    <row r="279" spans="2:14" ht="12">
      <c r="B279" s="2530"/>
      <c r="C279" s="3372"/>
      <c r="D279" s="2418" t="s">
        <v>1964</v>
      </c>
      <c r="E279" s="2350" t="s">
        <v>343</v>
      </c>
      <c r="F279" s="2350" t="s">
        <v>217</v>
      </c>
      <c r="G279" s="2461" t="s">
        <v>217</v>
      </c>
      <c r="I279" s="1284"/>
      <c r="J279" s="1284"/>
      <c r="N279" s="1284"/>
    </row>
    <row r="280" spans="2:14" ht="36">
      <c r="B280" s="2530"/>
      <c r="C280" s="3373"/>
      <c r="D280" s="2381" t="s">
        <v>346</v>
      </c>
      <c r="E280" s="2362"/>
      <c r="F280" s="2363"/>
      <c r="G280" s="2421" t="s">
        <v>2168</v>
      </c>
      <c r="I280" s="1284"/>
      <c r="J280" s="1284"/>
      <c r="N280" s="1284"/>
    </row>
    <row r="281" spans="2:14" ht="12">
      <c r="B281" s="2530"/>
      <c r="C281" s="3371" t="s">
        <v>1923</v>
      </c>
      <c r="D281" s="2419" t="s">
        <v>1924</v>
      </c>
      <c r="E281" s="2351" t="s">
        <v>343</v>
      </c>
      <c r="F281" s="2351" t="s">
        <v>217</v>
      </c>
      <c r="G281" s="2462" t="s">
        <v>343</v>
      </c>
      <c r="I281" s="1284"/>
      <c r="J281" s="1284"/>
      <c r="N281" s="1284"/>
    </row>
    <row r="282" spans="2:14" ht="12">
      <c r="B282" s="2530"/>
      <c r="C282" s="3372"/>
      <c r="D282" s="2418" t="s">
        <v>1720</v>
      </c>
      <c r="E282" s="2350" t="s">
        <v>343</v>
      </c>
      <c r="F282" s="2350" t="s">
        <v>217</v>
      </c>
      <c r="G282" s="2461" t="s">
        <v>343</v>
      </c>
      <c r="I282" s="1284"/>
      <c r="J282" s="1284"/>
      <c r="N282" s="1284"/>
    </row>
    <row r="283" spans="2:14" ht="12">
      <c r="B283" s="2530"/>
      <c r="C283" s="3373"/>
      <c r="D283" s="2381" t="s">
        <v>346</v>
      </c>
      <c r="E283" s="2362"/>
      <c r="F283" s="2363"/>
      <c r="G283" s="2421" t="s">
        <v>343</v>
      </c>
      <c r="I283" s="1284"/>
      <c r="J283" s="1284"/>
      <c r="N283" s="1284"/>
    </row>
    <row r="284" spans="2:14" ht="12">
      <c r="B284" s="2529" t="s">
        <v>303</v>
      </c>
      <c r="C284" s="3371" t="s">
        <v>304</v>
      </c>
      <c r="D284" s="2419" t="s">
        <v>70</v>
      </c>
      <c r="E284" s="2351" t="s">
        <v>343</v>
      </c>
      <c r="F284" s="2351" t="s">
        <v>217</v>
      </c>
      <c r="G284" s="2462" t="s">
        <v>998</v>
      </c>
      <c r="I284" s="1284"/>
      <c r="J284" s="1284"/>
      <c r="N284" s="1284"/>
    </row>
    <row r="285" spans="2:14" ht="12">
      <c r="B285" s="2530"/>
      <c r="C285" s="3372"/>
      <c r="D285" s="2418" t="s">
        <v>71</v>
      </c>
      <c r="E285" s="2350" t="s">
        <v>343</v>
      </c>
      <c r="F285" s="2350" t="s">
        <v>217</v>
      </c>
      <c r="G285" s="2461" t="s">
        <v>998</v>
      </c>
      <c r="I285" s="1284"/>
      <c r="J285" s="1284"/>
      <c r="N285" s="1284"/>
    </row>
    <row r="286" spans="2:14" ht="48">
      <c r="B286" s="2530"/>
      <c r="C286" s="3373"/>
      <c r="D286" s="2381" t="s">
        <v>346</v>
      </c>
      <c r="E286" s="2362"/>
      <c r="F286" s="2363"/>
      <c r="G286" s="2421" t="s">
        <v>2932</v>
      </c>
      <c r="I286" s="1284"/>
      <c r="J286" s="1284"/>
      <c r="N286" s="1284"/>
    </row>
    <row r="287" spans="2:14" ht="12">
      <c r="B287" s="2530"/>
      <c r="C287" s="3371" t="s">
        <v>305</v>
      </c>
      <c r="D287" s="2419" t="s">
        <v>72</v>
      </c>
      <c r="E287" s="2351" t="s">
        <v>343</v>
      </c>
      <c r="F287" s="2351" t="s">
        <v>217</v>
      </c>
      <c r="G287" s="2462" t="s">
        <v>217</v>
      </c>
      <c r="I287" s="1284"/>
      <c r="J287" s="1284"/>
      <c r="N287" s="1284"/>
    </row>
    <row r="288" spans="2:14" ht="12">
      <c r="B288" s="2530"/>
      <c r="C288" s="3372"/>
      <c r="D288" s="2418" t="s">
        <v>73</v>
      </c>
      <c r="E288" s="2350" t="s">
        <v>343</v>
      </c>
      <c r="F288" s="2350" t="s">
        <v>217</v>
      </c>
      <c r="G288" s="2461" t="s">
        <v>217</v>
      </c>
      <c r="I288" s="1284"/>
      <c r="J288" s="1284"/>
      <c r="N288" s="1284"/>
    </row>
    <row r="289" spans="2:14" ht="48">
      <c r="B289" s="2530"/>
      <c r="C289" s="3373"/>
      <c r="D289" s="2381" t="s">
        <v>346</v>
      </c>
      <c r="E289" s="2362"/>
      <c r="F289" s="2363"/>
      <c r="G289" s="2421" t="s">
        <v>2063</v>
      </c>
      <c r="I289" s="1284"/>
      <c r="J289" s="1284"/>
      <c r="N289" s="1284"/>
    </row>
    <row r="290" spans="2:14" ht="12">
      <c r="B290" s="2530"/>
      <c r="C290" s="3293" t="s">
        <v>2394</v>
      </c>
      <c r="D290" s="2414" t="s">
        <v>2334</v>
      </c>
      <c r="E290" s="2500" t="s">
        <v>343</v>
      </c>
      <c r="F290" s="2500" t="s">
        <v>217</v>
      </c>
      <c r="G290" s="2462" t="s">
        <v>217</v>
      </c>
      <c r="I290" s="1284"/>
      <c r="J290" s="1284"/>
      <c r="N290" s="1284"/>
    </row>
    <row r="291" spans="2:14" ht="144">
      <c r="B291" s="2530"/>
      <c r="C291" s="3294"/>
      <c r="D291" s="2417" t="s">
        <v>346</v>
      </c>
      <c r="E291" s="2405"/>
      <c r="F291" s="2436"/>
      <c r="G291" s="2421" t="s">
        <v>2534</v>
      </c>
      <c r="I291" s="1284"/>
      <c r="J291" s="1284"/>
      <c r="N291" s="1284"/>
    </row>
    <row r="292" spans="2:14" ht="12">
      <c r="B292" s="2530"/>
      <c r="C292" s="3294"/>
      <c r="D292" s="2411" t="s">
        <v>2335</v>
      </c>
      <c r="E292" s="2501" t="s">
        <v>343</v>
      </c>
      <c r="F292" s="2501" t="s">
        <v>217</v>
      </c>
      <c r="G292" s="2461" t="s">
        <v>217</v>
      </c>
      <c r="I292" s="1284"/>
      <c r="J292" s="1284"/>
      <c r="N292" s="1284"/>
    </row>
    <row r="293" spans="2:14" ht="144">
      <c r="B293" s="2530"/>
      <c r="C293" s="3295"/>
      <c r="D293" s="2417" t="s">
        <v>346</v>
      </c>
      <c r="E293" s="2405"/>
      <c r="F293" s="2436"/>
      <c r="G293" s="2421" t="s">
        <v>2505</v>
      </c>
      <c r="I293" s="1284"/>
      <c r="J293" s="1284"/>
      <c r="N293" s="1284"/>
    </row>
    <row r="294" spans="2:14" ht="12">
      <c r="B294" s="2530"/>
      <c r="C294" s="3293" t="s">
        <v>2395</v>
      </c>
      <c r="D294" s="2414" t="s">
        <v>2336</v>
      </c>
      <c r="E294" s="2501" t="s">
        <v>343</v>
      </c>
      <c r="F294" s="2501" t="s">
        <v>217</v>
      </c>
      <c r="G294" s="2462" t="s">
        <v>217</v>
      </c>
      <c r="I294" s="1284"/>
      <c r="J294" s="1284"/>
      <c r="N294" s="1284"/>
    </row>
    <row r="295" spans="2:14" ht="144">
      <c r="B295" s="2530"/>
      <c r="C295" s="3294"/>
      <c r="D295" s="2417" t="s">
        <v>346</v>
      </c>
      <c r="E295" s="2405"/>
      <c r="F295" s="2436"/>
      <c r="G295" s="2421" t="s">
        <v>2534</v>
      </c>
      <c r="I295" s="1284"/>
      <c r="J295" s="1284"/>
      <c r="N295" s="1284"/>
    </row>
    <row r="296" spans="2:14" ht="12">
      <c r="B296" s="2530"/>
      <c r="C296" s="3294"/>
      <c r="D296" s="2411" t="s">
        <v>2337</v>
      </c>
      <c r="E296" s="2501" t="s">
        <v>343</v>
      </c>
      <c r="F296" s="2501" t="s">
        <v>217</v>
      </c>
      <c r="G296" s="2461" t="s">
        <v>217</v>
      </c>
      <c r="I296" s="1284"/>
      <c r="J296" s="1284"/>
      <c r="N296" s="1284"/>
    </row>
    <row r="297" spans="2:14" ht="144">
      <c r="B297" s="2530"/>
      <c r="C297" s="3295"/>
      <c r="D297" s="2417" t="s">
        <v>346</v>
      </c>
      <c r="E297" s="2405"/>
      <c r="F297" s="2436"/>
      <c r="G297" s="2421" t="s">
        <v>2505</v>
      </c>
      <c r="I297" s="1284"/>
      <c r="J297" s="1284"/>
      <c r="N297" s="1284"/>
    </row>
    <row r="298" spans="2:14" ht="12">
      <c r="B298" s="2530"/>
      <c r="C298" s="3371" t="s">
        <v>306</v>
      </c>
      <c r="D298" s="2419" t="s">
        <v>74</v>
      </c>
      <c r="E298" s="2351" t="s">
        <v>343</v>
      </c>
      <c r="F298" s="2351" t="s">
        <v>217</v>
      </c>
      <c r="G298" s="2462" t="s">
        <v>343</v>
      </c>
      <c r="I298" s="1284"/>
      <c r="J298" s="1284"/>
      <c r="N298" s="1284"/>
    </row>
    <row r="299" spans="2:14" ht="12">
      <c r="B299" s="2530"/>
      <c r="C299" s="3372"/>
      <c r="D299" s="2418" t="s">
        <v>75</v>
      </c>
      <c r="E299" s="2350" t="s">
        <v>343</v>
      </c>
      <c r="F299" s="2350" t="s">
        <v>217</v>
      </c>
      <c r="G299" s="2461" t="s">
        <v>343</v>
      </c>
      <c r="I299" s="1284"/>
      <c r="J299" s="1284"/>
      <c r="N299" s="1284"/>
    </row>
    <row r="300" spans="2:14" ht="12">
      <c r="B300" s="2530"/>
      <c r="C300" s="3373"/>
      <c r="D300" s="2381" t="s">
        <v>346</v>
      </c>
      <c r="E300" s="2362"/>
      <c r="F300" s="2363"/>
      <c r="G300" s="2421" t="s">
        <v>343</v>
      </c>
      <c r="I300" s="1284"/>
      <c r="J300" s="1284"/>
      <c r="N300" s="1284"/>
    </row>
    <row r="301" spans="2:14" ht="12">
      <c r="B301" s="2530"/>
      <c r="C301" s="3329" t="s">
        <v>2396</v>
      </c>
      <c r="D301" s="1871" t="s">
        <v>2397</v>
      </c>
      <c r="E301" s="1874" t="s">
        <v>2398</v>
      </c>
      <c r="F301" s="1874" t="s">
        <v>217</v>
      </c>
      <c r="G301" s="2536" t="s">
        <v>217</v>
      </c>
      <c r="I301" s="1284"/>
      <c r="J301" s="1284"/>
      <c r="N301" s="1284"/>
    </row>
    <row r="302" spans="2:14" ht="192">
      <c r="B302" s="2530"/>
      <c r="C302" s="3330"/>
      <c r="D302" s="1869" t="s">
        <v>913</v>
      </c>
      <c r="E302" s="1872"/>
      <c r="F302" s="1868"/>
      <c r="G302" s="2536" t="s">
        <v>2923</v>
      </c>
      <c r="I302" s="1284"/>
      <c r="J302" s="1284"/>
      <c r="N302" s="1284"/>
    </row>
    <row r="303" spans="2:14" ht="12">
      <c r="B303" s="2530"/>
      <c r="C303" s="3329" t="s">
        <v>2399</v>
      </c>
      <c r="D303" s="1869" t="s">
        <v>3884</v>
      </c>
      <c r="E303" s="1873" t="s">
        <v>2398</v>
      </c>
      <c r="F303" s="1873" t="s">
        <v>217</v>
      </c>
      <c r="G303" s="2536" t="s">
        <v>217</v>
      </c>
      <c r="I303" s="1284"/>
      <c r="J303" s="1284"/>
      <c r="N303" s="1284"/>
    </row>
    <row r="304" spans="2:14" ht="24">
      <c r="B304" s="2530"/>
      <c r="C304" s="3330"/>
      <c r="D304" s="1869"/>
      <c r="E304" s="1872"/>
      <c r="F304" s="1868"/>
      <c r="G304" s="2536" t="s">
        <v>2391</v>
      </c>
      <c r="I304" s="1284"/>
      <c r="J304" s="1284"/>
      <c r="N304" s="1284"/>
    </row>
    <row r="305" spans="2:14" ht="36">
      <c r="B305" s="2530"/>
      <c r="C305" s="3371" t="s">
        <v>1925</v>
      </c>
      <c r="D305" s="2376" t="s">
        <v>1926</v>
      </c>
      <c r="E305" s="2351" t="s">
        <v>343</v>
      </c>
      <c r="F305" s="2351" t="s">
        <v>217</v>
      </c>
      <c r="G305" s="2462" t="s">
        <v>217</v>
      </c>
      <c r="I305" s="1284"/>
      <c r="J305" s="1284"/>
      <c r="N305" s="1284"/>
    </row>
    <row r="306" spans="2:14" ht="120">
      <c r="B306" s="2530"/>
      <c r="C306" s="3372"/>
      <c r="D306" s="2380" t="s">
        <v>346</v>
      </c>
      <c r="E306" s="2370"/>
      <c r="F306" s="2371"/>
      <c r="G306" s="2536" t="s">
        <v>2507</v>
      </c>
      <c r="I306" s="1284"/>
      <c r="J306" s="1284"/>
      <c r="N306" s="1284"/>
    </row>
    <row r="307" spans="2:14" ht="216">
      <c r="B307" s="2530"/>
      <c r="C307" s="3372"/>
      <c r="D307" s="2543"/>
      <c r="E307" s="2372"/>
      <c r="F307" s="2373"/>
      <c r="G307" s="2538" t="s">
        <v>2413</v>
      </c>
      <c r="I307" s="1284"/>
      <c r="J307" s="1284"/>
      <c r="N307" s="1284"/>
    </row>
    <row r="308" spans="2:14" ht="24">
      <c r="B308" s="2530"/>
      <c r="C308" s="3372"/>
      <c r="D308" s="2377" t="s">
        <v>1927</v>
      </c>
      <c r="E308" s="2350" t="s">
        <v>343</v>
      </c>
      <c r="F308" s="2350" t="s">
        <v>217</v>
      </c>
      <c r="G308" s="2461" t="s">
        <v>217</v>
      </c>
      <c r="I308" s="1284"/>
      <c r="J308" s="1284"/>
      <c r="N308" s="1284"/>
    </row>
    <row r="309" spans="2:14" ht="120">
      <c r="B309" s="2530"/>
      <c r="C309" s="3372"/>
      <c r="D309" s="2376" t="s">
        <v>913</v>
      </c>
      <c r="E309" s="2364"/>
      <c r="F309" s="2365"/>
      <c r="G309" s="2462" t="s">
        <v>2172</v>
      </c>
      <c r="I309" s="1284"/>
      <c r="J309" s="1284"/>
      <c r="N309" s="1284"/>
    </row>
    <row r="310" spans="2:14" ht="216">
      <c r="B310" s="2530"/>
      <c r="C310" s="3373"/>
      <c r="D310" s="2377" t="s">
        <v>257</v>
      </c>
      <c r="E310" s="2366"/>
      <c r="F310" s="2367"/>
      <c r="G310" s="2461" t="s">
        <v>2384</v>
      </c>
      <c r="I310" s="1284"/>
      <c r="J310" s="1284"/>
      <c r="N310" s="1284"/>
    </row>
    <row r="311" spans="2:14" ht="12">
      <c r="B311" s="2530"/>
      <c r="C311" s="3371" t="s">
        <v>2338</v>
      </c>
      <c r="D311" s="2414" t="s">
        <v>2339</v>
      </c>
      <c r="E311" s="2351" t="s">
        <v>343</v>
      </c>
      <c r="F311" s="2351" t="s">
        <v>217</v>
      </c>
      <c r="G311" s="2421" t="s">
        <v>343</v>
      </c>
      <c r="I311" s="1284"/>
      <c r="J311" s="1284"/>
      <c r="N311" s="1284"/>
    </row>
    <row r="312" spans="2:14" ht="12">
      <c r="B312" s="2531"/>
      <c r="C312" s="3373"/>
      <c r="D312" s="3376" t="s">
        <v>346</v>
      </c>
      <c r="E312" s="3377"/>
      <c r="F312" s="3378"/>
      <c r="G312" s="2421" t="s">
        <v>343</v>
      </c>
      <c r="I312" s="1284"/>
      <c r="J312" s="1284"/>
      <c r="N312" s="1284"/>
    </row>
    <row r="313" spans="2:14" ht="12">
      <c r="B313" s="2529" t="s">
        <v>307</v>
      </c>
      <c r="C313" s="3371" t="s">
        <v>2340</v>
      </c>
      <c r="D313" s="2414" t="s">
        <v>2341</v>
      </c>
      <c r="E313" s="2351" t="s">
        <v>343</v>
      </c>
      <c r="F313" s="2351" t="s">
        <v>217</v>
      </c>
      <c r="G313" s="2421" t="s">
        <v>343</v>
      </c>
      <c r="I313" s="1284"/>
      <c r="J313" s="1284"/>
      <c r="N313" s="1284"/>
    </row>
    <row r="314" spans="2:14" ht="12">
      <c r="B314" s="2530"/>
      <c r="C314" s="3373"/>
      <c r="D314" s="3376" t="s">
        <v>346</v>
      </c>
      <c r="E314" s="3377"/>
      <c r="F314" s="3378"/>
      <c r="G314" s="2421" t="s">
        <v>343</v>
      </c>
      <c r="I314" s="1284"/>
      <c r="J314" s="1284"/>
      <c r="N314" s="1284"/>
    </row>
    <row r="315" spans="2:14" ht="12">
      <c r="B315" s="2530"/>
      <c r="C315" s="3371" t="s">
        <v>2342</v>
      </c>
      <c r="D315" s="2414" t="s">
        <v>2343</v>
      </c>
      <c r="E315" s="2351" t="s">
        <v>343</v>
      </c>
      <c r="F315" s="2351" t="s">
        <v>217</v>
      </c>
      <c r="G315" s="2421" t="s">
        <v>343</v>
      </c>
      <c r="I315" s="1284"/>
      <c r="J315" s="1284"/>
      <c r="N315" s="1284"/>
    </row>
    <row r="316" spans="2:14" ht="12">
      <c r="B316" s="2530"/>
      <c r="C316" s="3373"/>
      <c r="D316" s="3376" t="s">
        <v>346</v>
      </c>
      <c r="E316" s="3377"/>
      <c r="F316" s="3378"/>
      <c r="G316" s="2421" t="s">
        <v>343</v>
      </c>
      <c r="I316" s="1284"/>
      <c r="J316" s="1284"/>
      <c r="N316" s="1284"/>
    </row>
    <row r="317" spans="2:14" ht="12">
      <c r="B317" s="2530"/>
      <c r="C317" s="3371" t="s">
        <v>308</v>
      </c>
      <c r="D317" s="2419" t="s">
        <v>76</v>
      </c>
      <c r="E317" s="2351" t="s">
        <v>343</v>
      </c>
      <c r="F317" s="2351" t="s">
        <v>217</v>
      </c>
      <c r="G317" s="2462" t="s">
        <v>217</v>
      </c>
      <c r="I317" s="1284"/>
      <c r="J317" s="1284"/>
      <c r="N317" s="1284"/>
    </row>
    <row r="318" spans="2:14" ht="12">
      <c r="B318" s="2530"/>
      <c r="C318" s="3372"/>
      <c r="D318" s="2418" t="s">
        <v>77</v>
      </c>
      <c r="E318" s="2350" t="s">
        <v>343</v>
      </c>
      <c r="F318" s="2350" t="s">
        <v>217</v>
      </c>
      <c r="G318" s="2461" t="s">
        <v>217</v>
      </c>
      <c r="I318" s="1284"/>
      <c r="J318" s="1284"/>
      <c r="N318" s="1284"/>
    </row>
    <row r="319" spans="2:14" ht="48">
      <c r="B319" s="2530"/>
      <c r="C319" s="3373"/>
      <c r="D319" s="2381" t="s">
        <v>346</v>
      </c>
      <c r="E319" s="2362"/>
      <c r="F319" s="2363"/>
      <c r="G319" s="2421" t="s">
        <v>2385</v>
      </c>
      <c r="I319" s="1284"/>
      <c r="J319" s="1284"/>
      <c r="N319" s="1284"/>
    </row>
    <row r="320" spans="2:14" ht="12">
      <c r="B320" s="2530"/>
      <c r="C320" s="3371" t="s">
        <v>944</v>
      </c>
      <c r="D320" s="2419" t="s">
        <v>78</v>
      </c>
      <c r="E320" s="2351" t="s">
        <v>343</v>
      </c>
      <c r="F320" s="2351" t="s">
        <v>217</v>
      </c>
      <c r="G320" s="2462" t="s">
        <v>217</v>
      </c>
      <c r="I320" s="1284"/>
      <c r="J320" s="1284"/>
      <c r="N320" s="1284"/>
    </row>
    <row r="321" spans="2:14" ht="12">
      <c r="B321" s="2530"/>
      <c r="C321" s="3372"/>
      <c r="D321" s="2418" t="s">
        <v>79</v>
      </c>
      <c r="E321" s="2350" t="s">
        <v>343</v>
      </c>
      <c r="F321" s="2350" t="s">
        <v>217</v>
      </c>
      <c r="G321" s="2461" t="s">
        <v>217</v>
      </c>
      <c r="I321" s="1284"/>
      <c r="J321" s="1284"/>
      <c r="N321" s="1284"/>
    </row>
    <row r="322" spans="2:14" ht="48">
      <c r="B322" s="2530"/>
      <c r="C322" s="3373"/>
      <c r="D322" s="2381" t="s">
        <v>346</v>
      </c>
      <c r="E322" s="2362"/>
      <c r="F322" s="2363"/>
      <c r="G322" s="2421" t="s">
        <v>2385</v>
      </c>
      <c r="I322" s="1284"/>
      <c r="J322" s="1284"/>
      <c r="N322" s="1284"/>
    </row>
    <row r="323" spans="2:14" ht="12">
      <c r="B323" s="2530"/>
      <c r="C323" s="3371" t="s">
        <v>945</v>
      </c>
      <c r="D323" s="2419" t="s">
        <v>80</v>
      </c>
      <c r="E323" s="2351" t="s">
        <v>343</v>
      </c>
      <c r="F323" s="2351" t="s">
        <v>217</v>
      </c>
      <c r="G323" s="2462" t="s">
        <v>343</v>
      </c>
      <c r="I323" s="1284"/>
      <c r="J323" s="1284"/>
      <c r="N323" s="1284"/>
    </row>
    <row r="324" spans="2:14" ht="12">
      <c r="B324" s="2530"/>
      <c r="C324" s="3372"/>
      <c r="D324" s="2418" t="s">
        <v>81</v>
      </c>
      <c r="E324" s="2350" t="s">
        <v>343</v>
      </c>
      <c r="F324" s="2350" t="s">
        <v>217</v>
      </c>
      <c r="G324" s="2461" t="s">
        <v>343</v>
      </c>
      <c r="I324" s="1284"/>
      <c r="J324" s="1284"/>
      <c r="N324" s="1284"/>
    </row>
    <row r="325" spans="2:14" ht="12">
      <c r="B325" s="2530"/>
      <c r="C325" s="3373"/>
      <c r="D325" s="2381" t="s">
        <v>346</v>
      </c>
      <c r="E325" s="2362"/>
      <c r="F325" s="2363"/>
      <c r="G325" s="2421" t="s">
        <v>343</v>
      </c>
      <c r="I325" s="1284"/>
      <c r="J325" s="1284"/>
      <c r="N325" s="1284"/>
    </row>
    <row r="326" spans="2:14" ht="12">
      <c r="B326" s="2530"/>
      <c r="C326" s="2539" t="s">
        <v>946</v>
      </c>
      <c r="D326" s="2529" t="s">
        <v>82</v>
      </c>
      <c r="E326" s="2386" t="s">
        <v>343</v>
      </c>
      <c r="F326" s="2386" t="s">
        <v>217</v>
      </c>
      <c r="G326" s="2421" t="s">
        <v>217</v>
      </c>
      <c r="I326" s="1284"/>
      <c r="J326" s="1284"/>
      <c r="N326" s="1284"/>
    </row>
    <row r="327" spans="2:14" ht="12">
      <c r="B327" s="2530"/>
      <c r="C327" s="3371" t="s">
        <v>947</v>
      </c>
      <c r="D327" s="2539" t="s">
        <v>83</v>
      </c>
      <c r="E327" s="2354" t="s">
        <v>343</v>
      </c>
      <c r="F327" s="2354" t="s">
        <v>2049</v>
      </c>
      <c r="G327" s="2462" t="s">
        <v>217</v>
      </c>
      <c r="I327" s="1284"/>
      <c r="J327" s="1284"/>
      <c r="N327" s="1284"/>
    </row>
    <row r="328" spans="2:14" ht="60">
      <c r="B328" s="2530"/>
      <c r="C328" s="3372"/>
      <c r="D328" s="2379" t="s">
        <v>346</v>
      </c>
      <c r="E328" s="2387"/>
      <c r="F328" s="2388"/>
      <c r="G328" s="2536" t="s">
        <v>1819</v>
      </c>
      <c r="I328" s="1284"/>
      <c r="J328" s="1284"/>
      <c r="N328" s="1284"/>
    </row>
    <row r="329" spans="2:14" ht="12">
      <c r="B329" s="2530"/>
      <c r="C329" s="3372"/>
      <c r="D329" s="2539" t="s">
        <v>84</v>
      </c>
      <c r="E329" s="2354" t="s">
        <v>343</v>
      </c>
      <c r="F329" s="2354" t="s">
        <v>2049</v>
      </c>
      <c r="G329" s="2461" t="s">
        <v>217</v>
      </c>
      <c r="I329" s="1284"/>
      <c r="J329" s="1284"/>
      <c r="N329" s="1284"/>
    </row>
    <row r="330" spans="2:14" ht="60">
      <c r="B330" s="2530"/>
      <c r="C330" s="3373"/>
      <c r="D330" s="2543" t="s">
        <v>346</v>
      </c>
      <c r="E330" s="2372"/>
      <c r="F330" s="2373"/>
      <c r="G330" s="2536" t="s">
        <v>2508</v>
      </c>
      <c r="I330" s="1284"/>
      <c r="J330" s="1284"/>
      <c r="N330" s="1284"/>
    </row>
    <row r="331" spans="2:14" ht="12">
      <c r="B331" s="2530"/>
      <c r="C331" s="3371" t="s">
        <v>313</v>
      </c>
      <c r="D331" s="2419" t="s">
        <v>85</v>
      </c>
      <c r="E331" s="2351" t="s">
        <v>343</v>
      </c>
      <c r="F331" s="2351" t="s">
        <v>217</v>
      </c>
      <c r="G331" s="2462" t="s">
        <v>217</v>
      </c>
      <c r="I331" s="1284"/>
      <c r="J331" s="1284"/>
      <c r="N331" s="1284"/>
    </row>
    <row r="332" spans="2:14" ht="12">
      <c r="B332" s="2530"/>
      <c r="C332" s="3372"/>
      <c r="D332" s="2418" t="s">
        <v>86</v>
      </c>
      <c r="E332" s="2350" t="s">
        <v>343</v>
      </c>
      <c r="F332" s="2350" t="s">
        <v>217</v>
      </c>
      <c r="G332" s="2461" t="s">
        <v>217</v>
      </c>
      <c r="I332" s="1284"/>
      <c r="J332" s="1284"/>
      <c r="N332" s="1284"/>
    </row>
    <row r="333" spans="2:14" ht="36">
      <c r="B333" s="2530"/>
      <c r="C333" s="3373"/>
      <c r="D333" s="2381" t="s">
        <v>346</v>
      </c>
      <c r="E333" s="2362"/>
      <c r="F333" s="2363"/>
      <c r="G333" s="2421" t="s">
        <v>2173</v>
      </c>
      <c r="I333" s="1284"/>
      <c r="J333" s="1284"/>
      <c r="N333" s="1284"/>
    </row>
    <row r="334" spans="2:14" ht="12">
      <c r="B334" s="2530"/>
      <c r="C334" s="3371" t="s">
        <v>1417</v>
      </c>
      <c r="D334" s="2419" t="s">
        <v>432</v>
      </c>
      <c r="E334" s="2368" t="s">
        <v>343</v>
      </c>
      <c r="F334" s="2368" t="s">
        <v>217</v>
      </c>
      <c r="G334" s="2462" t="s">
        <v>217</v>
      </c>
      <c r="I334" s="1284"/>
      <c r="J334" s="1284"/>
      <c r="N334" s="1284"/>
    </row>
    <row r="335" spans="2:14" ht="12">
      <c r="B335" s="2530"/>
      <c r="C335" s="3372"/>
      <c r="D335" s="2418" t="s">
        <v>1418</v>
      </c>
      <c r="E335" s="2369" t="s">
        <v>343</v>
      </c>
      <c r="F335" s="2369" t="s">
        <v>217</v>
      </c>
      <c r="G335" s="2461" t="s">
        <v>217</v>
      </c>
      <c r="I335" s="1284"/>
      <c r="J335" s="1284"/>
      <c r="N335" s="1284"/>
    </row>
    <row r="336" spans="2:14" ht="36">
      <c r="B336" s="2530"/>
      <c r="C336" s="3373"/>
      <c r="D336" s="2381" t="s">
        <v>346</v>
      </c>
      <c r="E336" s="2362"/>
      <c r="F336" s="2363"/>
      <c r="G336" s="2421" t="s">
        <v>2174</v>
      </c>
      <c r="I336" s="1284"/>
      <c r="J336" s="1284"/>
      <c r="N336" s="1284"/>
    </row>
    <row r="337" spans="2:14" ht="12">
      <c r="B337" s="2530"/>
      <c r="C337" s="3371" t="s">
        <v>1419</v>
      </c>
      <c r="D337" s="2419" t="s">
        <v>1420</v>
      </c>
      <c r="E337" s="2368" t="s">
        <v>343</v>
      </c>
      <c r="F337" s="2368" t="s">
        <v>217</v>
      </c>
      <c r="G337" s="2462" t="s">
        <v>343</v>
      </c>
      <c r="I337" s="1284"/>
      <c r="J337" s="1284"/>
      <c r="N337" s="1284"/>
    </row>
    <row r="338" spans="2:14" ht="12">
      <c r="B338" s="2530"/>
      <c r="C338" s="3372"/>
      <c r="D338" s="2418" t="s">
        <v>1421</v>
      </c>
      <c r="E338" s="2369" t="s">
        <v>343</v>
      </c>
      <c r="F338" s="2369" t="s">
        <v>217</v>
      </c>
      <c r="G338" s="2461" t="s">
        <v>343</v>
      </c>
      <c r="I338" s="1284"/>
      <c r="J338" s="1284"/>
      <c r="N338" s="1284"/>
    </row>
    <row r="339" spans="2:14" ht="12">
      <c r="B339" s="2530"/>
      <c r="C339" s="3373"/>
      <c r="D339" s="2381" t="s">
        <v>346</v>
      </c>
      <c r="E339" s="2362"/>
      <c r="F339" s="2363"/>
      <c r="G339" s="2421" t="s">
        <v>343</v>
      </c>
      <c r="I339" s="1284"/>
      <c r="J339" s="1284"/>
      <c r="N339" s="1284"/>
    </row>
    <row r="340" spans="2:14" ht="12">
      <c r="B340" s="2530"/>
      <c r="C340" s="3371" t="s">
        <v>434</v>
      </c>
      <c r="D340" s="2539" t="s">
        <v>435</v>
      </c>
      <c r="E340" s="2355" t="s">
        <v>343</v>
      </c>
      <c r="F340" s="2355" t="s">
        <v>217</v>
      </c>
      <c r="G340" s="2421" t="s">
        <v>343</v>
      </c>
      <c r="I340" s="1284"/>
      <c r="J340" s="1284"/>
      <c r="N340" s="1284"/>
    </row>
    <row r="341" spans="2:14" ht="12">
      <c r="B341" s="2530"/>
      <c r="C341" s="3372"/>
      <c r="D341" s="2381" t="s">
        <v>913</v>
      </c>
      <c r="E341" s="2362"/>
      <c r="F341" s="2363"/>
      <c r="G341" s="2421" t="s">
        <v>343</v>
      </c>
      <c r="I341" s="1284"/>
      <c r="J341" s="1284"/>
      <c r="N341" s="1284"/>
    </row>
    <row r="342" spans="2:14" ht="12">
      <c r="B342" s="2530"/>
      <c r="C342" s="3372"/>
      <c r="D342" s="2418" t="s">
        <v>950</v>
      </c>
      <c r="E342" s="2369" t="s">
        <v>343</v>
      </c>
      <c r="F342" s="2369" t="s">
        <v>217</v>
      </c>
      <c r="G342" s="2421" t="s">
        <v>343</v>
      </c>
      <c r="I342" s="1284"/>
      <c r="J342" s="1284"/>
      <c r="N342" s="1284"/>
    </row>
    <row r="343" spans="2:14" ht="12">
      <c r="B343" s="2530"/>
      <c r="C343" s="3373"/>
      <c r="D343" s="2381" t="s">
        <v>257</v>
      </c>
      <c r="E343" s="2362"/>
      <c r="F343" s="2363"/>
      <c r="G343" s="2421" t="s">
        <v>998</v>
      </c>
      <c r="I343" s="1284"/>
      <c r="J343" s="1284"/>
      <c r="N343" s="1284"/>
    </row>
    <row r="344" spans="2:14" ht="12">
      <c r="B344" s="2530"/>
      <c r="C344" s="3371" t="s">
        <v>436</v>
      </c>
      <c r="D344" s="2419" t="s">
        <v>437</v>
      </c>
      <c r="E344" s="2368" t="s">
        <v>343</v>
      </c>
      <c r="F344" s="2368" t="s">
        <v>217</v>
      </c>
      <c r="G344" s="2462" t="s">
        <v>998</v>
      </c>
      <c r="I344" s="1284"/>
      <c r="J344" s="1284"/>
      <c r="N344" s="1284"/>
    </row>
    <row r="345" spans="2:14" ht="12">
      <c r="B345" s="2530"/>
      <c r="C345" s="3372"/>
      <c r="D345" s="2418" t="s">
        <v>1929</v>
      </c>
      <c r="E345" s="2369" t="s">
        <v>343</v>
      </c>
      <c r="F345" s="2369" t="s">
        <v>217</v>
      </c>
      <c r="G345" s="2461" t="s">
        <v>2881</v>
      </c>
      <c r="I345" s="1284"/>
      <c r="J345" s="1284"/>
      <c r="N345" s="1284"/>
    </row>
    <row r="346" spans="2:14" ht="12">
      <c r="B346" s="2530"/>
      <c r="C346" s="3373"/>
      <c r="D346" s="2381" t="s">
        <v>346</v>
      </c>
      <c r="E346" s="2362"/>
      <c r="F346" s="2363"/>
      <c r="G346" s="2421" t="s">
        <v>2931</v>
      </c>
      <c r="I346" s="1284"/>
      <c r="J346" s="1284"/>
      <c r="N346" s="1284"/>
    </row>
    <row r="347" spans="2:14" ht="12">
      <c r="B347" s="2530"/>
      <c r="C347" s="2529" t="s">
        <v>1758</v>
      </c>
      <c r="D347" s="2419" t="s">
        <v>1930</v>
      </c>
      <c r="E347" s="2368" t="s">
        <v>343</v>
      </c>
      <c r="F347" s="2368" t="s">
        <v>217</v>
      </c>
      <c r="G347" s="2462" t="s">
        <v>217</v>
      </c>
      <c r="I347" s="1284"/>
      <c r="J347" s="1284"/>
      <c r="N347" s="1284"/>
    </row>
    <row r="348" spans="2:14" ht="12">
      <c r="B348" s="2530"/>
      <c r="C348" s="3372"/>
      <c r="D348" s="2418" t="s">
        <v>1931</v>
      </c>
      <c r="E348" s="2369" t="s">
        <v>343</v>
      </c>
      <c r="F348" s="2369" t="s">
        <v>217</v>
      </c>
      <c r="G348" s="2461" t="s">
        <v>217</v>
      </c>
      <c r="I348" s="1284"/>
      <c r="J348" s="1284"/>
      <c r="N348" s="1284"/>
    </row>
    <row r="349" spans="2:14" ht="24">
      <c r="B349" s="2530"/>
      <c r="C349" s="3373"/>
      <c r="D349" s="2381" t="s">
        <v>346</v>
      </c>
      <c r="E349" s="2362"/>
      <c r="F349" s="2363"/>
      <c r="G349" s="2421" t="s">
        <v>2055</v>
      </c>
      <c r="I349" s="1284"/>
      <c r="J349" s="1284"/>
      <c r="N349" s="1284"/>
    </row>
    <row r="350" spans="2:14" ht="12">
      <c r="B350" s="2530"/>
      <c r="C350" s="3371" t="s">
        <v>1761</v>
      </c>
      <c r="D350" s="2539" t="s">
        <v>1932</v>
      </c>
      <c r="E350" s="2355" t="s">
        <v>343</v>
      </c>
      <c r="F350" s="2355" t="s">
        <v>217</v>
      </c>
      <c r="G350" s="2421" t="s">
        <v>217</v>
      </c>
      <c r="I350" s="1284"/>
      <c r="J350" s="1284"/>
      <c r="N350" s="1284"/>
    </row>
    <row r="351" spans="2:14" ht="132">
      <c r="B351" s="2530"/>
      <c r="C351" s="3373"/>
      <c r="D351" s="2381" t="s">
        <v>913</v>
      </c>
      <c r="E351" s="2362"/>
      <c r="F351" s="2363"/>
      <c r="G351" s="2421" t="s">
        <v>2510</v>
      </c>
      <c r="I351" s="1284"/>
      <c r="J351" s="1284"/>
      <c r="N351" s="1284"/>
    </row>
    <row r="352" spans="2:14" ht="12">
      <c r="B352" s="2530"/>
      <c r="C352" s="3371" t="s">
        <v>1763</v>
      </c>
      <c r="D352" s="2539" t="s">
        <v>1933</v>
      </c>
      <c r="E352" s="2355" t="s">
        <v>343</v>
      </c>
      <c r="F352" s="2355" t="s">
        <v>217</v>
      </c>
      <c r="G352" s="2421" t="s">
        <v>217</v>
      </c>
      <c r="I352" s="1284"/>
      <c r="J352" s="1284"/>
      <c r="N352" s="1284"/>
    </row>
    <row r="353" spans="2:14" ht="132">
      <c r="B353" s="2530"/>
      <c r="C353" s="3373"/>
      <c r="D353" s="2381" t="s">
        <v>913</v>
      </c>
      <c r="E353" s="2362"/>
      <c r="F353" s="2363"/>
      <c r="G353" s="2421" t="s">
        <v>2510</v>
      </c>
      <c r="I353" s="1284"/>
      <c r="J353" s="1284"/>
      <c r="N353" s="1284"/>
    </row>
    <row r="354" spans="2:14" ht="12">
      <c r="B354" s="2530"/>
      <c r="C354" s="3371" t="s">
        <v>1765</v>
      </c>
      <c r="D354" s="2539" t="s">
        <v>1934</v>
      </c>
      <c r="E354" s="2355" t="s">
        <v>343</v>
      </c>
      <c r="F354" s="2355" t="s">
        <v>217</v>
      </c>
      <c r="G354" s="2421" t="s">
        <v>217</v>
      </c>
      <c r="I354" s="1284"/>
      <c r="J354" s="1284"/>
      <c r="N354" s="1284"/>
    </row>
    <row r="355" spans="2:14" ht="144">
      <c r="B355" s="2530"/>
      <c r="C355" s="3373"/>
      <c r="D355" s="2381" t="s">
        <v>913</v>
      </c>
      <c r="E355" s="2362"/>
      <c r="F355" s="2363"/>
      <c r="G355" s="2421" t="s">
        <v>2511</v>
      </c>
      <c r="I355" s="1284"/>
      <c r="J355" s="1284"/>
      <c r="N355" s="1284"/>
    </row>
    <row r="356" spans="2:14" ht="24">
      <c r="B356" s="2530"/>
      <c r="C356" s="2529" t="s">
        <v>439</v>
      </c>
      <c r="D356" s="2419" t="s">
        <v>440</v>
      </c>
      <c r="E356" s="2368" t="s">
        <v>343</v>
      </c>
      <c r="F356" s="2368" t="s">
        <v>217</v>
      </c>
      <c r="G356" s="2462" t="s">
        <v>217</v>
      </c>
      <c r="I356" s="1284"/>
      <c r="J356" s="1284"/>
      <c r="N356" s="1284"/>
    </row>
    <row r="357" spans="2:14" ht="12">
      <c r="B357" s="2530"/>
      <c r="C357" s="3372"/>
      <c r="D357" s="2418" t="s">
        <v>1935</v>
      </c>
      <c r="E357" s="2369" t="s">
        <v>343</v>
      </c>
      <c r="F357" s="2369" t="s">
        <v>217</v>
      </c>
      <c r="G357" s="2461" t="s">
        <v>217</v>
      </c>
      <c r="I357" s="1284"/>
      <c r="J357" s="1284"/>
      <c r="N357" s="1284"/>
    </row>
    <row r="358" spans="2:14" ht="36">
      <c r="B358" s="2379"/>
      <c r="C358" s="3373"/>
      <c r="D358" s="2381" t="s">
        <v>346</v>
      </c>
      <c r="E358" s="2362"/>
      <c r="F358" s="2363"/>
      <c r="G358" s="2421" t="s">
        <v>2387</v>
      </c>
      <c r="I358" s="1284"/>
      <c r="J358" s="1284"/>
      <c r="N358" s="1284"/>
    </row>
    <row r="359" spans="2:14" ht="12">
      <c r="B359" s="2379"/>
      <c r="C359" s="3379" t="s">
        <v>1936</v>
      </c>
      <c r="D359" s="2419" t="s">
        <v>1937</v>
      </c>
      <c r="E359" s="2368" t="s">
        <v>343</v>
      </c>
      <c r="F359" s="2368" t="s">
        <v>217</v>
      </c>
      <c r="G359" s="2462" t="s">
        <v>217</v>
      </c>
      <c r="I359" s="1284"/>
      <c r="J359" s="1284"/>
      <c r="N359" s="1284"/>
    </row>
    <row r="360" spans="2:14" ht="12">
      <c r="B360" s="2443"/>
      <c r="C360" s="3380"/>
      <c r="D360" s="2418" t="s">
        <v>1938</v>
      </c>
      <c r="E360" s="2369" t="s">
        <v>343</v>
      </c>
      <c r="F360" s="2369" t="s">
        <v>217</v>
      </c>
      <c r="G360" s="2461" t="s">
        <v>217</v>
      </c>
      <c r="I360" s="1284"/>
      <c r="J360" s="1284"/>
      <c r="N360" s="1284"/>
    </row>
    <row r="361" spans="2:14" ht="180">
      <c r="B361" s="2443"/>
      <c r="C361" s="3380"/>
      <c r="D361" s="2380" t="s">
        <v>346</v>
      </c>
      <c r="E361" s="2370"/>
      <c r="F361" s="2371"/>
      <c r="G361" s="2536" t="s">
        <v>2176</v>
      </c>
      <c r="I361" s="1284"/>
      <c r="J361" s="1284"/>
      <c r="N361" s="1284"/>
    </row>
    <row r="362" spans="2:14" ht="12">
      <c r="B362" s="2443"/>
      <c r="C362" s="3381"/>
      <c r="D362" s="2543"/>
      <c r="E362" s="2372"/>
      <c r="F362" s="2373"/>
      <c r="G362" s="2538"/>
      <c r="I362" s="1284"/>
      <c r="J362" s="1284"/>
      <c r="N362" s="1284"/>
    </row>
    <row r="363" spans="2:14" ht="12">
      <c r="B363" s="2443"/>
      <c r="C363" s="3379" t="s">
        <v>2112</v>
      </c>
      <c r="D363" s="2419" t="s">
        <v>2113</v>
      </c>
      <c r="E363" s="2368" t="s">
        <v>343</v>
      </c>
      <c r="F363" s="2368" t="s">
        <v>217</v>
      </c>
      <c r="G363" s="2462" t="s">
        <v>217</v>
      </c>
      <c r="I363" s="1284"/>
      <c r="J363" s="1284"/>
      <c r="N363" s="1284"/>
    </row>
    <row r="364" spans="2:14" ht="12">
      <c r="B364" s="2443"/>
      <c r="C364" s="3380"/>
      <c r="D364" s="2418" t="s">
        <v>2114</v>
      </c>
      <c r="E364" s="2369" t="s">
        <v>343</v>
      </c>
      <c r="F364" s="2369" t="s">
        <v>217</v>
      </c>
      <c r="G364" s="2461" t="s">
        <v>217</v>
      </c>
      <c r="I364" s="1284"/>
      <c r="J364" s="1284"/>
      <c r="N364" s="1284"/>
    </row>
    <row r="365" spans="2:14" ht="108">
      <c r="B365" s="2443"/>
      <c r="C365" s="3381"/>
      <c r="D365" s="2381" t="s">
        <v>346</v>
      </c>
      <c r="E365" s="2362"/>
      <c r="F365" s="2363"/>
      <c r="G365" s="2536" t="s">
        <v>2177</v>
      </c>
      <c r="I365" s="1284"/>
      <c r="J365" s="1284"/>
      <c r="N365" s="1284"/>
    </row>
    <row r="366" spans="2:14" ht="12">
      <c r="B366" s="2443"/>
      <c r="C366" s="3344" t="s">
        <v>2115</v>
      </c>
      <c r="D366" s="2415" t="s">
        <v>2950</v>
      </c>
      <c r="E366" s="39" t="s">
        <v>343</v>
      </c>
      <c r="F366" s="39" t="s">
        <v>217</v>
      </c>
      <c r="G366" s="2536" t="s">
        <v>217</v>
      </c>
      <c r="I366" s="1284"/>
      <c r="J366" s="1284"/>
      <c r="N366" s="1284"/>
    </row>
    <row r="367" spans="2:14" ht="12">
      <c r="B367" s="2443"/>
      <c r="C367" s="3345"/>
      <c r="D367" s="2416" t="s">
        <v>2951</v>
      </c>
      <c r="E367" s="42" t="s">
        <v>343</v>
      </c>
      <c r="F367" s="42" t="s">
        <v>217</v>
      </c>
      <c r="G367" s="2461" t="s">
        <v>217</v>
      </c>
      <c r="I367" s="1284"/>
      <c r="J367" s="1284"/>
      <c r="N367" s="1284"/>
    </row>
    <row r="368" spans="2:14" ht="24">
      <c r="B368" s="2443"/>
      <c r="C368" s="3346"/>
      <c r="D368" s="2556" t="s">
        <v>346</v>
      </c>
      <c r="E368" s="7"/>
      <c r="F368" s="71"/>
      <c r="G368" s="2421" t="s">
        <v>2178</v>
      </c>
      <c r="I368" s="1284"/>
      <c r="J368" s="1284"/>
      <c r="N368" s="1284"/>
    </row>
    <row r="369" spans="2:14" ht="12">
      <c r="B369" s="2443"/>
      <c r="C369" s="3293" t="s">
        <v>2468</v>
      </c>
      <c r="D369" s="2414" t="s">
        <v>2469</v>
      </c>
      <c r="E369" s="2412" t="s">
        <v>2049</v>
      </c>
      <c r="F369" s="2412" t="s">
        <v>2535</v>
      </c>
      <c r="G369" s="2536" t="s">
        <v>217</v>
      </c>
      <c r="I369" s="1284"/>
      <c r="J369" s="1284"/>
      <c r="N369" s="1284"/>
    </row>
    <row r="370" spans="2:14" ht="12">
      <c r="B370" s="2443"/>
      <c r="C370" s="3294"/>
      <c r="D370" s="2411" t="s">
        <v>2470</v>
      </c>
      <c r="E370" s="2413" t="s">
        <v>2049</v>
      </c>
      <c r="F370" s="2413" t="s">
        <v>2535</v>
      </c>
      <c r="G370" s="2461" t="s">
        <v>217</v>
      </c>
      <c r="I370" s="1284"/>
      <c r="J370" s="1284"/>
      <c r="N370" s="1284"/>
    </row>
    <row r="371" spans="2:14" ht="36">
      <c r="B371" s="2443"/>
      <c r="C371" s="3295"/>
      <c r="D371" s="2417" t="s">
        <v>346</v>
      </c>
      <c r="E371" s="2405"/>
      <c r="F371" s="2436"/>
      <c r="G371" s="2421" t="s">
        <v>2537</v>
      </c>
      <c r="I371" s="1284"/>
      <c r="J371" s="1284"/>
      <c r="N371" s="1284"/>
    </row>
    <row r="372" spans="2:14" ht="12">
      <c r="B372" s="2443"/>
      <c r="C372" s="3344" t="s">
        <v>2116</v>
      </c>
      <c r="D372" s="2415" t="s">
        <v>1940</v>
      </c>
      <c r="E372" s="2500" t="s">
        <v>2049</v>
      </c>
      <c r="F372" s="2500" t="s">
        <v>2049</v>
      </c>
      <c r="G372" s="2536" t="s">
        <v>217</v>
      </c>
      <c r="I372" s="1284"/>
      <c r="J372" s="1284"/>
      <c r="N372" s="1284"/>
    </row>
    <row r="373" spans="2:14" ht="12">
      <c r="B373" s="2443"/>
      <c r="C373" s="3345"/>
      <c r="D373" s="2416" t="s">
        <v>1941</v>
      </c>
      <c r="E373" s="2501" t="s">
        <v>2049</v>
      </c>
      <c r="F373" s="2501" t="s">
        <v>2049</v>
      </c>
      <c r="G373" s="2461" t="s">
        <v>217</v>
      </c>
      <c r="I373" s="1284"/>
      <c r="J373" s="1284"/>
      <c r="N373" s="1284"/>
    </row>
    <row r="374" spans="2:14" ht="48">
      <c r="B374" s="2537"/>
      <c r="C374" s="3346"/>
      <c r="D374" s="2381" t="s">
        <v>346</v>
      </c>
      <c r="E374" s="2362"/>
      <c r="F374" s="2363"/>
      <c r="G374" s="2421" t="s">
        <v>2179</v>
      </c>
      <c r="I374" s="1284"/>
      <c r="J374" s="1284"/>
      <c r="N374" s="1284"/>
    </row>
    <row r="375" spans="2:14" ht="12">
      <c r="B375" s="2537"/>
      <c r="C375" s="3379" t="s">
        <v>1942</v>
      </c>
      <c r="D375" s="2419" t="s">
        <v>1943</v>
      </c>
      <c r="E375" s="2368" t="s">
        <v>343</v>
      </c>
      <c r="F375" s="2368" t="s">
        <v>217</v>
      </c>
      <c r="G375" s="2462" t="s">
        <v>343</v>
      </c>
      <c r="I375" s="1284"/>
      <c r="J375" s="1284"/>
      <c r="N375" s="1284"/>
    </row>
    <row r="376" spans="2:14" ht="12">
      <c r="B376" s="2537"/>
      <c r="C376" s="3380"/>
      <c r="D376" s="2418" t="s">
        <v>1944</v>
      </c>
      <c r="E376" s="2369" t="s">
        <v>343</v>
      </c>
      <c r="F376" s="2369" t="s">
        <v>217</v>
      </c>
      <c r="G376" s="2461" t="s">
        <v>343</v>
      </c>
      <c r="I376" s="1284"/>
      <c r="J376" s="1284"/>
      <c r="N376" s="1284"/>
    </row>
    <row r="377" spans="2:14" ht="12">
      <c r="B377" s="2535"/>
      <c r="C377" s="3381"/>
      <c r="D377" s="2381" t="s">
        <v>346</v>
      </c>
      <c r="E377" s="2362"/>
      <c r="F377" s="2363"/>
      <c r="G377" s="2421" t="s">
        <v>998</v>
      </c>
      <c r="I377" s="1284"/>
      <c r="J377" s="1284"/>
      <c r="N377" s="1284"/>
    </row>
    <row r="378" spans="2:14" ht="12">
      <c r="B378" s="2535"/>
      <c r="C378" s="2533" t="s">
        <v>1945</v>
      </c>
      <c r="D378" s="2419" t="s">
        <v>1946</v>
      </c>
      <c r="E378" s="2368" t="s">
        <v>343</v>
      </c>
      <c r="F378" s="2368" t="s">
        <v>217</v>
      </c>
      <c r="G378" s="2421" t="s">
        <v>217</v>
      </c>
      <c r="I378" s="1284"/>
      <c r="J378" s="1284"/>
      <c r="N378" s="1284"/>
    </row>
    <row r="379" spans="2:14" ht="12">
      <c r="B379" s="2537"/>
      <c r="C379" s="2534"/>
      <c r="D379" s="2531" t="s">
        <v>1947</v>
      </c>
      <c r="E379" s="2455" t="s">
        <v>343</v>
      </c>
      <c r="F379" s="2455" t="s">
        <v>217</v>
      </c>
      <c r="G379" s="2421" t="s">
        <v>217</v>
      </c>
      <c r="I379" s="1284"/>
      <c r="J379" s="1284"/>
      <c r="N379" s="1284"/>
    </row>
    <row r="380" spans="2:14" ht="48">
      <c r="B380" s="2443"/>
      <c r="C380" s="2534"/>
      <c r="D380" s="2381" t="s">
        <v>346</v>
      </c>
      <c r="E380" s="2364"/>
      <c r="F380" s="2365"/>
      <c r="G380" s="2421" t="s">
        <v>2188</v>
      </c>
      <c r="I380" s="1284"/>
      <c r="J380" s="1284"/>
      <c r="N380" s="1284"/>
    </row>
    <row r="381" spans="2:14" ht="12">
      <c r="B381" s="2443"/>
      <c r="C381" s="3293" t="s">
        <v>1948</v>
      </c>
      <c r="D381" s="2414" t="s">
        <v>1949</v>
      </c>
      <c r="E381" s="2500" t="s">
        <v>2049</v>
      </c>
      <c r="F381" s="2500" t="s">
        <v>2535</v>
      </c>
      <c r="G381" s="2461" t="s">
        <v>998</v>
      </c>
      <c r="I381" s="1284"/>
      <c r="J381" s="1284"/>
      <c r="N381" s="1284"/>
    </row>
    <row r="382" spans="2:14" ht="12">
      <c r="B382" s="2443"/>
      <c r="C382" s="3294"/>
      <c r="D382" s="2417" t="s">
        <v>346</v>
      </c>
      <c r="E382" s="2405"/>
      <c r="F382" s="2436"/>
      <c r="G382" s="2421" t="s">
        <v>2931</v>
      </c>
      <c r="I382" s="1284"/>
      <c r="J382" s="1284"/>
      <c r="N382" s="1284"/>
    </row>
    <row r="383" spans="2:14" ht="12">
      <c r="B383" s="2443"/>
      <c r="C383" s="3294"/>
      <c r="D383" s="2411" t="s">
        <v>1950</v>
      </c>
      <c r="E383" s="2501" t="s">
        <v>2049</v>
      </c>
      <c r="F383" s="2501" t="s">
        <v>2535</v>
      </c>
      <c r="G383" s="2461" t="s">
        <v>217</v>
      </c>
      <c r="I383" s="1284"/>
      <c r="J383" s="1284"/>
      <c r="N383" s="1284"/>
    </row>
    <row r="384" spans="2:14" ht="108">
      <c r="B384" s="2443"/>
      <c r="C384" s="3294"/>
      <c r="D384" s="2458" t="s">
        <v>346</v>
      </c>
      <c r="E384" s="2437"/>
      <c r="F384" s="2438"/>
      <c r="G384" s="2536" t="s">
        <v>2933</v>
      </c>
      <c r="I384" s="1284"/>
      <c r="J384" s="1284"/>
      <c r="N384" s="1284"/>
    </row>
    <row r="385" spans="2:14" ht="12">
      <c r="B385" s="2443"/>
      <c r="C385" s="2532"/>
      <c r="D385" s="2435"/>
      <c r="E385" s="2457"/>
      <c r="F385" s="2460"/>
      <c r="G385" s="2538"/>
      <c r="I385" s="1284"/>
      <c r="J385" s="1284"/>
      <c r="N385" s="1284"/>
    </row>
    <row r="386" spans="2:14" ht="12">
      <c r="B386" s="2443"/>
      <c r="C386" s="3371" t="s">
        <v>2344</v>
      </c>
      <c r="D386" s="2419" t="s">
        <v>1951</v>
      </c>
      <c r="E386" s="2368" t="s">
        <v>343</v>
      </c>
      <c r="F386" s="2368" t="s">
        <v>217</v>
      </c>
      <c r="G386" s="2462" t="s">
        <v>343</v>
      </c>
      <c r="I386" s="1284"/>
      <c r="J386" s="1284"/>
      <c r="N386" s="1284"/>
    </row>
    <row r="387" spans="2:14" ht="12">
      <c r="B387" s="2443"/>
      <c r="C387" s="3372"/>
      <c r="D387" s="2418" t="s">
        <v>1952</v>
      </c>
      <c r="E387" s="2369" t="s">
        <v>343</v>
      </c>
      <c r="F387" s="2369" t="s">
        <v>217</v>
      </c>
      <c r="G387" s="2461" t="s">
        <v>343</v>
      </c>
      <c r="I387" s="1284"/>
      <c r="J387" s="1284"/>
      <c r="N387" s="1284"/>
    </row>
    <row r="388" spans="2:14" ht="12">
      <c r="B388" s="2443"/>
      <c r="C388" s="3373"/>
      <c r="D388" s="2381" t="s">
        <v>346</v>
      </c>
      <c r="E388" s="2362"/>
      <c r="F388" s="2363"/>
      <c r="G388" s="2421" t="s">
        <v>343</v>
      </c>
      <c r="I388" s="1284"/>
      <c r="J388" s="1284"/>
      <c r="N388" s="1284"/>
    </row>
    <row r="389" spans="2:14" ht="12">
      <c r="B389" s="2441"/>
      <c r="C389" s="3371" t="s">
        <v>2471</v>
      </c>
      <c r="D389" s="2414" t="s">
        <v>2472</v>
      </c>
      <c r="E389" s="2412" t="s">
        <v>2049</v>
      </c>
      <c r="F389" s="2412" t="s">
        <v>2535</v>
      </c>
      <c r="G389" s="2462" t="s">
        <v>343</v>
      </c>
      <c r="I389" s="1284"/>
      <c r="J389" s="1284"/>
      <c r="N389" s="1284"/>
    </row>
    <row r="390" spans="2:14" ht="12">
      <c r="B390" s="2443"/>
      <c r="C390" s="3372"/>
      <c r="D390" s="2411" t="s">
        <v>2473</v>
      </c>
      <c r="E390" s="2413" t="s">
        <v>2049</v>
      </c>
      <c r="F390" s="2413" t="s">
        <v>2535</v>
      </c>
      <c r="G390" s="2461" t="s">
        <v>343</v>
      </c>
      <c r="I390" s="1284"/>
      <c r="J390" s="1284"/>
      <c r="N390" s="1284"/>
    </row>
    <row r="391" spans="2:14" ht="12">
      <c r="B391" s="2443"/>
      <c r="C391" s="3373"/>
      <c r="D391" s="2381" t="s">
        <v>346</v>
      </c>
      <c r="E391" s="2405"/>
      <c r="F391" s="2436"/>
      <c r="G391" s="2421" t="s">
        <v>343</v>
      </c>
      <c r="I391" s="1284"/>
      <c r="J391" s="1284"/>
      <c r="N391" s="1284"/>
    </row>
    <row r="392" spans="2:14" ht="12">
      <c r="B392" s="2443"/>
      <c r="C392" s="3382" t="s">
        <v>2050</v>
      </c>
      <c r="D392" s="2419" t="s">
        <v>1953</v>
      </c>
      <c r="E392" s="2351" t="s">
        <v>343</v>
      </c>
      <c r="F392" s="2351" t="s">
        <v>217</v>
      </c>
      <c r="G392" s="2462" t="s">
        <v>343</v>
      </c>
      <c r="I392" s="1284"/>
      <c r="J392" s="1284"/>
      <c r="N392" s="1284"/>
    </row>
    <row r="393" spans="2:14" ht="12">
      <c r="B393" s="2443"/>
      <c r="C393" s="3383"/>
      <c r="D393" s="2418" t="s">
        <v>1954</v>
      </c>
      <c r="E393" s="2350" t="s">
        <v>343</v>
      </c>
      <c r="F393" s="2350" t="s">
        <v>217</v>
      </c>
      <c r="G393" s="2461" t="s">
        <v>343</v>
      </c>
      <c r="I393" s="1284"/>
      <c r="J393" s="1284"/>
      <c r="N393" s="1284"/>
    </row>
    <row r="394" spans="2:14" ht="12">
      <c r="B394" s="2443"/>
      <c r="C394" s="3384"/>
      <c r="D394" s="2381" t="s">
        <v>346</v>
      </c>
      <c r="E394" s="2362"/>
      <c r="F394" s="2363"/>
      <c r="G394" s="2421" t="s">
        <v>343</v>
      </c>
      <c r="I394" s="1284"/>
      <c r="J394" s="1284"/>
      <c r="N394" s="1284"/>
    </row>
    <row r="395" spans="2:14" ht="12">
      <c r="B395" s="2443"/>
      <c r="C395" s="3382" t="s">
        <v>2078</v>
      </c>
      <c r="D395" s="2419" t="s">
        <v>1955</v>
      </c>
      <c r="E395" s="2351" t="s">
        <v>343</v>
      </c>
      <c r="F395" s="2351" t="s">
        <v>217</v>
      </c>
      <c r="G395" s="2462" t="s">
        <v>217</v>
      </c>
      <c r="I395" s="1284"/>
      <c r="J395" s="1284"/>
      <c r="N395" s="1284"/>
    </row>
    <row r="396" spans="2:14" ht="12">
      <c r="B396" s="2443"/>
      <c r="C396" s="3383"/>
      <c r="D396" s="2418" t="s">
        <v>1956</v>
      </c>
      <c r="E396" s="2350" t="s">
        <v>343</v>
      </c>
      <c r="F396" s="2350" t="s">
        <v>217</v>
      </c>
      <c r="G396" s="2461" t="s">
        <v>217</v>
      </c>
      <c r="I396" s="1284"/>
      <c r="J396" s="1284"/>
      <c r="N396" s="1284"/>
    </row>
    <row r="397" spans="2:14" ht="36">
      <c r="B397" s="2443"/>
      <c r="C397" s="3384"/>
      <c r="D397" s="2381" t="s">
        <v>346</v>
      </c>
      <c r="E397" s="2362"/>
      <c r="F397" s="2363"/>
      <c r="G397" s="2421" t="s">
        <v>2934</v>
      </c>
      <c r="I397" s="1284"/>
      <c r="J397" s="1284"/>
      <c r="N397" s="1284"/>
    </row>
    <row r="398" spans="2:14" ht="12">
      <c r="B398" s="2443"/>
      <c r="C398" s="3341" t="s">
        <v>2117</v>
      </c>
      <c r="D398" s="2414" t="s">
        <v>2118</v>
      </c>
      <c r="E398" s="2500" t="s">
        <v>343</v>
      </c>
      <c r="F398" s="2500" t="s">
        <v>217</v>
      </c>
      <c r="G398" s="2462" t="s">
        <v>2935</v>
      </c>
      <c r="I398" s="1284"/>
      <c r="J398" s="1284"/>
      <c r="N398" s="1284"/>
    </row>
    <row r="399" spans="2:14" ht="12">
      <c r="B399" s="2443"/>
      <c r="C399" s="3342"/>
      <c r="D399" s="2411" t="s">
        <v>2120</v>
      </c>
      <c r="E399" s="2501" t="s">
        <v>343</v>
      </c>
      <c r="F399" s="2501" t="s">
        <v>217</v>
      </c>
      <c r="G399" s="2461" t="s">
        <v>343</v>
      </c>
      <c r="I399" s="1284"/>
      <c r="J399" s="1284"/>
      <c r="N399" s="1284"/>
    </row>
    <row r="400" spans="2:14" ht="12">
      <c r="B400" s="2441"/>
      <c r="C400" s="3343"/>
      <c r="D400" s="2381" t="s">
        <v>346</v>
      </c>
      <c r="E400" s="2362"/>
      <c r="F400" s="2363"/>
      <c r="G400" s="2421" t="s">
        <v>343</v>
      </c>
      <c r="I400" s="1284"/>
      <c r="J400" s="1284"/>
      <c r="N400" s="1284"/>
    </row>
    <row r="401" spans="2:14" ht="12">
      <c r="B401" s="2443"/>
      <c r="C401" s="3341" t="s">
        <v>2474</v>
      </c>
      <c r="D401" s="2414" t="s">
        <v>2052</v>
      </c>
      <c r="E401" s="2500" t="s">
        <v>343</v>
      </c>
      <c r="F401" s="2500" t="s">
        <v>217</v>
      </c>
      <c r="G401" s="2462" t="s">
        <v>2517</v>
      </c>
      <c r="I401" s="1284"/>
      <c r="J401" s="1284"/>
      <c r="N401" s="1284"/>
    </row>
    <row r="402" spans="2:14" ht="12">
      <c r="B402" s="2443"/>
      <c r="C402" s="3342"/>
      <c r="D402" s="2411" t="s">
        <v>2053</v>
      </c>
      <c r="E402" s="2501" t="s">
        <v>343</v>
      </c>
      <c r="F402" s="2501" t="s">
        <v>217</v>
      </c>
      <c r="G402" s="2461" t="s">
        <v>2518</v>
      </c>
      <c r="I402" s="1284"/>
      <c r="J402" s="1284"/>
      <c r="N402" s="1284"/>
    </row>
    <row r="403" spans="2:14" ht="24">
      <c r="B403" s="2441"/>
      <c r="C403" s="3343"/>
      <c r="D403" s="2381" t="s">
        <v>346</v>
      </c>
      <c r="E403" s="2362"/>
      <c r="F403" s="2363"/>
      <c r="G403" s="2421" t="s">
        <v>2055</v>
      </c>
      <c r="I403" s="1284"/>
      <c r="J403" s="1284"/>
      <c r="N403" s="1284"/>
    </row>
    <row r="404" spans="2:14" ht="12">
      <c r="B404" s="2441" t="s">
        <v>2301</v>
      </c>
      <c r="C404" s="2527" t="s">
        <v>2345</v>
      </c>
      <c r="D404" s="2414" t="s">
        <v>2346</v>
      </c>
      <c r="E404" s="2412" t="s">
        <v>343</v>
      </c>
      <c r="F404" s="2414" t="s">
        <v>217</v>
      </c>
      <c r="G404" s="2462" t="s">
        <v>998</v>
      </c>
      <c r="I404" s="1284"/>
      <c r="J404" s="1284"/>
      <c r="N404" s="1284"/>
    </row>
    <row r="405" spans="2:14" ht="12">
      <c r="B405" s="2441"/>
      <c r="C405" s="2528"/>
      <c r="D405" s="2532" t="s">
        <v>2347</v>
      </c>
      <c r="E405" s="2467" t="s">
        <v>343</v>
      </c>
      <c r="F405" s="2532" t="s">
        <v>217</v>
      </c>
      <c r="G405" s="2461" t="s">
        <v>2937</v>
      </c>
      <c r="I405" s="1284"/>
      <c r="J405" s="1284"/>
      <c r="N405" s="1284"/>
    </row>
    <row r="406" spans="2:14" ht="12">
      <c r="B406" s="2441"/>
      <c r="C406" s="2532"/>
      <c r="D406" s="2381" t="s">
        <v>346</v>
      </c>
      <c r="E406" s="2405"/>
      <c r="F406" s="2436"/>
      <c r="G406" s="2421" t="s">
        <v>2936</v>
      </c>
      <c r="I406" s="1284"/>
      <c r="J406" s="1284"/>
      <c r="N406" s="1284"/>
    </row>
    <row r="407" spans="2:14" ht="12">
      <c r="B407" s="2441"/>
      <c r="C407" s="3341" t="s">
        <v>2348</v>
      </c>
      <c r="D407" s="2414" t="s">
        <v>2349</v>
      </c>
      <c r="E407" s="2412" t="s">
        <v>343</v>
      </c>
      <c r="F407" s="2414" t="s">
        <v>217</v>
      </c>
      <c r="G407" s="2462" t="s">
        <v>998</v>
      </c>
      <c r="I407" s="1284"/>
      <c r="J407" s="1284"/>
      <c r="N407" s="1284"/>
    </row>
    <row r="408" spans="2:14" ht="12">
      <c r="B408" s="2441"/>
      <c r="C408" s="3342"/>
      <c r="D408" s="2532" t="s">
        <v>2350</v>
      </c>
      <c r="E408" s="2467" t="s">
        <v>343</v>
      </c>
      <c r="F408" s="2532" t="s">
        <v>217</v>
      </c>
      <c r="G408" s="2461" t="s">
        <v>998</v>
      </c>
      <c r="I408" s="1284"/>
      <c r="J408" s="1284"/>
      <c r="N408" s="1284"/>
    </row>
    <row r="409" spans="2:14" ht="12">
      <c r="B409" s="2441"/>
      <c r="C409" s="3343"/>
      <c r="D409" s="2381" t="s">
        <v>346</v>
      </c>
      <c r="E409" s="2405"/>
      <c r="F409" s="2436"/>
      <c r="G409" s="2421" t="s">
        <v>2931</v>
      </c>
      <c r="I409" s="1284"/>
      <c r="J409" s="1284"/>
      <c r="N409" s="1284"/>
    </row>
    <row r="410" spans="2:14" ht="12">
      <c r="B410" s="2530"/>
      <c r="C410" s="3341" t="s">
        <v>2351</v>
      </c>
      <c r="D410" s="2414" t="s">
        <v>2352</v>
      </c>
      <c r="E410" s="2412" t="s">
        <v>343</v>
      </c>
      <c r="F410" s="2414" t="s">
        <v>217</v>
      </c>
      <c r="G410" s="2462" t="s">
        <v>343</v>
      </c>
      <c r="I410" s="1284"/>
      <c r="J410" s="1284"/>
      <c r="N410" s="1284"/>
    </row>
    <row r="411" spans="2:14" ht="12">
      <c r="B411" s="2530"/>
      <c r="C411" s="3342"/>
      <c r="D411" s="2532" t="s">
        <v>2353</v>
      </c>
      <c r="E411" s="2467" t="s">
        <v>343</v>
      </c>
      <c r="F411" s="2532" t="s">
        <v>217</v>
      </c>
      <c r="G411" s="2461" t="s">
        <v>343</v>
      </c>
      <c r="I411" s="1284"/>
      <c r="J411" s="1284"/>
      <c r="N411" s="1284"/>
    </row>
    <row r="412" spans="2:14" ht="12">
      <c r="B412" s="2531"/>
      <c r="C412" s="3343"/>
      <c r="D412" s="2381" t="s">
        <v>346</v>
      </c>
      <c r="E412" s="2405"/>
      <c r="F412" s="2436"/>
      <c r="G412" s="2421" t="s">
        <v>343</v>
      </c>
      <c r="I412" s="1284"/>
      <c r="J412" s="1284"/>
      <c r="N412" s="1284"/>
    </row>
    <row r="413" spans="2:14" ht="12">
      <c r="B413" s="2382" t="s">
        <v>254</v>
      </c>
      <c r="C413" s="3371" t="s">
        <v>253</v>
      </c>
      <c r="D413" s="2539" t="s">
        <v>87</v>
      </c>
      <c r="E413" s="2354" t="s">
        <v>343</v>
      </c>
      <c r="F413" s="2354" t="s">
        <v>1958</v>
      </c>
      <c r="G413" s="2421" t="s">
        <v>217</v>
      </c>
      <c r="I413" s="1284"/>
      <c r="J413" s="1284"/>
      <c r="N413" s="1284"/>
    </row>
    <row r="414" spans="2:14" ht="48">
      <c r="B414" s="2535"/>
      <c r="C414" s="3373"/>
      <c r="D414" s="2381" t="s">
        <v>257</v>
      </c>
      <c r="E414" s="2362"/>
      <c r="F414" s="2363"/>
      <c r="G414" s="2421" t="s">
        <v>2103</v>
      </c>
      <c r="I414" s="1284"/>
      <c r="J414" s="1284"/>
      <c r="N414" s="1284"/>
    </row>
    <row r="415" spans="2:14" ht="12">
      <c r="B415" s="2535"/>
      <c r="C415" s="3371" t="s">
        <v>252</v>
      </c>
      <c r="D415" s="2419" t="s">
        <v>88</v>
      </c>
      <c r="E415" s="2351" t="s">
        <v>343</v>
      </c>
      <c r="F415" s="2351" t="s">
        <v>217</v>
      </c>
      <c r="G415" s="2462" t="s">
        <v>217</v>
      </c>
      <c r="I415" s="1284"/>
      <c r="J415" s="1284"/>
      <c r="N415" s="1284"/>
    </row>
    <row r="416" spans="2:14" ht="12">
      <c r="B416" s="2535"/>
      <c r="C416" s="3372"/>
      <c r="D416" s="2418" t="s">
        <v>89</v>
      </c>
      <c r="E416" s="2350" t="s">
        <v>343</v>
      </c>
      <c r="F416" s="2350" t="s">
        <v>217</v>
      </c>
      <c r="G416" s="2461" t="s">
        <v>217</v>
      </c>
      <c r="I416" s="1284"/>
      <c r="J416" s="1284"/>
      <c r="N416" s="1284"/>
    </row>
    <row r="417" spans="2:14" ht="24">
      <c r="B417" s="2535"/>
      <c r="C417" s="3373"/>
      <c r="D417" s="2381" t="s">
        <v>346</v>
      </c>
      <c r="E417" s="2362"/>
      <c r="F417" s="2363"/>
      <c r="G417" s="2421" t="s">
        <v>2278</v>
      </c>
      <c r="I417" s="1284"/>
      <c r="J417" s="1284"/>
      <c r="N417" s="1284"/>
    </row>
    <row r="418" spans="2:14" ht="12">
      <c r="B418" s="2535"/>
      <c r="C418" s="3371" t="s">
        <v>2121</v>
      </c>
      <c r="D418" s="2414" t="s">
        <v>2354</v>
      </c>
      <c r="E418" s="2426" t="s">
        <v>343</v>
      </c>
      <c r="F418" s="2351" t="s">
        <v>217</v>
      </c>
      <c r="G418" s="2462" t="s">
        <v>217</v>
      </c>
      <c r="I418" s="1284"/>
      <c r="J418" s="1284"/>
      <c r="N418" s="1284"/>
    </row>
    <row r="419" spans="2:14" ht="12">
      <c r="B419" s="2444"/>
      <c r="C419" s="3372"/>
      <c r="D419" s="2411" t="s">
        <v>2355</v>
      </c>
      <c r="E419" s="2427" t="s">
        <v>343</v>
      </c>
      <c r="F419" s="2350" t="s">
        <v>217</v>
      </c>
      <c r="G419" s="2461" t="s">
        <v>217</v>
      </c>
      <c r="I419" s="1284"/>
      <c r="J419" s="1284"/>
      <c r="N419" s="1284"/>
    </row>
    <row r="420" spans="2:14" ht="24">
      <c r="B420" s="2383"/>
      <c r="C420" s="3373"/>
      <c r="D420" s="2381" t="s">
        <v>346</v>
      </c>
      <c r="E420" s="2370"/>
      <c r="F420" s="2371"/>
      <c r="G420" s="2421" t="s">
        <v>2389</v>
      </c>
      <c r="I420" s="1284"/>
      <c r="J420" s="1284"/>
      <c r="N420" s="1284"/>
    </row>
    <row r="421" spans="2:14" ht="12">
      <c r="B421" s="2383"/>
      <c r="C421" s="3371" t="s">
        <v>2122</v>
      </c>
      <c r="D421" s="2414" t="s">
        <v>2123</v>
      </c>
      <c r="E421" s="2351" t="s">
        <v>343</v>
      </c>
      <c r="F421" s="2351" t="s">
        <v>217</v>
      </c>
      <c r="G421" s="2462" t="s">
        <v>217</v>
      </c>
      <c r="I421" s="1284"/>
      <c r="J421" s="1284"/>
      <c r="N421" s="1284"/>
    </row>
    <row r="422" spans="2:14" ht="12">
      <c r="B422" s="2383"/>
      <c r="C422" s="3372"/>
      <c r="D422" s="2411" t="s">
        <v>2124</v>
      </c>
      <c r="E422" s="2350" t="s">
        <v>343</v>
      </c>
      <c r="F422" s="2350" t="s">
        <v>217</v>
      </c>
      <c r="G422" s="2461" t="s">
        <v>217</v>
      </c>
      <c r="I422" s="1284"/>
      <c r="J422" s="1284"/>
      <c r="N422" s="1284"/>
    </row>
    <row r="423" spans="2:14" ht="24">
      <c r="B423" s="2383"/>
      <c r="C423" s="3373"/>
      <c r="D423" s="2381" t="s">
        <v>346</v>
      </c>
      <c r="E423" s="2362"/>
      <c r="F423" s="2363"/>
      <c r="G423" s="2421" t="s">
        <v>2278</v>
      </c>
      <c r="I423" s="1284"/>
      <c r="J423" s="1284"/>
      <c r="N423" s="1284"/>
    </row>
    <row r="424" spans="2:14" ht="12">
      <c r="B424" s="2382" t="s">
        <v>2125</v>
      </c>
      <c r="C424" s="3371" t="s">
        <v>2362</v>
      </c>
      <c r="D424" s="2376" t="s">
        <v>2363</v>
      </c>
      <c r="E424" s="2364"/>
      <c r="F424" s="2365"/>
      <c r="G424" s="2462" t="s">
        <v>343</v>
      </c>
      <c r="I424" s="1284"/>
      <c r="J424" s="1284"/>
      <c r="N424" s="1284"/>
    </row>
    <row r="425" spans="2:14" ht="12">
      <c r="B425" s="2383"/>
      <c r="C425" s="3372"/>
      <c r="D425" s="2379" t="s">
        <v>2364</v>
      </c>
      <c r="E425" s="2374"/>
      <c r="F425" s="2375"/>
      <c r="G425" s="2461" t="s">
        <v>343</v>
      </c>
      <c r="I425" s="1284"/>
      <c r="J425" s="1284"/>
      <c r="N425" s="1284"/>
    </row>
    <row r="426" spans="2:14" ht="12">
      <c r="B426" s="2383"/>
      <c r="C426" s="3373"/>
      <c r="D426" s="2380" t="s">
        <v>346</v>
      </c>
      <c r="E426" s="2370"/>
      <c r="F426" s="2371"/>
      <c r="G426" s="2421" t="s">
        <v>343</v>
      </c>
      <c r="I426" s="1284"/>
      <c r="J426" s="1284"/>
      <c r="N426" s="1284"/>
    </row>
    <row r="427" spans="2:14" ht="12">
      <c r="B427" s="2383"/>
      <c r="C427" s="3371" t="s">
        <v>2126</v>
      </c>
      <c r="D427" s="2414" t="s">
        <v>2127</v>
      </c>
      <c r="E427" s="2351" t="s">
        <v>343</v>
      </c>
      <c r="F427" s="2351" t="s">
        <v>217</v>
      </c>
      <c r="G427" s="2462" t="s">
        <v>343</v>
      </c>
      <c r="I427" s="1284"/>
      <c r="J427" s="1284"/>
      <c r="N427" s="1284"/>
    </row>
    <row r="428" spans="2:14" ht="12">
      <c r="B428" s="2383"/>
      <c r="C428" s="3372"/>
      <c r="D428" s="2532" t="s">
        <v>2128</v>
      </c>
      <c r="E428" s="2350" t="s">
        <v>343</v>
      </c>
      <c r="F428" s="2350" t="s">
        <v>217</v>
      </c>
      <c r="G428" s="2461" t="s">
        <v>343</v>
      </c>
      <c r="I428" s="1284"/>
      <c r="J428" s="1284"/>
      <c r="N428" s="1284"/>
    </row>
    <row r="429" spans="2:14" ht="12">
      <c r="B429" s="2383"/>
      <c r="C429" s="3373"/>
      <c r="D429" s="2381" t="s">
        <v>346</v>
      </c>
      <c r="E429" s="2362"/>
      <c r="F429" s="2363"/>
      <c r="G429" s="2421" t="s">
        <v>343</v>
      </c>
      <c r="I429" s="1284"/>
      <c r="J429" s="1284"/>
      <c r="N429" s="1284"/>
    </row>
    <row r="430" spans="2:14" ht="12">
      <c r="B430" s="2383"/>
      <c r="C430" s="3371" t="s">
        <v>2129</v>
      </c>
      <c r="D430" s="2414" t="s">
        <v>2130</v>
      </c>
      <c r="E430" s="2351" t="s">
        <v>343</v>
      </c>
      <c r="F430" s="2351" t="s">
        <v>217</v>
      </c>
      <c r="G430" s="2462" t="s">
        <v>343</v>
      </c>
      <c r="I430" s="1284"/>
      <c r="J430" s="1284"/>
      <c r="N430" s="1284"/>
    </row>
    <row r="431" spans="2:14" ht="12">
      <c r="B431" s="2383"/>
      <c r="C431" s="3372"/>
      <c r="D431" s="2532" t="s">
        <v>2131</v>
      </c>
      <c r="E431" s="2350" t="s">
        <v>343</v>
      </c>
      <c r="F431" s="2350" t="s">
        <v>217</v>
      </c>
      <c r="G431" s="2461" t="s">
        <v>343</v>
      </c>
      <c r="I431" s="1284"/>
      <c r="J431" s="1284"/>
      <c r="N431" s="1284"/>
    </row>
    <row r="432" spans="2:14" ht="12">
      <c r="B432" s="2383"/>
      <c r="C432" s="3373"/>
      <c r="D432" s="2381" t="s">
        <v>346</v>
      </c>
      <c r="E432" s="2362"/>
      <c r="F432" s="2363"/>
      <c r="G432" s="2421" t="s">
        <v>343</v>
      </c>
      <c r="I432" s="1284"/>
      <c r="J432" s="1284"/>
      <c r="N432" s="1284"/>
    </row>
    <row r="433" spans="2:14" ht="12">
      <c r="B433" s="2383"/>
      <c r="C433" s="3371" t="s">
        <v>2132</v>
      </c>
      <c r="D433" s="2414" t="s">
        <v>2133</v>
      </c>
      <c r="E433" s="2351" t="s">
        <v>343</v>
      </c>
      <c r="F433" s="2351" t="s">
        <v>217</v>
      </c>
      <c r="G433" s="2462" t="s">
        <v>343</v>
      </c>
      <c r="I433" s="1284"/>
      <c r="J433" s="1284"/>
      <c r="N433" s="1284"/>
    </row>
    <row r="434" spans="2:14" ht="12">
      <c r="B434" s="2383"/>
      <c r="C434" s="3372"/>
      <c r="D434" s="2532" t="s">
        <v>2134</v>
      </c>
      <c r="E434" s="2350" t="s">
        <v>343</v>
      </c>
      <c r="F434" s="2350" t="s">
        <v>217</v>
      </c>
      <c r="G434" s="2538" t="s">
        <v>343</v>
      </c>
      <c r="I434" s="1284"/>
      <c r="J434" s="1284"/>
      <c r="N434" s="1284"/>
    </row>
    <row r="435" spans="2:14" ht="12">
      <c r="B435" s="2383"/>
      <c r="C435" s="3373"/>
      <c r="D435" s="2381" t="s">
        <v>346</v>
      </c>
      <c r="E435" s="2362"/>
      <c r="F435" s="2363"/>
      <c r="G435" s="2421" t="s">
        <v>343</v>
      </c>
      <c r="I435" s="1284"/>
      <c r="J435" s="1284"/>
      <c r="N435" s="1284"/>
    </row>
    <row r="436" spans="2:14" ht="12">
      <c r="B436" s="2383"/>
      <c r="C436" s="3371" t="s">
        <v>2135</v>
      </c>
      <c r="D436" s="2414" t="s">
        <v>2136</v>
      </c>
      <c r="E436" s="2351" t="s">
        <v>343</v>
      </c>
      <c r="F436" s="2351" t="s">
        <v>217</v>
      </c>
      <c r="G436" s="2462" t="s">
        <v>343</v>
      </c>
      <c r="I436" s="1284"/>
      <c r="J436" s="1284"/>
      <c r="N436" s="1284"/>
    </row>
    <row r="437" spans="2:14" ht="12">
      <c r="B437" s="2383"/>
      <c r="C437" s="3372"/>
      <c r="D437" s="2418"/>
      <c r="E437" s="2350" t="s">
        <v>343</v>
      </c>
      <c r="F437" s="2350" t="s">
        <v>217</v>
      </c>
      <c r="G437" s="2538" t="s">
        <v>343</v>
      </c>
      <c r="I437" s="1284"/>
      <c r="J437" s="1284"/>
      <c r="N437" s="1284"/>
    </row>
    <row r="438" spans="2:14" ht="12">
      <c r="B438" s="2383"/>
      <c r="C438" s="3373"/>
      <c r="D438" s="2381" t="s">
        <v>346</v>
      </c>
      <c r="E438" s="2362"/>
      <c r="F438" s="2363"/>
      <c r="G438" s="2421" t="s">
        <v>343</v>
      </c>
      <c r="I438" s="1284"/>
      <c r="J438" s="1284"/>
      <c r="N438" s="1284"/>
    </row>
    <row r="439" spans="2:14" ht="12">
      <c r="B439" s="2383"/>
      <c r="C439" s="3371" t="s">
        <v>2137</v>
      </c>
      <c r="D439" s="2414" t="s">
        <v>2138</v>
      </c>
      <c r="E439" s="2351" t="s">
        <v>343</v>
      </c>
      <c r="F439" s="2351" t="s">
        <v>217</v>
      </c>
      <c r="G439" s="2462" t="s">
        <v>343</v>
      </c>
      <c r="I439" s="1284"/>
      <c r="J439" s="1284"/>
      <c r="N439" s="1284"/>
    </row>
    <row r="440" spans="2:14" ht="12">
      <c r="B440" s="2383"/>
      <c r="C440" s="3372"/>
      <c r="D440" s="2532" t="s">
        <v>2139</v>
      </c>
      <c r="E440" s="2350" t="s">
        <v>343</v>
      </c>
      <c r="F440" s="2350" t="s">
        <v>217</v>
      </c>
      <c r="G440" s="2538" t="s">
        <v>343</v>
      </c>
      <c r="I440" s="1284"/>
      <c r="J440" s="1284"/>
      <c r="N440" s="1284"/>
    </row>
    <row r="441" spans="2:14" ht="12">
      <c r="B441" s="2383"/>
      <c r="C441" s="3373"/>
      <c r="D441" s="2381" t="s">
        <v>346</v>
      </c>
      <c r="E441" s="2362"/>
      <c r="F441" s="2363"/>
      <c r="G441" s="2421" t="s">
        <v>343</v>
      </c>
      <c r="I441" s="1284"/>
      <c r="J441" s="1284"/>
      <c r="N441" s="1284"/>
    </row>
    <row r="442" spans="2:14" ht="12">
      <c r="B442" s="2383"/>
      <c r="C442" s="3385" t="s">
        <v>2140</v>
      </c>
      <c r="D442" s="2414" t="s">
        <v>2141</v>
      </c>
      <c r="E442" s="2351" t="s">
        <v>343</v>
      </c>
      <c r="F442" s="2351" t="s">
        <v>217</v>
      </c>
      <c r="G442" s="2421" t="s">
        <v>343</v>
      </c>
      <c r="I442" s="1284"/>
      <c r="J442" s="1284"/>
      <c r="N442" s="1284"/>
    </row>
    <row r="443" spans="2:14" ht="12">
      <c r="B443" s="2383"/>
      <c r="C443" s="3386"/>
      <c r="D443" s="3376" t="s">
        <v>346</v>
      </c>
      <c r="E443" s="3377"/>
      <c r="F443" s="3378"/>
      <c r="G443" s="2421" t="s">
        <v>343</v>
      </c>
      <c r="I443" s="1284"/>
      <c r="J443" s="1284"/>
      <c r="N443" s="1284"/>
    </row>
    <row r="444" spans="2:14" ht="12">
      <c r="B444" s="2383"/>
      <c r="C444" s="3387" t="s">
        <v>2142</v>
      </c>
      <c r="D444" s="2414" t="s">
        <v>2143</v>
      </c>
      <c r="E444" s="2351" t="s">
        <v>343</v>
      </c>
      <c r="F444" s="2351" t="s">
        <v>217</v>
      </c>
      <c r="G444" s="2421" t="s">
        <v>343</v>
      </c>
      <c r="I444" s="1284"/>
      <c r="J444" s="1284"/>
      <c r="N444" s="1284"/>
    </row>
    <row r="445" spans="2:14" ht="12">
      <c r="B445" s="2383"/>
      <c r="C445" s="3386"/>
      <c r="D445" s="3376" t="s">
        <v>346</v>
      </c>
      <c r="E445" s="3377"/>
      <c r="F445" s="3378"/>
      <c r="G445" s="2462" t="s">
        <v>343</v>
      </c>
      <c r="I445" s="1284"/>
      <c r="J445" s="1284"/>
      <c r="N445" s="1284"/>
    </row>
    <row r="446" spans="2:14" ht="12">
      <c r="B446" s="2383"/>
      <c r="C446" s="3374" t="s">
        <v>2144</v>
      </c>
      <c r="D446" s="2414" t="s">
        <v>2145</v>
      </c>
      <c r="E446" s="2351" t="s">
        <v>343</v>
      </c>
      <c r="F446" s="2351" t="s">
        <v>217</v>
      </c>
      <c r="G446" s="2538" t="s">
        <v>343</v>
      </c>
      <c r="I446" s="1284"/>
      <c r="J446" s="1284"/>
      <c r="N446" s="1284"/>
    </row>
    <row r="447" spans="2:14" ht="12">
      <c r="B447" s="2383"/>
      <c r="C447" s="3388"/>
      <c r="D447" s="3376" t="s">
        <v>346</v>
      </c>
      <c r="E447" s="3377"/>
      <c r="F447" s="3378"/>
      <c r="G447" s="2421" t="s">
        <v>343</v>
      </c>
      <c r="I447" s="1284"/>
      <c r="J447" s="1284"/>
      <c r="N447" s="1284"/>
    </row>
    <row r="448" spans="2:14" ht="12">
      <c r="B448" s="2382" t="s">
        <v>2146</v>
      </c>
      <c r="C448" s="2542" t="s">
        <v>2147</v>
      </c>
      <c r="D448" s="2456" t="s">
        <v>2148</v>
      </c>
      <c r="E448" s="2429" t="s">
        <v>343</v>
      </c>
      <c r="F448" s="2429" t="s">
        <v>217</v>
      </c>
      <c r="G448" s="2462" t="s">
        <v>343</v>
      </c>
      <c r="I448" s="1284"/>
      <c r="J448" s="1284"/>
      <c r="N448" s="1284"/>
    </row>
    <row r="449" spans="2:14" ht="12">
      <c r="B449" s="2383"/>
      <c r="C449" s="2540"/>
      <c r="D449" s="2435" t="s">
        <v>2149</v>
      </c>
      <c r="E449" s="2425" t="s">
        <v>343</v>
      </c>
      <c r="F449" s="2425" t="s">
        <v>217</v>
      </c>
      <c r="G449" s="2538" t="s">
        <v>343</v>
      </c>
      <c r="I449" s="1284"/>
      <c r="J449" s="1284"/>
      <c r="N449" s="1284"/>
    </row>
    <row r="450" spans="2:14" ht="12">
      <c r="B450" s="2383"/>
      <c r="C450" s="2541"/>
      <c r="D450" s="2417" t="s">
        <v>346</v>
      </c>
      <c r="E450" s="2433"/>
      <c r="F450" s="2434"/>
      <c r="G450" s="2421" t="s">
        <v>343</v>
      </c>
      <c r="I450" s="1284"/>
      <c r="J450" s="1284"/>
      <c r="N450" s="1284"/>
    </row>
    <row r="451" spans="2:14" ht="12">
      <c r="B451" s="2382" t="s">
        <v>951</v>
      </c>
      <c r="C451" s="2529" t="s">
        <v>251</v>
      </c>
      <c r="D451" s="2539" t="s">
        <v>90</v>
      </c>
      <c r="E451" s="2354" t="s">
        <v>343</v>
      </c>
      <c r="F451" s="2354" t="s">
        <v>217</v>
      </c>
      <c r="G451" s="2421" t="s">
        <v>217</v>
      </c>
      <c r="I451" s="1284"/>
      <c r="J451" s="1284"/>
      <c r="N451" s="1284"/>
    </row>
    <row r="452" spans="2:14" ht="24">
      <c r="B452" s="2383"/>
      <c r="C452" s="2531"/>
      <c r="D452" s="2381" t="s">
        <v>257</v>
      </c>
      <c r="E452" s="2430"/>
      <c r="F452" s="2431"/>
      <c r="G452" s="2421" t="s">
        <v>2541</v>
      </c>
      <c r="I452" s="1284"/>
      <c r="J452" s="1284"/>
      <c r="N452" s="1284"/>
    </row>
    <row r="453" spans="2:14" ht="12">
      <c r="B453" s="2383"/>
      <c r="C453" s="2529" t="s">
        <v>2400</v>
      </c>
      <c r="D453" s="2539" t="s">
        <v>2365</v>
      </c>
      <c r="E453" s="2354" t="s">
        <v>343</v>
      </c>
      <c r="F453" s="2354" t="s">
        <v>217</v>
      </c>
      <c r="G453" s="2462" t="s">
        <v>217</v>
      </c>
      <c r="I453" s="1284"/>
      <c r="J453" s="1284"/>
      <c r="N453" s="1284"/>
    </row>
    <row r="454" spans="2:14" ht="36">
      <c r="B454" s="2383"/>
      <c r="C454" s="2531"/>
      <c r="D454" s="2381" t="s">
        <v>257</v>
      </c>
      <c r="E454" s="2430"/>
      <c r="F454" s="2431"/>
      <c r="G454" s="2421" t="s">
        <v>2542</v>
      </c>
      <c r="I454" s="1284"/>
      <c r="J454" s="1284"/>
      <c r="N454" s="1284"/>
    </row>
    <row r="455" spans="2:14" ht="12">
      <c r="B455" s="2383"/>
      <c r="C455" s="2527" t="s">
        <v>2536</v>
      </c>
      <c r="D455" s="2554" t="s">
        <v>2475</v>
      </c>
      <c r="E455" s="2514" t="s">
        <v>2049</v>
      </c>
      <c r="F455" s="2514" t="s">
        <v>2535</v>
      </c>
      <c r="G455" s="2421" t="s">
        <v>217</v>
      </c>
      <c r="I455" s="1284"/>
      <c r="J455" s="1284"/>
      <c r="N455" s="1284"/>
    </row>
    <row r="456" spans="2:14" ht="36">
      <c r="B456" s="2383"/>
      <c r="C456" s="2532"/>
      <c r="D456" s="2417" t="s">
        <v>2476</v>
      </c>
      <c r="E456" s="2433"/>
      <c r="F456" s="2434"/>
      <c r="G456" s="2421" t="s">
        <v>2521</v>
      </c>
      <c r="I456" s="1284"/>
      <c r="J456" s="1284"/>
      <c r="N456" s="1284"/>
    </row>
    <row r="457" spans="2:14" ht="12">
      <c r="B457" s="2383"/>
      <c r="C457" s="2483" t="s">
        <v>952</v>
      </c>
      <c r="D457" s="2420" t="s">
        <v>953</v>
      </c>
      <c r="E457" s="2389" t="s">
        <v>343</v>
      </c>
      <c r="F457" s="2354" t="s">
        <v>217</v>
      </c>
      <c r="G457" s="2421" t="s">
        <v>217</v>
      </c>
      <c r="I457" s="1284"/>
      <c r="J457" s="1284"/>
      <c r="N457" s="1284"/>
    </row>
    <row r="458" spans="2:14" ht="24">
      <c r="B458" s="2384"/>
      <c r="C458" s="2484"/>
      <c r="D458" s="2381" t="s">
        <v>257</v>
      </c>
      <c r="E458" s="2430"/>
      <c r="F458" s="2431"/>
      <c r="G458" s="2421" t="s">
        <v>2543</v>
      </c>
      <c r="I458" s="1284"/>
      <c r="J458" s="1284"/>
      <c r="N458" s="1284"/>
    </row>
    <row r="459" spans="2:14">
      <c r="J459" s="1284"/>
    </row>
    <row r="460" spans="2:14">
      <c r="J460" s="1284"/>
    </row>
    <row r="461" spans="2:14">
      <c r="J461" s="1284"/>
    </row>
    <row r="462" spans="2:14">
      <c r="J462" s="1284"/>
    </row>
    <row r="463" spans="2:14">
      <c r="J463" s="1284"/>
    </row>
    <row r="464" spans="2:14">
      <c r="J464" s="1284"/>
    </row>
    <row r="465" spans="10:10">
      <c r="J465" s="1284"/>
    </row>
    <row r="466" spans="10:10">
      <c r="J466" s="1284"/>
    </row>
    <row r="467" spans="10:10">
      <c r="J467" s="1284"/>
    </row>
    <row r="468" spans="10:10">
      <c r="J468" s="1284"/>
    </row>
  </sheetData>
  <mergeCells count="140">
    <mergeCell ref="O82:O89"/>
    <mergeCell ref="O90:O97"/>
    <mergeCell ref="O98:O105"/>
    <mergeCell ref="O107:O112"/>
    <mergeCell ref="O6:O13"/>
    <mergeCell ref="O14:O21"/>
    <mergeCell ref="O22:O29"/>
    <mergeCell ref="O41:O48"/>
    <mergeCell ref="O57:O64"/>
    <mergeCell ref="O74:O81"/>
    <mergeCell ref="C439:C441"/>
    <mergeCell ref="C442:C443"/>
    <mergeCell ref="D443:F443"/>
    <mergeCell ref="C444:C445"/>
    <mergeCell ref="D445:F445"/>
    <mergeCell ref="C446:C447"/>
    <mergeCell ref="D447:F447"/>
    <mergeCell ref="C421:C423"/>
    <mergeCell ref="C424:C426"/>
    <mergeCell ref="C427:C429"/>
    <mergeCell ref="C430:C432"/>
    <mergeCell ref="C433:C435"/>
    <mergeCell ref="C436:C438"/>
    <mergeCell ref="C401:C403"/>
    <mergeCell ref="C407:C409"/>
    <mergeCell ref="C410:C412"/>
    <mergeCell ref="C413:C414"/>
    <mergeCell ref="C415:C417"/>
    <mergeCell ref="C418:C420"/>
    <mergeCell ref="C381:C384"/>
    <mergeCell ref="C386:C388"/>
    <mergeCell ref="C389:C391"/>
    <mergeCell ref="C392:C394"/>
    <mergeCell ref="C395:C397"/>
    <mergeCell ref="C398:C400"/>
    <mergeCell ref="C359:C362"/>
    <mergeCell ref="C363:C365"/>
    <mergeCell ref="C366:C368"/>
    <mergeCell ref="C369:C371"/>
    <mergeCell ref="C372:C374"/>
    <mergeCell ref="C375:C377"/>
    <mergeCell ref="C344:C346"/>
    <mergeCell ref="C348:C349"/>
    <mergeCell ref="C350:C351"/>
    <mergeCell ref="C352:C353"/>
    <mergeCell ref="C354:C355"/>
    <mergeCell ref="C357:C358"/>
    <mergeCell ref="C323:C325"/>
    <mergeCell ref="C327:C330"/>
    <mergeCell ref="C331:C333"/>
    <mergeCell ref="C334:C336"/>
    <mergeCell ref="C337:C339"/>
    <mergeCell ref="C340:C343"/>
    <mergeCell ref="C313:C314"/>
    <mergeCell ref="D314:F314"/>
    <mergeCell ref="C315:C316"/>
    <mergeCell ref="D316:F316"/>
    <mergeCell ref="C317:C319"/>
    <mergeCell ref="C320:C322"/>
    <mergeCell ref="C298:C300"/>
    <mergeCell ref="C301:C302"/>
    <mergeCell ref="C303:C304"/>
    <mergeCell ref="C305:C310"/>
    <mergeCell ref="C311:C312"/>
    <mergeCell ref="D312:F312"/>
    <mergeCell ref="C278:C280"/>
    <mergeCell ref="C281:C283"/>
    <mergeCell ref="C284:C286"/>
    <mergeCell ref="C287:C289"/>
    <mergeCell ref="C290:C293"/>
    <mergeCell ref="C294:C297"/>
    <mergeCell ref="C253:C255"/>
    <mergeCell ref="C256:C258"/>
    <mergeCell ref="C266:C268"/>
    <mergeCell ref="C269:C271"/>
    <mergeCell ref="C272:C274"/>
    <mergeCell ref="C275:C277"/>
    <mergeCell ref="C224:C226"/>
    <mergeCell ref="C227:C229"/>
    <mergeCell ref="C236:C239"/>
    <mergeCell ref="C240:C243"/>
    <mergeCell ref="C244:C246"/>
    <mergeCell ref="C250:C252"/>
    <mergeCell ref="C207:C208"/>
    <mergeCell ref="C209:C210"/>
    <mergeCell ref="C211:C212"/>
    <mergeCell ref="C213:C214"/>
    <mergeCell ref="C215:C217"/>
    <mergeCell ref="C218:C220"/>
    <mergeCell ref="C171:C179"/>
    <mergeCell ref="C180:C188"/>
    <mergeCell ref="C189:C191"/>
    <mergeCell ref="C192:C196"/>
    <mergeCell ref="C197:C203"/>
    <mergeCell ref="C204:C206"/>
    <mergeCell ref="C146:C148"/>
    <mergeCell ref="C149:C151"/>
    <mergeCell ref="C152:C154"/>
    <mergeCell ref="C155:C157"/>
    <mergeCell ref="C165:C167"/>
    <mergeCell ref="C168:C170"/>
    <mergeCell ref="C114:C116"/>
    <mergeCell ref="C117:C119"/>
    <mergeCell ref="C120:C126"/>
    <mergeCell ref="C127:C135"/>
    <mergeCell ref="C136:C138"/>
    <mergeCell ref="C139:C141"/>
    <mergeCell ref="C95:C96"/>
    <mergeCell ref="C97:C99"/>
    <mergeCell ref="C100:C101"/>
    <mergeCell ref="C102:C104"/>
    <mergeCell ref="C108:C110"/>
    <mergeCell ref="C111:C113"/>
    <mergeCell ref="C71:C73"/>
    <mergeCell ref="C74:C76"/>
    <mergeCell ref="C77:C79"/>
    <mergeCell ref="C80:C83"/>
    <mergeCell ref="C84:C87"/>
    <mergeCell ref="C88:C91"/>
    <mergeCell ref="C92:C94"/>
    <mergeCell ref="C56:C58"/>
    <mergeCell ref="C59:C61"/>
    <mergeCell ref="C62:C64"/>
    <mergeCell ref="C65:C67"/>
    <mergeCell ref="C68:C70"/>
    <mergeCell ref="C40:C41"/>
    <mergeCell ref="C42:C43"/>
    <mergeCell ref="C44:C45"/>
    <mergeCell ref="C46:C50"/>
    <mergeCell ref="C51:C55"/>
    <mergeCell ref="A1:B1"/>
    <mergeCell ref="C26:C29"/>
    <mergeCell ref="C30:C31"/>
    <mergeCell ref="C32:C33"/>
    <mergeCell ref="C34:C36"/>
    <mergeCell ref="C37:C39"/>
    <mergeCell ref="C8:C9"/>
    <mergeCell ref="C11:C13"/>
    <mergeCell ref="C14:C16"/>
    <mergeCell ref="C17:C19"/>
  </mergeCells>
  <phoneticPr fontId="26"/>
  <hyperlinks>
    <hyperlink ref="A1:B1" location="'Product list'!A1" display="Back to Product List" xr:uid="{00000000-0004-0000-0C00-000000000000}"/>
  </hyperlink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S462"/>
  <sheetViews>
    <sheetView showGridLines="0" zoomScale="85" zoomScaleNormal="85"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8" width="40" style="293" customWidth="1"/>
    <col min="9" max="9" width="9" style="1284"/>
    <col min="10" max="10" width="9" style="1283"/>
    <col min="11" max="11" width="10.875" style="1213" customWidth="1"/>
    <col min="12" max="12" width="9" style="1284"/>
    <col min="13" max="13" width="18.75" style="1284" customWidth="1"/>
    <col min="14" max="14" width="18.75" style="2347" customWidth="1"/>
    <col min="15" max="15" width="9" style="440"/>
    <col min="16" max="16" width="11" style="1284" customWidth="1"/>
    <col min="17" max="17" width="9" style="1284"/>
    <col min="18" max="19" width="27.625" style="1284" customWidth="1"/>
    <col min="20" max="16384" width="9" style="1284"/>
  </cols>
  <sheetData>
    <row r="1" spans="1:19" ht="12">
      <c r="A1" s="3328" t="s">
        <v>3888</v>
      </c>
      <c r="B1" s="3328"/>
    </row>
    <row r="2" spans="1:19" ht="15.75">
      <c r="B2" s="1285" t="s">
        <v>2204</v>
      </c>
      <c r="K2" s="1282" t="s">
        <v>316</v>
      </c>
      <c r="L2" s="2494"/>
      <c r="M2" s="2497"/>
      <c r="P2" s="1282" t="s">
        <v>326</v>
      </c>
      <c r="Q2" s="2494"/>
      <c r="R2" s="2497"/>
    </row>
    <row r="3" spans="1:19" ht="12">
      <c r="B3" s="2494"/>
      <c r="K3" s="2494"/>
      <c r="L3" s="2494"/>
      <c r="M3" s="2497"/>
      <c r="P3" s="2478"/>
      <c r="Q3" s="2494"/>
      <c r="R3" s="2497"/>
    </row>
    <row r="4" spans="1:19">
      <c r="B4" s="2493" t="s">
        <v>338</v>
      </c>
      <c r="C4" s="1403"/>
      <c r="D4" s="1403"/>
      <c r="E4" s="1331"/>
      <c r="F4" s="1331"/>
      <c r="G4" s="1345"/>
      <c r="H4" s="1345"/>
      <c r="K4" s="1277"/>
      <c r="L4" s="2493" t="s">
        <v>338</v>
      </c>
      <c r="M4" s="2497"/>
      <c r="P4" s="2477"/>
      <c r="Q4" s="2493" t="s">
        <v>494</v>
      </c>
      <c r="R4" s="2399"/>
    </row>
    <row r="5" spans="1:19" ht="216" customHeight="1">
      <c r="B5" s="2439" t="s">
        <v>209</v>
      </c>
      <c r="C5" s="15" t="s">
        <v>210</v>
      </c>
      <c r="D5" s="15" t="s">
        <v>211</v>
      </c>
      <c r="E5" s="15" t="s">
        <v>212</v>
      </c>
      <c r="F5" s="15" t="s">
        <v>2555</v>
      </c>
      <c r="G5" s="2439" t="s">
        <v>2889</v>
      </c>
      <c r="H5" s="2439" t="s">
        <v>2890</v>
      </c>
      <c r="K5" s="1525" t="s">
        <v>2891</v>
      </c>
      <c r="L5" s="2503" t="s">
        <v>2892</v>
      </c>
      <c r="M5" s="1212" t="s">
        <v>2905</v>
      </c>
      <c r="P5" s="2524" t="s">
        <v>966</v>
      </c>
      <c r="Q5" s="2508" t="s">
        <v>1008</v>
      </c>
      <c r="R5" s="2439" t="s">
        <v>2889</v>
      </c>
      <c r="S5" s="2439" t="s">
        <v>2890</v>
      </c>
    </row>
    <row r="6" spans="1:19" ht="12" customHeight="1">
      <c r="B6" s="2529" t="s">
        <v>261</v>
      </c>
      <c r="C6" s="2547" t="s">
        <v>2556</v>
      </c>
      <c r="D6" s="2547" t="s">
        <v>1</v>
      </c>
      <c r="E6" s="24" t="s">
        <v>217</v>
      </c>
      <c r="F6" s="24" t="s">
        <v>217</v>
      </c>
      <c r="G6" s="2547" t="s">
        <v>2566</v>
      </c>
      <c r="H6" s="2547" t="s">
        <v>2566</v>
      </c>
      <c r="K6" s="2504" t="s">
        <v>2893</v>
      </c>
      <c r="L6" s="2503"/>
      <c r="M6" s="2498"/>
      <c r="P6" s="3296" t="s">
        <v>611</v>
      </c>
      <c r="Q6" s="2510">
        <v>10</v>
      </c>
      <c r="R6" s="2602" t="s">
        <v>217</v>
      </c>
      <c r="S6" s="2602" t="s">
        <v>217</v>
      </c>
    </row>
    <row r="7" spans="1:19" ht="12">
      <c r="B7" s="2530"/>
      <c r="C7" s="2547" t="s">
        <v>263</v>
      </c>
      <c r="D7" s="2547" t="s">
        <v>2</v>
      </c>
      <c r="E7" s="24" t="s">
        <v>217</v>
      </c>
      <c r="F7" s="24" t="s">
        <v>217</v>
      </c>
      <c r="G7" s="2547" t="s">
        <v>217</v>
      </c>
      <c r="H7" s="2547" t="s">
        <v>217</v>
      </c>
      <c r="K7" s="2514" t="s">
        <v>93</v>
      </c>
      <c r="L7" s="2514" t="s">
        <v>94</v>
      </c>
      <c r="M7" s="2600" t="s">
        <v>217</v>
      </c>
      <c r="P7" s="3297"/>
      <c r="Q7" s="2511">
        <v>11</v>
      </c>
      <c r="R7" s="2603" t="s">
        <v>784</v>
      </c>
      <c r="S7" s="2603" t="s">
        <v>784</v>
      </c>
    </row>
    <row r="8" spans="1:19" ht="12">
      <c r="B8" s="2530"/>
      <c r="C8" s="3333" t="s">
        <v>264</v>
      </c>
      <c r="D8" s="2547" t="s">
        <v>2557</v>
      </c>
      <c r="E8" s="24" t="s">
        <v>217</v>
      </c>
      <c r="F8" s="24" t="s">
        <v>217</v>
      </c>
      <c r="G8" s="2547" t="s">
        <v>2847</v>
      </c>
      <c r="H8" s="2547" t="s">
        <v>2847</v>
      </c>
      <c r="K8" s="2514" t="s">
        <v>95</v>
      </c>
      <c r="L8" s="2514" t="s">
        <v>96</v>
      </c>
      <c r="M8" s="2600" t="s">
        <v>217</v>
      </c>
      <c r="P8" s="3297"/>
      <c r="Q8" s="2511">
        <v>12</v>
      </c>
      <c r="R8" s="2603" t="s">
        <v>343</v>
      </c>
      <c r="S8" s="2603" t="s">
        <v>343</v>
      </c>
    </row>
    <row r="9" spans="1:19" ht="96">
      <c r="B9" s="2531"/>
      <c r="C9" s="3335"/>
      <c r="D9" s="2556" t="s">
        <v>341</v>
      </c>
      <c r="E9" s="36"/>
      <c r="F9" s="37"/>
      <c r="G9" s="2547" t="s">
        <v>2848</v>
      </c>
      <c r="H9" s="2547" t="s">
        <v>2848</v>
      </c>
      <c r="K9" s="2514" t="s">
        <v>97</v>
      </c>
      <c r="L9" s="2514" t="s">
        <v>98</v>
      </c>
      <c r="M9" s="2600" t="s">
        <v>217</v>
      </c>
      <c r="P9" s="3297"/>
      <c r="Q9" s="2511">
        <v>13</v>
      </c>
      <c r="R9" s="2603" t="s">
        <v>2917</v>
      </c>
      <c r="S9" s="2603" t="s">
        <v>343</v>
      </c>
    </row>
    <row r="10" spans="1:19" ht="24">
      <c r="B10" s="2539" t="s">
        <v>265</v>
      </c>
      <c r="C10" s="2547" t="s">
        <v>266</v>
      </c>
      <c r="D10" s="2547" t="s">
        <v>342</v>
      </c>
      <c r="E10" s="24" t="s">
        <v>2558</v>
      </c>
      <c r="F10" s="24" t="s">
        <v>217</v>
      </c>
      <c r="G10" s="2547" t="s">
        <v>2880</v>
      </c>
      <c r="H10" s="2547" t="s">
        <v>2880</v>
      </c>
      <c r="K10" s="2514" t="s">
        <v>99</v>
      </c>
      <c r="L10" s="2514" t="s">
        <v>100</v>
      </c>
      <c r="M10" s="2600" t="s">
        <v>217</v>
      </c>
      <c r="P10" s="3297"/>
      <c r="Q10" s="2511">
        <v>14</v>
      </c>
      <c r="R10" s="2603" t="s">
        <v>219</v>
      </c>
      <c r="S10" s="2603" t="s">
        <v>219</v>
      </c>
    </row>
    <row r="11" spans="1:19" ht="24">
      <c r="B11" s="2529" t="s">
        <v>911</v>
      </c>
      <c r="C11" s="3333" t="s">
        <v>268</v>
      </c>
      <c r="D11" s="2557" t="s">
        <v>2559</v>
      </c>
      <c r="E11" s="40" t="s">
        <v>343</v>
      </c>
      <c r="F11" s="40" t="s">
        <v>217</v>
      </c>
      <c r="G11" s="2557" t="s">
        <v>2847</v>
      </c>
      <c r="H11" s="2557" t="s">
        <v>2847</v>
      </c>
      <c r="K11" s="2514" t="s">
        <v>101</v>
      </c>
      <c r="L11" s="2514" t="s">
        <v>102</v>
      </c>
      <c r="M11" s="2600" t="s">
        <v>217</v>
      </c>
      <c r="P11" s="3297"/>
      <c r="Q11" s="2511">
        <v>15</v>
      </c>
      <c r="R11" s="2603" t="s">
        <v>343</v>
      </c>
      <c r="S11" s="2603" t="s">
        <v>343</v>
      </c>
    </row>
    <row r="12" spans="1:19" ht="12">
      <c r="B12" s="2530"/>
      <c r="C12" s="3334"/>
      <c r="D12" s="2558" t="s">
        <v>2560</v>
      </c>
      <c r="E12" s="43" t="s">
        <v>343</v>
      </c>
      <c r="F12" s="43" t="s">
        <v>217</v>
      </c>
      <c r="G12" s="2558" t="s">
        <v>2847</v>
      </c>
      <c r="H12" s="2558" t="s">
        <v>2847</v>
      </c>
      <c r="K12" s="2514" t="s">
        <v>103</v>
      </c>
      <c r="L12" s="2514">
        <v>35</v>
      </c>
      <c r="M12" s="2600" t="s">
        <v>217</v>
      </c>
      <c r="P12" s="3297"/>
      <c r="Q12" s="2511" t="s">
        <v>194</v>
      </c>
      <c r="R12" s="2603" t="s">
        <v>343</v>
      </c>
      <c r="S12" s="2603" t="s">
        <v>343</v>
      </c>
    </row>
    <row r="13" spans="1:19" ht="24">
      <c r="B13" s="2530"/>
      <c r="C13" s="3335"/>
      <c r="D13" s="2556" t="s">
        <v>346</v>
      </c>
      <c r="E13" s="36"/>
      <c r="F13" s="37"/>
      <c r="G13" s="2547" t="s">
        <v>912</v>
      </c>
      <c r="H13" s="2547" t="s">
        <v>912</v>
      </c>
      <c r="K13" s="2514" t="s">
        <v>104</v>
      </c>
      <c r="L13" s="2514" t="s">
        <v>105</v>
      </c>
      <c r="M13" s="2600" t="s">
        <v>217</v>
      </c>
      <c r="P13" s="3298"/>
      <c r="Q13" s="2512" t="s">
        <v>160</v>
      </c>
      <c r="R13" s="2604" t="s">
        <v>220</v>
      </c>
      <c r="S13" s="2604" t="s">
        <v>220</v>
      </c>
    </row>
    <row r="14" spans="1:19" ht="12" customHeight="1">
      <c r="B14" s="2530"/>
      <c r="C14" s="3333" t="s">
        <v>269</v>
      </c>
      <c r="D14" s="2557" t="s">
        <v>2561</v>
      </c>
      <c r="E14" s="40" t="s">
        <v>343</v>
      </c>
      <c r="F14" s="40" t="s">
        <v>217</v>
      </c>
      <c r="G14" s="2557" t="s">
        <v>2847</v>
      </c>
      <c r="H14" s="2557" t="s">
        <v>2847</v>
      </c>
      <c r="K14" s="2514" t="s">
        <v>106</v>
      </c>
      <c r="L14" s="2514" t="s">
        <v>107</v>
      </c>
      <c r="M14" s="2600" t="s">
        <v>217</v>
      </c>
      <c r="P14" s="3296" t="s">
        <v>2906</v>
      </c>
      <c r="Q14" s="2510">
        <v>20</v>
      </c>
      <c r="R14" s="2602" t="s">
        <v>343</v>
      </c>
      <c r="S14" s="2602" t="s">
        <v>343</v>
      </c>
    </row>
    <row r="15" spans="1:19" ht="12">
      <c r="B15" s="2530"/>
      <c r="C15" s="3334"/>
      <c r="D15" s="2558" t="s">
        <v>2562</v>
      </c>
      <c r="E15" s="43" t="s">
        <v>343</v>
      </c>
      <c r="F15" s="43" t="s">
        <v>217</v>
      </c>
      <c r="G15" s="2558" t="s">
        <v>2847</v>
      </c>
      <c r="H15" s="2558" t="s">
        <v>2847</v>
      </c>
      <c r="K15" s="2514" t="s">
        <v>108</v>
      </c>
      <c r="L15" s="2514" t="s">
        <v>109</v>
      </c>
      <c r="M15" s="2600" t="s">
        <v>217</v>
      </c>
      <c r="P15" s="3297"/>
      <c r="Q15" s="2511">
        <v>21</v>
      </c>
      <c r="R15" s="2603" t="s">
        <v>343</v>
      </c>
      <c r="S15" s="2603" t="s">
        <v>343</v>
      </c>
    </row>
    <row r="16" spans="1:19" ht="24">
      <c r="B16" s="2530"/>
      <c r="C16" s="3335"/>
      <c r="D16" s="2556" t="s">
        <v>346</v>
      </c>
      <c r="E16" s="36"/>
      <c r="F16" s="37"/>
      <c r="G16" s="2547" t="s">
        <v>912</v>
      </c>
      <c r="H16" s="2547" t="s">
        <v>912</v>
      </c>
      <c r="K16" s="2504" t="s">
        <v>2894</v>
      </c>
      <c r="L16" s="2503"/>
      <c r="M16" s="20" t="s">
        <v>1028</v>
      </c>
      <c r="P16" s="3297"/>
      <c r="Q16" s="2511">
        <v>22</v>
      </c>
      <c r="R16" s="2603" t="s">
        <v>343</v>
      </c>
      <c r="S16" s="2603" t="s">
        <v>343</v>
      </c>
    </row>
    <row r="17" spans="2:19" ht="12">
      <c r="B17" s="2530"/>
      <c r="C17" s="3333" t="s">
        <v>270</v>
      </c>
      <c r="D17" s="2557" t="s">
        <v>2563</v>
      </c>
      <c r="E17" s="40" t="s">
        <v>343</v>
      </c>
      <c r="F17" s="40" t="s">
        <v>217</v>
      </c>
      <c r="G17" s="2557" t="s">
        <v>2847</v>
      </c>
      <c r="H17" s="2557" t="s">
        <v>2847</v>
      </c>
      <c r="K17" s="2501" t="s">
        <v>2895</v>
      </c>
      <c r="L17" s="2501">
        <v>48</v>
      </c>
      <c r="M17" s="2601" t="s">
        <v>217</v>
      </c>
      <c r="P17" s="3297"/>
      <c r="Q17" s="2511">
        <v>23</v>
      </c>
      <c r="R17" s="2603" t="s">
        <v>2917</v>
      </c>
      <c r="S17" s="2603" t="s">
        <v>343</v>
      </c>
    </row>
    <row r="18" spans="2:19" ht="12">
      <c r="B18" s="2530"/>
      <c r="C18" s="3334"/>
      <c r="D18" s="2558" t="s">
        <v>2564</v>
      </c>
      <c r="E18" s="43" t="s">
        <v>343</v>
      </c>
      <c r="F18" s="43" t="s">
        <v>217</v>
      </c>
      <c r="G18" s="2558" t="s">
        <v>2847</v>
      </c>
      <c r="H18" s="2558" t="s">
        <v>2847</v>
      </c>
      <c r="K18" s="2514" t="s">
        <v>520</v>
      </c>
      <c r="L18" s="2514" t="s">
        <v>1841</v>
      </c>
      <c r="M18" s="2485" t="s">
        <v>217</v>
      </c>
      <c r="P18" s="3297"/>
      <c r="Q18" s="2511">
        <v>24</v>
      </c>
      <c r="R18" s="2603" t="s">
        <v>343</v>
      </c>
      <c r="S18" s="2603" t="s">
        <v>343</v>
      </c>
    </row>
    <row r="19" spans="2:19" ht="36">
      <c r="B19" s="2530"/>
      <c r="C19" s="3335"/>
      <c r="D19" s="2556" t="s">
        <v>346</v>
      </c>
      <c r="E19" s="36"/>
      <c r="F19" s="37"/>
      <c r="G19" s="2547" t="s">
        <v>2849</v>
      </c>
      <c r="H19" s="2547" t="s">
        <v>2849</v>
      </c>
      <c r="K19" s="2504" t="s">
        <v>2227</v>
      </c>
      <c r="L19" s="2503"/>
      <c r="M19" s="2339" t="s">
        <v>1028</v>
      </c>
      <c r="P19" s="3297"/>
      <c r="Q19" s="2511">
        <v>25</v>
      </c>
      <c r="R19" s="2603" t="s">
        <v>2917</v>
      </c>
      <c r="S19" s="2603" t="s">
        <v>343</v>
      </c>
    </row>
    <row r="20" spans="2:19" ht="12">
      <c r="B20" s="2530"/>
      <c r="C20" s="2552" t="s">
        <v>2565</v>
      </c>
      <c r="D20" s="2559" t="s">
        <v>2304</v>
      </c>
      <c r="E20" s="39" t="s">
        <v>2558</v>
      </c>
      <c r="F20" s="39" t="s">
        <v>2566</v>
      </c>
      <c r="G20" s="2557" t="s">
        <v>343</v>
      </c>
      <c r="H20" s="2557" t="s">
        <v>343</v>
      </c>
      <c r="K20" s="2514" t="s">
        <v>2523</v>
      </c>
      <c r="L20" s="2514" t="s">
        <v>2524</v>
      </c>
      <c r="M20" s="2485" t="s">
        <v>217</v>
      </c>
      <c r="P20" s="3297"/>
      <c r="Q20" s="2511" t="s">
        <v>195</v>
      </c>
      <c r="R20" s="2603" t="s">
        <v>2917</v>
      </c>
      <c r="S20" s="2603" t="s">
        <v>343</v>
      </c>
    </row>
    <row r="21" spans="2:19" ht="12">
      <c r="B21" s="2530"/>
      <c r="C21" s="2552"/>
      <c r="D21" s="2553" t="s">
        <v>2305</v>
      </c>
      <c r="E21" s="2560" t="s">
        <v>2558</v>
      </c>
      <c r="F21" s="65" t="s">
        <v>2566</v>
      </c>
      <c r="G21" s="2553" t="s">
        <v>343</v>
      </c>
      <c r="H21" s="2553" t="s">
        <v>343</v>
      </c>
      <c r="K21" s="1529"/>
      <c r="L21" s="1529"/>
      <c r="M21" s="1529"/>
      <c r="P21" s="3298"/>
      <c r="Q21" s="2512" t="s">
        <v>155</v>
      </c>
      <c r="R21" s="2604" t="s">
        <v>343</v>
      </c>
      <c r="S21" s="2604" t="s">
        <v>343</v>
      </c>
    </row>
    <row r="22" spans="2:19" ht="12" customHeight="1">
      <c r="B22" s="2530"/>
      <c r="C22" s="2553"/>
      <c r="D22" s="2547" t="s">
        <v>346</v>
      </c>
      <c r="E22" s="24"/>
      <c r="F22" s="37"/>
      <c r="G22" s="2547" t="s">
        <v>343</v>
      </c>
      <c r="H22" s="2547" t="s">
        <v>343</v>
      </c>
      <c r="K22" s="2496"/>
      <c r="L22" s="2496"/>
      <c r="M22" s="2496"/>
      <c r="P22" s="3296" t="s">
        <v>2907</v>
      </c>
      <c r="Q22" s="2519">
        <v>30</v>
      </c>
      <c r="R22" s="2602" t="s">
        <v>221</v>
      </c>
      <c r="S22" s="2602" t="s">
        <v>2918</v>
      </c>
    </row>
    <row r="23" spans="2:19" ht="12">
      <c r="B23" s="2530"/>
      <c r="C23" s="2552" t="s">
        <v>2565</v>
      </c>
      <c r="D23" s="2557" t="s">
        <v>2306</v>
      </c>
      <c r="E23" s="2555" t="s">
        <v>2558</v>
      </c>
      <c r="F23" s="39" t="s">
        <v>2566</v>
      </c>
      <c r="G23" s="2557" t="s">
        <v>343</v>
      </c>
      <c r="H23" s="2557" t="s">
        <v>343</v>
      </c>
      <c r="K23" s="2505" t="s">
        <v>2904</v>
      </c>
      <c r="L23" s="2498" t="s">
        <v>2892</v>
      </c>
      <c r="M23" s="1212" t="s">
        <v>2905</v>
      </c>
      <c r="P23" s="3297"/>
      <c r="Q23" s="2519">
        <v>31</v>
      </c>
      <c r="R23" s="2603" t="s">
        <v>202</v>
      </c>
      <c r="S23" s="2603" t="s">
        <v>202</v>
      </c>
    </row>
    <row r="24" spans="2:19" ht="12">
      <c r="B24" s="2530"/>
      <c r="C24" s="2552"/>
      <c r="D24" s="2553" t="s">
        <v>2307</v>
      </c>
      <c r="E24" s="42" t="s">
        <v>2558</v>
      </c>
      <c r="F24" s="65" t="s">
        <v>2566</v>
      </c>
      <c r="G24" s="2553" t="s">
        <v>343</v>
      </c>
      <c r="H24" s="2553" t="s">
        <v>343</v>
      </c>
      <c r="K24" s="2500" t="s">
        <v>93</v>
      </c>
      <c r="L24" s="2500" t="s">
        <v>120</v>
      </c>
      <c r="M24" s="2500" t="s">
        <v>217</v>
      </c>
      <c r="P24" s="3297"/>
      <c r="Q24" s="2519">
        <v>32</v>
      </c>
      <c r="R24" s="2603" t="s">
        <v>343</v>
      </c>
      <c r="S24" s="2603" t="s">
        <v>343</v>
      </c>
    </row>
    <row r="25" spans="2:19" ht="12">
      <c r="B25" s="2530"/>
      <c r="C25" s="2552"/>
      <c r="D25" s="2556" t="s">
        <v>346</v>
      </c>
      <c r="E25" s="24"/>
      <c r="F25" s="37"/>
      <c r="G25" s="2547" t="s">
        <v>343</v>
      </c>
      <c r="H25" s="2547" t="s">
        <v>343</v>
      </c>
      <c r="K25" s="2506" t="s">
        <v>121</v>
      </c>
      <c r="L25" s="2506" t="s">
        <v>122</v>
      </c>
      <c r="M25" s="2506" t="s">
        <v>217</v>
      </c>
      <c r="P25" s="3297"/>
      <c r="Q25" s="2519" t="s">
        <v>92</v>
      </c>
      <c r="R25" s="2603" t="s">
        <v>203</v>
      </c>
      <c r="S25" s="2603" t="s">
        <v>203</v>
      </c>
    </row>
    <row r="26" spans="2:19" ht="12">
      <c r="B26" s="2530"/>
      <c r="C26" s="3333" t="s">
        <v>271</v>
      </c>
      <c r="D26" s="2547" t="s">
        <v>2567</v>
      </c>
      <c r="E26" s="25" t="s">
        <v>343</v>
      </c>
      <c r="F26" s="25" t="s">
        <v>217</v>
      </c>
      <c r="G26" s="2547" t="s">
        <v>2847</v>
      </c>
      <c r="H26" s="2547" t="s">
        <v>2847</v>
      </c>
      <c r="K26" s="2514" t="s">
        <v>123</v>
      </c>
      <c r="L26" s="2514" t="s">
        <v>124</v>
      </c>
      <c r="M26" s="2514" t="s">
        <v>217</v>
      </c>
      <c r="P26" s="3297"/>
      <c r="Q26" s="2519">
        <v>34</v>
      </c>
      <c r="R26" s="2603" t="s">
        <v>204</v>
      </c>
      <c r="S26" s="2603" t="s">
        <v>204</v>
      </c>
    </row>
    <row r="27" spans="2:19" ht="48">
      <c r="B27" s="2530"/>
      <c r="C27" s="3334"/>
      <c r="D27" s="2556" t="s">
        <v>913</v>
      </c>
      <c r="E27" s="36"/>
      <c r="F27" s="37"/>
      <c r="G27" s="2547" t="s">
        <v>2850</v>
      </c>
      <c r="H27" s="2547" t="s">
        <v>2850</v>
      </c>
      <c r="K27" s="2514" t="s">
        <v>95</v>
      </c>
      <c r="L27" s="2514" t="s">
        <v>125</v>
      </c>
      <c r="M27" s="2514" t="s">
        <v>217</v>
      </c>
      <c r="P27" s="3297"/>
      <c r="Q27" s="2519">
        <v>35</v>
      </c>
      <c r="R27" s="2603" t="s">
        <v>205</v>
      </c>
      <c r="S27" s="2603" t="s">
        <v>205</v>
      </c>
    </row>
    <row r="28" spans="2:19" ht="12">
      <c r="B28" s="2530"/>
      <c r="C28" s="3334"/>
      <c r="D28" s="2547" t="s">
        <v>2568</v>
      </c>
      <c r="E28" s="25" t="s">
        <v>343</v>
      </c>
      <c r="F28" s="25" t="s">
        <v>217</v>
      </c>
      <c r="G28" s="2547" t="s">
        <v>2847</v>
      </c>
      <c r="H28" s="2547" t="s">
        <v>2847</v>
      </c>
      <c r="K28" s="2514" t="s">
        <v>97</v>
      </c>
      <c r="L28" s="2514" t="s">
        <v>126</v>
      </c>
      <c r="M28" s="2514" t="s">
        <v>217</v>
      </c>
      <c r="P28" s="3297"/>
      <c r="Q28" s="2519" t="s">
        <v>196</v>
      </c>
      <c r="R28" s="2603" t="s">
        <v>343</v>
      </c>
      <c r="S28" s="2603" t="s">
        <v>343</v>
      </c>
    </row>
    <row r="29" spans="2:19" ht="36">
      <c r="B29" s="2530"/>
      <c r="C29" s="3335"/>
      <c r="D29" s="2556" t="s">
        <v>257</v>
      </c>
      <c r="E29" s="36"/>
      <c r="F29" s="37"/>
      <c r="G29" s="2547" t="s">
        <v>2851</v>
      </c>
      <c r="H29" s="2547" t="s">
        <v>2851</v>
      </c>
      <c r="K29" s="2514" t="s">
        <v>99</v>
      </c>
      <c r="L29" s="2514" t="s">
        <v>127</v>
      </c>
      <c r="M29" s="2514" t="s">
        <v>217</v>
      </c>
      <c r="P29" s="3298"/>
      <c r="Q29" s="2519" t="s">
        <v>152</v>
      </c>
      <c r="R29" s="2604" t="s">
        <v>2409</v>
      </c>
      <c r="S29" s="2604" t="s">
        <v>2409</v>
      </c>
    </row>
    <row r="30" spans="2:19" ht="24">
      <c r="B30" s="2530"/>
      <c r="C30" s="3333" t="s">
        <v>272</v>
      </c>
      <c r="D30" s="2547" t="s">
        <v>2569</v>
      </c>
      <c r="E30" s="25" t="s">
        <v>343</v>
      </c>
      <c r="F30" s="25" t="s">
        <v>217</v>
      </c>
      <c r="G30" s="2547" t="s">
        <v>2847</v>
      </c>
      <c r="H30" s="2547" t="s">
        <v>2847</v>
      </c>
      <c r="K30" s="2514" t="s">
        <v>101</v>
      </c>
      <c r="L30" s="2514" t="s">
        <v>128</v>
      </c>
      <c r="M30" s="2514" t="s">
        <v>217</v>
      </c>
      <c r="P30" s="2523" t="s">
        <v>1021</v>
      </c>
      <c r="Q30" s="2509">
        <v>40</v>
      </c>
      <c r="R30" s="2600" t="s">
        <v>217</v>
      </c>
      <c r="S30" s="2600" t="s">
        <v>217</v>
      </c>
    </row>
    <row r="31" spans="2:19" ht="48">
      <c r="B31" s="2530"/>
      <c r="C31" s="3335"/>
      <c r="D31" s="2556" t="s">
        <v>913</v>
      </c>
      <c r="E31" s="36"/>
      <c r="F31" s="37"/>
      <c r="G31" s="2547" t="s">
        <v>456</v>
      </c>
      <c r="H31" s="2547" t="s">
        <v>456</v>
      </c>
      <c r="K31" s="2509" t="s">
        <v>318</v>
      </c>
      <c r="L31" s="2514">
        <v>58</v>
      </c>
      <c r="M31" s="2514" t="s">
        <v>217</v>
      </c>
      <c r="P31" s="2523" t="s">
        <v>197</v>
      </c>
      <c r="Q31" s="2509">
        <v>41</v>
      </c>
      <c r="R31" s="2600" t="s">
        <v>222</v>
      </c>
      <c r="S31" s="2600" t="s">
        <v>222</v>
      </c>
    </row>
    <row r="32" spans="2:19" ht="12" customHeight="1">
      <c r="B32" s="2530"/>
      <c r="C32" s="3333" t="s">
        <v>2570</v>
      </c>
      <c r="D32" s="2547" t="s">
        <v>2571</v>
      </c>
      <c r="E32" s="25" t="s">
        <v>343</v>
      </c>
      <c r="F32" s="25" t="s">
        <v>217</v>
      </c>
      <c r="G32" s="2547" t="s">
        <v>2847</v>
      </c>
      <c r="H32" s="2547" t="s">
        <v>2847</v>
      </c>
      <c r="K32" s="2509" t="s">
        <v>319</v>
      </c>
      <c r="L32" s="2514">
        <v>59</v>
      </c>
      <c r="M32" s="2514" t="s">
        <v>217</v>
      </c>
      <c r="P32" s="2523" t="s">
        <v>979</v>
      </c>
      <c r="Q32" s="2509">
        <v>42</v>
      </c>
      <c r="R32" s="2600" t="s">
        <v>651</v>
      </c>
      <c r="S32" s="2600" t="s">
        <v>343</v>
      </c>
    </row>
    <row r="33" spans="2:19" ht="180">
      <c r="B33" s="2530"/>
      <c r="C33" s="3335"/>
      <c r="D33" s="2556" t="s">
        <v>913</v>
      </c>
      <c r="E33" s="36"/>
      <c r="F33" s="37"/>
      <c r="G33" s="2547" t="s">
        <v>2852</v>
      </c>
      <c r="H33" s="2547" t="s">
        <v>2852</v>
      </c>
      <c r="K33" s="2509" t="s">
        <v>320</v>
      </c>
      <c r="L33" s="2514" t="s">
        <v>129</v>
      </c>
      <c r="M33" s="2514" t="s">
        <v>217</v>
      </c>
      <c r="P33" s="2523" t="s">
        <v>1856</v>
      </c>
      <c r="Q33" s="2509">
        <v>43</v>
      </c>
      <c r="R33" s="2600" t="s">
        <v>343</v>
      </c>
      <c r="S33" s="2600" t="s">
        <v>343</v>
      </c>
    </row>
    <row r="34" spans="2:19" ht="12">
      <c r="B34" s="2530"/>
      <c r="C34" s="3333" t="s">
        <v>2572</v>
      </c>
      <c r="D34" s="2557" t="s">
        <v>2573</v>
      </c>
      <c r="E34" s="40" t="s">
        <v>343</v>
      </c>
      <c r="F34" s="40" t="s">
        <v>217</v>
      </c>
      <c r="G34" s="2557" t="s">
        <v>2847</v>
      </c>
      <c r="H34" s="2557" t="s">
        <v>2847</v>
      </c>
      <c r="K34" s="2509" t="s">
        <v>321</v>
      </c>
      <c r="L34" s="2514" t="s">
        <v>130</v>
      </c>
      <c r="M34" s="2514" t="s">
        <v>217</v>
      </c>
      <c r="P34" s="2523" t="s">
        <v>1857</v>
      </c>
      <c r="Q34" s="2509">
        <v>44</v>
      </c>
      <c r="R34" s="2600" t="s">
        <v>343</v>
      </c>
      <c r="S34" s="2600" t="s">
        <v>343</v>
      </c>
    </row>
    <row r="35" spans="2:19" ht="12">
      <c r="B35" s="2530"/>
      <c r="C35" s="3334"/>
      <c r="D35" s="2558" t="s">
        <v>2574</v>
      </c>
      <c r="E35" s="43" t="s">
        <v>343</v>
      </c>
      <c r="F35" s="43" t="s">
        <v>217</v>
      </c>
      <c r="G35" s="2558" t="s">
        <v>2847</v>
      </c>
      <c r="H35" s="2558" t="s">
        <v>2847</v>
      </c>
      <c r="K35" s="2514" t="s">
        <v>131</v>
      </c>
      <c r="L35" s="2514" t="s">
        <v>132</v>
      </c>
      <c r="M35" s="2514" t="s">
        <v>217</v>
      </c>
      <c r="P35" s="2523" t="s">
        <v>1461</v>
      </c>
      <c r="Q35" s="2509">
        <v>45</v>
      </c>
      <c r="R35" s="2600" t="s">
        <v>343</v>
      </c>
      <c r="S35" s="2600" t="s">
        <v>343</v>
      </c>
    </row>
    <row r="36" spans="2:19" ht="24">
      <c r="B36" s="2530"/>
      <c r="C36" s="3335"/>
      <c r="D36" s="2556" t="s">
        <v>346</v>
      </c>
      <c r="E36" s="36"/>
      <c r="F36" s="37"/>
      <c r="G36" s="2547" t="s">
        <v>2055</v>
      </c>
      <c r="H36" s="2547" t="s">
        <v>2055</v>
      </c>
      <c r="K36" s="2514" t="s">
        <v>133</v>
      </c>
      <c r="L36" s="2514" t="s">
        <v>134</v>
      </c>
      <c r="M36" s="2514" t="s">
        <v>217</v>
      </c>
      <c r="P36" s="2523" t="s">
        <v>1858</v>
      </c>
      <c r="Q36" s="2509">
        <v>46</v>
      </c>
      <c r="R36" s="2600" t="s">
        <v>343</v>
      </c>
      <c r="S36" s="2600" t="s">
        <v>343</v>
      </c>
    </row>
    <row r="37" spans="2:19" ht="12">
      <c r="B37" s="2530"/>
      <c r="C37" s="3333" t="s">
        <v>2575</v>
      </c>
      <c r="D37" s="2551" t="s">
        <v>2576</v>
      </c>
      <c r="E37" s="40" t="s">
        <v>343</v>
      </c>
      <c r="F37" s="40" t="s">
        <v>217</v>
      </c>
      <c r="G37" s="2551" t="s">
        <v>343</v>
      </c>
      <c r="H37" s="2551" t="s">
        <v>343</v>
      </c>
      <c r="K37" s="2514" t="s">
        <v>110</v>
      </c>
      <c r="L37" s="2514" t="s">
        <v>139</v>
      </c>
      <c r="M37" s="2514" t="s">
        <v>217</v>
      </c>
      <c r="P37" s="2523" t="s">
        <v>1859</v>
      </c>
      <c r="Q37" s="2509">
        <v>47</v>
      </c>
      <c r="R37" s="2600" t="s">
        <v>343</v>
      </c>
      <c r="S37" s="2600" t="s">
        <v>343</v>
      </c>
    </row>
    <row r="38" spans="2:19" ht="24">
      <c r="B38" s="2530"/>
      <c r="C38" s="3334"/>
      <c r="D38" s="2558" t="s">
        <v>2577</v>
      </c>
      <c r="E38" s="202" t="s">
        <v>343</v>
      </c>
      <c r="F38" s="202" t="s">
        <v>217</v>
      </c>
      <c r="G38" s="2558" t="s">
        <v>217</v>
      </c>
      <c r="H38" s="2558" t="s">
        <v>217</v>
      </c>
      <c r="K38" s="2500" t="s">
        <v>140</v>
      </c>
      <c r="L38" s="2500" t="s">
        <v>141</v>
      </c>
      <c r="M38" s="2500" t="s">
        <v>217</v>
      </c>
      <c r="P38" s="2523" t="s">
        <v>1860</v>
      </c>
      <c r="Q38" s="2509">
        <v>48</v>
      </c>
      <c r="R38" s="2600" t="s">
        <v>343</v>
      </c>
      <c r="S38" s="2600" t="s">
        <v>343</v>
      </c>
    </row>
    <row r="39" spans="2:19" ht="36">
      <c r="B39" s="2530"/>
      <c r="C39" s="3335"/>
      <c r="D39" s="2556" t="s">
        <v>2578</v>
      </c>
      <c r="E39" s="36"/>
      <c r="F39" s="37"/>
      <c r="G39" s="2547" t="s">
        <v>2853</v>
      </c>
      <c r="H39" s="2547" t="s">
        <v>2853</v>
      </c>
      <c r="K39" s="2501" t="s">
        <v>111</v>
      </c>
      <c r="L39" s="2501" t="s">
        <v>142</v>
      </c>
      <c r="M39" s="2501" t="s">
        <v>217</v>
      </c>
      <c r="P39" s="2523" t="s">
        <v>1861</v>
      </c>
      <c r="Q39" s="2509">
        <v>49</v>
      </c>
      <c r="R39" s="2600" t="s">
        <v>343</v>
      </c>
      <c r="S39" s="2600" t="s">
        <v>343</v>
      </c>
    </row>
    <row r="40" spans="2:19" ht="12" customHeight="1">
      <c r="B40" s="2530"/>
      <c r="C40" s="3293" t="s">
        <v>2579</v>
      </c>
      <c r="D40" s="2554" t="s">
        <v>2435</v>
      </c>
      <c r="E40" s="2561" t="s">
        <v>343</v>
      </c>
      <c r="F40" s="40" t="s">
        <v>217</v>
      </c>
      <c r="G40" s="2554" t="s">
        <v>343</v>
      </c>
      <c r="H40" s="2554" t="s">
        <v>343</v>
      </c>
      <c r="K40" s="2500" t="s">
        <v>112</v>
      </c>
      <c r="L40" s="2500" t="s">
        <v>143</v>
      </c>
      <c r="M40" s="2500" t="s">
        <v>217</v>
      </c>
      <c r="P40" s="2544" t="s">
        <v>2558</v>
      </c>
      <c r="Q40" s="2526" t="s">
        <v>2908</v>
      </c>
      <c r="R40" s="2600" t="s">
        <v>343</v>
      </c>
      <c r="S40" s="2600" t="s">
        <v>343</v>
      </c>
    </row>
    <row r="41" spans="2:19" ht="12" customHeight="1">
      <c r="B41" s="2530"/>
      <c r="C41" s="3295"/>
      <c r="D41" s="2556" t="s">
        <v>2580</v>
      </c>
      <c r="E41" s="2405"/>
      <c r="F41" s="2436"/>
      <c r="G41" s="2547" t="s">
        <v>343</v>
      </c>
      <c r="H41" s="2547" t="s">
        <v>343</v>
      </c>
      <c r="K41" s="2500" t="s">
        <v>113</v>
      </c>
      <c r="L41" s="2500" t="s">
        <v>144</v>
      </c>
      <c r="M41" s="2501" t="s">
        <v>217</v>
      </c>
      <c r="P41" s="3296" t="s">
        <v>1022</v>
      </c>
      <c r="Q41" s="2510">
        <v>50</v>
      </c>
      <c r="R41" s="2602" t="s">
        <v>343</v>
      </c>
      <c r="S41" s="2602" t="s">
        <v>343</v>
      </c>
    </row>
    <row r="42" spans="2:19" ht="12">
      <c r="B42" s="2530"/>
      <c r="C42" s="3293" t="s">
        <v>2581</v>
      </c>
      <c r="D42" s="2554" t="s">
        <v>2437</v>
      </c>
      <c r="E42" s="2561" t="s">
        <v>343</v>
      </c>
      <c r="F42" s="40" t="s">
        <v>217</v>
      </c>
      <c r="G42" s="2554" t="s">
        <v>343</v>
      </c>
      <c r="H42" s="2554" t="s">
        <v>343</v>
      </c>
      <c r="K42" s="2514" t="s">
        <v>1967</v>
      </c>
      <c r="L42" s="2514" t="s">
        <v>146</v>
      </c>
      <c r="M42" s="2514" t="s">
        <v>217</v>
      </c>
      <c r="P42" s="3297"/>
      <c r="Q42" s="2511" t="s">
        <v>135</v>
      </c>
      <c r="R42" s="2603" t="s">
        <v>2915</v>
      </c>
      <c r="S42" s="2603" t="s">
        <v>2915</v>
      </c>
    </row>
    <row r="43" spans="2:19" ht="12">
      <c r="B43" s="2530"/>
      <c r="C43" s="3295"/>
      <c r="D43" s="2417" t="s">
        <v>2582</v>
      </c>
      <c r="E43" s="2405"/>
      <c r="F43" s="2436"/>
      <c r="G43" s="2554" t="s">
        <v>343</v>
      </c>
      <c r="H43" s="2554" t="s">
        <v>343</v>
      </c>
      <c r="K43" s="2514" t="s">
        <v>1968</v>
      </c>
      <c r="L43" s="2514" t="s">
        <v>148</v>
      </c>
      <c r="M43" s="2514" t="s">
        <v>217</v>
      </c>
      <c r="P43" s="3297"/>
      <c r="Q43" s="2511" t="s">
        <v>136</v>
      </c>
      <c r="R43" s="2603" t="s">
        <v>2916</v>
      </c>
      <c r="S43" s="2603" t="s">
        <v>2916</v>
      </c>
    </row>
    <row r="44" spans="2:19" ht="12" customHeight="1">
      <c r="B44" s="2530"/>
      <c r="C44" s="3293" t="s">
        <v>2583</v>
      </c>
      <c r="D44" s="2554" t="s">
        <v>2439</v>
      </c>
      <c r="E44" s="2561" t="s">
        <v>343</v>
      </c>
      <c r="F44" s="40" t="s">
        <v>217</v>
      </c>
      <c r="G44" s="2554" t="s">
        <v>343</v>
      </c>
      <c r="H44" s="2554" t="s">
        <v>343</v>
      </c>
      <c r="K44" s="2514" t="s">
        <v>149</v>
      </c>
      <c r="L44" s="2514" t="s">
        <v>150</v>
      </c>
      <c r="M44" s="2514" t="s">
        <v>217</v>
      </c>
      <c r="P44" s="3297"/>
      <c r="Q44" s="2511" t="s">
        <v>137</v>
      </c>
      <c r="R44" s="2603" t="s">
        <v>2529</v>
      </c>
      <c r="S44" s="2603" t="s">
        <v>2529</v>
      </c>
    </row>
    <row r="45" spans="2:19" ht="12">
      <c r="B45" s="2530"/>
      <c r="C45" s="3295"/>
      <c r="D45" s="2417" t="s">
        <v>913</v>
      </c>
      <c r="E45" s="2405"/>
      <c r="F45" s="2436"/>
      <c r="G45" s="2554" t="s">
        <v>343</v>
      </c>
      <c r="H45" s="2554" t="s">
        <v>343</v>
      </c>
      <c r="K45" s="2514" t="s">
        <v>151</v>
      </c>
      <c r="L45" s="2514" t="s">
        <v>152</v>
      </c>
      <c r="M45" s="2514" t="s">
        <v>217</v>
      </c>
      <c r="P45" s="3297"/>
      <c r="Q45" s="2511" t="s">
        <v>138</v>
      </c>
      <c r="R45" s="2603" t="s">
        <v>343</v>
      </c>
      <c r="S45" s="2603" t="s">
        <v>343</v>
      </c>
    </row>
    <row r="46" spans="2:19" ht="12" customHeight="1">
      <c r="B46" s="2530"/>
      <c r="C46" s="3293" t="s">
        <v>2584</v>
      </c>
      <c r="D46" s="2554" t="s">
        <v>2441</v>
      </c>
      <c r="E46" s="2561" t="s">
        <v>343</v>
      </c>
      <c r="F46" s="40" t="s">
        <v>217</v>
      </c>
      <c r="G46" s="2554" t="s">
        <v>343</v>
      </c>
      <c r="H46" s="2554" t="s">
        <v>343</v>
      </c>
      <c r="K46" s="2514" t="s">
        <v>1844</v>
      </c>
      <c r="L46" s="2514" t="s">
        <v>154</v>
      </c>
      <c r="M46" s="2514" t="s">
        <v>217</v>
      </c>
      <c r="P46" s="3297"/>
      <c r="Q46" s="2515">
        <v>55</v>
      </c>
      <c r="R46" s="2603" t="s">
        <v>343</v>
      </c>
      <c r="S46" s="2603" t="s">
        <v>343</v>
      </c>
    </row>
    <row r="47" spans="2:19" ht="12">
      <c r="B47" s="2530"/>
      <c r="C47" s="3294"/>
      <c r="D47" s="2417" t="s">
        <v>913</v>
      </c>
      <c r="E47" s="2433"/>
      <c r="F47" s="2434"/>
      <c r="G47" s="2554" t="s">
        <v>343</v>
      </c>
      <c r="H47" s="2554" t="s">
        <v>343</v>
      </c>
      <c r="K47" s="2514" t="s">
        <v>1845</v>
      </c>
      <c r="L47" s="2514" t="s">
        <v>156</v>
      </c>
      <c r="M47" s="2514" t="s">
        <v>217</v>
      </c>
      <c r="P47" s="3297"/>
      <c r="Q47" s="2515">
        <v>56</v>
      </c>
      <c r="R47" s="2603" t="s">
        <v>343</v>
      </c>
      <c r="S47" s="2603" t="s">
        <v>343</v>
      </c>
    </row>
    <row r="48" spans="2:19" ht="12">
      <c r="B48" s="2530"/>
      <c r="C48" s="3294"/>
      <c r="D48" s="2554" t="s">
        <v>2442</v>
      </c>
      <c r="E48" s="2561" t="s">
        <v>343</v>
      </c>
      <c r="F48" s="40" t="s">
        <v>217</v>
      </c>
      <c r="G48" s="2554" t="s">
        <v>343</v>
      </c>
      <c r="H48" s="2554" t="s">
        <v>343</v>
      </c>
      <c r="K48" s="2514" t="s">
        <v>1846</v>
      </c>
      <c r="L48" s="2514" t="s">
        <v>157</v>
      </c>
      <c r="M48" s="2500" t="s">
        <v>217</v>
      </c>
      <c r="P48" s="3298"/>
      <c r="Q48" s="2512" t="s">
        <v>2909</v>
      </c>
      <c r="R48" s="2604" t="s">
        <v>343</v>
      </c>
      <c r="S48" s="2604" t="s">
        <v>343</v>
      </c>
    </row>
    <row r="49" spans="2:19" ht="24">
      <c r="B49" s="2530"/>
      <c r="C49" s="3294"/>
      <c r="D49" s="2445" t="s">
        <v>913</v>
      </c>
      <c r="E49" s="2348"/>
      <c r="F49" s="2346"/>
      <c r="G49" s="2414" t="s">
        <v>343</v>
      </c>
      <c r="H49" s="2414" t="s">
        <v>343</v>
      </c>
      <c r="K49" s="2501" t="s">
        <v>159</v>
      </c>
      <c r="L49" s="2501" t="s">
        <v>158</v>
      </c>
      <c r="M49" s="2514" t="s">
        <v>217</v>
      </c>
      <c r="P49" s="2527" t="s">
        <v>2910</v>
      </c>
      <c r="Q49" s="2520">
        <v>60</v>
      </c>
      <c r="R49" s="2602" t="s">
        <v>343</v>
      </c>
      <c r="S49" s="2602" t="s">
        <v>343</v>
      </c>
    </row>
    <row r="50" spans="2:19" ht="12">
      <c r="B50" s="2530"/>
      <c r="C50" s="3295"/>
      <c r="D50" s="2459" t="s">
        <v>257</v>
      </c>
      <c r="E50" s="2343"/>
      <c r="F50" s="2342"/>
      <c r="G50" s="2411" t="s">
        <v>343</v>
      </c>
      <c r="H50" s="2411" t="s">
        <v>343</v>
      </c>
      <c r="K50" s="2514" t="s">
        <v>1847</v>
      </c>
      <c r="L50" s="2514" t="s">
        <v>164</v>
      </c>
      <c r="M50" s="2500" t="s">
        <v>217</v>
      </c>
      <c r="P50" s="2528" t="s">
        <v>2405</v>
      </c>
      <c r="Q50" s="2521">
        <v>61</v>
      </c>
      <c r="R50" s="2603" t="s">
        <v>343</v>
      </c>
      <c r="S50" s="2603" t="s">
        <v>343</v>
      </c>
    </row>
    <row r="51" spans="2:19" ht="12">
      <c r="B51" s="2530"/>
      <c r="C51" s="3333" t="s">
        <v>2585</v>
      </c>
      <c r="D51" s="2557" t="s">
        <v>2586</v>
      </c>
      <c r="E51" s="40" t="s">
        <v>343</v>
      </c>
      <c r="F51" s="40" t="s">
        <v>217</v>
      </c>
      <c r="G51" s="2557" t="s">
        <v>2847</v>
      </c>
      <c r="H51" s="2557" t="s">
        <v>2847</v>
      </c>
      <c r="K51" s="2501" t="s">
        <v>165</v>
      </c>
      <c r="L51" s="2501">
        <v>85</v>
      </c>
      <c r="M51" s="2514" t="s">
        <v>217</v>
      </c>
      <c r="P51" s="2528"/>
      <c r="Q51" s="2521">
        <v>62</v>
      </c>
      <c r="R51" s="2603" t="s">
        <v>343</v>
      </c>
      <c r="S51" s="2603" t="s">
        <v>343</v>
      </c>
    </row>
    <row r="52" spans="2:19" ht="12">
      <c r="B52" s="2530"/>
      <c r="C52" s="3334"/>
      <c r="D52" s="2558" t="s">
        <v>2587</v>
      </c>
      <c r="E52" s="43" t="s">
        <v>343</v>
      </c>
      <c r="F52" s="43" t="s">
        <v>217</v>
      </c>
      <c r="G52" s="2558" t="s">
        <v>2847</v>
      </c>
      <c r="H52" s="2558" t="s">
        <v>2847</v>
      </c>
      <c r="K52" s="2500" t="s">
        <v>166</v>
      </c>
      <c r="L52" s="2500" t="s">
        <v>167</v>
      </c>
      <c r="M52" s="2501" t="s">
        <v>217</v>
      </c>
      <c r="P52" s="2528"/>
      <c r="Q52" s="2521">
        <v>63</v>
      </c>
      <c r="R52" s="2603" t="s">
        <v>343</v>
      </c>
      <c r="S52" s="2603" t="s">
        <v>343</v>
      </c>
    </row>
    <row r="53" spans="2:19" ht="84">
      <c r="B53" s="2530"/>
      <c r="C53" s="3334"/>
      <c r="D53" s="2562" t="s">
        <v>346</v>
      </c>
      <c r="E53" s="57"/>
      <c r="F53" s="58"/>
      <c r="G53" s="2551" t="s">
        <v>2886</v>
      </c>
      <c r="H53" s="2551" t="s">
        <v>2887</v>
      </c>
      <c r="K53" s="2500" t="s">
        <v>168</v>
      </c>
      <c r="L53" s="2500" t="s">
        <v>169</v>
      </c>
      <c r="M53" s="2501" t="s">
        <v>217</v>
      </c>
      <c r="P53" s="2528"/>
      <c r="Q53" s="2521">
        <v>64</v>
      </c>
      <c r="R53" s="2603" t="s">
        <v>343</v>
      </c>
      <c r="S53" s="2603" t="s">
        <v>343</v>
      </c>
    </row>
    <row r="54" spans="2:19" ht="108">
      <c r="B54" s="2530"/>
      <c r="C54" s="3334"/>
      <c r="D54" s="2563"/>
      <c r="E54" s="60"/>
      <c r="F54" s="61"/>
      <c r="G54" s="2552" t="s">
        <v>2888</v>
      </c>
      <c r="H54" s="2552"/>
      <c r="K54" s="2514" t="s">
        <v>170</v>
      </c>
      <c r="L54" s="2514" t="s">
        <v>171</v>
      </c>
      <c r="M54" s="2514" t="s">
        <v>217</v>
      </c>
      <c r="P54" s="2528"/>
      <c r="Q54" s="2521">
        <v>65</v>
      </c>
      <c r="R54" s="2603" t="s">
        <v>343</v>
      </c>
      <c r="S54" s="2603" t="s">
        <v>343</v>
      </c>
    </row>
    <row r="55" spans="2:19" ht="36">
      <c r="B55" s="2530"/>
      <c r="C55" s="3334"/>
      <c r="D55" s="2564"/>
      <c r="E55" s="64"/>
      <c r="F55" s="65"/>
      <c r="G55" s="2553" t="s">
        <v>2854</v>
      </c>
      <c r="H55" s="2553"/>
      <c r="K55" s="2514" t="s">
        <v>172</v>
      </c>
      <c r="L55" s="2514" t="s">
        <v>173</v>
      </c>
      <c r="M55" s="2514" t="s">
        <v>217</v>
      </c>
      <c r="P55" s="2528"/>
      <c r="Q55" s="2521" t="s">
        <v>624</v>
      </c>
      <c r="R55" s="2603" t="s">
        <v>343</v>
      </c>
      <c r="S55" s="2603" t="s">
        <v>343</v>
      </c>
    </row>
    <row r="56" spans="2:19" ht="12">
      <c r="B56" s="2530"/>
      <c r="C56" s="3336" t="s">
        <v>2588</v>
      </c>
      <c r="D56" s="2557" t="s">
        <v>2589</v>
      </c>
      <c r="E56" s="40" t="s">
        <v>343</v>
      </c>
      <c r="F56" s="40" t="s">
        <v>217</v>
      </c>
      <c r="G56" s="2557" t="s">
        <v>2855</v>
      </c>
      <c r="H56" s="2557" t="s">
        <v>2855</v>
      </c>
      <c r="K56" s="2514" t="s">
        <v>174</v>
      </c>
      <c r="L56" s="2514" t="s">
        <v>175</v>
      </c>
      <c r="M56" s="2514" t="s">
        <v>217</v>
      </c>
      <c r="P56" s="2532"/>
      <c r="Q56" s="2522" t="s">
        <v>161</v>
      </c>
      <c r="R56" s="2604" t="s">
        <v>343</v>
      </c>
      <c r="S56" s="2604" t="s">
        <v>343</v>
      </c>
    </row>
    <row r="57" spans="2:19" ht="12">
      <c r="B57" s="2530"/>
      <c r="C57" s="3336"/>
      <c r="D57" s="2558" t="s">
        <v>2590</v>
      </c>
      <c r="E57" s="43" t="s">
        <v>343</v>
      </c>
      <c r="F57" s="43" t="s">
        <v>217</v>
      </c>
      <c r="G57" s="2558" t="s">
        <v>2855</v>
      </c>
      <c r="H57" s="2558" t="s">
        <v>2855</v>
      </c>
      <c r="K57" s="2514" t="s">
        <v>176</v>
      </c>
      <c r="L57" s="2514" t="s">
        <v>177</v>
      </c>
      <c r="M57" s="2514" t="s">
        <v>217</v>
      </c>
      <c r="P57" s="3293" t="s">
        <v>192</v>
      </c>
      <c r="Q57" s="2520">
        <v>70</v>
      </c>
      <c r="R57" s="2602" t="s">
        <v>343</v>
      </c>
      <c r="S57" s="2602" t="s">
        <v>343</v>
      </c>
    </row>
    <row r="58" spans="2:19" ht="12">
      <c r="B58" s="2530"/>
      <c r="C58" s="3336"/>
      <c r="D58" s="2564" t="s">
        <v>346</v>
      </c>
      <c r="E58" s="64"/>
      <c r="F58" s="65"/>
      <c r="G58" s="2553" t="s">
        <v>2558</v>
      </c>
      <c r="H58" s="2553" t="s">
        <v>2558</v>
      </c>
      <c r="K58" s="2514" t="s">
        <v>178</v>
      </c>
      <c r="L58" s="2514" t="s">
        <v>179</v>
      </c>
      <c r="M58" s="2514" t="s">
        <v>217</v>
      </c>
      <c r="P58" s="3294"/>
      <c r="Q58" s="2521">
        <v>71</v>
      </c>
      <c r="R58" s="2603" t="s">
        <v>343</v>
      </c>
      <c r="S58" s="2603" t="s">
        <v>343</v>
      </c>
    </row>
    <row r="59" spans="2:19" ht="12">
      <c r="B59" s="2530"/>
      <c r="C59" s="3336" t="s">
        <v>2591</v>
      </c>
      <c r="D59" s="2557" t="s">
        <v>2592</v>
      </c>
      <c r="E59" s="40" t="s">
        <v>343</v>
      </c>
      <c r="F59" s="40" t="s">
        <v>217</v>
      </c>
      <c r="G59" s="2557" t="s">
        <v>343</v>
      </c>
      <c r="H59" s="2557" t="s">
        <v>343</v>
      </c>
      <c r="K59" s="2514" t="s">
        <v>180</v>
      </c>
      <c r="L59" s="2514" t="s">
        <v>181</v>
      </c>
      <c r="M59" s="2514" t="s">
        <v>217</v>
      </c>
      <c r="P59" s="3294"/>
      <c r="Q59" s="2521">
        <v>72</v>
      </c>
      <c r="R59" s="2603" t="s">
        <v>343</v>
      </c>
      <c r="S59" s="2603" t="s">
        <v>343</v>
      </c>
    </row>
    <row r="60" spans="2:19" ht="12">
      <c r="B60" s="2530"/>
      <c r="C60" s="3336"/>
      <c r="D60" s="2558" t="s">
        <v>2593</v>
      </c>
      <c r="E60" s="43" t="s">
        <v>343</v>
      </c>
      <c r="F60" s="43" t="s">
        <v>217</v>
      </c>
      <c r="G60" s="2558" t="s">
        <v>343</v>
      </c>
      <c r="H60" s="2558" t="s">
        <v>343</v>
      </c>
      <c r="K60" s="2514" t="s">
        <v>182</v>
      </c>
      <c r="L60" s="2514" t="s">
        <v>183</v>
      </c>
      <c r="M60" s="2514" t="s">
        <v>217</v>
      </c>
      <c r="P60" s="3294"/>
      <c r="Q60" s="2521">
        <v>73</v>
      </c>
      <c r="R60" s="2603" t="s">
        <v>343</v>
      </c>
      <c r="S60" s="2603" t="s">
        <v>343</v>
      </c>
    </row>
    <row r="61" spans="2:19" ht="12">
      <c r="B61" s="2379"/>
      <c r="C61" s="3336"/>
      <c r="D61" s="2556" t="s">
        <v>346</v>
      </c>
      <c r="E61" s="36"/>
      <c r="F61" s="37"/>
      <c r="G61" s="2547" t="s">
        <v>343</v>
      </c>
      <c r="H61" s="2547" t="s">
        <v>343</v>
      </c>
      <c r="K61" s="2514" t="s">
        <v>184</v>
      </c>
      <c r="L61" s="2514" t="s">
        <v>185</v>
      </c>
      <c r="M61" s="2514" t="s">
        <v>217</v>
      </c>
      <c r="P61" s="3294"/>
      <c r="Q61" s="2521">
        <v>74</v>
      </c>
      <c r="R61" s="2603" t="s">
        <v>343</v>
      </c>
      <c r="S61" s="2603" t="s">
        <v>343</v>
      </c>
    </row>
    <row r="62" spans="2:19" ht="12">
      <c r="B62" s="2379"/>
      <c r="C62" s="3333" t="s">
        <v>355</v>
      </c>
      <c r="D62" s="2557" t="s">
        <v>2594</v>
      </c>
      <c r="E62" s="40" t="s">
        <v>343</v>
      </c>
      <c r="F62" s="40" t="s">
        <v>217</v>
      </c>
      <c r="G62" s="2557" t="s">
        <v>217</v>
      </c>
      <c r="H62" s="2557" t="s">
        <v>217</v>
      </c>
      <c r="K62" s="2514" t="s">
        <v>186</v>
      </c>
      <c r="L62" s="2514" t="s">
        <v>187</v>
      </c>
      <c r="M62" s="2514" t="s">
        <v>217</v>
      </c>
      <c r="P62" s="3294"/>
      <c r="Q62" s="2521">
        <v>75</v>
      </c>
      <c r="R62" s="2603" t="s">
        <v>343</v>
      </c>
      <c r="S62" s="2603" t="s">
        <v>343</v>
      </c>
    </row>
    <row r="63" spans="2:19" ht="12">
      <c r="B63" s="2379"/>
      <c r="C63" s="3334"/>
      <c r="D63" s="2558" t="s">
        <v>2595</v>
      </c>
      <c r="E63" s="43" t="s">
        <v>343</v>
      </c>
      <c r="F63" s="43" t="s">
        <v>217</v>
      </c>
      <c r="G63" s="2558" t="s">
        <v>217</v>
      </c>
      <c r="H63" s="2558" t="s">
        <v>217</v>
      </c>
      <c r="K63" s="2514" t="s">
        <v>188</v>
      </c>
      <c r="L63" s="2514" t="s">
        <v>189</v>
      </c>
      <c r="M63" s="2514" t="s">
        <v>217</v>
      </c>
      <c r="P63" s="3294"/>
      <c r="Q63" s="2521" t="s">
        <v>198</v>
      </c>
      <c r="R63" s="2603" t="s">
        <v>343</v>
      </c>
      <c r="S63" s="2603" t="s">
        <v>343</v>
      </c>
    </row>
    <row r="64" spans="2:19" ht="36">
      <c r="B64" s="2379"/>
      <c r="C64" s="3335"/>
      <c r="D64" s="2556" t="s">
        <v>346</v>
      </c>
      <c r="E64" s="36"/>
      <c r="F64" s="37"/>
      <c r="G64" s="2547" t="s">
        <v>2856</v>
      </c>
      <c r="H64" s="2547" t="s">
        <v>2856</v>
      </c>
      <c r="K64" s="2514" t="s">
        <v>190</v>
      </c>
      <c r="L64" s="2514" t="s">
        <v>191</v>
      </c>
      <c r="M64" s="2514" t="s">
        <v>217</v>
      </c>
      <c r="P64" s="3295"/>
      <c r="Q64" s="2522" t="s">
        <v>162</v>
      </c>
      <c r="R64" s="2604" t="s">
        <v>343</v>
      </c>
      <c r="S64" s="2604" t="s">
        <v>343</v>
      </c>
    </row>
    <row r="65" spans="2:19" ht="12">
      <c r="B65" s="2379"/>
      <c r="C65" s="3333" t="s">
        <v>2596</v>
      </c>
      <c r="D65" s="2557" t="s">
        <v>2597</v>
      </c>
      <c r="E65" s="40" t="s">
        <v>343</v>
      </c>
      <c r="F65" s="40" t="s">
        <v>217</v>
      </c>
      <c r="G65" s="2557" t="s">
        <v>343</v>
      </c>
      <c r="H65" s="2557" t="s">
        <v>343</v>
      </c>
      <c r="K65" s="2514" t="s">
        <v>2108</v>
      </c>
      <c r="L65" s="2514" t="s">
        <v>2109</v>
      </c>
      <c r="M65" s="2514" t="s">
        <v>217</v>
      </c>
      <c r="P65" s="2527" t="s">
        <v>973</v>
      </c>
      <c r="Q65" s="2520">
        <v>80</v>
      </c>
      <c r="R65" s="2602" t="s">
        <v>343</v>
      </c>
      <c r="S65" s="2602" t="s">
        <v>343</v>
      </c>
    </row>
    <row r="66" spans="2:19" ht="12">
      <c r="B66" s="2379"/>
      <c r="C66" s="3334"/>
      <c r="D66" s="2558" t="s">
        <v>2598</v>
      </c>
      <c r="E66" s="43" t="s">
        <v>343</v>
      </c>
      <c r="F66" s="43" t="s">
        <v>217</v>
      </c>
      <c r="G66" s="2558" t="s">
        <v>343</v>
      </c>
      <c r="H66" s="2558" t="s">
        <v>343</v>
      </c>
      <c r="K66" s="1284"/>
      <c r="O66" s="1284"/>
      <c r="P66" s="2528"/>
      <c r="Q66" s="2521">
        <v>81</v>
      </c>
      <c r="R66" s="2603" t="s">
        <v>343</v>
      </c>
      <c r="S66" s="2603" t="s">
        <v>343</v>
      </c>
    </row>
    <row r="67" spans="2:19" ht="12">
      <c r="B67" s="2379"/>
      <c r="C67" s="3335"/>
      <c r="D67" s="2556" t="s">
        <v>346</v>
      </c>
      <c r="E67" s="36"/>
      <c r="F67" s="37"/>
      <c r="G67" s="2547" t="s">
        <v>343</v>
      </c>
      <c r="H67" s="2547" t="s">
        <v>343</v>
      </c>
      <c r="K67" s="1284"/>
      <c r="O67" s="1284"/>
      <c r="P67" s="2528"/>
      <c r="Q67" s="2521">
        <v>82</v>
      </c>
      <c r="R67" s="2603" t="s">
        <v>343</v>
      </c>
      <c r="S67" s="2603" t="s">
        <v>343</v>
      </c>
    </row>
    <row r="68" spans="2:19" ht="12" customHeight="1">
      <c r="B68" s="2379"/>
      <c r="C68" s="3293" t="s">
        <v>2599</v>
      </c>
      <c r="D68" s="2414" t="s">
        <v>2444</v>
      </c>
      <c r="E68" s="2561" t="s">
        <v>343</v>
      </c>
      <c r="F68" s="40" t="s">
        <v>217</v>
      </c>
      <c r="G68" s="2414" t="s">
        <v>343</v>
      </c>
      <c r="H68" s="2414" t="s">
        <v>343</v>
      </c>
      <c r="K68" s="1284"/>
      <c r="O68" s="1284"/>
      <c r="P68" s="2528"/>
      <c r="Q68" s="2521">
        <v>83</v>
      </c>
      <c r="R68" s="2603" t="s">
        <v>343</v>
      </c>
      <c r="S68" s="2603" t="s">
        <v>343</v>
      </c>
    </row>
    <row r="69" spans="2:19" ht="12">
      <c r="B69" s="2379"/>
      <c r="C69" s="3294"/>
      <c r="D69" s="2411" t="s">
        <v>2445</v>
      </c>
      <c r="E69" s="2561" t="s">
        <v>343</v>
      </c>
      <c r="F69" s="40" t="s">
        <v>217</v>
      </c>
      <c r="G69" s="2411" t="s">
        <v>343</v>
      </c>
      <c r="H69" s="2411" t="s">
        <v>343</v>
      </c>
      <c r="K69" s="1284"/>
      <c r="O69" s="1284"/>
      <c r="P69" s="2528"/>
      <c r="Q69" s="2521">
        <v>84</v>
      </c>
      <c r="R69" s="2603" t="s">
        <v>343</v>
      </c>
      <c r="S69" s="2603" t="s">
        <v>343</v>
      </c>
    </row>
    <row r="70" spans="2:19" ht="12">
      <c r="B70" s="2379"/>
      <c r="C70" s="3295"/>
      <c r="D70" s="2417" t="s">
        <v>346</v>
      </c>
      <c r="E70" s="2405"/>
      <c r="F70" s="2436"/>
      <c r="G70" s="2554" t="s">
        <v>343</v>
      </c>
      <c r="H70" s="2554" t="s">
        <v>343</v>
      </c>
      <c r="K70" s="1284"/>
      <c r="O70" s="1284"/>
      <c r="P70" s="2528"/>
      <c r="Q70" s="2521">
        <v>85</v>
      </c>
      <c r="R70" s="2603" t="s">
        <v>343</v>
      </c>
      <c r="S70" s="2603" t="s">
        <v>343</v>
      </c>
    </row>
    <row r="71" spans="2:19" ht="24">
      <c r="B71" s="2530"/>
      <c r="C71" s="3293" t="s">
        <v>2600</v>
      </c>
      <c r="D71" s="2414" t="s">
        <v>2601</v>
      </c>
      <c r="E71" s="2561" t="s">
        <v>343</v>
      </c>
      <c r="F71" s="40" t="s">
        <v>217</v>
      </c>
      <c r="G71" s="2414" t="s">
        <v>2558</v>
      </c>
      <c r="H71" s="2414" t="s">
        <v>2558</v>
      </c>
      <c r="K71" s="1284"/>
      <c r="O71" s="1284"/>
      <c r="P71" s="2528"/>
      <c r="Q71" s="2521" t="s">
        <v>980</v>
      </c>
      <c r="R71" s="2603" t="s">
        <v>343</v>
      </c>
      <c r="S71" s="2603" t="s">
        <v>343</v>
      </c>
    </row>
    <row r="72" spans="2:19" ht="12">
      <c r="B72" s="2530"/>
      <c r="C72" s="3294"/>
      <c r="D72" s="2411" t="s">
        <v>2448</v>
      </c>
      <c r="E72" s="2561" t="s">
        <v>343</v>
      </c>
      <c r="F72" s="40" t="s">
        <v>217</v>
      </c>
      <c r="G72" s="2411" t="s">
        <v>2558</v>
      </c>
      <c r="H72" s="2411" t="s">
        <v>2558</v>
      </c>
      <c r="K72" s="1284"/>
      <c r="O72" s="1284"/>
      <c r="P72" s="2532"/>
      <c r="Q72" s="2522" t="s">
        <v>169</v>
      </c>
      <c r="R72" s="2604" t="s">
        <v>343</v>
      </c>
      <c r="S72" s="2604" t="s">
        <v>343</v>
      </c>
    </row>
    <row r="73" spans="2:19" ht="12">
      <c r="B73" s="2379"/>
      <c r="C73" s="3295"/>
      <c r="D73" s="2417" t="s">
        <v>346</v>
      </c>
      <c r="E73" s="2405"/>
      <c r="F73" s="2436"/>
      <c r="G73" s="2554" t="s">
        <v>2558</v>
      </c>
      <c r="H73" s="2554" t="s">
        <v>2558</v>
      </c>
      <c r="K73" s="1284"/>
      <c r="O73" s="1284"/>
      <c r="P73" s="2554" t="s">
        <v>2558</v>
      </c>
      <c r="Q73" s="2514" t="s">
        <v>2245</v>
      </c>
      <c r="R73" s="2600" t="s">
        <v>343</v>
      </c>
      <c r="S73" s="2600" t="s">
        <v>343</v>
      </c>
    </row>
    <row r="74" spans="2:19" ht="24">
      <c r="B74" s="2379"/>
      <c r="C74" s="3333" t="s">
        <v>2602</v>
      </c>
      <c r="D74" s="2557" t="s">
        <v>2603</v>
      </c>
      <c r="E74" s="2561" t="s">
        <v>343</v>
      </c>
      <c r="F74" s="40" t="s">
        <v>217</v>
      </c>
      <c r="G74" s="2557" t="s">
        <v>2857</v>
      </c>
      <c r="H74" s="2557" t="s">
        <v>2881</v>
      </c>
      <c r="K74" s="1284"/>
      <c r="O74" s="1284"/>
      <c r="P74" s="3293" t="s">
        <v>2911</v>
      </c>
      <c r="Q74" s="2520" t="s">
        <v>191</v>
      </c>
      <c r="R74" s="2602" t="s">
        <v>343</v>
      </c>
      <c r="S74" s="2602" t="s">
        <v>2105</v>
      </c>
    </row>
    <row r="75" spans="2:19" ht="24">
      <c r="B75" s="2379"/>
      <c r="C75" s="3334"/>
      <c r="D75" s="2558" t="s">
        <v>2604</v>
      </c>
      <c r="E75" s="2565" t="s">
        <v>343</v>
      </c>
      <c r="F75" s="43" t="s">
        <v>217</v>
      </c>
      <c r="G75" s="2558" t="s">
        <v>2858</v>
      </c>
      <c r="H75" s="2558" t="s">
        <v>343</v>
      </c>
      <c r="K75" s="1284"/>
      <c r="O75" s="1284"/>
      <c r="P75" s="3294"/>
      <c r="Q75" s="2521" t="s">
        <v>122</v>
      </c>
      <c r="R75" s="2603" t="s">
        <v>343</v>
      </c>
      <c r="S75" s="2603" t="s">
        <v>202</v>
      </c>
    </row>
    <row r="76" spans="2:19" ht="24">
      <c r="B76" s="2379"/>
      <c r="C76" s="3335"/>
      <c r="D76" s="2556" t="s">
        <v>346</v>
      </c>
      <c r="E76" s="36"/>
      <c r="F76" s="71"/>
      <c r="G76" s="2547" t="s">
        <v>2859</v>
      </c>
      <c r="H76" s="2547" t="s">
        <v>2881</v>
      </c>
      <c r="K76" s="1284"/>
      <c r="O76" s="1284"/>
      <c r="P76" s="3294"/>
      <c r="Q76" s="2521" t="s">
        <v>1975</v>
      </c>
      <c r="R76" s="2603" t="s">
        <v>343</v>
      </c>
      <c r="S76" s="2603" t="s">
        <v>343</v>
      </c>
    </row>
    <row r="77" spans="2:19" ht="12">
      <c r="B77" s="2379"/>
      <c r="C77" s="3333" t="s">
        <v>359</v>
      </c>
      <c r="D77" s="2557" t="s">
        <v>2605</v>
      </c>
      <c r="E77" s="2561" t="s">
        <v>343</v>
      </c>
      <c r="F77" s="40" t="s">
        <v>217</v>
      </c>
      <c r="G77" s="2557" t="s">
        <v>343</v>
      </c>
      <c r="H77" s="2557" t="s">
        <v>343</v>
      </c>
      <c r="K77" s="1284"/>
      <c r="O77" s="1284"/>
      <c r="P77" s="3294"/>
      <c r="Q77" s="2521" t="s">
        <v>1850</v>
      </c>
      <c r="R77" s="2603" t="s">
        <v>343</v>
      </c>
      <c r="S77" s="2603" t="s">
        <v>203</v>
      </c>
    </row>
    <row r="78" spans="2:19" ht="12">
      <c r="B78" s="2379"/>
      <c r="C78" s="3334"/>
      <c r="D78" s="2558" t="s">
        <v>2606</v>
      </c>
      <c r="E78" s="2565" t="s">
        <v>343</v>
      </c>
      <c r="F78" s="43" t="s">
        <v>217</v>
      </c>
      <c r="G78" s="2558" t="s">
        <v>343</v>
      </c>
      <c r="H78" s="2558" t="s">
        <v>343</v>
      </c>
      <c r="K78" s="1284"/>
      <c r="O78" s="1284"/>
      <c r="P78" s="3294"/>
      <c r="Q78" s="2521" t="s">
        <v>193</v>
      </c>
      <c r="R78" s="2603" t="s">
        <v>343</v>
      </c>
      <c r="S78" s="2603" t="s">
        <v>204</v>
      </c>
    </row>
    <row r="79" spans="2:19" ht="12">
      <c r="B79" s="2379"/>
      <c r="C79" s="3335"/>
      <c r="D79" s="2556" t="s">
        <v>346</v>
      </c>
      <c r="E79" s="36"/>
      <c r="F79" s="71"/>
      <c r="G79" s="2547" t="s">
        <v>343</v>
      </c>
      <c r="H79" s="2547" t="s">
        <v>343</v>
      </c>
      <c r="K79" s="1284"/>
      <c r="O79" s="1284"/>
      <c r="P79" s="3294"/>
      <c r="Q79" s="2521" t="s">
        <v>1974</v>
      </c>
      <c r="R79" s="2603" t="s">
        <v>343</v>
      </c>
      <c r="S79" s="2603" t="s">
        <v>205</v>
      </c>
    </row>
    <row r="80" spans="2:19" ht="12">
      <c r="B80" s="2379"/>
      <c r="C80" s="3293" t="s">
        <v>2607</v>
      </c>
      <c r="D80" s="2414" t="s">
        <v>2608</v>
      </c>
      <c r="E80" s="2561" t="s">
        <v>343</v>
      </c>
      <c r="F80" s="40" t="s">
        <v>217</v>
      </c>
      <c r="G80" s="2414" t="s">
        <v>343</v>
      </c>
      <c r="H80" s="2414" t="s">
        <v>343</v>
      </c>
      <c r="K80" s="1284"/>
      <c r="O80" s="1284"/>
      <c r="P80" s="3294"/>
      <c r="Q80" s="2521" t="s">
        <v>1987</v>
      </c>
      <c r="R80" s="2603" t="s">
        <v>343</v>
      </c>
      <c r="S80" s="2603" t="s">
        <v>343</v>
      </c>
    </row>
    <row r="81" spans="2:19" ht="12">
      <c r="B81" s="2379"/>
      <c r="C81" s="3294"/>
      <c r="D81" s="2417" t="s">
        <v>2580</v>
      </c>
      <c r="E81" s="2405"/>
      <c r="F81" s="2436"/>
      <c r="G81" s="2554" t="s">
        <v>343</v>
      </c>
      <c r="H81" s="2554" t="s">
        <v>343</v>
      </c>
      <c r="K81" s="1284"/>
      <c r="O81" s="1284"/>
      <c r="P81" s="3295"/>
      <c r="Q81" s="2522" t="s">
        <v>1988</v>
      </c>
      <c r="R81" s="2604" t="s">
        <v>343</v>
      </c>
      <c r="S81" s="2604" t="s">
        <v>2409</v>
      </c>
    </row>
    <row r="82" spans="2:19" ht="12" customHeight="1">
      <c r="B82" s="2379"/>
      <c r="C82" s="3294"/>
      <c r="D82" s="2411" t="s">
        <v>1893</v>
      </c>
      <c r="E82" s="2561" t="s">
        <v>343</v>
      </c>
      <c r="F82" s="40" t="s">
        <v>217</v>
      </c>
      <c r="G82" s="2411" t="s">
        <v>343</v>
      </c>
      <c r="H82" s="2411" t="s">
        <v>343</v>
      </c>
      <c r="K82" s="1284"/>
      <c r="O82" s="1284"/>
      <c r="P82" s="3296" t="s">
        <v>2912</v>
      </c>
      <c r="Q82" s="2520" t="s">
        <v>1463</v>
      </c>
      <c r="R82" s="2602" t="s">
        <v>343</v>
      </c>
      <c r="S82" s="2602" t="s">
        <v>343</v>
      </c>
    </row>
    <row r="83" spans="2:19" ht="12">
      <c r="B83" s="2379"/>
      <c r="C83" s="3295"/>
      <c r="D83" s="2417" t="s">
        <v>2609</v>
      </c>
      <c r="E83" s="2405"/>
      <c r="F83" s="2436"/>
      <c r="G83" s="2554" t="s">
        <v>343</v>
      </c>
      <c r="H83" s="2554" t="s">
        <v>343</v>
      </c>
      <c r="K83" s="1284"/>
      <c r="O83" s="1284"/>
      <c r="P83" s="3297"/>
      <c r="Q83" s="2521" t="s">
        <v>1464</v>
      </c>
      <c r="R83" s="2603" t="s">
        <v>343</v>
      </c>
      <c r="S83" s="2603" t="s">
        <v>343</v>
      </c>
    </row>
    <row r="84" spans="2:19" ht="12">
      <c r="B84" s="2379"/>
      <c r="C84" s="3293" t="s">
        <v>2610</v>
      </c>
      <c r="D84" s="2414" t="s">
        <v>2611</v>
      </c>
      <c r="E84" s="2561" t="s">
        <v>343</v>
      </c>
      <c r="F84" s="40" t="s">
        <v>217</v>
      </c>
      <c r="G84" s="2414" t="s">
        <v>343</v>
      </c>
      <c r="H84" s="2414" t="s">
        <v>343</v>
      </c>
      <c r="K84" s="1284"/>
      <c r="O84" s="1284"/>
      <c r="P84" s="3297"/>
      <c r="Q84" s="2521" t="s">
        <v>1465</v>
      </c>
      <c r="R84" s="2603" t="s">
        <v>343</v>
      </c>
      <c r="S84" s="2603" t="s">
        <v>343</v>
      </c>
    </row>
    <row r="85" spans="2:19" ht="12">
      <c r="B85" s="2530"/>
      <c r="C85" s="3294"/>
      <c r="D85" s="2417" t="s">
        <v>2580</v>
      </c>
      <c r="E85" s="2405"/>
      <c r="F85" s="2436"/>
      <c r="G85" s="2554" t="s">
        <v>343</v>
      </c>
      <c r="H85" s="2554" t="s">
        <v>343</v>
      </c>
      <c r="K85" s="1284"/>
      <c r="O85" s="1284"/>
      <c r="P85" s="3297"/>
      <c r="Q85" s="2521" t="s">
        <v>1466</v>
      </c>
      <c r="R85" s="2603" t="s">
        <v>343</v>
      </c>
      <c r="S85" s="2603" t="s">
        <v>343</v>
      </c>
    </row>
    <row r="86" spans="2:19" ht="12">
      <c r="B86" s="2530"/>
      <c r="C86" s="3294"/>
      <c r="D86" s="2411" t="s">
        <v>1894</v>
      </c>
      <c r="E86" s="2561" t="s">
        <v>343</v>
      </c>
      <c r="F86" s="40" t="s">
        <v>217</v>
      </c>
      <c r="G86" s="2411" t="s">
        <v>343</v>
      </c>
      <c r="H86" s="2411" t="s">
        <v>343</v>
      </c>
      <c r="K86" s="1284"/>
      <c r="O86" s="1284"/>
      <c r="P86" s="3297"/>
      <c r="Q86" s="2521" t="s">
        <v>1467</v>
      </c>
      <c r="R86" s="2603" t="s">
        <v>343</v>
      </c>
      <c r="S86" s="2603" t="s">
        <v>343</v>
      </c>
    </row>
    <row r="87" spans="2:19" ht="12">
      <c r="B87" s="2379"/>
      <c r="C87" s="3295"/>
      <c r="D87" s="2417" t="s">
        <v>2578</v>
      </c>
      <c r="E87" s="2405"/>
      <c r="F87" s="2436"/>
      <c r="G87" s="2554" t="s">
        <v>343</v>
      </c>
      <c r="H87" s="2554" t="s">
        <v>343</v>
      </c>
      <c r="K87" s="1284"/>
      <c r="O87" s="1284"/>
      <c r="P87" s="3297"/>
      <c r="Q87" s="2521" t="s">
        <v>1468</v>
      </c>
      <c r="R87" s="2603" t="s">
        <v>343</v>
      </c>
      <c r="S87" s="2603" t="s">
        <v>343</v>
      </c>
    </row>
    <row r="88" spans="2:19" ht="12">
      <c r="B88" s="2379"/>
      <c r="C88" s="3293" t="s">
        <v>2612</v>
      </c>
      <c r="D88" s="2414" t="s">
        <v>2613</v>
      </c>
      <c r="E88" s="2561" t="s">
        <v>343</v>
      </c>
      <c r="F88" s="40" t="s">
        <v>217</v>
      </c>
      <c r="G88" s="2414" t="s">
        <v>343</v>
      </c>
      <c r="H88" s="2414" t="s">
        <v>343</v>
      </c>
      <c r="K88" s="1284"/>
      <c r="O88" s="1284"/>
      <c r="P88" s="3297"/>
      <c r="Q88" s="2521" t="s">
        <v>636</v>
      </c>
      <c r="R88" s="2603" t="s">
        <v>343</v>
      </c>
      <c r="S88" s="2603" t="s">
        <v>343</v>
      </c>
    </row>
    <row r="89" spans="2:19" ht="12">
      <c r="B89" s="2379"/>
      <c r="C89" s="3294"/>
      <c r="D89" s="2417" t="s">
        <v>913</v>
      </c>
      <c r="E89" s="2405"/>
      <c r="F89" s="2436"/>
      <c r="G89" s="2554" t="s">
        <v>343</v>
      </c>
      <c r="H89" s="2554" t="s">
        <v>343</v>
      </c>
      <c r="K89" s="1284"/>
      <c r="O89" s="1284"/>
      <c r="P89" s="3298"/>
      <c r="Q89" s="2522" t="s">
        <v>1469</v>
      </c>
      <c r="R89" s="2604" t="s">
        <v>343</v>
      </c>
      <c r="S89" s="2604" t="s">
        <v>343</v>
      </c>
    </row>
    <row r="90" spans="2:19" ht="12" customHeight="1">
      <c r="B90" s="2379"/>
      <c r="C90" s="3294"/>
      <c r="D90" s="2411" t="s">
        <v>2614</v>
      </c>
      <c r="E90" s="2561" t="s">
        <v>343</v>
      </c>
      <c r="F90" s="40" t="s">
        <v>217</v>
      </c>
      <c r="G90" s="2411" t="s">
        <v>343</v>
      </c>
      <c r="H90" s="2411" t="s">
        <v>343</v>
      </c>
      <c r="K90" s="1284"/>
      <c r="O90" s="1284"/>
      <c r="P90" s="3296" t="s">
        <v>2913</v>
      </c>
      <c r="Q90" s="2520" t="s">
        <v>1983</v>
      </c>
      <c r="R90" s="2602" t="s">
        <v>343</v>
      </c>
      <c r="S90" s="2602" t="s">
        <v>343</v>
      </c>
    </row>
    <row r="91" spans="2:19" ht="12">
      <c r="B91" s="2379"/>
      <c r="C91" s="3295"/>
      <c r="D91" s="2417" t="s">
        <v>257</v>
      </c>
      <c r="E91" s="2405"/>
      <c r="F91" s="2436"/>
      <c r="G91" s="2554" t="s">
        <v>343</v>
      </c>
      <c r="H91" s="2554" t="s">
        <v>343</v>
      </c>
      <c r="K91" s="1284"/>
      <c r="O91" s="1284"/>
      <c r="P91" s="3297"/>
      <c r="Q91" s="2521" t="s">
        <v>1984</v>
      </c>
      <c r="R91" s="2603" t="s">
        <v>343</v>
      </c>
      <c r="S91" s="2603" t="s">
        <v>343</v>
      </c>
    </row>
    <row r="92" spans="2:19" ht="12">
      <c r="B92" s="2379"/>
      <c r="C92" s="3333" t="s">
        <v>2615</v>
      </c>
      <c r="D92" s="2559" t="s">
        <v>2616</v>
      </c>
      <c r="E92" s="2566" t="s">
        <v>343</v>
      </c>
      <c r="F92" s="40" t="s">
        <v>217</v>
      </c>
      <c r="G92" s="2557" t="s">
        <v>343</v>
      </c>
      <c r="H92" s="2557" t="s">
        <v>343</v>
      </c>
      <c r="K92" s="1284"/>
      <c r="O92" s="1284"/>
      <c r="P92" s="3297"/>
      <c r="Q92" s="2521" t="s">
        <v>1985</v>
      </c>
      <c r="R92" s="2603" t="s">
        <v>343</v>
      </c>
      <c r="S92" s="2603" t="s">
        <v>343</v>
      </c>
    </row>
    <row r="93" spans="2:19" ht="12">
      <c r="B93" s="2379"/>
      <c r="C93" s="3334"/>
      <c r="D93" s="2563" t="s">
        <v>2617</v>
      </c>
      <c r="E93" s="2567" t="s">
        <v>343</v>
      </c>
      <c r="F93" s="43" t="s">
        <v>217</v>
      </c>
      <c r="G93" s="2552" t="s">
        <v>343</v>
      </c>
      <c r="H93" s="2552" t="s">
        <v>343</v>
      </c>
      <c r="O93" s="1284"/>
      <c r="P93" s="3297"/>
      <c r="Q93" s="2521" t="s">
        <v>1990</v>
      </c>
      <c r="R93" s="2603" t="s">
        <v>343</v>
      </c>
      <c r="S93" s="2603" t="s">
        <v>343</v>
      </c>
    </row>
    <row r="94" spans="2:19" ht="12">
      <c r="B94" s="2379"/>
      <c r="C94" s="3335"/>
      <c r="D94" s="2556" t="s">
        <v>346</v>
      </c>
      <c r="E94" s="7"/>
      <c r="F94" s="71"/>
      <c r="G94" s="2547" t="s">
        <v>343</v>
      </c>
      <c r="H94" s="2547" t="s">
        <v>343</v>
      </c>
      <c r="K94" s="1284"/>
      <c r="O94" s="1284"/>
      <c r="P94" s="3297"/>
      <c r="Q94" s="2521" t="s">
        <v>1991</v>
      </c>
      <c r="R94" s="2603" t="s">
        <v>343</v>
      </c>
      <c r="S94" s="2603" t="s">
        <v>343</v>
      </c>
    </row>
    <row r="95" spans="2:19" ht="12">
      <c r="B95" s="2379"/>
      <c r="C95" s="3293" t="s">
        <v>2618</v>
      </c>
      <c r="D95" s="2414" t="s">
        <v>2455</v>
      </c>
      <c r="E95" s="2567" t="s">
        <v>343</v>
      </c>
      <c r="F95" s="43" t="s">
        <v>217</v>
      </c>
      <c r="G95" s="2414" t="s">
        <v>343</v>
      </c>
      <c r="H95" s="2414" t="s">
        <v>343</v>
      </c>
      <c r="K95" s="1284"/>
      <c r="O95" s="1284"/>
      <c r="P95" s="3297"/>
      <c r="Q95" s="2521" t="s">
        <v>1992</v>
      </c>
      <c r="R95" s="2603" t="s">
        <v>343</v>
      </c>
      <c r="S95" s="2603" t="s">
        <v>343</v>
      </c>
    </row>
    <row r="96" spans="2:19" ht="12">
      <c r="B96" s="2379"/>
      <c r="C96" s="3295"/>
      <c r="D96" s="2417" t="s">
        <v>346</v>
      </c>
      <c r="E96" s="2405"/>
      <c r="F96" s="2436"/>
      <c r="G96" s="2554" t="s">
        <v>343</v>
      </c>
      <c r="H96" s="2554" t="s">
        <v>343</v>
      </c>
      <c r="K96" s="1284"/>
      <c r="O96" s="1284"/>
      <c r="P96" s="3297"/>
      <c r="Q96" s="2521" t="s">
        <v>1993</v>
      </c>
      <c r="R96" s="2603" t="s">
        <v>343</v>
      </c>
      <c r="S96" s="2603" t="s">
        <v>343</v>
      </c>
    </row>
    <row r="97" spans="2:19" ht="12">
      <c r="B97" s="2379"/>
      <c r="C97" s="3333" t="s">
        <v>365</v>
      </c>
      <c r="D97" s="2557" t="s">
        <v>2619</v>
      </c>
      <c r="E97" s="40" t="s">
        <v>343</v>
      </c>
      <c r="F97" s="40" t="s">
        <v>217</v>
      </c>
      <c r="G97" s="2557" t="s">
        <v>217</v>
      </c>
      <c r="H97" s="2557" t="s">
        <v>217</v>
      </c>
      <c r="K97" s="1284"/>
      <c r="O97" s="1284"/>
      <c r="P97" s="3298"/>
      <c r="Q97" s="2522" t="s">
        <v>1994</v>
      </c>
      <c r="R97" s="2604" t="s">
        <v>343</v>
      </c>
      <c r="S97" s="2604" t="s">
        <v>343</v>
      </c>
    </row>
    <row r="98" spans="2:19" ht="12" customHeight="1">
      <c r="B98" s="2379"/>
      <c r="C98" s="3334"/>
      <c r="D98" s="2558" t="s">
        <v>2620</v>
      </c>
      <c r="E98" s="43" t="s">
        <v>343</v>
      </c>
      <c r="F98" s="43" t="s">
        <v>217</v>
      </c>
      <c r="G98" s="2558" t="s">
        <v>217</v>
      </c>
      <c r="H98" s="2558" t="s">
        <v>217</v>
      </c>
      <c r="K98" s="1284"/>
      <c r="O98" s="1284"/>
      <c r="P98" s="3293" t="s">
        <v>2914</v>
      </c>
      <c r="Q98" s="2520" t="s">
        <v>2408</v>
      </c>
      <c r="R98" s="2602" t="s">
        <v>343</v>
      </c>
      <c r="S98" s="2602" t="s">
        <v>343</v>
      </c>
    </row>
    <row r="99" spans="2:19" ht="72">
      <c r="B99" s="2379"/>
      <c r="C99" s="3335"/>
      <c r="D99" s="2556" t="s">
        <v>346</v>
      </c>
      <c r="E99" s="7"/>
      <c r="F99" s="71"/>
      <c r="G99" s="2547" t="s">
        <v>465</v>
      </c>
      <c r="H99" s="2547" t="s">
        <v>2882</v>
      </c>
      <c r="K99" s="1284"/>
      <c r="O99" s="1284"/>
      <c r="P99" s="3299"/>
      <c r="Q99" s="2521" t="s">
        <v>1978</v>
      </c>
      <c r="R99" s="2603" t="s">
        <v>343</v>
      </c>
      <c r="S99" s="2603" t="s">
        <v>343</v>
      </c>
    </row>
    <row r="100" spans="2:19" ht="24">
      <c r="B100" s="2529" t="s">
        <v>279</v>
      </c>
      <c r="C100" s="3333" t="s">
        <v>280</v>
      </c>
      <c r="D100" s="2557" t="s">
        <v>2621</v>
      </c>
      <c r="E100" s="40" t="s">
        <v>343</v>
      </c>
      <c r="F100" s="40" t="s">
        <v>217</v>
      </c>
      <c r="G100" s="2557" t="s">
        <v>217</v>
      </c>
      <c r="H100" s="2557" t="s">
        <v>217</v>
      </c>
      <c r="K100" s="1284"/>
      <c r="O100" s="1284"/>
      <c r="P100" s="3299"/>
      <c r="Q100" s="2521" t="s">
        <v>1979</v>
      </c>
      <c r="R100" s="2603" t="s">
        <v>343</v>
      </c>
      <c r="S100" s="2603" t="s">
        <v>343</v>
      </c>
    </row>
    <row r="101" spans="2:19" ht="24">
      <c r="B101" s="2441"/>
      <c r="C101" s="3335"/>
      <c r="D101" s="2558" t="s">
        <v>2622</v>
      </c>
      <c r="E101" s="43" t="s">
        <v>343</v>
      </c>
      <c r="F101" s="43" t="s">
        <v>217</v>
      </c>
      <c r="G101" s="2558" t="s">
        <v>217</v>
      </c>
      <c r="H101" s="2558" t="s">
        <v>217</v>
      </c>
      <c r="K101" s="1284"/>
      <c r="O101" s="1284"/>
      <c r="P101" s="3299"/>
      <c r="Q101" s="2521" t="s">
        <v>1980</v>
      </c>
      <c r="R101" s="2603" t="s">
        <v>343</v>
      </c>
      <c r="S101" s="2603" t="s">
        <v>343</v>
      </c>
    </row>
    <row r="102" spans="2:19" ht="12">
      <c r="B102" s="2441"/>
      <c r="C102" s="3333" t="s">
        <v>2623</v>
      </c>
      <c r="D102" s="2557" t="s">
        <v>2624</v>
      </c>
      <c r="E102" s="40" t="s">
        <v>343</v>
      </c>
      <c r="F102" s="40" t="s">
        <v>217</v>
      </c>
      <c r="G102" s="2557" t="s">
        <v>217</v>
      </c>
      <c r="H102" s="2557" t="s">
        <v>217</v>
      </c>
      <c r="K102" s="1284"/>
      <c r="O102" s="1284"/>
      <c r="P102" s="3299"/>
      <c r="Q102" s="2521" t="s">
        <v>1981</v>
      </c>
      <c r="R102" s="2603" t="s">
        <v>343</v>
      </c>
      <c r="S102" s="2603" t="s">
        <v>343</v>
      </c>
    </row>
    <row r="103" spans="2:19" ht="12">
      <c r="B103" s="2441"/>
      <c r="C103" s="3334"/>
      <c r="D103" s="2558" t="s">
        <v>2625</v>
      </c>
      <c r="E103" s="43" t="s">
        <v>343</v>
      </c>
      <c r="F103" s="43" t="s">
        <v>217</v>
      </c>
      <c r="G103" s="2558" t="s">
        <v>217</v>
      </c>
      <c r="H103" s="2558" t="s">
        <v>217</v>
      </c>
      <c r="K103" s="1284"/>
      <c r="O103" s="1284"/>
      <c r="P103" s="3299"/>
      <c r="Q103" s="2521" t="s">
        <v>1982</v>
      </c>
      <c r="R103" s="2603" t="s">
        <v>343</v>
      </c>
      <c r="S103" s="2603" t="s">
        <v>343</v>
      </c>
    </row>
    <row r="104" spans="2:19" ht="60">
      <c r="B104" s="2441"/>
      <c r="C104" s="3335"/>
      <c r="D104" s="2556" t="s">
        <v>346</v>
      </c>
      <c r="E104" s="7"/>
      <c r="F104" s="71"/>
      <c r="G104" s="2547" t="s">
        <v>2860</v>
      </c>
      <c r="H104" s="2547" t="s">
        <v>2860</v>
      </c>
      <c r="K104" s="1284"/>
      <c r="O104" s="1284"/>
      <c r="P104" s="3299"/>
      <c r="Q104" s="2521" t="s">
        <v>1997</v>
      </c>
      <c r="R104" s="2603" t="s">
        <v>343</v>
      </c>
      <c r="S104" s="2603" t="s">
        <v>343</v>
      </c>
    </row>
    <row r="105" spans="2:19" ht="12">
      <c r="B105" s="2441"/>
      <c r="C105" s="2552" t="s">
        <v>2626</v>
      </c>
      <c r="D105" s="2414" t="s">
        <v>2309</v>
      </c>
      <c r="E105" s="2500" t="s">
        <v>2627</v>
      </c>
      <c r="F105" s="2500" t="s">
        <v>2628</v>
      </c>
      <c r="G105" s="2414" t="s">
        <v>217</v>
      </c>
      <c r="H105" s="2414" t="s">
        <v>217</v>
      </c>
      <c r="K105" s="1284"/>
      <c r="O105" s="1284"/>
      <c r="P105" s="3300"/>
      <c r="Q105" s="2522" t="s">
        <v>1998</v>
      </c>
      <c r="R105" s="2604" t="s">
        <v>343</v>
      </c>
      <c r="S105" s="2604" t="s">
        <v>343</v>
      </c>
    </row>
    <row r="106" spans="2:19" ht="12">
      <c r="B106" s="2441"/>
      <c r="C106" s="2552"/>
      <c r="D106" s="2411" t="s">
        <v>2310</v>
      </c>
      <c r="E106" s="2501" t="s">
        <v>2629</v>
      </c>
      <c r="F106" s="2501" t="s">
        <v>2630</v>
      </c>
      <c r="G106" s="2411" t="s">
        <v>217</v>
      </c>
      <c r="H106" s="2411" t="s">
        <v>217</v>
      </c>
      <c r="K106" s="1284"/>
      <c r="O106" s="1284"/>
      <c r="P106" s="2554" t="s">
        <v>2558</v>
      </c>
      <c r="Q106" s="2514" t="s">
        <v>1470</v>
      </c>
      <c r="R106" s="2600" t="s">
        <v>343</v>
      </c>
      <c r="S106" s="2600" t="s">
        <v>343</v>
      </c>
    </row>
    <row r="107" spans="2:19" ht="36">
      <c r="B107" s="2441"/>
      <c r="C107" s="2552"/>
      <c r="D107" s="2556" t="s">
        <v>346</v>
      </c>
      <c r="E107" s="83"/>
      <c r="F107" s="84"/>
      <c r="G107" s="2547" t="s">
        <v>2533</v>
      </c>
      <c r="H107" s="2547" t="s">
        <v>2533</v>
      </c>
      <c r="K107" s="1284"/>
      <c r="O107" s="1284"/>
      <c r="P107" s="3296" t="s">
        <v>638</v>
      </c>
      <c r="Q107" s="2510" t="s">
        <v>330</v>
      </c>
      <c r="R107" s="2602" t="s">
        <v>217</v>
      </c>
      <c r="S107" s="2602" t="s">
        <v>217</v>
      </c>
    </row>
    <row r="108" spans="2:19" ht="24">
      <c r="B108" s="2529" t="s">
        <v>370</v>
      </c>
      <c r="C108" s="3333" t="s">
        <v>283</v>
      </c>
      <c r="D108" s="2557" t="s">
        <v>2631</v>
      </c>
      <c r="E108" s="40" t="s">
        <v>343</v>
      </c>
      <c r="F108" s="40" t="s">
        <v>217</v>
      </c>
      <c r="G108" s="2557" t="s">
        <v>217</v>
      </c>
      <c r="H108" s="2557" t="s">
        <v>217</v>
      </c>
      <c r="K108" s="1284"/>
      <c r="O108" s="1284"/>
      <c r="P108" s="3297"/>
      <c r="Q108" s="2511" t="s">
        <v>993</v>
      </c>
      <c r="R108" s="2603" t="s">
        <v>2296</v>
      </c>
      <c r="S108" s="2603" t="s">
        <v>2296</v>
      </c>
    </row>
    <row r="109" spans="2:19" ht="24">
      <c r="B109" s="2530"/>
      <c r="C109" s="3334"/>
      <c r="D109" s="2558" t="s">
        <v>2632</v>
      </c>
      <c r="E109" s="43" t="s">
        <v>343</v>
      </c>
      <c r="F109" s="43" t="s">
        <v>217</v>
      </c>
      <c r="G109" s="2558" t="s">
        <v>217</v>
      </c>
      <c r="H109" s="2558" t="s">
        <v>217</v>
      </c>
      <c r="K109" s="1284"/>
      <c r="O109" s="1284"/>
      <c r="P109" s="3297"/>
      <c r="Q109" s="2511" t="s">
        <v>1023</v>
      </c>
      <c r="R109" s="2603" t="s">
        <v>1025</v>
      </c>
      <c r="S109" s="2603" t="s">
        <v>2246</v>
      </c>
    </row>
    <row r="110" spans="2:19" ht="24">
      <c r="B110" s="2530"/>
      <c r="C110" s="3335"/>
      <c r="D110" s="2556" t="s">
        <v>346</v>
      </c>
      <c r="E110" s="7"/>
      <c r="F110" s="71"/>
      <c r="G110" s="2547" t="s">
        <v>912</v>
      </c>
      <c r="H110" s="2547" t="s">
        <v>912</v>
      </c>
      <c r="K110" s="1284"/>
      <c r="O110" s="1284"/>
      <c r="P110" s="3297"/>
      <c r="Q110" s="2511" t="s">
        <v>981</v>
      </c>
      <c r="R110" s="70" t="s">
        <v>343</v>
      </c>
      <c r="S110" s="70" t="s">
        <v>343</v>
      </c>
    </row>
    <row r="111" spans="2:19" ht="12">
      <c r="B111" s="2530"/>
      <c r="C111" s="3333" t="s">
        <v>284</v>
      </c>
      <c r="D111" s="2557" t="s">
        <v>2633</v>
      </c>
      <c r="E111" s="40" t="s">
        <v>343</v>
      </c>
      <c r="F111" s="40" t="s">
        <v>217</v>
      </c>
      <c r="G111" s="2557" t="s">
        <v>217</v>
      </c>
      <c r="H111" s="2557" t="s">
        <v>217</v>
      </c>
      <c r="K111" s="1284"/>
      <c r="O111" s="1284"/>
      <c r="P111" s="3297"/>
      <c r="Q111" s="2511" t="s">
        <v>982</v>
      </c>
      <c r="R111" s="70" t="s">
        <v>343</v>
      </c>
      <c r="S111" s="70" t="s">
        <v>343</v>
      </c>
    </row>
    <row r="112" spans="2:19" ht="12">
      <c r="B112" s="2530"/>
      <c r="C112" s="3334"/>
      <c r="D112" s="2558" t="s">
        <v>2634</v>
      </c>
      <c r="E112" s="43" t="s">
        <v>343</v>
      </c>
      <c r="F112" s="43" t="s">
        <v>217</v>
      </c>
      <c r="G112" s="2558" t="s">
        <v>217</v>
      </c>
      <c r="H112" s="2558" t="s">
        <v>217</v>
      </c>
      <c r="K112" s="1284"/>
      <c r="O112" s="1284"/>
      <c r="P112" s="3298"/>
      <c r="Q112" s="2512" t="s">
        <v>983</v>
      </c>
      <c r="R112" s="184" t="s">
        <v>343</v>
      </c>
      <c r="S112" s="184" t="s">
        <v>343</v>
      </c>
    </row>
    <row r="113" spans="2:15" ht="24">
      <c r="B113" s="2530"/>
      <c r="C113" s="3335"/>
      <c r="D113" s="2556" t="s">
        <v>346</v>
      </c>
      <c r="E113" s="7"/>
      <c r="F113" s="71"/>
      <c r="G113" s="2547" t="s">
        <v>912</v>
      </c>
      <c r="H113" s="2547" t="s">
        <v>912</v>
      </c>
      <c r="K113" s="1284"/>
      <c r="O113" s="1284"/>
    </row>
    <row r="114" spans="2:15" ht="12">
      <c r="B114" s="2530"/>
      <c r="C114" s="3333" t="s">
        <v>285</v>
      </c>
      <c r="D114" s="2557" t="s">
        <v>2635</v>
      </c>
      <c r="E114" s="40" t="s">
        <v>343</v>
      </c>
      <c r="F114" s="40" t="s">
        <v>217</v>
      </c>
      <c r="G114" s="2557" t="s">
        <v>217</v>
      </c>
      <c r="H114" s="2557" t="s">
        <v>217</v>
      </c>
      <c r="K114" s="1284"/>
      <c r="O114" s="1284"/>
    </row>
    <row r="115" spans="2:15" ht="12">
      <c r="B115" s="2530"/>
      <c r="C115" s="3334"/>
      <c r="D115" s="2558" t="s">
        <v>2636</v>
      </c>
      <c r="E115" s="43" t="s">
        <v>343</v>
      </c>
      <c r="F115" s="43" t="s">
        <v>217</v>
      </c>
      <c r="G115" s="2558" t="s">
        <v>217</v>
      </c>
      <c r="H115" s="2558" t="s">
        <v>217</v>
      </c>
      <c r="K115" s="1284"/>
      <c r="O115" s="1284"/>
    </row>
    <row r="116" spans="2:15" ht="24">
      <c r="B116" s="2530"/>
      <c r="C116" s="3335"/>
      <c r="D116" s="2556" t="s">
        <v>346</v>
      </c>
      <c r="E116" s="7"/>
      <c r="F116" s="71"/>
      <c r="G116" s="2547" t="s">
        <v>912</v>
      </c>
      <c r="H116" s="2547" t="s">
        <v>912</v>
      </c>
      <c r="K116" s="1284"/>
      <c r="O116" s="1284"/>
    </row>
    <row r="117" spans="2:15" ht="12">
      <c r="B117" s="2530"/>
      <c r="C117" s="3333" t="s">
        <v>286</v>
      </c>
      <c r="D117" s="2557" t="s">
        <v>2637</v>
      </c>
      <c r="E117" s="40" t="s">
        <v>343</v>
      </c>
      <c r="F117" s="40" t="s">
        <v>217</v>
      </c>
      <c r="G117" s="2557" t="s">
        <v>217</v>
      </c>
      <c r="H117" s="2557" t="s">
        <v>217</v>
      </c>
      <c r="K117" s="1284"/>
      <c r="O117" s="1284"/>
    </row>
    <row r="118" spans="2:15" ht="12">
      <c r="B118" s="2530"/>
      <c r="C118" s="3334"/>
      <c r="D118" s="2558" t="s">
        <v>2638</v>
      </c>
      <c r="E118" s="43" t="s">
        <v>343</v>
      </c>
      <c r="F118" s="43" t="s">
        <v>217</v>
      </c>
      <c r="G118" s="2558" t="s">
        <v>217</v>
      </c>
      <c r="H118" s="2558" t="s">
        <v>217</v>
      </c>
      <c r="K118" s="1284"/>
      <c r="O118" s="1284"/>
    </row>
    <row r="119" spans="2:15" ht="24">
      <c r="B119" s="2530"/>
      <c r="C119" s="3335"/>
      <c r="D119" s="2556" t="s">
        <v>346</v>
      </c>
      <c r="E119" s="7"/>
      <c r="F119" s="71"/>
      <c r="G119" s="2547" t="s">
        <v>912</v>
      </c>
      <c r="H119" s="2547" t="s">
        <v>912</v>
      </c>
      <c r="K119" s="1284"/>
      <c r="O119" s="1284"/>
    </row>
    <row r="120" spans="2:15" ht="12">
      <c r="B120" s="2530"/>
      <c r="C120" s="3333" t="s">
        <v>287</v>
      </c>
      <c r="D120" s="2557" t="s">
        <v>2639</v>
      </c>
      <c r="E120" s="2568" t="s">
        <v>343</v>
      </c>
      <c r="F120" s="40" t="s">
        <v>217</v>
      </c>
      <c r="G120" s="2557" t="s">
        <v>217</v>
      </c>
      <c r="H120" s="2557" t="s">
        <v>217</v>
      </c>
      <c r="K120" s="1284"/>
      <c r="O120" s="1284"/>
    </row>
    <row r="121" spans="2:15" ht="12">
      <c r="B121" s="2530"/>
      <c r="C121" s="3334"/>
      <c r="D121" s="2553" t="s">
        <v>2640</v>
      </c>
      <c r="E121" s="43" t="s">
        <v>343</v>
      </c>
      <c r="F121" s="202" t="s">
        <v>217</v>
      </c>
      <c r="G121" s="2553" t="s">
        <v>343</v>
      </c>
      <c r="H121" s="2553" t="s">
        <v>343</v>
      </c>
      <c r="K121" s="1284"/>
      <c r="O121" s="1284"/>
    </row>
    <row r="122" spans="2:15" ht="24">
      <c r="B122" s="2530"/>
      <c r="C122" s="3334"/>
      <c r="D122" s="2556" t="s">
        <v>913</v>
      </c>
      <c r="E122" s="7"/>
      <c r="F122" s="71"/>
      <c r="G122" s="2547" t="s">
        <v>2861</v>
      </c>
      <c r="H122" s="2547" t="s">
        <v>2861</v>
      </c>
      <c r="K122" s="1284"/>
      <c r="O122" s="1284"/>
    </row>
    <row r="123" spans="2:15" ht="12">
      <c r="B123" s="2530"/>
      <c r="C123" s="3334"/>
      <c r="D123" s="2557" t="s">
        <v>2641</v>
      </c>
      <c r="E123" s="40" t="s">
        <v>343</v>
      </c>
      <c r="F123" s="2568" t="s">
        <v>217</v>
      </c>
      <c r="G123" s="2557" t="s">
        <v>217</v>
      </c>
      <c r="H123" s="2557" t="s">
        <v>217</v>
      </c>
      <c r="K123" s="1284"/>
      <c r="O123" s="1284"/>
    </row>
    <row r="124" spans="2:15" ht="12">
      <c r="B124" s="2530"/>
      <c r="C124" s="3334"/>
      <c r="D124" s="2569" t="s">
        <v>2642</v>
      </c>
      <c r="E124" s="202" t="s">
        <v>343</v>
      </c>
      <c r="F124" s="43" t="s">
        <v>217</v>
      </c>
      <c r="G124" s="2582" t="s">
        <v>343</v>
      </c>
      <c r="H124" s="2582" t="s">
        <v>343</v>
      </c>
      <c r="K124" s="1284"/>
      <c r="O124" s="1284"/>
    </row>
    <row r="125" spans="2:15" ht="12">
      <c r="B125" s="2530"/>
      <c r="C125" s="3334"/>
      <c r="D125" s="2562" t="s">
        <v>913</v>
      </c>
      <c r="E125" s="6"/>
      <c r="F125" s="249"/>
      <c r="G125" s="2551" t="s">
        <v>343</v>
      </c>
      <c r="H125" s="2551" t="s">
        <v>343</v>
      </c>
      <c r="K125" s="1284"/>
      <c r="O125" s="1284"/>
    </row>
    <row r="126" spans="2:15" ht="24">
      <c r="B126" s="2530"/>
      <c r="C126" s="3335"/>
      <c r="D126" s="2564" t="s">
        <v>2578</v>
      </c>
      <c r="E126" s="247"/>
      <c r="F126" s="248"/>
      <c r="G126" s="2553" t="s">
        <v>2862</v>
      </c>
      <c r="H126" s="2553" t="s">
        <v>2862</v>
      </c>
      <c r="K126" s="1284"/>
      <c r="O126" s="1284"/>
    </row>
    <row r="127" spans="2:15" ht="12" customHeight="1">
      <c r="B127" s="2530"/>
      <c r="C127" s="3333" t="s">
        <v>375</v>
      </c>
      <c r="D127" s="2557" t="s">
        <v>1831</v>
      </c>
      <c r="E127" s="40" t="s">
        <v>343</v>
      </c>
      <c r="F127" s="40" t="s">
        <v>217</v>
      </c>
      <c r="G127" s="2557" t="s">
        <v>343</v>
      </c>
      <c r="H127" s="2557" t="s">
        <v>343</v>
      </c>
      <c r="K127" s="1284"/>
      <c r="O127" s="1284"/>
    </row>
    <row r="128" spans="2:15" ht="12">
      <c r="B128" s="2530"/>
      <c r="C128" s="3334"/>
      <c r="D128" s="2558" t="s">
        <v>2643</v>
      </c>
      <c r="E128" s="43" t="s">
        <v>343</v>
      </c>
      <c r="F128" s="43" t="s">
        <v>217</v>
      </c>
      <c r="G128" s="2558" t="s">
        <v>343</v>
      </c>
      <c r="H128" s="2558" t="s">
        <v>343</v>
      </c>
      <c r="K128" s="1284"/>
      <c r="O128" s="1284"/>
    </row>
    <row r="129" spans="2:15" ht="12">
      <c r="B129" s="2530"/>
      <c r="C129" s="3334"/>
      <c r="D129" s="2556" t="s">
        <v>346</v>
      </c>
      <c r="E129" s="7"/>
      <c r="F129" s="71"/>
      <c r="G129" s="2547" t="s">
        <v>343</v>
      </c>
      <c r="H129" s="2547" t="s">
        <v>343</v>
      </c>
      <c r="K129" s="1284"/>
      <c r="O129" s="1284"/>
    </row>
    <row r="130" spans="2:15" ht="12">
      <c r="B130" s="2530"/>
      <c r="C130" s="3334"/>
      <c r="D130" s="2557" t="s">
        <v>2644</v>
      </c>
      <c r="E130" s="40" t="s">
        <v>343</v>
      </c>
      <c r="F130" s="40" t="s">
        <v>217</v>
      </c>
      <c r="G130" s="2557" t="s">
        <v>343</v>
      </c>
      <c r="H130" s="2557" t="s">
        <v>343</v>
      </c>
      <c r="K130" s="1284"/>
      <c r="O130" s="1284"/>
    </row>
    <row r="131" spans="2:15" ht="12">
      <c r="B131" s="2530"/>
      <c r="C131" s="3334"/>
      <c r="D131" s="2558" t="s">
        <v>2645</v>
      </c>
      <c r="E131" s="43" t="s">
        <v>343</v>
      </c>
      <c r="F131" s="43" t="s">
        <v>217</v>
      </c>
      <c r="G131" s="2558" t="s">
        <v>343</v>
      </c>
      <c r="H131" s="2558" t="s">
        <v>343</v>
      </c>
      <c r="K131" s="1284"/>
      <c r="O131" s="1284"/>
    </row>
    <row r="132" spans="2:15" ht="12">
      <c r="B132" s="2530"/>
      <c r="C132" s="3334"/>
      <c r="D132" s="2556" t="s">
        <v>346</v>
      </c>
      <c r="E132" s="7"/>
      <c r="F132" s="71"/>
      <c r="G132" s="2547" t="s">
        <v>343</v>
      </c>
      <c r="H132" s="2547" t="s">
        <v>343</v>
      </c>
      <c r="K132" s="1284"/>
      <c r="O132" s="1284"/>
    </row>
    <row r="133" spans="2:15" ht="12">
      <c r="B133" s="2530"/>
      <c r="C133" s="3334"/>
      <c r="D133" s="2557" t="s">
        <v>2646</v>
      </c>
      <c r="E133" s="39" t="s">
        <v>343</v>
      </c>
      <c r="F133" s="39" t="s">
        <v>217</v>
      </c>
      <c r="G133" s="2557" t="s">
        <v>343</v>
      </c>
      <c r="H133" s="2557" t="s">
        <v>343</v>
      </c>
      <c r="K133" s="1284"/>
      <c r="O133" s="1284"/>
    </row>
    <row r="134" spans="2:15" ht="12">
      <c r="B134" s="2530"/>
      <c r="C134" s="3334"/>
      <c r="D134" s="2558" t="s">
        <v>2647</v>
      </c>
      <c r="E134" s="42" t="s">
        <v>343</v>
      </c>
      <c r="F134" s="42" t="s">
        <v>217</v>
      </c>
      <c r="G134" s="2558" t="s">
        <v>343</v>
      </c>
      <c r="H134" s="2558" t="s">
        <v>343</v>
      </c>
      <c r="K134" s="1284"/>
      <c r="O134" s="1284"/>
    </row>
    <row r="135" spans="2:15" ht="12">
      <c r="B135" s="2530"/>
      <c r="C135" s="3335"/>
      <c r="D135" s="2556" t="s">
        <v>346</v>
      </c>
      <c r="E135" s="7"/>
      <c r="F135" s="71"/>
      <c r="G135" s="2547" t="s">
        <v>343</v>
      </c>
      <c r="H135" s="2547" t="s">
        <v>343</v>
      </c>
      <c r="K135" s="1284"/>
      <c r="O135" s="1284"/>
    </row>
    <row r="136" spans="2:15" ht="12" customHeight="1">
      <c r="B136" s="2530"/>
      <c r="C136" s="3333" t="s">
        <v>288</v>
      </c>
      <c r="D136" s="2557" t="s">
        <v>2648</v>
      </c>
      <c r="E136" s="40" t="s">
        <v>343</v>
      </c>
      <c r="F136" s="40" t="s">
        <v>217</v>
      </c>
      <c r="G136" s="2557" t="s">
        <v>2566</v>
      </c>
      <c r="H136" s="2557" t="s">
        <v>2566</v>
      </c>
      <c r="K136" s="1284"/>
      <c r="O136" s="1284"/>
    </row>
    <row r="137" spans="2:15" ht="12">
      <c r="B137" s="2530"/>
      <c r="C137" s="3334"/>
      <c r="D137" s="2558" t="s">
        <v>2649</v>
      </c>
      <c r="E137" s="43" t="s">
        <v>343</v>
      </c>
      <c r="F137" s="43" t="s">
        <v>217</v>
      </c>
      <c r="G137" s="2558" t="s">
        <v>217</v>
      </c>
      <c r="H137" s="2558" t="s">
        <v>217</v>
      </c>
      <c r="K137" s="1284"/>
      <c r="O137" s="1284"/>
    </row>
    <row r="138" spans="2:15" ht="48">
      <c r="B138" s="2530"/>
      <c r="C138" s="3335"/>
      <c r="D138" s="2556" t="s">
        <v>346</v>
      </c>
      <c r="E138" s="7"/>
      <c r="F138" s="71"/>
      <c r="G138" s="2547" t="s">
        <v>2863</v>
      </c>
      <c r="H138" s="2547" t="s">
        <v>2863</v>
      </c>
      <c r="K138" s="1284"/>
      <c r="O138" s="1284"/>
    </row>
    <row r="139" spans="2:15" ht="12">
      <c r="B139" s="2530"/>
      <c r="C139" s="3333" t="s">
        <v>1412</v>
      </c>
      <c r="D139" s="2557" t="s">
        <v>2650</v>
      </c>
      <c r="E139" s="40" t="s">
        <v>343</v>
      </c>
      <c r="F139" s="40" t="s">
        <v>217</v>
      </c>
      <c r="G139" s="2557" t="s">
        <v>343</v>
      </c>
      <c r="H139" s="2557" t="s">
        <v>343</v>
      </c>
      <c r="K139" s="1284"/>
      <c r="O139" s="1284"/>
    </row>
    <row r="140" spans="2:15" ht="12">
      <c r="B140" s="2530"/>
      <c r="C140" s="3334"/>
      <c r="D140" s="2558" t="s">
        <v>2651</v>
      </c>
      <c r="E140" s="43" t="s">
        <v>343</v>
      </c>
      <c r="F140" s="43" t="s">
        <v>217</v>
      </c>
      <c r="G140" s="2558" t="s">
        <v>343</v>
      </c>
      <c r="H140" s="2558" t="s">
        <v>343</v>
      </c>
      <c r="K140" s="1284"/>
      <c r="O140" s="1284"/>
    </row>
    <row r="141" spans="2:15" ht="12">
      <c r="B141" s="2530"/>
      <c r="C141" s="3335"/>
      <c r="D141" s="2556" t="s">
        <v>346</v>
      </c>
      <c r="E141" s="7"/>
      <c r="F141" s="71"/>
      <c r="G141" s="2547" t="s">
        <v>343</v>
      </c>
      <c r="H141" s="2547" t="s">
        <v>343</v>
      </c>
      <c r="K141" s="1284"/>
      <c r="O141" s="1284"/>
    </row>
    <row r="142" spans="2:15" ht="12">
      <c r="B142" s="2530"/>
      <c r="C142" s="2551" t="s">
        <v>383</v>
      </c>
      <c r="D142" s="2557" t="s">
        <v>2652</v>
      </c>
      <c r="E142" s="40" t="s">
        <v>343</v>
      </c>
      <c r="F142" s="40" t="s">
        <v>217</v>
      </c>
      <c r="G142" s="2557" t="s">
        <v>217</v>
      </c>
      <c r="H142" s="2557" t="s">
        <v>217</v>
      </c>
      <c r="K142" s="1284"/>
      <c r="O142" s="1284"/>
    </row>
    <row r="143" spans="2:15" ht="12">
      <c r="B143" s="2530"/>
      <c r="C143" s="2552"/>
      <c r="D143" s="2558" t="s">
        <v>2653</v>
      </c>
      <c r="E143" s="43" t="s">
        <v>343</v>
      </c>
      <c r="F143" s="43" t="s">
        <v>217</v>
      </c>
      <c r="G143" s="2558" t="s">
        <v>217</v>
      </c>
      <c r="H143" s="2558" t="s">
        <v>217</v>
      </c>
      <c r="K143" s="1284"/>
      <c r="O143" s="1284"/>
    </row>
    <row r="144" spans="2:15" ht="84">
      <c r="B144" s="2530"/>
      <c r="C144" s="2552"/>
      <c r="D144" s="2562" t="s">
        <v>346</v>
      </c>
      <c r="E144" s="83"/>
      <c r="F144" s="84"/>
      <c r="G144" s="2551" t="s">
        <v>2864</v>
      </c>
      <c r="H144" s="2551" t="s">
        <v>2864</v>
      </c>
      <c r="K144" s="1284"/>
      <c r="O144" s="1284"/>
    </row>
    <row r="145" spans="2:15" ht="72">
      <c r="B145" s="2530"/>
      <c r="C145" s="2553"/>
      <c r="D145" s="2564"/>
      <c r="E145" s="247"/>
      <c r="F145" s="248"/>
      <c r="G145" s="2583" t="s">
        <v>2865</v>
      </c>
      <c r="H145" s="2583" t="s">
        <v>2883</v>
      </c>
      <c r="K145" s="1284"/>
      <c r="O145" s="1284"/>
    </row>
    <row r="146" spans="2:15" ht="12" customHeight="1">
      <c r="B146" s="2530"/>
      <c r="C146" s="3333" t="s">
        <v>290</v>
      </c>
      <c r="D146" s="2557" t="s">
        <v>2654</v>
      </c>
      <c r="E146" s="40" t="s">
        <v>343</v>
      </c>
      <c r="F146" s="40" t="s">
        <v>217</v>
      </c>
      <c r="G146" s="2557" t="s">
        <v>217</v>
      </c>
      <c r="H146" s="2557" t="s">
        <v>217</v>
      </c>
      <c r="K146" s="1284"/>
      <c r="O146" s="1284"/>
    </row>
    <row r="147" spans="2:15" ht="12">
      <c r="B147" s="2530"/>
      <c r="C147" s="3334"/>
      <c r="D147" s="2558" t="s">
        <v>2655</v>
      </c>
      <c r="E147" s="43" t="s">
        <v>343</v>
      </c>
      <c r="F147" s="43" t="s">
        <v>217</v>
      </c>
      <c r="G147" s="2558" t="s">
        <v>217</v>
      </c>
      <c r="H147" s="2558" t="s">
        <v>217</v>
      </c>
      <c r="K147" s="1284"/>
      <c r="O147" s="1284"/>
    </row>
    <row r="148" spans="2:15" ht="24">
      <c r="B148" s="2530"/>
      <c r="C148" s="3335"/>
      <c r="D148" s="2556" t="s">
        <v>346</v>
      </c>
      <c r="E148" s="7"/>
      <c r="F148" s="71"/>
      <c r="G148" s="2547" t="s">
        <v>912</v>
      </c>
      <c r="H148" s="2547" t="s">
        <v>912</v>
      </c>
      <c r="K148" s="1284"/>
      <c r="O148" s="1284"/>
    </row>
    <row r="149" spans="2:15" ht="12">
      <c r="B149" s="2530"/>
      <c r="C149" s="3333" t="s">
        <v>291</v>
      </c>
      <c r="D149" s="2557" t="s">
        <v>2656</v>
      </c>
      <c r="E149" s="40" t="s">
        <v>343</v>
      </c>
      <c r="F149" s="40" t="s">
        <v>217</v>
      </c>
      <c r="G149" s="2557" t="s">
        <v>217</v>
      </c>
      <c r="H149" s="2557" t="s">
        <v>217</v>
      </c>
      <c r="K149" s="1284"/>
      <c r="O149" s="1284"/>
    </row>
    <row r="150" spans="2:15" ht="12">
      <c r="B150" s="2530"/>
      <c r="C150" s="3334"/>
      <c r="D150" s="2558" t="s">
        <v>2657</v>
      </c>
      <c r="E150" s="43" t="s">
        <v>343</v>
      </c>
      <c r="F150" s="43" t="s">
        <v>217</v>
      </c>
      <c r="G150" s="2558" t="s">
        <v>217</v>
      </c>
      <c r="H150" s="2558" t="s">
        <v>217</v>
      </c>
      <c r="K150" s="1284"/>
      <c r="O150" s="1284"/>
    </row>
    <row r="151" spans="2:15" ht="36">
      <c r="B151" s="2530"/>
      <c r="C151" s="3335"/>
      <c r="D151" s="2556" t="s">
        <v>346</v>
      </c>
      <c r="E151" s="7"/>
      <c r="F151" s="71"/>
      <c r="G151" s="2547" t="s">
        <v>215</v>
      </c>
      <c r="H151" s="2547" t="s">
        <v>215</v>
      </c>
      <c r="K151" s="1284"/>
      <c r="O151" s="1284"/>
    </row>
    <row r="152" spans="2:15" ht="12">
      <c r="B152" s="2530"/>
      <c r="C152" s="3333" t="s">
        <v>292</v>
      </c>
      <c r="D152" s="2557" t="s">
        <v>2658</v>
      </c>
      <c r="E152" s="40" t="s">
        <v>343</v>
      </c>
      <c r="F152" s="40" t="s">
        <v>217</v>
      </c>
      <c r="G152" s="2557" t="s">
        <v>217</v>
      </c>
      <c r="H152" s="2557" t="s">
        <v>217</v>
      </c>
      <c r="K152" s="1284"/>
      <c r="O152" s="1284"/>
    </row>
    <row r="153" spans="2:15" ht="12">
      <c r="B153" s="2530"/>
      <c r="C153" s="3334"/>
      <c r="D153" s="2558" t="s">
        <v>2659</v>
      </c>
      <c r="E153" s="43" t="s">
        <v>343</v>
      </c>
      <c r="F153" s="43" t="s">
        <v>217</v>
      </c>
      <c r="G153" s="2558" t="s">
        <v>217</v>
      </c>
      <c r="H153" s="2558" t="s">
        <v>217</v>
      </c>
      <c r="K153" s="1284"/>
      <c r="O153" s="1284"/>
    </row>
    <row r="154" spans="2:15" ht="24">
      <c r="B154" s="2530"/>
      <c r="C154" s="3335"/>
      <c r="D154" s="2556" t="s">
        <v>346</v>
      </c>
      <c r="E154" s="7"/>
      <c r="F154" s="71"/>
      <c r="G154" s="2547" t="s">
        <v>912</v>
      </c>
      <c r="H154" s="2547" t="s">
        <v>912</v>
      </c>
      <c r="K154" s="1284"/>
      <c r="O154" s="1284"/>
    </row>
    <row r="155" spans="2:15" ht="12">
      <c r="B155" s="2530"/>
      <c r="C155" s="3333" t="s">
        <v>293</v>
      </c>
      <c r="D155" s="2557" t="s">
        <v>2660</v>
      </c>
      <c r="E155" s="40" t="s">
        <v>343</v>
      </c>
      <c r="F155" s="40" t="s">
        <v>217</v>
      </c>
      <c r="G155" s="2557" t="s">
        <v>217</v>
      </c>
      <c r="H155" s="2557" t="s">
        <v>217</v>
      </c>
      <c r="K155" s="1284"/>
      <c r="O155" s="1284"/>
    </row>
    <row r="156" spans="2:15" ht="12">
      <c r="B156" s="2530"/>
      <c r="C156" s="3334"/>
      <c r="D156" s="2558" t="s">
        <v>2661</v>
      </c>
      <c r="E156" s="43" t="s">
        <v>343</v>
      </c>
      <c r="F156" s="43" t="s">
        <v>217</v>
      </c>
      <c r="G156" s="2558" t="s">
        <v>217</v>
      </c>
      <c r="H156" s="2558" t="s">
        <v>217</v>
      </c>
      <c r="K156" s="1284"/>
      <c r="O156" s="1284"/>
    </row>
    <row r="157" spans="2:15" ht="24">
      <c r="B157" s="2530"/>
      <c r="C157" s="3335"/>
      <c r="D157" s="2556" t="s">
        <v>346</v>
      </c>
      <c r="E157" s="7"/>
      <c r="F157" s="71"/>
      <c r="G157" s="2547" t="s">
        <v>912</v>
      </c>
      <c r="H157" s="2547" t="s">
        <v>912</v>
      </c>
      <c r="K157" s="1284"/>
      <c r="O157" s="1284"/>
    </row>
    <row r="158" spans="2:15" ht="24">
      <c r="B158" s="2530"/>
      <c r="C158" s="2548" t="s">
        <v>294</v>
      </c>
      <c r="D158" s="2557" t="s">
        <v>2662</v>
      </c>
      <c r="E158" s="40" t="s">
        <v>343</v>
      </c>
      <c r="F158" s="40" t="s">
        <v>217</v>
      </c>
      <c r="G158" s="2557" t="s">
        <v>217</v>
      </c>
      <c r="H158" s="2557" t="s">
        <v>217</v>
      </c>
      <c r="O158" s="1284"/>
    </row>
    <row r="159" spans="2:15" ht="24">
      <c r="B159" s="2530"/>
      <c r="C159" s="2550"/>
      <c r="D159" s="2552"/>
      <c r="E159" s="464"/>
      <c r="F159" s="464"/>
      <c r="G159" s="2552" t="s">
        <v>2866</v>
      </c>
      <c r="H159" s="2552" t="s">
        <v>2866</v>
      </c>
      <c r="O159" s="1284"/>
    </row>
    <row r="160" spans="2:15" ht="12">
      <c r="B160" s="2530"/>
      <c r="C160" s="2550"/>
      <c r="D160" s="2558" t="s">
        <v>2663</v>
      </c>
      <c r="E160" s="43" t="s">
        <v>343</v>
      </c>
      <c r="F160" s="43" t="s">
        <v>217</v>
      </c>
      <c r="G160" s="2558" t="s">
        <v>217</v>
      </c>
      <c r="H160" s="2558" t="s">
        <v>217</v>
      </c>
      <c r="O160" s="1284"/>
    </row>
    <row r="161" spans="2:15" ht="24">
      <c r="B161" s="2530"/>
      <c r="C161" s="2549"/>
      <c r="D161" s="2556" t="s">
        <v>346</v>
      </c>
      <c r="E161" s="7"/>
      <c r="F161" s="71"/>
      <c r="G161" s="2547" t="s">
        <v>2867</v>
      </c>
      <c r="H161" s="2547" t="s">
        <v>2867</v>
      </c>
      <c r="O161" s="1284"/>
    </row>
    <row r="162" spans="2:15" ht="12">
      <c r="B162" s="2530"/>
      <c r="C162" s="2550" t="s">
        <v>2664</v>
      </c>
      <c r="D162" s="2562" t="s">
        <v>2312</v>
      </c>
      <c r="E162" s="40" t="s">
        <v>2665</v>
      </c>
      <c r="F162" s="58" t="s">
        <v>2666</v>
      </c>
      <c r="G162" s="2551" t="s">
        <v>343</v>
      </c>
      <c r="H162" s="2551" t="s">
        <v>343</v>
      </c>
    </row>
    <row r="163" spans="2:15" ht="12">
      <c r="B163" s="2530"/>
      <c r="C163" s="2550"/>
      <c r="D163" s="2570" t="s">
        <v>2313</v>
      </c>
      <c r="E163" s="202" t="s">
        <v>2667</v>
      </c>
      <c r="F163" s="446" t="s">
        <v>2668</v>
      </c>
      <c r="G163" s="2558" t="s">
        <v>343</v>
      </c>
      <c r="H163" s="2558" t="s">
        <v>343</v>
      </c>
    </row>
    <row r="164" spans="2:15" ht="12">
      <c r="B164" s="2530"/>
      <c r="C164" s="2550"/>
      <c r="D164" s="2562" t="s">
        <v>2669</v>
      </c>
      <c r="E164" s="83"/>
      <c r="F164" s="58"/>
      <c r="G164" s="2551" t="s">
        <v>343</v>
      </c>
      <c r="H164" s="2551" t="s">
        <v>343</v>
      </c>
    </row>
    <row r="165" spans="2:15" ht="12" customHeight="1">
      <c r="B165" s="2530"/>
      <c r="C165" s="3333" t="s">
        <v>1660</v>
      </c>
      <c r="D165" s="2557" t="s">
        <v>2670</v>
      </c>
      <c r="E165" s="40" t="s">
        <v>343</v>
      </c>
      <c r="F165" s="40" t="s">
        <v>217</v>
      </c>
      <c r="G165" s="2557" t="s">
        <v>343</v>
      </c>
      <c r="H165" s="2557" t="s">
        <v>343</v>
      </c>
    </row>
    <row r="166" spans="2:15" ht="12">
      <c r="B166" s="2530"/>
      <c r="C166" s="3334"/>
      <c r="D166" s="2558" t="s">
        <v>2671</v>
      </c>
      <c r="E166" s="43" t="s">
        <v>343</v>
      </c>
      <c r="F166" s="43" t="s">
        <v>217</v>
      </c>
      <c r="G166" s="2558" t="s">
        <v>343</v>
      </c>
      <c r="H166" s="2558" t="s">
        <v>343</v>
      </c>
    </row>
    <row r="167" spans="2:15" ht="12">
      <c r="B167" s="2530"/>
      <c r="C167" s="3335"/>
      <c r="D167" s="2556" t="s">
        <v>346</v>
      </c>
      <c r="E167" s="7"/>
      <c r="F167" s="71"/>
      <c r="G167" s="2547" t="s">
        <v>343</v>
      </c>
      <c r="H167" s="2547" t="s">
        <v>343</v>
      </c>
    </row>
    <row r="168" spans="2:15" ht="12" customHeight="1">
      <c r="B168" s="2530"/>
      <c r="C168" s="3333" t="s">
        <v>1663</v>
      </c>
      <c r="D168" s="2557" t="s">
        <v>2672</v>
      </c>
      <c r="E168" s="40" t="s">
        <v>343</v>
      </c>
      <c r="F168" s="40" t="s">
        <v>217</v>
      </c>
      <c r="G168" s="2557" t="s">
        <v>343</v>
      </c>
      <c r="H168" s="2557" t="s">
        <v>343</v>
      </c>
    </row>
    <row r="169" spans="2:15" ht="12">
      <c r="B169" s="2530"/>
      <c r="C169" s="3334"/>
      <c r="D169" s="2558" t="s">
        <v>2673</v>
      </c>
      <c r="E169" s="43" t="s">
        <v>343</v>
      </c>
      <c r="F169" s="43" t="s">
        <v>217</v>
      </c>
      <c r="G169" s="2558" t="s">
        <v>343</v>
      </c>
      <c r="H169" s="2558" t="s">
        <v>343</v>
      </c>
    </row>
    <row r="170" spans="2:15" ht="12">
      <c r="B170" s="2530"/>
      <c r="C170" s="3335"/>
      <c r="D170" s="2556" t="s">
        <v>346</v>
      </c>
      <c r="E170" s="7"/>
      <c r="F170" s="71"/>
      <c r="G170" s="2547" t="s">
        <v>343</v>
      </c>
      <c r="H170" s="2547" t="s">
        <v>343</v>
      </c>
    </row>
    <row r="171" spans="2:15" ht="12" customHeight="1">
      <c r="B171" s="2530"/>
      <c r="C171" s="3333" t="s">
        <v>295</v>
      </c>
      <c r="D171" s="2557" t="s">
        <v>2674</v>
      </c>
      <c r="E171" s="40" t="s">
        <v>343</v>
      </c>
      <c r="F171" s="40" t="s">
        <v>217</v>
      </c>
      <c r="G171" s="2557" t="s">
        <v>217</v>
      </c>
      <c r="H171" s="2557" t="s">
        <v>217</v>
      </c>
    </row>
    <row r="172" spans="2:15" ht="12">
      <c r="B172" s="2530"/>
      <c r="C172" s="3334"/>
      <c r="D172" s="2558" t="s">
        <v>2675</v>
      </c>
      <c r="E172" s="43" t="s">
        <v>343</v>
      </c>
      <c r="F172" s="43" t="s">
        <v>217</v>
      </c>
      <c r="G172" s="2558" t="s">
        <v>217</v>
      </c>
      <c r="H172" s="2558" t="s">
        <v>217</v>
      </c>
    </row>
    <row r="173" spans="2:15" ht="24">
      <c r="B173" s="2530"/>
      <c r="C173" s="3334"/>
      <c r="D173" s="2556" t="s">
        <v>346</v>
      </c>
      <c r="E173" s="7"/>
      <c r="F173" s="71"/>
      <c r="G173" s="2547" t="s">
        <v>912</v>
      </c>
      <c r="H173" s="2547" t="s">
        <v>912</v>
      </c>
    </row>
    <row r="174" spans="2:15" ht="12">
      <c r="B174" s="2530"/>
      <c r="C174" s="3334"/>
      <c r="D174" s="2557" t="s">
        <v>2676</v>
      </c>
      <c r="E174" s="40" t="s">
        <v>343</v>
      </c>
      <c r="F174" s="40" t="s">
        <v>217</v>
      </c>
      <c r="G174" s="2557" t="s">
        <v>217</v>
      </c>
      <c r="H174" s="2557" t="s">
        <v>217</v>
      </c>
    </row>
    <row r="175" spans="2:15" ht="12">
      <c r="B175" s="2530"/>
      <c r="C175" s="3334"/>
      <c r="D175" s="2558" t="s">
        <v>2677</v>
      </c>
      <c r="E175" s="43" t="s">
        <v>343</v>
      </c>
      <c r="F175" s="43" t="s">
        <v>217</v>
      </c>
      <c r="G175" s="2558" t="s">
        <v>217</v>
      </c>
      <c r="H175" s="2558" t="s">
        <v>217</v>
      </c>
    </row>
    <row r="176" spans="2:15" ht="24">
      <c r="B176" s="2530"/>
      <c r="C176" s="3334"/>
      <c r="D176" s="2556" t="s">
        <v>346</v>
      </c>
      <c r="E176" s="7"/>
      <c r="F176" s="71"/>
      <c r="G176" s="2547" t="s">
        <v>912</v>
      </c>
      <c r="H176" s="2547" t="s">
        <v>912</v>
      </c>
    </row>
    <row r="177" spans="2:8" ht="12">
      <c r="B177" s="2530"/>
      <c r="C177" s="3334"/>
      <c r="D177" s="2557" t="s">
        <v>2678</v>
      </c>
      <c r="E177" s="40" t="s">
        <v>343</v>
      </c>
      <c r="F177" s="40" t="s">
        <v>217</v>
      </c>
      <c r="G177" s="2557" t="s">
        <v>217</v>
      </c>
      <c r="H177" s="2557" t="s">
        <v>217</v>
      </c>
    </row>
    <row r="178" spans="2:8" ht="12">
      <c r="B178" s="2530"/>
      <c r="C178" s="3334"/>
      <c r="D178" s="2558" t="s">
        <v>2679</v>
      </c>
      <c r="E178" s="43" t="s">
        <v>343</v>
      </c>
      <c r="F178" s="43" t="s">
        <v>217</v>
      </c>
      <c r="G178" s="2558" t="s">
        <v>217</v>
      </c>
      <c r="H178" s="2558" t="s">
        <v>217</v>
      </c>
    </row>
    <row r="179" spans="2:8" ht="24">
      <c r="B179" s="2530"/>
      <c r="C179" s="3335"/>
      <c r="D179" s="2556" t="s">
        <v>346</v>
      </c>
      <c r="E179" s="7"/>
      <c r="F179" s="71"/>
      <c r="G179" s="2547" t="s">
        <v>912</v>
      </c>
      <c r="H179" s="2547" t="s">
        <v>912</v>
      </c>
    </row>
    <row r="180" spans="2:8" ht="12" customHeight="1">
      <c r="B180" s="2530"/>
      <c r="C180" s="3333" t="s">
        <v>296</v>
      </c>
      <c r="D180" s="2557" t="s">
        <v>2680</v>
      </c>
      <c r="E180" s="40" t="s">
        <v>343</v>
      </c>
      <c r="F180" s="40" t="s">
        <v>217</v>
      </c>
      <c r="G180" s="2557" t="s">
        <v>217</v>
      </c>
      <c r="H180" s="2557" t="s">
        <v>217</v>
      </c>
    </row>
    <row r="181" spans="2:8" ht="12">
      <c r="B181" s="2530"/>
      <c r="C181" s="3334"/>
      <c r="D181" s="2558" t="s">
        <v>2681</v>
      </c>
      <c r="E181" s="43" t="s">
        <v>343</v>
      </c>
      <c r="F181" s="43" t="s">
        <v>217</v>
      </c>
      <c r="G181" s="2558" t="s">
        <v>217</v>
      </c>
      <c r="H181" s="2558" t="s">
        <v>217</v>
      </c>
    </row>
    <row r="182" spans="2:8" ht="24">
      <c r="B182" s="2530"/>
      <c r="C182" s="3334"/>
      <c r="D182" s="2556" t="s">
        <v>346</v>
      </c>
      <c r="E182" s="7"/>
      <c r="F182" s="71"/>
      <c r="G182" s="2547" t="s">
        <v>912</v>
      </c>
      <c r="H182" s="2547" t="s">
        <v>912</v>
      </c>
    </row>
    <row r="183" spans="2:8" ht="12">
      <c r="B183" s="2530"/>
      <c r="C183" s="3334"/>
      <c r="D183" s="2557" t="s">
        <v>2682</v>
      </c>
      <c r="E183" s="40" t="s">
        <v>343</v>
      </c>
      <c r="F183" s="40" t="s">
        <v>217</v>
      </c>
      <c r="G183" s="2557" t="s">
        <v>217</v>
      </c>
      <c r="H183" s="2557" t="s">
        <v>217</v>
      </c>
    </row>
    <row r="184" spans="2:8" ht="12">
      <c r="B184" s="2530"/>
      <c r="C184" s="3334"/>
      <c r="D184" s="2558" t="s">
        <v>2683</v>
      </c>
      <c r="E184" s="43" t="s">
        <v>343</v>
      </c>
      <c r="F184" s="43" t="s">
        <v>217</v>
      </c>
      <c r="G184" s="2558" t="s">
        <v>217</v>
      </c>
      <c r="H184" s="2558" t="s">
        <v>217</v>
      </c>
    </row>
    <row r="185" spans="2:8" ht="24">
      <c r="B185" s="2530"/>
      <c r="C185" s="3334"/>
      <c r="D185" s="2556" t="s">
        <v>346</v>
      </c>
      <c r="E185" s="7"/>
      <c r="F185" s="71"/>
      <c r="G185" s="2547" t="s">
        <v>912</v>
      </c>
      <c r="H185" s="2547" t="s">
        <v>912</v>
      </c>
    </row>
    <row r="186" spans="2:8" ht="12">
      <c r="B186" s="2530"/>
      <c r="C186" s="3334"/>
      <c r="D186" s="2557" t="s">
        <v>2684</v>
      </c>
      <c r="E186" s="40" t="s">
        <v>343</v>
      </c>
      <c r="F186" s="40" t="s">
        <v>217</v>
      </c>
      <c r="G186" s="2557" t="s">
        <v>217</v>
      </c>
      <c r="H186" s="2557" t="s">
        <v>217</v>
      </c>
    </row>
    <row r="187" spans="2:8" ht="12">
      <c r="B187" s="2530"/>
      <c r="C187" s="3334"/>
      <c r="D187" s="2558" t="s">
        <v>2685</v>
      </c>
      <c r="E187" s="43" t="s">
        <v>343</v>
      </c>
      <c r="F187" s="43" t="s">
        <v>217</v>
      </c>
      <c r="G187" s="2558" t="s">
        <v>217</v>
      </c>
      <c r="H187" s="2558" t="s">
        <v>217</v>
      </c>
    </row>
    <row r="188" spans="2:8" ht="24">
      <c r="B188" s="2530"/>
      <c r="C188" s="3335"/>
      <c r="D188" s="2556" t="s">
        <v>346</v>
      </c>
      <c r="E188" s="7"/>
      <c r="F188" s="71"/>
      <c r="G188" s="2547" t="s">
        <v>912</v>
      </c>
      <c r="H188" s="2547" t="s">
        <v>912</v>
      </c>
    </row>
    <row r="189" spans="2:8" ht="12">
      <c r="B189" s="2530"/>
      <c r="C189" s="3333" t="s">
        <v>297</v>
      </c>
      <c r="D189" s="2557" t="s">
        <v>2686</v>
      </c>
      <c r="E189" s="40" t="s">
        <v>343</v>
      </c>
      <c r="F189" s="40" t="s">
        <v>217</v>
      </c>
      <c r="G189" s="2557" t="s">
        <v>343</v>
      </c>
      <c r="H189" s="2557" t="s">
        <v>343</v>
      </c>
    </row>
    <row r="190" spans="2:8" ht="12">
      <c r="B190" s="2530"/>
      <c r="C190" s="3334"/>
      <c r="D190" s="2558" t="s">
        <v>2687</v>
      </c>
      <c r="E190" s="43" t="s">
        <v>343</v>
      </c>
      <c r="F190" s="43" t="s">
        <v>217</v>
      </c>
      <c r="G190" s="2558" t="s">
        <v>343</v>
      </c>
      <c r="H190" s="2558" t="s">
        <v>343</v>
      </c>
    </row>
    <row r="191" spans="2:8" ht="12">
      <c r="B191" s="2530"/>
      <c r="C191" s="3335"/>
      <c r="D191" s="2556" t="s">
        <v>346</v>
      </c>
      <c r="E191" s="7"/>
      <c r="F191" s="71"/>
      <c r="G191" s="2547" t="s">
        <v>343</v>
      </c>
      <c r="H191" s="2547" t="s">
        <v>343</v>
      </c>
    </row>
    <row r="192" spans="2:8" ht="12" customHeight="1">
      <c r="B192" s="2530"/>
      <c r="C192" s="3333" t="s">
        <v>298</v>
      </c>
      <c r="D192" s="2547" t="s">
        <v>2688</v>
      </c>
      <c r="E192" s="25" t="s">
        <v>343</v>
      </c>
      <c r="F192" s="25" t="s">
        <v>217</v>
      </c>
      <c r="G192" s="2547" t="s">
        <v>343</v>
      </c>
      <c r="H192" s="2547" t="s">
        <v>343</v>
      </c>
    </row>
    <row r="193" spans="2:8" ht="12">
      <c r="B193" s="2530"/>
      <c r="C193" s="3334"/>
      <c r="D193" s="2556" t="s">
        <v>913</v>
      </c>
      <c r="E193" s="7"/>
      <c r="F193" s="71"/>
      <c r="G193" s="2547" t="s">
        <v>343</v>
      </c>
      <c r="H193" s="2547" t="s">
        <v>343</v>
      </c>
    </row>
    <row r="194" spans="2:8" ht="12">
      <c r="B194" s="2530"/>
      <c r="C194" s="3334"/>
      <c r="D194" s="2547" t="s">
        <v>2689</v>
      </c>
      <c r="E194" s="25" t="s">
        <v>343</v>
      </c>
      <c r="F194" s="25" t="s">
        <v>217</v>
      </c>
      <c r="G194" s="2547" t="s">
        <v>343</v>
      </c>
      <c r="H194" s="2547" t="s">
        <v>343</v>
      </c>
    </row>
    <row r="195" spans="2:8" ht="12">
      <c r="B195" s="2530"/>
      <c r="C195" s="3334"/>
      <c r="D195" s="2559" t="s">
        <v>913</v>
      </c>
      <c r="E195" s="188"/>
      <c r="F195" s="189"/>
      <c r="G195" s="2557" t="s">
        <v>343</v>
      </c>
      <c r="H195" s="2557" t="s">
        <v>343</v>
      </c>
    </row>
    <row r="196" spans="2:8" ht="12">
      <c r="B196" s="2530"/>
      <c r="C196" s="3335"/>
      <c r="D196" s="2570" t="s">
        <v>257</v>
      </c>
      <c r="E196" s="77"/>
      <c r="F196" s="78"/>
      <c r="G196" s="2558" t="s">
        <v>343</v>
      </c>
      <c r="H196" s="2558" t="s">
        <v>343</v>
      </c>
    </row>
    <row r="197" spans="2:8" ht="12" customHeight="1">
      <c r="B197" s="2530"/>
      <c r="C197" s="3333" t="s">
        <v>299</v>
      </c>
      <c r="D197" s="2547" t="s">
        <v>2690</v>
      </c>
      <c r="E197" s="25" t="s">
        <v>343</v>
      </c>
      <c r="F197" s="25" t="s">
        <v>217</v>
      </c>
      <c r="G197" s="2547" t="s">
        <v>343</v>
      </c>
      <c r="H197" s="2547" t="s">
        <v>343</v>
      </c>
    </row>
    <row r="198" spans="2:8" ht="12">
      <c r="B198" s="2530"/>
      <c r="C198" s="3334"/>
      <c r="D198" s="2562" t="s">
        <v>913</v>
      </c>
      <c r="E198" s="57"/>
      <c r="F198" s="58"/>
      <c r="G198" s="2551" t="s">
        <v>343</v>
      </c>
      <c r="H198" s="2551" t="s">
        <v>343</v>
      </c>
    </row>
    <row r="199" spans="2:8" ht="12">
      <c r="B199" s="2530"/>
      <c r="C199" s="3334"/>
      <c r="D199" s="2563"/>
      <c r="E199" s="60"/>
      <c r="F199" s="61"/>
      <c r="G199" s="2552"/>
      <c r="H199" s="2552"/>
    </row>
    <row r="200" spans="2:8" ht="12">
      <c r="B200" s="2530"/>
      <c r="C200" s="3334"/>
      <c r="D200" s="2564"/>
      <c r="E200" s="64"/>
      <c r="F200" s="65"/>
      <c r="G200" s="2553"/>
      <c r="H200" s="2553"/>
    </row>
    <row r="201" spans="2:8" ht="12">
      <c r="B201" s="2530"/>
      <c r="C201" s="3334"/>
      <c r="D201" s="2547" t="s">
        <v>2691</v>
      </c>
      <c r="E201" s="25" t="s">
        <v>343</v>
      </c>
      <c r="F201" s="25" t="s">
        <v>217</v>
      </c>
      <c r="G201" s="2547" t="s">
        <v>343</v>
      </c>
      <c r="H201" s="2547" t="s">
        <v>343</v>
      </c>
    </row>
    <row r="202" spans="2:8" ht="12">
      <c r="B202" s="2530"/>
      <c r="C202" s="3334"/>
      <c r="D202" s="2556" t="s">
        <v>913</v>
      </c>
      <c r="E202" s="7"/>
      <c r="F202" s="71"/>
      <c r="G202" s="2547" t="s">
        <v>343</v>
      </c>
      <c r="H202" s="2547" t="s">
        <v>343</v>
      </c>
    </row>
    <row r="203" spans="2:8" ht="12">
      <c r="B203" s="2530"/>
      <c r="C203" s="3337"/>
      <c r="D203" s="2556" t="s">
        <v>257</v>
      </c>
      <c r="E203" s="83"/>
      <c r="F203" s="71"/>
      <c r="G203" s="2547" t="s">
        <v>343</v>
      </c>
      <c r="H203" s="2547" t="s">
        <v>343</v>
      </c>
    </row>
    <row r="204" spans="2:8" ht="12" customHeight="1">
      <c r="B204" s="2530"/>
      <c r="C204" s="3333" t="s">
        <v>393</v>
      </c>
      <c r="D204" s="2571" t="s">
        <v>2692</v>
      </c>
      <c r="E204" s="40" t="s">
        <v>343</v>
      </c>
      <c r="F204" s="40" t="s">
        <v>217</v>
      </c>
      <c r="G204" s="2571" t="s">
        <v>343</v>
      </c>
      <c r="H204" s="2571" t="s">
        <v>343</v>
      </c>
    </row>
    <row r="205" spans="2:8" ht="12">
      <c r="B205" s="2530"/>
      <c r="C205" s="3334"/>
      <c r="D205" s="2558" t="s">
        <v>2693</v>
      </c>
      <c r="E205" s="43" t="s">
        <v>343</v>
      </c>
      <c r="F205" s="43" t="s">
        <v>217</v>
      </c>
      <c r="G205" s="2558" t="s">
        <v>343</v>
      </c>
      <c r="H205" s="2558" t="s">
        <v>343</v>
      </c>
    </row>
    <row r="206" spans="2:8" ht="12">
      <c r="B206" s="2530"/>
      <c r="C206" s="3335"/>
      <c r="D206" s="2556" t="s">
        <v>346</v>
      </c>
      <c r="E206" s="7"/>
      <c r="F206" s="71"/>
      <c r="G206" s="2547" t="s">
        <v>343</v>
      </c>
      <c r="H206" s="2547" t="s">
        <v>343</v>
      </c>
    </row>
    <row r="207" spans="2:8" ht="12">
      <c r="B207" s="2530"/>
      <c r="C207" s="3333" t="s">
        <v>395</v>
      </c>
      <c r="D207" s="2547" t="s">
        <v>2694</v>
      </c>
      <c r="E207" s="25" t="s">
        <v>343</v>
      </c>
      <c r="F207" s="25" t="s">
        <v>217</v>
      </c>
      <c r="G207" s="2547" t="s">
        <v>343</v>
      </c>
      <c r="H207" s="2547" t="s">
        <v>343</v>
      </c>
    </row>
    <row r="208" spans="2:8" ht="12">
      <c r="B208" s="2530"/>
      <c r="C208" s="3335"/>
      <c r="D208" s="2556" t="s">
        <v>913</v>
      </c>
      <c r="E208" s="7"/>
      <c r="F208" s="71"/>
      <c r="G208" s="2547" t="s">
        <v>343</v>
      </c>
      <c r="H208" s="2547" t="s">
        <v>343</v>
      </c>
    </row>
    <row r="209" spans="2:8" ht="12">
      <c r="B209" s="2530"/>
      <c r="C209" s="3333" t="s">
        <v>397</v>
      </c>
      <c r="D209" s="2547" t="s">
        <v>2695</v>
      </c>
      <c r="E209" s="25" t="s">
        <v>343</v>
      </c>
      <c r="F209" s="25" t="s">
        <v>217</v>
      </c>
      <c r="G209" s="2547" t="s">
        <v>343</v>
      </c>
      <c r="H209" s="2547" t="s">
        <v>343</v>
      </c>
    </row>
    <row r="210" spans="2:8" ht="12">
      <c r="B210" s="2530"/>
      <c r="C210" s="3335"/>
      <c r="D210" s="2556" t="s">
        <v>913</v>
      </c>
      <c r="E210" s="7"/>
      <c r="F210" s="71"/>
      <c r="G210" s="2547" t="s">
        <v>343</v>
      </c>
      <c r="H210" s="2547" t="s">
        <v>343</v>
      </c>
    </row>
    <row r="211" spans="2:8" ht="12">
      <c r="B211" s="2530"/>
      <c r="C211" s="3333" t="s">
        <v>399</v>
      </c>
      <c r="D211" s="2547" t="s">
        <v>2696</v>
      </c>
      <c r="E211" s="25" t="s">
        <v>343</v>
      </c>
      <c r="F211" s="25" t="s">
        <v>217</v>
      </c>
      <c r="G211" s="2547" t="s">
        <v>343</v>
      </c>
      <c r="H211" s="2547" t="s">
        <v>343</v>
      </c>
    </row>
    <row r="212" spans="2:8" ht="12">
      <c r="B212" s="2530"/>
      <c r="C212" s="3335"/>
      <c r="D212" s="2556" t="s">
        <v>913</v>
      </c>
      <c r="E212" s="7"/>
      <c r="F212" s="71"/>
      <c r="G212" s="2547" t="s">
        <v>343</v>
      </c>
      <c r="H212" s="2547" t="s">
        <v>343</v>
      </c>
    </row>
    <row r="213" spans="2:8" ht="12">
      <c r="B213" s="2530"/>
      <c r="C213" s="3333" t="s">
        <v>401</v>
      </c>
      <c r="D213" s="2547" t="s">
        <v>2697</v>
      </c>
      <c r="E213" s="25" t="s">
        <v>343</v>
      </c>
      <c r="F213" s="25" t="s">
        <v>217</v>
      </c>
      <c r="G213" s="2547" t="s">
        <v>343</v>
      </c>
      <c r="H213" s="2547" t="s">
        <v>343</v>
      </c>
    </row>
    <row r="214" spans="2:8" ht="12">
      <c r="B214" s="2530"/>
      <c r="C214" s="3335"/>
      <c r="D214" s="2556" t="s">
        <v>257</v>
      </c>
      <c r="E214" s="7"/>
      <c r="F214" s="71"/>
      <c r="G214" s="2547" t="s">
        <v>343</v>
      </c>
      <c r="H214" s="2547" t="s">
        <v>343</v>
      </c>
    </row>
    <row r="215" spans="2:8" ht="12" customHeight="1">
      <c r="B215" s="2530"/>
      <c r="C215" s="3333" t="s">
        <v>1690</v>
      </c>
      <c r="D215" s="2557" t="s">
        <v>2698</v>
      </c>
      <c r="E215" s="40" t="s">
        <v>343</v>
      </c>
      <c r="F215" s="40" t="s">
        <v>217</v>
      </c>
      <c r="G215" s="2557" t="s">
        <v>343</v>
      </c>
      <c r="H215" s="2557" t="s">
        <v>343</v>
      </c>
    </row>
    <row r="216" spans="2:8" ht="12">
      <c r="B216" s="2530"/>
      <c r="C216" s="3334"/>
      <c r="D216" s="2558" t="s">
        <v>2699</v>
      </c>
      <c r="E216" s="43" t="s">
        <v>343</v>
      </c>
      <c r="F216" s="43" t="s">
        <v>217</v>
      </c>
      <c r="G216" s="2558" t="s">
        <v>343</v>
      </c>
      <c r="H216" s="2558" t="s">
        <v>343</v>
      </c>
    </row>
    <row r="217" spans="2:8" ht="12">
      <c r="B217" s="2530"/>
      <c r="C217" s="3335"/>
      <c r="D217" s="2556" t="s">
        <v>346</v>
      </c>
      <c r="E217" s="7"/>
      <c r="F217" s="71"/>
      <c r="G217" s="2547" t="s">
        <v>343</v>
      </c>
      <c r="H217" s="2547" t="s">
        <v>343</v>
      </c>
    </row>
    <row r="218" spans="2:8" ht="12" customHeight="1">
      <c r="B218" s="2530"/>
      <c r="C218" s="3333" t="s">
        <v>1693</v>
      </c>
      <c r="D218" s="2557" t="s">
        <v>2700</v>
      </c>
      <c r="E218" s="40" t="s">
        <v>343</v>
      </c>
      <c r="F218" s="40" t="s">
        <v>217</v>
      </c>
      <c r="G218" s="2557" t="s">
        <v>343</v>
      </c>
      <c r="H218" s="2557" t="s">
        <v>343</v>
      </c>
    </row>
    <row r="219" spans="2:8" ht="12">
      <c r="B219" s="2530"/>
      <c r="C219" s="3334"/>
      <c r="D219" s="2558" t="s">
        <v>2701</v>
      </c>
      <c r="E219" s="43" t="s">
        <v>343</v>
      </c>
      <c r="F219" s="43" t="s">
        <v>217</v>
      </c>
      <c r="G219" s="2558" t="s">
        <v>343</v>
      </c>
      <c r="H219" s="2558" t="s">
        <v>343</v>
      </c>
    </row>
    <row r="220" spans="2:8" ht="12">
      <c r="B220" s="2530"/>
      <c r="C220" s="3335"/>
      <c r="D220" s="2556" t="s">
        <v>346</v>
      </c>
      <c r="E220" s="7"/>
      <c r="F220" s="71"/>
      <c r="G220" s="2547" t="s">
        <v>343</v>
      </c>
      <c r="H220" s="2547" t="s">
        <v>343</v>
      </c>
    </row>
    <row r="221" spans="2:8" ht="24">
      <c r="B221" s="2530"/>
      <c r="C221" s="2552" t="s">
        <v>2702</v>
      </c>
      <c r="D221" s="2414" t="s">
        <v>2315</v>
      </c>
      <c r="E221" s="40" t="s">
        <v>343</v>
      </c>
      <c r="F221" s="40" t="s">
        <v>217</v>
      </c>
      <c r="G221" s="2414" t="s">
        <v>343</v>
      </c>
      <c r="H221" s="2414" t="s">
        <v>343</v>
      </c>
    </row>
    <row r="222" spans="2:8" ht="12">
      <c r="B222" s="2530"/>
      <c r="C222" s="2552"/>
      <c r="D222" s="2411" t="s">
        <v>2316</v>
      </c>
      <c r="E222" s="43" t="s">
        <v>343</v>
      </c>
      <c r="F222" s="43" t="s">
        <v>217</v>
      </c>
      <c r="G222" s="2411" t="s">
        <v>343</v>
      </c>
      <c r="H222" s="2411" t="s">
        <v>343</v>
      </c>
    </row>
    <row r="223" spans="2:8" ht="12">
      <c r="B223" s="2530"/>
      <c r="C223" s="2552"/>
      <c r="D223" s="2556" t="s">
        <v>2703</v>
      </c>
      <c r="E223" s="7"/>
      <c r="F223" s="71"/>
      <c r="G223" s="2547" t="s">
        <v>343</v>
      </c>
      <c r="H223" s="2547" t="s">
        <v>343</v>
      </c>
    </row>
    <row r="224" spans="2:8" ht="12">
      <c r="B224" s="2530"/>
      <c r="C224" s="3293" t="s">
        <v>2704</v>
      </c>
      <c r="D224" s="2414" t="s">
        <v>2318</v>
      </c>
      <c r="E224" s="40" t="s">
        <v>343</v>
      </c>
      <c r="F224" s="40" t="s">
        <v>217</v>
      </c>
      <c r="G224" s="2414" t="s">
        <v>343</v>
      </c>
      <c r="H224" s="2414" t="s">
        <v>343</v>
      </c>
    </row>
    <row r="225" spans="2:8" ht="12">
      <c r="B225" s="2530"/>
      <c r="C225" s="3294"/>
      <c r="D225" s="2411" t="s">
        <v>2319</v>
      </c>
      <c r="E225" s="43" t="s">
        <v>343</v>
      </c>
      <c r="F225" s="43" t="s">
        <v>217</v>
      </c>
      <c r="G225" s="2411" t="s">
        <v>343</v>
      </c>
      <c r="H225" s="2411" t="s">
        <v>343</v>
      </c>
    </row>
    <row r="226" spans="2:8" ht="12">
      <c r="B226" s="2530"/>
      <c r="C226" s="3295"/>
      <c r="D226" s="2556" t="s">
        <v>346</v>
      </c>
      <c r="E226" s="7"/>
      <c r="F226" s="71"/>
      <c r="G226" s="2547" t="s">
        <v>343</v>
      </c>
      <c r="H226" s="2547" t="s">
        <v>343</v>
      </c>
    </row>
    <row r="227" spans="2:8" ht="12" customHeight="1">
      <c r="B227" s="2530"/>
      <c r="C227" s="3333" t="s">
        <v>2705</v>
      </c>
      <c r="D227" s="2557" t="s">
        <v>2706</v>
      </c>
      <c r="E227" s="40" t="s">
        <v>343</v>
      </c>
      <c r="F227" s="40" t="s">
        <v>217</v>
      </c>
      <c r="G227" s="2557" t="s">
        <v>343</v>
      </c>
      <c r="H227" s="2557" t="s">
        <v>343</v>
      </c>
    </row>
    <row r="228" spans="2:8" ht="12">
      <c r="B228" s="2530"/>
      <c r="C228" s="3334"/>
      <c r="D228" s="2558" t="s">
        <v>2707</v>
      </c>
      <c r="E228" s="43" t="s">
        <v>343</v>
      </c>
      <c r="F228" s="43" t="s">
        <v>217</v>
      </c>
      <c r="G228" s="2558" t="s">
        <v>343</v>
      </c>
      <c r="H228" s="2558" t="s">
        <v>343</v>
      </c>
    </row>
    <row r="229" spans="2:8" ht="12">
      <c r="B229" s="2535"/>
      <c r="C229" s="3335"/>
      <c r="D229" s="2556" t="s">
        <v>346</v>
      </c>
      <c r="E229" s="7"/>
      <c r="F229" s="71"/>
      <c r="G229" s="2547" t="s">
        <v>343</v>
      </c>
      <c r="H229" s="2547" t="s">
        <v>343</v>
      </c>
    </row>
    <row r="230" spans="2:8" ht="24">
      <c r="B230" s="2442"/>
      <c r="C230" s="2551" t="s">
        <v>2708</v>
      </c>
      <c r="D230" s="2414" t="s">
        <v>2709</v>
      </c>
      <c r="E230" s="40" t="s">
        <v>343</v>
      </c>
      <c r="F230" s="40" t="s">
        <v>217</v>
      </c>
      <c r="G230" s="2414" t="s">
        <v>343</v>
      </c>
      <c r="H230" s="2414" t="s">
        <v>343</v>
      </c>
    </row>
    <row r="231" spans="2:8" ht="12">
      <c r="B231" s="2442"/>
      <c r="C231" s="2552"/>
      <c r="D231" s="2411" t="s">
        <v>2710</v>
      </c>
      <c r="E231" s="43" t="s">
        <v>343</v>
      </c>
      <c r="F231" s="43" t="s">
        <v>217</v>
      </c>
      <c r="G231" s="2411" t="s">
        <v>343</v>
      </c>
      <c r="H231" s="2411" t="s">
        <v>343</v>
      </c>
    </row>
    <row r="232" spans="2:8" ht="12">
      <c r="B232" s="2442"/>
      <c r="C232" s="2553"/>
      <c r="D232" s="2556" t="s">
        <v>346</v>
      </c>
      <c r="E232" s="2405" t="s">
        <v>2711</v>
      </c>
      <c r="F232" s="2436"/>
      <c r="G232" s="2547" t="s">
        <v>343</v>
      </c>
      <c r="H232" s="2547" t="s">
        <v>343</v>
      </c>
    </row>
    <row r="233" spans="2:8" ht="12">
      <c r="B233" s="2535"/>
      <c r="C233" s="2551" t="s">
        <v>2712</v>
      </c>
      <c r="D233" s="2414" t="s">
        <v>2713</v>
      </c>
      <c r="E233" s="40" t="s">
        <v>343</v>
      </c>
      <c r="F233" s="40" t="s">
        <v>217</v>
      </c>
      <c r="G233" s="2414" t="s">
        <v>343</v>
      </c>
      <c r="H233" s="2414" t="s">
        <v>343</v>
      </c>
    </row>
    <row r="234" spans="2:8" ht="12">
      <c r="B234" s="2535"/>
      <c r="C234" s="2552"/>
      <c r="D234" s="2411" t="s">
        <v>2714</v>
      </c>
      <c r="E234" s="43" t="s">
        <v>343</v>
      </c>
      <c r="F234" s="43" t="s">
        <v>217</v>
      </c>
      <c r="G234" s="2411" t="s">
        <v>343</v>
      </c>
      <c r="H234" s="2411" t="s">
        <v>343</v>
      </c>
    </row>
    <row r="235" spans="2:8" ht="12">
      <c r="B235" s="2535"/>
      <c r="C235" s="2553"/>
      <c r="D235" s="2556" t="s">
        <v>346</v>
      </c>
      <c r="E235" s="2405"/>
      <c r="F235" s="2436"/>
      <c r="G235" s="2547" t="s">
        <v>343</v>
      </c>
      <c r="H235" s="2547" t="s">
        <v>343</v>
      </c>
    </row>
    <row r="236" spans="2:8" ht="12" customHeight="1">
      <c r="B236" s="2535"/>
      <c r="C236" s="3341" t="s">
        <v>2715</v>
      </c>
      <c r="D236" s="2554" t="s">
        <v>2330</v>
      </c>
      <c r="E236" s="25" t="s">
        <v>343</v>
      </c>
      <c r="F236" s="25" t="s">
        <v>217</v>
      </c>
      <c r="G236" s="2554" t="s">
        <v>343</v>
      </c>
      <c r="H236" s="2554" t="s">
        <v>343</v>
      </c>
    </row>
    <row r="237" spans="2:8" ht="12">
      <c r="B237" s="2535"/>
      <c r="C237" s="3342"/>
      <c r="D237" s="2556" t="s">
        <v>346</v>
      </c>
      <c r="E237" s="2572"/>
      <c r="F237" s="2573"/>
      <c r="G237" s="2547" t="s">
        <v>343</v>
      </c>
      <c r="H237" s="2547" t="s">
        <v>343</v>
      </c>
    </row>
    <row r="238" spans="2:8" ht="12">
      <c r="B238" s="2535"/>
      <c r="C238" s="3342"/>
      <c r="D238" s="2554" t="s">
        <v>2331</v>
      </c>
      <c r="E238" s="25" t="s">
        <v>343</v>
      </c>
      <c r="F238" s="25" t="s">
        <v>217</v>
      </c>
      <c r="G238" s="2554" t="s">
        <v>343</v>
      </c>
      <c r="H238" s="2554" t="s">
        <v>343</v>
      </c>
    </row>
    <row r="239" spans="2:8" ht="12">
      <c r="B239" s="2537"/>
      <c r="C239" s="3343"/>
      <c r="D239" s="2556" t="s">
        <v>346</v>
      </c>
      <c r="E239" s="2572"/>
      <c r="F239" s="2573"/>
      <c r="G239" s="2547" t="s">
        <v>343</v>
      </c>
      <c r="H239" s="2547" t="s">
        <v>343</v>
      </c>
    </row>
    <row r="240" spans="2:8" ht="12" customHeight="1">
      <c r="B240" s="2535"/>
      <c r="C240" s="3341" t="s">
        <v>2716</v>
      </c>
      <c r="D240" s="2554" t="s">
        <v>2333</v>
      </c>
      <c r="E240" s="25" t="s">
        <v>343</v>
      </c>
      <c r="F240" s="25" t="s">
        <v>217</v>
      </c>
      <c r="G240" s="2554" t="s">
        <v>343</v>
      </c>
      <c r="H240" s="2554" t="s">
        <v>2885</v>
      </c>
    </row>
    <row r="241" spans="2:8" ht="36">
      <c r="B241" s="2537"/>
      <c r="C241" s="3342"/>
      <c r="D241" s="2556" t="s">
        <v>346</v>
      </c>
      <c r="E241" s="2572"/>
      <c r="F241" s="2573"/>
      <c r="G241" s="2547" t="s">
        <v>343</v>
      </c>
      <c r="H241" s="2547" t="s">
        <v>2502</v>
      </c>
    </row>
    <row r="242" spans="2:8" ht="12">
      <c r="B242" s="2535"/>
      <c r="C242" s="3342"/>
      <c r="D242" s="2554" t="s">
        <v>2333</v>
      </c>
      <c r="E242" s="25" t="s">
        <v>343</v>
      </c>
      <c r="F242" s="25" t="s">
        <v>217</v>
      </c>
      <c r="G242" s="2554" t="s">
        <v>343</v>
      </c>
      <c r="H242" s="2554" t="s">
        <v>2884</v>
      </c>
    </row>
    <row r="243" spans="2:8" ht="24">
      <c r="B243" s="2537"/>
      <c r="C243" s="3343"/>
      <c r="D243" s="2556" t="s">
        <v>346</v>
      </c>
      <c r="E243" s="2572"/>
      <c r="F243" s="2573"/>
      <c r="G243" s="2547" t="s">
        <v>343</v>
      </c>
      <c r="H243" s="2547" t="s">
        <v>0</v>
      </c>
    </row>
    <row r="244" spans="2:8" ht="12" customHeight="1">
      <c r="B244" s="2535"/>
      <c r="C244" s="3333" t="s">
        <v>2717</v>
      </c>
      <c r="D244" s="2557" t="s">
        <v>2718</v>
      </c>
      <c r="E244" s="40" t="s">
        <v>343</v>
      </c>
      <c r="F244" s="40" t="s">
        <v>217</v>
      </c>
      <c r="G244" s="2557" t="s">
        <v>343</v>
      </c>
      <c r="H244" s="2557" t="s">
        <v>343</v>
      </c>
    </row>
    <row r="245" spans="2:8" ht="12">
      <c r="B245" s="2537"/>
      <c r="C245" s="3334"/>
      <c r="D245" s="2558" t="s">
        <v>2719</v>
      </c>
      <c r="E245" s="43" t="s">
        <v>343</v>
      </c>
      <c r="F245" s="43" t="s">
        <v>217</v>
      </c>
      <c r="G245" s="2558" t="s">
        <v>343</v>
      </c>
      <c r="H245" s="2558" t="s">
        <v>343</v>
      </c>
    </row>
    <row r="246" spans="2:8" ht="12">
      <c r="B246" s="2537"/>
      <c r="C246" s="3335"/>
      <c r="D246" s="2556" t="s">
        <v>346</v>
      </c>
      <c r="E246" s="7"/>
      <c r="F246" s="71"/>
      <c r="G246" s="2547" t="s">
        <v>343</v>
      </c>
      <c r="H246" s="2547" t="s">
        <v>343</v>
      </c>
    </row>
    <row r="247" spans="2:8" ht="24">
      <c r="B247" s="2537"/>
      <c r="C247" s="2552" t="s">
        <v>2720</v>
      </c>
      <c r="D247" s="2557" t="s">
        <v>2721</v>
      </c>
      <c r="E247" s="39" t="s">
        <v>343</v>
      </c>
      <c r="F247" s="39" t="s">
        <v>217</v>
      </c>
      <c r="G247" s="2557" t="s">
        <v>343</v>
      </c>
      <c r="H247" s="2557" t="s">
        <v>2881</v>
      </c>
    </row>
    <row r="248" spans="2:8" ht="12">
      <c r="B248" s="2530"/>
      <c r="C248" s="2552"/>
      <c r="D248" s="2558" t="s">
        <v>2722</v>
      </c>
      <c r="E248" s="42" t="s">
        <v>343</v>
      </c>
      <c r="F248" s="42" t="s">
        <v>217</v>
      </c>
      <c r="G248" s="2558" t="s">
        <v>343</v>
      </c>
      <c r="H248" s="2558" t="s">
        <v>343</v>
      </c>
    </row>
    <row r="249" spans="2:8" ht="12">
      <c r="B249" s="2530"/>
      <c r="C249" s="2552"/>
      <c r="D249" s="2556" t="s">
        <v>346</v>
      </c>
      <c r="E249" s="7"/>
      <c r="F249" s="71"/>
      <c r="G249" s="2547" t="s">
        <v>343</v>
      </c>
      <c r="H249" s="2547" t="s">
        <v>343</v>
      </c>
    </row>
    <row r="250" spans="2:8" ht="12" customHeight="1">
      <c r="B250" s="2530"/>
      <c r="C250" s="3293" t="s">
        <v>2723</v>
      </c>
      <c r="D250" s="2414" t="s">
        <v>2724</v>
      </c>
      <c r="E250" s="2412" t="s">
        <v>2049</v>
      </c>
      <c r="F250" s="2412" t="s">
        <v>2535</v>
      </c>
      <c r="G250" s="2414" t="s">
        <v>343</v>
      </c>
      <c r="H250" s="2414" t="s">
        <v>343</v>
      </c>
    </row>
    <row r="251" spans="2:8" ht="12">
      <c r="B251" s="2530"/>
      <c r="C251" s="3294"/>
      <c r="D251" s="2411" t="s">
        <v>2464</v>
      </c>
      <c r="E251" s="2413" t="s">
        <v>2049</v>
      </c>
      <c r="F251" s="2413" t="s">
        <v>2535</v>
      </c>
      <c r="G251" s="2411" t="s">
        <v>343</v>
      </c>
      <c r="H251" s="2411" t="s">
        <v>343</v>
      </c>
    </row>
    <row r="252" spans="2:8" ht="12">
      <c r="B252" s="2530"/>
      <c r="C252" s="3295"/>
      <c r="D252" s="2417" t="s">
        <v>346</v>
      </c>
      <c r="E252" s="2405"/>
      <c r="F252" s="2436"/>
      <c r="G252" s="2554" t="s">
        <v>343</v>
      </c>
      <c r="H252" s="2554" t="s">
        <v>343</v>
      </c>
    </row>
    <row r="253" spans="2:8" ht="12" customHeight="1">
      <c r="B253" s="2530"/>
      <c r="C253" s="3293" t="s">
        <v>2725</v>
      </c>
      <c r="D253" s="2414" t="s">
        <v>2466</v>
      </c>
      <c r="E253" s="2412" t="s">
        <v>2049</v>
      </c>
      <c r="F253" s="2412" t="s">
        <v>2535</v>
      </c>
      <c r="G253" s="2414" t="s">
        <v>343</v>
      </c>
      <c r="H253" s="2414" t="s">
        <v>343</v>
      </c>
    </row>
    <row r="254" spans="2:8" ht="12">
      <c r="B254" s="2530"/>
      <c r="C254" s="3294"/>
      <c r="D254" s="2411" t="s">
        <v>2467</v>
      </c>
      <c r="E254" s="2413" t="s">
        <v>2049</v>
      </c>
      <c r="F254" s="2413" t="s">
        <v>2535</v>
      </c>
      <c r="G254" s="2411" t="s">
        <v>343</v>
      </c>
      <c r="H254" s="2411" t="s">
        <v>343</v>
      </c>
    </row>
    <row r="255" spans="2:8" ht="12">
      <c r="B255" s="2441"/>
      <c r="C255" s="3295"/>
      <c r="D255" s="2417" t="s">
        <v>346</v>
      </c>
      <c r="E255" s="2405"/>
      <c r="F255" s="2436"/>
      <c r="G255" s="2554" t="s">
        <v>343</v>
      </c>
      <c r="H255" s="2554" t="s">
        <v>343</v>
      </c>
    </row>
    <row r="256" spans="2:8" ht="12">
      <c r="B256" s="2529" t="s">
        <v>933</v>
      </c>
      <c r="C256" s="3333" t="s">
        <v>301</v>
      </c>
      <c r="D256" s="2557" t="s">
        <v>2726</v>
      </c>
      <c r="E256" s="40" t="s">
        <v>343</v>
      </c>
      <c r="F256" s="40" t="s">
        <v>217</v>
      </c>
      <c r="G256" s="2557" t="s">
        <v>217</v>
      </c>
      <c r="H256" s="2557" t="s">
        <v>217</v>
      </c>
    </row>
    <row r="257" spans="2:8" ht="12">
      <c r="B257" s="2530"/>
      <c r="C257" s="3334"/>
      <c r="D257" s="2558" t="s">
        <v>2727</v>
      </c>
      <c r="E257" s="43" t="s">
        <v>343</v>
      </c>
      <c r="F257" s="43" t="s">
        <v>217</v>
      </c>
      <c r="G257" s="2558" t="s">
        <v>217</v>
      </c>
      <c r="H257" s="2558" t="s">
        <v>217</v>
      </c>
    </row>
    <row r="258" spans="2:8" ht="24">
      <c r="B258" s="2530"/>
      <c r="C258" s="3335"/>
      <c r="D258" s="2556" t="s">
        <v>346</v>
      </c>
      <c r="E258" s="7"/>
      <c r="F258" s="71"/>
      <c r="G258" s="2547" t="s">
        <v>912</v>
      </c>
      <c r="H258" s="2547" t="s">
        <v>912</v>
      </c>
    </row>
    <row r="259" spans="2:8" ht="12">
      <c r="B259" s="2530"/>
      <c r="C259" s="2551" t="s">
        <v>2728</v>
      </c>
      <c r="D259" s="2547" t="s">
        <v>2729</v>
      </c>
      <c r="E259" s="25" t="s">
        <v>343</v>
      </c>
      <c r="F259" s="25" t="s">
        <v>217</v>
      </c>
      <c r="G259" s="2547" t="s">
        <v>343</v>
      </c>
      <c r="H259" s="2547" t="s">
        <v>343</v>
      </c>
    </row>
    <row r="260" spans="2:8" ht="12">
      <c r="B260" s="2530"/>
      <c r="C260" s="2552"/>
      <c r="D260" s="2562" t="s">
        <v>346</v>
      </c>
      <c r="E260" s="83"/>
      <c r="F260" s="84"/>
      <c r="G260" s="2551" t="s">
        <v>343</v>
      </c>
      <c r="H260" s="2551" t="s">
        <v>343</v>
      </c>
    </row>
    <row r="261" spans="2:8" ht="12">
      <c r="B261" s="2530"/>
      <c r="C261" s="2552"/>
      <c r="D261" s="2563"/>
      <c r="E261" s="6"/>
      <c r="F261" s="249"/>
      <c r="G261" s="2552" t="s">
        <v>343</v>
      </c>
      <c r="H261" s="2552" t="s">
        <v>343</v>
      </c>
    </row>
    <row r="262" spans="2:8" ht="12">
      <c r="B262" s="2530"/>
      <c r="C262" s="2552"/>
      <c r="D262" s="2564"/>
      <c r="E262" s="247"/>
      <c r="F262" s="248"/>
      <c r="G262" s="2553" t="s">
        <v>343</v>
      </c>
      <c r="H262" s="2553" t="s">
        <v>343</v>
      </c>
    </row>
    <row r="263" spans="2:8" ht="12">
      <c r="B263" s="2530"/>
      <c r="C263" s="2552"/>
      <c r="D263" s="2547" t="s">
        <v>2730</v>
      </c>
      <c r="E263" s="25" t="s">
        <v>343</v>
      </c>
      <c r="F263" s="25" t="s">
        <v>217</v>
      </c>
      <c r="G263" s="2547" t="s">
        <v>343</v>
      </c>
      <c r="H263" s="2547" t="s">
        <v>343</v>
      </c>
    </row>
    <row r="264" spans="2:8" ht="12">
      <c r="B264" s="2530"/>
      <c r="C264" s="2552"/>
      <c r="D264" s="2562" t="s">
        <v>2731</v>
      </c>
      <c r="E264" s="83"/>
      <c r="F264" s="84"/>
      <c r="G264" s="2551" t="s">
        <v>343</v>
      </c>
      <c r="H264" s="2551" t="s">
        <v>343</v>
      </c>
    </row>
    <row r="265" spans="2:8" ht="12">
      <c r="B265" s="2530"/>
      <c r="C265" s="2553"/>
      <c r="D265" s="2570" t="s">
        <v>257</v>
      </c>
      <c r="E265" s="77"/>
      <c r="F265" s="78"/>
      <c r="G265" s="2558" t="s">
        <v>343</v>
      </c>
      <c r="H265" s="2558" t="s">
        <v>343</v>
      </c>
    </row>
    <row r="266" spans="2:8" ht="12">
      <c r="B266" s="2530"/>
      <c r="C266" s="3333" t="s">
        <v>412</v>
      </c>
      <c r="D266" s="2557" t="s">
        <v>2732</v>
      </c>
      <c r="E266" s="40" t="s">
        <v>343</v>
      </c>
      <c r="F266" s="40" t="s">
        <v>217</v>
      </c>
      <c r="G266" s="2557" t="s">
        <v>343</v>
      </c>
      <c r="H266" s="2557" t="s">
        <v>343</v>
      </c>
    </row>
    <row r="267" spans="2:8" ht="12">
      <c r="B267" s="2530"/>
      <c r="C267" s="3334"/>
      <c r="D267" s="2558" t="s">
        <v>2733</v>
      </c>
      <c r="E267" s="43" t="s">
        <v>343</v>
      </c>
      <c r="F267" s="43" t="s">
        <v>217</v>
      </c>
      <c r="G267" s="2558" t="s">
        <v>343</v>
      </c>
      <c r="H267" s="2558" t="s">
        <v>343</v>
      </c>
    </row>
    <row r="268" spans="2:8" ht="12">
      <c r="B268" s="2530"/>
      <c r="C268" s="3335"/>
      <c r="D268" s="2556" t="s">
        <v>346</v>
      </c>
      <c r="E268" s="7"/>
      <c r="F268" s="71"/>
      <c r="G268" s="2547" t="s">
        <v>343</v>
      </c>
      <c r="H268" s="2547" t="s">
        <v>343</v>
      </c>
    </row>
    <row r="269" spans="2:8" ht="12" customHeight="1">
      <c r="B269" s="2530"/>
      <c r="C269" s="3333" t="s">
        <v>2734</v>
      </c>
      <c r="D269" s="2557" t="s">
        <v>2735</v>
      </c>
      <c r="E269" s="40" t="s">
        <v>343</v>
      </c>
      <c r="F269" s="40" t="s">
        <v>217</v>
      </c>
      <c r="G269" s="2557" t="s">
        <v>343</v>
      </c>
      <c r="H269" s="2557" t="s">
        <v>343</v>
      </c>
    </row>
    <row r="270" spans="2:8" ht="12">
      <c r="B270" s="2530"/>
      <c r="C270" s="3334"/>
      <c r="D270" s="2558" t="s">
        <v>2736</v>
      </c>
      <c r="E270" s="43" t="s">
        <v>343</v>
      </c>
      <c r="F270" s="43" t="s">
        <v>217</v>
      </c>
      <c r="G270" s="2558" t="s">
        <v>343</v>
      </c>
      <c r="H270" s="2558" t="s">
        <v>343</v>
      </c>
    </row>
    <row r="271" spans="2:8" ht="12">
      <c r="B271" s="2530"/>
      <c r="C271" s="3335"/>
      <c r="D271" s="2556" t="s">
        <v>346</v>
      </c>
      <c r="E271" s="7"/>
      <c r="F271" s="71"/>
      <c r="G271" s="2547" t="s">
        <v>343</v>
      </c>
      <c r="H271" s="2547" t="s">
        <v>343</v>
      </c>
    </row>
    <row r="272" spans="2:8" ht="12">
      <c r="B272" s="2530"/>
      <c r="C272" s="3333" t="s">
        <v>415</v>
      </c>
      <c r="D272" s="2557" t="s">
        <v>2737</v>
      </c>
      <c r="E272" s="40" t="s">
        <v>343</v>
      </c>
      <c r="F272" s="40" t="s">
        <v>217</v>
      </c>
      <c r="G272" s="2557" t="s">
        <v>343</v>
      </c>
      <c r="H272" s="2557" t="s">
        <v>343</v>
      </c>
    </row>
    <row r="273" spans="2:8" ht="12">
      <c r="B273" s="2530"/>
      <c r="C273" s="3334"/>
      <c r="D273" s="2558" t="s">
        <v>2738</v>
      </c>
      <c r="E273" s="43" t="s">
        <v>343</v>
      </c>
      <c r="F273" s="43" t="s">
        <v>217</v>
      </c>
      <c r="G273" s="2558" t="s">
        <v>343</v>
      </c>
      <c r="H273" s="2558" t="s">
        <v>343</v>
      </c>
    </row>
    <row r="274" spans="2:8" ht="12">
      <c r="B274" s="2530"/>
      <c r="C274" s="3335"/>
      <c r="D274" s="2556" t="s">
        <v>346</v>
      </c>
      <c r="E274" s="7"/>
      <c r="F274" s="71"/>
      <c r="G274" s="2547" t="s">
        <v>343</v>
      </c>
      <c r="H274" s="2547" t="s">
        <v>343</v>
      </c>
    </row>
    <row r="275" spans="2:8" ht="12" customHeight="1">
      <c r="B275" s="2530"/>
      <c r="C275" s="3333" t="s">
        <v>2739</v>
      </c>
      <c r="D275" s="2557" t="s">
        <v>2740</v>
      </c>
      <c r="E275" s="40" t="s">
        <v>343</v>
      </c>
      <c r="F275" s="40" t="s">
        <v>217</v>
      </c>
      <c r="G275" s="2557" t="s">
        <v>343</v>
      </c>
      <c r="H275" s="2557" t="s">
        <v>343</v>
      </c>
    </row>
    <row r="276" spans="2:8" ht="12">
      <c r="B276" s="2530"/>
      <c r="C276" s="3334"/>
      <c r="D276" s="2558" t="s">
        <v>2741</v>
      </c>
      <c r="E276" s="43" t="s">
        <v>343</v>
      </c>
      <c r="F276" s="43" t="s">
        <v>217</v>
      </c>
      <c r="G276" s="2558" t="s">
        <v>343</v>
      </c>
      <c r="H276" s="2558" t="s">
        <v>343</v>
      </c>
    </row>
    <row r="277" spans="2:8" ht="12">
      <c r="B277" s="2530"/>
      <c r="C277" s="3335"/>
      <c r="D277" s="2556" t="s">
        <v>346</v>
      </c>
      <c r="E277" s="7"/>
      <c r="F277" s="71"/>
      <c r="G277" s="2547" t="s">
        <v>343</v>
      </c>
      <c r="H277" s="2547" t="s">
        <v>343</v>
      </c>
    </row>
    <row r="278" spans="2:8" ht="12">
      <c r="B278" s="2530"/>
      <c r="C278" s="3333" t="s">
        <v>2742</v>
      </c>
      <c r="D278" s="2557" t="s">
        <v>1963</v>
      </c>
      <c r="E278" s="40" t="s">
        <v>343</v>
      </c>
      <c r="F278" s="40" t="s">
        <v>217</v>
      </c>
      <c r="G278" s="2557" t="s">
        <v>343</v>
      </c>
      <c r="H278" s="2557" t="s">
        <v>343</v>
      </c>
    </row>
    <row r="279" spans="2:8" ht="12">
      <c r="B279" s="2530"/>
      <c r="C279" s="3334"/>
      <c r="D279" s="2558" t="s">
        <v>1964</v>
      </c>
      <c r="E279" s="43" t="s">
        <v>343</v>
      </c>
      <c r="F279" s="43" t="s">
        <v>217</v>
      </c>
      <c r="G279" s="2558" t="s">
        <v>343</v>
      </c>
      <c r="H279" s="2558" t="s">
        <v>343</v>
      </c>
    </row>
    <row r="280" spans="2:8" ht="12">
      <c r="B280" s="2530"/>
      <c r="C280" s="3335"/>
      <c r="D280" s="2556" t="s">
        <v>346</v>
      </c>
      <c r="E280" s="7"/>
      <c r="F280" s="71"/>
      <c r="G280" s="2547" t="s">
        <v>343</v>
      </c>
      <c r="H280" s="2547" t="s">
        <v>343</v>
      </c>
    </row>
    <row r="281" spans="2:8" ht="12" customHeight="1">
      <c r="B281" s="2530"/>
      <c r="C281" s="3333" t="s">
        <v>2743</v>
      </c>
      <c r="D281" s="2557" t="s">
        <v>2744</v>
      </c>
      <c r="E281" s="40" t="s">
        <v>343</v>
      </c>
      <c r="F281" s="40" t="s">
        <v>217</v>
      </c>
      <c r="G281" s="2557" t="s">
        <v>343</v>
      </c>
      <c r="H281" s="2557" t="s">
        <v>343</v>
      </c>
    </row>
    <row r="282" spans="2:8" ht="12">
      <c r="B282" s="2530"/>
      <c r="C282" s="3334"/>
      <c r="D282" s="2558" t="s">
        <v>1720</v>
      </c>
      <c r="E282" s="43" t="s">
        <v>343</v>
      </c>
      <c r="F282" s="43" t="s">
        <v>217</v>
      </c>
      <c r="G282" s="2558" t="s">
        <v>343</v>
      </c>
      <c r="H282" s="2558" t="s">
        <v>343</v>
      </c>
    </row>
    <row r="283" spans="2:8" ht="12">
      <c r="B283" s="2530"/>
      <c r="C283" s="3335"/>
      <c r="D283" s="2556" t="s">
        <v>346</v>
      </c>
      <c r="E283" s="7"/>
      <c r="F283" s="71"/>
      <c r="G283" s="2547" t="s">
        <v>343</v>
      </c>
      <c r="H283" s="2547" t="s">
        <v>343</v>
      </c>
    </row>
    <row r="284" spans="2:8" ht="12">
      <c r="B284" s="2529" t="s">
        <v>303</v>
      </c>
      <c r="C284" s="3333" t="s">
        <v>304</v>
      </c>
      <c r="D284" s="2557" t="s">
        <v>2745</v>
      </c>
      <c r="E284" s="40" t="s">
        <v>343</v>
      </c>
      <c r="F284" s="40" t="s">
        <v>217</v>
      </c>
      <c r="G284" s="2557" t="s">
        <v>217</v>
      </c>
      <c r="H284" s="2557" t="s">
        <v>217</v>
      </c>
    </row>
    <row r="285" spans="2:8" ht="12">
      <c r="B285" s="2530"/>
      <c r="C285" s="3334"/>
      <c r="D285" s="2558" t="s">
        <v>2746</v>
      </c>
      <c r="E285" s="43" t="s">
        <v>343</v>
      </c>
      <c r="F285" s="43" t="s">
        <v>217</v>
      </c>
      <c r="G285" s="2558" t="s">
        <v>217</v>
      </c>
      <c r="H285" s="2558" t="s">
        <v>217</v>
      </c>
    </row>
    <row r="286" spans="2:8" ht="48">
      <c r="B286" s="2530"/>
      <c r="C286" s="3335"/>
      <c r="D286" s="2556" t="s">
        <v>346</v>
      </c>
      <c r="E286" s="7"/>
      <c r="F286" s="71"/>
      <c r="G286" s="2547" t="s">
        <v>480</v>
      </c>
      <c r="H286" s="2547" t="s">
        <v>480</v>
      </c>
    </row>
    <row r="287" spans="2:8" ht="12">
      <c r="B287" s="2530"/>
      <c r="C287" s="3333" t="s">
        <v>305</v>
      </c>
      <c r="D287" s="2557" t="s">
        <v>2747</v>
      </c>
      <c r="E287" s="40" t="s">
        <v>343</v>
      </c>
      <c r="F287" s="40" t="s">
        <v>217</v>
      </c>
      <c r="G287" s="2557" t="s">
        <v>217</v>
      </c>
      <c r="H287" s="2557" t="s">
        <v>217</v>
      </c>
    </row>
    <row r="288" spans="2:8" ht="12">
      <c r="B288" s="2530"/>
      <c r="C288" s="3334"/>
      <c r="D288" s="2558" t="s">
        <v>2748</v>
      </c>
      <c r="E288" s="43" t="s">
        <v>343</v>
      </c>
      <c r="F288" s="43" t="s">
        <v>217</v>
      </c>
      <c r="G288" s="2558" t="s">
        <v>217</v>
      </c>
      <c r="H288" s="2558" t="s">
        <v>217</v>
      </c>
    </row>
    <row r="289" spans="2:8" ht="48">
      <c r="B289" s="2530"/>
      <c r="C289" s="3335"/>
      <c r="D289" s="2556" t="s">
        <v>346</v>
      </c>
      <c r="E289" s="7"/>
      <c r="F289" s="71"/>
      <c r="G289" s="2547" t="s">
        <v>2063</v>
      </c>
      <c r="H289" s="2547" t="s">
        <v>2063</v>
      </c>
    </row>
    <row r="290" spans="2:8" ht="12">
      <c r="B290" s="2530"/>
      <c r="C290" s="3293" t="s">
        <v>2749</v>
      </c>
      <c r="D290" s="2414" t="s">
        <v>2750</v>
      </c>
      <c r="E290" s="2500" t="s">
        <v>343</v>
      </c>
      <c r="F290" s="2500" t="s">
        <v>217</v>
      </c>
      <c r="G290" s="2414" t="s">
        <v>343</v>
      </c>
      <c r="H290" s="2414" t="s">
        <v>343</v>
      </c>
    </row>
    <row r="291" spans="2:8" ht="12">
      <c r="B291" s="2530"/>
      <c r="C291" s="3294"/>
      <c r="D291" s="2417" t="s">
        <v>346</v>
      </c>
      <c r="E291" s="2405"/>
      <c r="F291" s="2436"/>
      <c r="G291" s="2554" t="s">
        <v>343</v>
      </c>
      <c r="H291" s="2554" t="s">
        <v>343</v>
      </c>
    </row>
    <row r="292" spans="2:8" ht="12">
      <c r="B292" s="2530"/>
      <c r="C292" s="3294"/>
      <c r="D292" s="2411" t="s">
        <v>2335</v>
      </c>
      <c r="E292" s="2501" t="s">
        <v>343</v>
      </c>
      <c r="F292" s="2501" t="s">
        <v>217</v>
      </c>
      <c r="G292" s="2411" t="s">
        <v>343</v>
      </c>
      <c r="H292" s="2411" t="s">
        <v>343</v>
      </c>
    </row>
    <row r="293" spans="2:8" ht="12">
      <c r="B293" s="2530"/>
      <c r="C293" s="3295"/>
      <c r="D293" s="2417" t="s">
        <v>346</v>
      </c>
      <c r="E293" s="2405"/>
      <c r="F293" s="2436"/>
      <c r="G293" s="2554" t="s">
        <v>343</v>
      </c>
      <c r="H293" s="2554" t="s">
        <v>343</v>
      </c>
    </row>
    <row r="294" spans="2:8" ht="12">
      <c r="B294" s="2530"/>
      <c r="C294" s="3293" t="s">
        <v>2751</v>
      </c>
      <c r="D294" s="2414" t="s">
        <v>2336</v>
      </c>
      <c r="E294" s="2501" t="s">
        <v>343</v>
      </c>
      <c r="F294" s="2501" t="s">
        <v>217</v>
      </c>
      <c r="G294" s="2414" t="s">
        <v>343</v>
      </c>
      <c r="H294" s="2414" t="s">
        <v>343</v>
      </c>
    </row>
    <row r="295" spans="2:8" ht="12">
      <c r="B295" s="2530"/>
      <c r="C295" s="3294"/>
      <c r="D295" s="2417" t="s">
        <v>346</v>
      </c>
      <c r="E295" s="2405"/>
      <c r="F295" s="2436"/>
      <c r="G295" s="2554" t="s">
        <v>343</v>
      </c>
      <c r="H295" s="2554" t="s">
        <v>343</v>
      </c>
    </row>
    <row r="296" spans="2:8" ht="12">
      <c r="B296" s="2530"/>
      <c r="C296" s="3294"/>
      <c r="D296" s="2411" t="s">
        <v>2337</v>
      </c>
      <c r="E296" s="2501" t="s">
        <v>343</v>
      </c>
      <c r="F296" s="2501" t="s">
        <v>217</v>
      </c>
      <c r="G296" s="2411" t="s">
        <v>343</v>
      </c>
      <c r="H296" s="2411" t="s">
        <v>343</v>
      </c>
    </row>
    <row r="297" spans="2:8" ht="12">
      <c r="B297" s="2530"/>
      <c r="C297" s="3295"/>
      <c r="D297" s="2417" t="s">
        <v>346</v>
      </c>
      <c r="E297" s="2405"/>
      <c r="F297" s="2436"/>
      <c r="G297" s="2554" t="s">
        <v>343</v>
      </c>
      <c r="H297" s="2554" t="s">
        <v>343</v>
      </c>
    </row>
    <row r="298" spans="2:8" ht="12" customHeight="1">
      <c r="B298" s="2530"/>
      <c r="C298" s="3333" t="s">
        <v>306</v>
      </c>
      <c r="D298" s="2557" t="s">
        <v>2752</v>
      </c>
      <c r="E298" s="40" t="s">
        <v>343</v>
      </c>
      <c r="F298" s="40" t="s">
        <v>217</v>
      </c>
      <c r="G298" s="2557" t="s">
        <v>343</v>
      </c>
      <c r="H298" s="2557" t="s">
        <v>343</v>
      </c>
    </row>
    <row r="299" spans="2:8" ht="12">
      <c r="B299" s="2530"/>
      <c r="C299" s="3334"/>
      <c r="D299" s="2558" t="s">
        <v>2753</v>
      </c>
      <c r="E299" s="43" t="s">
        <v>343</v>
      </c>
      <c r="F299" s="43" t="s">
        <v>217</v>
      </c>
      <c r="G299" s="2558" t="s">
        <v>343</v>
      </c>
      <c r="H299" s="2558" t="s">
        <v>343</v>
      </c>
    </row>
    <row r="300" spans="2:8" ht="12">
      <c r="B300" s="2530"/>
      <c r="C300" s="3335"/>
      <c r="D300" s="2556" t="s">
        <v>346</v>
      </c>
      <c r="E300" s="7"/>
      <c r="F300" s="71"/>
      <c r="G300" s="2547" t="s">
        <v>343</v>
      </c>
      <c r="H300" s="2547" t="s">
        <v>343</v>
      </c>
    </row>
    <row r="301" spans="2:8" ht="12">
      <c r="B301" s="2530"/>
      <c r="C301" s="3329" t="s">
        <v>2396</v>
      </c>
      <c r="D301" s="1871" t="s">
        <v>2397</v>
      </c>
      <c r="E301" s="1874" t="s">
        <v>2398</v>
      </c>
      <c r="F301" s="1874" t="s">
        <v>217</v>
      </c>
      <c r="G301" s="1871" t="s">
        <v>2868</v>
      </c>
      <c r="H301" s="1871" t="s">
        <v>2868</v>
      </c>
    </row>
    <row r="302" spans="2:8" ht="180">
      <c r="B302" s="2530"/>
      <c r="C302" s="3330"/>
      <c r="D302" s="1869" t="s">
        <v>913</v>
      </c>
      <c r="E302" s="1872"/>
      <c r="F302" s="1868"/>
      <c r="G302" s="2586" t="s">
        <v>2846</v>
      </c>
      <c r="H302" s="2586" t="s">
        <v>2846</v>
      </c>
    </row>
    <row r="303" spans="2:8" ht="12">
      <c r="B303" s="2530"/>
      <c r="C303" s="3329" t="s">
        <v>2399</v>
      </c>
      <c r="D303" s="1869" t="s">
        <v>3883</v>
      </c>
      <c r="E303" s="1873" t="s">
        <v>2398</v>
      </c>
      <c r="F303" s="1873" t="s">
        <v>217</v>
      </c>
      <c r="G303" s="2586" t="s">
        <v>2558</v>
      </c>
      <c r="H303" s="2586" t="s">
        <v>2558</v>
      </c>
    </row>
    <row r="304" spans="2:8" ht="12">
      <c r="B304" s="2530"/>
      <c r="C304" s="3330"/>
      <c r="D304" s="1869"/>
      <c r="E304" s="1872"/>
      <c r="F304" s="1868"/>
      <c r="G304" s="2586" t="s">
        <v>2558</v>
      </c>
      <c r="H304" s="2586" t="s">
        <v>2558</v>
      </c>
    </row>
    <row r="305" spans="2:8" ht="36">
      <c r="B305" s="2530"/>
      <c r="C305" s="3333" t="s">
        <v>2754</v>
      </c>
      <c r="D305" s="2559" t="s">
        <v>2755</v>
      </c>
      <c r="E305" s="40" t="s">
        <v>343</v>
      </c>
      <c r="F305" s="40" t="s">
        <v>217</v>
      </c>
      <c r="G305" s="2557" t="s">
        <v>343</v>
      </c>
      <c r="H305" s="2557" t="s">
        <v>343</v>
      </c>
    </row>
    <row r="306" spans="2:8" ht="12">
      <c r="B306" s="2530"/>
      <c r="C306" s="3334"/>
      <c r="D306" s="2562" t="s">
        <v>346</v>
      </c>
      <c r="E306" s="83"/>
      <c r="F306" s="84"/>
      <c r="G306" s="2551" t="s">
        <v>343</v>
      </c>
      <c r="H306" s="2551" t="s">
        <v>343</v>
      </c>
    </row>
    <row r="307" spans="2:8" ht="12">
      <c r="B307" s="2530"/>
      <c r="C307" s="3334"/>
      <c r="D307" s="2564"/>
      <c r="E307" s="247"/>
      <c r="F307" s="248"/>
      <c r="G307" s="2553" t="s">
        <v>1028</v>
      </c>
      <c r="H307" s="2553" t="s">
        <v>1028</v>
      </c>
    </row>
    <row r="308" spans="2:8" ht="24">
      <c r="B308" s="2530"/>
      <c r="C308" s="3334"/>
      <c r="D308" s="2570" t="s">
        <v>2756</v>
      </c>
      <c r="E308" s="43" t="s">
        <v>343</v>
      </c>
      <c r="F308" s="43" t="s">
        <v>217</v>
      </c>
      <c r="G308" s="2558" t="s">
        <v>343</v>
      </c>
      <c r="H308" s="2558" t="s">
        <v>343</v>
      </c>
    </row>
    <row r="309" spans="2:8" ht="12">
      <c r="B309" s="2530"/>
      <c r="C309" s="3334"/>
      <c r="D309" s="2559" t="s">
        <v>913</v>
      </c>
      <c r="E309" s="188"/>
      <c r="F309" s="189"/>
      <c r="G309" s="2557" t="s">
        <v>343</v>
      </c>
      <c r="H309" s="2557" t="s">
        <v>343</v>
      </c>
    </row>
    <row r="310" spans="2:8" ht="12">
      <c r="B310" s="2530"/>
      <c r="C310" s="3335"/>
      <c r="D310" s="2570" t="s">
        <v>257</v>
      </c>
      <c r="E310" s="77"/>
      <c r="F310" s="78"/>
      <c r="G310" s="2558" t="s">
        <v>343</v>
      </c>
      <c r="H310" s="2558" t="s">
        <v>343</v>
      </c>
    </row>
    <row r="311" spans="2:8" ht="12">
      <c r="B311" s="2530"/>
      <c r="C311" s="3333" t="s">
        <v>2757</v>
      </c>
      <c r="D311" s="2414" t="s">
        <v>2339</v>
      </c>
      <c r="E311" s="40" t="s">
        <v>343</v>
      </c>
      <c r="F311" s="40" t="s">
        <v>217</v>
      </c>
      <c r="G311" s="2414" t="s">
        <v>2855</v>
      </c>
      <c r="H311" s="2414" t="s">
        <v>2855</v>
      </c>
    </row>
    <row r="312" spans="2:8" ht="12">
      <c r="B312" s="2531"/>
      <c r="C312" s="3335"/>
      <c r="D312" s="3353" t="s">
        <v>346</v>
      </c>
      <c r="E312" s="3354"/>
      <c r="F312" s="3355"/>
      <c r="G312" s="2584" t="s">
        <v>2558</v>
      </c>
      <c r="H312" s="2584" t="s">
        <v>2558</v>
      </c>
    </row>
    <row r="313" spans="2:8" ht="12" customHeight="1">
      <c r="B313" s="2529" t="s">
        <v>307</v>
      </c>
      <c r="C313" s="3333" t="s">
        <v>2758</v>
      </c>
      <c r="D313" s="2414" t="s">
        <v>2341</v>
      </c>
      <c r="E313" s="40" t="s">
        <v>343</v>
      </c>
      <c r="F313" s="40" t="s">
        <v>217</v>
      </c>
      <c r="G313" s="2414" t="s">
        <v>2855</v>
      </c>
      <c r="H313" s="2414" t="s">
        <v>2855</v>
      </c>
    </row>
    <row r="314" spans="2:8" ht="12">
      <c r="B314" s="2530"/>
      <c r="C314" s="3335"/>
      <c r="D314" s="3353" t="s">
        <v>346</v>
      </c>
      <c r="E314" s="3354"/>
      <c r="F314" s="3355"/>
      <c r="G314" s="2584" t="s">
        <v>2855</v>
      </c>
      <c r="H314" s="2584" t="s">
        <v>2855</v>
      </c>
    </row>
    <row r="315" spans="2:8" ht="12">
      <c r="B315" s="2530"/>
      <c r="C315" s="3333" t="s">
        <v>2759</v>
      </c>
      <c r="D315" s="2414" t="s">
        <v>2760</v>
      </c>
      <c r="E315" s="40" t="s">
        <v>343</v>
      </c>
      <c r="F315" s="40" t="s">
        <v>217</v>
      </c>
      <c r="G315" s="2414" t="s">
        <v>2558</v>
      </c>
      <c r="H315" s="2414" t="s">
        <v>2558</v>
      </c>
    </row>
    <row r="316" spans="2:8" ht="12">
      <c r="B316" s="2530"/>
      <c r="C316" s="3335"/>
      <c r="D316" s="3353" t="s">
        <v>346</v>
      </c>
      <c r="E316" s="3354"/>
      <c r="F316" s="3355"/>
      <c r="G316" s="2584" t="s">
        <v>2558</v>
      </c>
      <c r="H316" s="2584" t="s">
        <v>2558</v>
      </c>
    </row>
    <row r="317" spans="2:8" ht="12" customHeight="1">
      <c r="B317" s="2530"/>
      <c r="C317" s="3333" t="s">
        <v>2761</v>
      </c>
      <c r="D317" s="2557" t="s">
        <v>2762</v>
      </c>
      <c r="E317" s="40" t="s">
        <v>343</v>
      </c>
      <c r="F317" s="40" t="s">
        <v>217</v>
      </c>
      <c r="G317" s="2557" t="s">
        <v>2847</v>
      </c>
      <c r="H317" s="2557" t="s">
        <v>2847</v>
      </c>
    </row>
    <row r="318" spans="2:8" ht="12">
      <c r="B318" s="2530"/>
      <c r="C318" s="3334"/>
      <c r="D318" s="2558" t="s">
        <v>2763</v>
      </c>
      <c r="E318" s="43" t="s">
        <v>343</v>
      </c>
      <c r="F318" s="43" t="s">
        <v>217</v>
      </c>
      <c r="G318" s="2558" t="s">
        <v>2847</v>
      </c>
      <c r="H318" s="2558" t="s">
        <v>2847</v>
      </c>
    </row>
    <row r="319" spans="2:8" ht="48">
      <c r="B319" s="2530"/>
      <c r="C319" s="3335"/>
      <c r="D319" s="2556" t="s">
        <v>346</v>
      </c>
      <c r="E319" s="7"/>
      <c r="F319" s="71"/>
      <c r="G319" s="2547" t="s">
        <v>2869</v>
      </c>
      <c r="H319" s="2547" t="s">
        <v>2869</v>
      </c>
    </row>
    <row r="320" spans="2:8" ht="12" customHeight="1">
      <c r="B320" s="2530"/>
      <c r="C320" s="3333" t="s">
        <v>2764</v>
      </c>
      <c r="D320" s="2557" t="s">
        <v>2765</v>
      </c>
      <c r="E320" s="40" t="s">
        <v>343</v>
      </c>
      <c r="F320" s="40" t="s">
        <v>217</v>
      </c>
      <c r="G320" s="2557" t="s">
        <v>2847</v>
      </c>
      <c r="H320" s="2557" t="s">
        <v>2847</v>
      </c>
    </row>
    <row r="321" spans="2:8" ht="12">
      <c r="B321" s="2530"/>
      <c r="C321" s="3334"/>
      <c r="D321" s="2558" t="s">
        <v>2766</v>
      </c>
      <c r="E321" s="43" t="s">
        <v>343</v>
      </c>
      <c r="F321" s="43" t="s">
        <v>217</v>
      </c>
      <c r="G321" s="2558" t="s">
        <v>2847</v>
      </c>
      <c r="H321" s="2558" t="s">
        <v>2847</v>
      </c>
    </row>
    <row r="322" spans="2:8" ht="48">
      <c r="B322" s="2530"/>
      <c r="C322" s="3335"/>
      <c r="D322" s="2556" t="s">
        <v>346</v>
      </c>
      <c r="E322" s="7"/>
      <c r="F322" s="71"/>
      <c r="G322" s="2547" t="s">
        <v>2869</v>
      </c>
      <c r="H322" s="2547" t="s">
        <v>2869</v>
      </c>
    </row>
    <row r="323" spans="2:8" ht="12" customHeight="1">
      <c r="B323" s="2530"/>
      <c r="C323" s="3333" t="s">
        <v>2767</v>
      </c>
      <c r="D323" s="2557" t="s">
        <v>2768</v>
      </c>
      <c r="E323" s="40" t="s">
        <v>343</v>
      </c>
      <c r="F323" s="40" t="s">
        <v>217</v>
      </c>
      <c r="G323" s="2557" t="s">
        <v>217</v>
      </c>
      <c r="H323" s="2557" t="s">
        <v>217</v>
      </c>
    </row>
    <row r="324" spans="2:8" ht="12">
      <c r="B324" s="2530"/>
      <c r="C324" s="3334"/>
      <c r="D324" s="2558" t="s">
        <v>2769</v>
      </c>
      <c r="E324" s="43" t="s">
        <v>343</v>
      </c>
      <c r="F324" s="43" t="s">
        <v>217</v>
      </c>
      <c r="G324" s="2558" t="s">
        <v>217</v>
      </c>
      <c r="H324" s="2558" t="s">
        <v>217</v>
      </c>
    </row>
    <row r="325" spans="2:8" ht="60">
      <c r="B325" s="2530"/>
      <c r="C325" s="3335"/>
      <c r="D325" s="2556" t="s">
        <v>346</v>
      </c>
      <c r="E325" s="7"/>
      <c r="F325" s="71"/>
      <c r="G325" s="2547" t="s">
        <v>2277</v>
      </c>
      <c r="H325" s="2547" t="s">
        <v>2277</v>
      </c>
    </row>
    <row r="326" spans="2:8" ht="12">
      <c r="B326" s="2530"/>
      <c r="C326" s="2547" t="s">
        <v>2770</v>
      </c>
      <c r="D326" s="2551" t="s">
        <v>2771</v>
      </c>
      <c r="E326" s="2568" t="s">
        <v>343</v>
      </c>
      <c r="F326" s="2568" t="s">
        <v>217</v>
      </c>
      <c r="G326" s="2551" t="s">
        <v>2847</v>
      </c>
      <c r="H326" s="2551" t="s">
        <v>2847</v>
      </c>
    </row>
    <row r="327" spans="2:8" ht="12" customHeight="1">
      <c r="B327" s="2530"/>
      <c r="C327" s="3333" t="s">
        <v>2772</v>
      </c>
      <c r="D327" s="2547" t="s">
        <v>2773</v>
      </c>
      <c r="E327" s="25" t="s">
        <v>343</v>
      </c>
      <c r="F327" s="25" t="s">
        <v>2049</v>
      </c>
      <c r="G327" s="2547" t="s">
        <v>2870</v>
      </c>
      <c r="H327" s="2547" t="s">
        <v>2870</v>
      </c>
    </row>
    <row r="328" spans="2:8" ht="60">
      <c r="B328" s="2530"/>
      <c r="C328" s="3334"/>
      <c r="D328" s="2563" t="s">
        <v>2703</v>
      </c>
      <c r="E328" s="51"/>
      <c r="F328" s="2574"/>
      <c r="G328" s="2552" t="s">
        <v>2871</v>
      </c>
      <c r="H328" s="2552" t="s">
        <v>2871</v>
      </c>
    </row>
    <row r="329" spans="2:8" ht="12">
      <c r="B329" s="2530"/>
      <c r="C329" s="3334"/>
      <c r="D329" s="2547" t="s">
        <v>2774</v>
      </c>
      <c r="E329" s="25" t="s">
        <v>343</v>
      </c>
      <c r="F329" s="25" t="s">
        <v>2049</v>
      </c>
      <c r="G329" s="2547" t="s">
        <v>2847</v>
      </c>
      <c r="H329" s="2547" t="s">
        <v>2847</v>
      </c>
    </row>
    <row r="330" spans="2:8" ht="60">
      <c r="B330" s="2530"/>
      <c r="C330" s="3335"/>
      <c r="D330" s="2564" t="s">
        <v>2703</v>
      </c>
      <c r="E330" s="247"/>
      <c r="F330" s="248"/>
      <c r="G330" s="2553" t="s">
        <v>2872</v>
      </c>
      <c r="H330" s="2553" t="s">
        <v>2872</v>
      </c>
    </row>
    <row r="331" spans="2:8" ht="12">
      <c r="B331" s="2530"/>
      <c r="C331" s="3333" t="s">
        <v>2775</v>
      </c>
      <c r="D331" s="2557" t="s">
        <v>2776</v>
      </c>
      <c r="E331" s="40" t="s">
        <v>343</v>
      </c>
      <c r="F331" s="40" t="s">
        <v>217</v>
      </c>
      <c r="G331" s="2557" t="s">
        <v>450</v>
      </c>
      <c r="H331" s="2557" t="s">
        <v>450</v>
      </c>
    </row>
    <row r="332" spans="2:8" ht="12">
      <c r="B332" s="2530"/>
      <c r="C332" s="3334"/>
      <c r="D332" s="2558" t="s">
        <v>2777</v>
      </c>
      <c r="E332" s="43" t="s">
        <v>343</v>
      </c>
      <c r="F332" s="43" t="s">
        <v>217</v>
      </c>
      <c r="G332" s="2558" t="s">
        <v>450</v>
      </c>
      <c r="H332" s="2558" t="s">
        <v>450</v>
      </c>
    </row>
    <row r="333" spans="2:8" ht="36">
      <c r="B333" s="2530"/>
      <c r="C333" s="3335"/>
      <c r="D333" s="2556" t="s">
        <v>346</v>
      </c>
      <c r="E333" s="7"/>
      <c r="F333" s="71"/>
      <c r="G333" s="2547" t="s">
        <v>2173</v>
      </c>
      <c r="H333" s="2547" t="s">
        <v>2173</v>
      </c>
    </row>
    <row r="334" spans="2:8" ht="12" customHeight="1">
      <c r="B334" s="2530"/>
      <c r="C334" s="3333" t="s">
        <v>2778</v>
      </c>
      <c r="D334" s="2557" t="s">
        <v>2779</v>
      </c>
      <c r="E334" s="39" t="s">
        <v>343</v>
      </c>
      <c r="F334" s="39" t="s">
        <v>217</v>
      </c>
      <c r="G334" s="2557" t="s">
        <v>343</v>
      </c>
      <c r="H334" s="2557" t="s">
        <v>343</v>
      </c>
    </row>
    <row r="335" spans="2:8" ht="12">
      <c r="B335" s="2530"/>
      <c r="C335" s="3334"/>
      <c r="D335" s="2558" t="s">
        <v>2780</v>
      </c>
      <c r="E335" s="42" t="s">
        <v>343</v>
      </c>
      <c r="F335" s="42" t="s">
        <v>217</v>
      </c>
      <c r="G335" s="2558" t="s">
        <v>343</v>
      </c>
      <c r="H335" s="2558" t="s">
        <v>343</v>
      </c>
    </row>
    <row r="336" spans="2:8" ht="12">
      <c r="B336" s="2530"/>
      <c r="C336" s="3335"/>
      <c r="D336" s="2556" t="s">
        <v>346</v>
      </c>
      <c r="E336" s="7"/>
      <c r="F336" s="71"/>
      <c r="G336" s="2547" t="s">
        <v>343</v>
      </c>
      <c r="H336" s="2547" t="s">
        <v>343</v>
      </c>
    </row>
    <row r="337" spans="2:8" ht="12" customHeight="1">
      <c r="B337" s="2530"/>
      <c r="C337" s="3333" t="s">
        <v>2781</v>
      </c>
      <c r="D337" s="2557" t="s">
        <v>2782</v>
      </c>
      <c r="E337" s="39" t="s">
        <v>343</v>
      </c>
      <c r="F337" s="39" t="s">
        <v>217</v>
      </c>
      <c r="G337" s="2557" t="s">
        <v>343</v>
      </c>
      <c r="H337" s="2557" t="s">
        <v>343</v>
      </c>
    </row>
    <row r="338" spans="2:8" ht="12">
      <c r="B338" s="2530"/>
      <c r="C338" s="3334"/>
      <c r="D338" s="2558" t="s">
        <v>2783</v>
      </c>
      <c r="E338" s="42" t="s">
        <v>343</v>
      </c>
      <c r="F338" s="42" t="s">
        <v>217</v>
      </c>
      <c r="G338" s="2558" t="s">
        <v>449</v>
      </c>
      <c r="H338" s="2558" t="s">
        <v>449</v>
      </c>
    </row>
    <row r="339" spans="2:8" ht="12">
      <c r="B339" s="2530"/>
      <c r="C339" s="3335"/>
      <c r="D339" s="2556" t="s">
        <v>346</v>
      </c>
      <c r="E339" s="7"/>
      <c r="F339" s="71"/>
      <c r="G339" s="2547" t="s">
        <v>1585</v>
      </c>
      <c r="H339" s="2547" t="s">
        <v>1585</v>
      </c>
    </row>
    <row r="340" spans="2:8" ht="12" customHeight="1">
      <c r="B340" s="2530"/>
      <c r="C340" s="3333" t="s">
        <v>434</v>
      </c>
      <c r="D340" s="2547" t="s">
        <v>2784</v>
      </c>
      <c r="E340" s="24" t="s">
        <v>343</v>
      </c>
      <c r="F340" s="24" t="s">
        <v>217</v>
      </c>
      <c r="G340" s="2547" t="s">
        <v>449</v>
      </c>
      <c r="H340" s="2547" t="s">
        <v>449</v>
      </c>
    </row>
    <row r="341" spans="2:8" ht="12">
      <c r="B341" s="2530"/>
      <c r="C341" s="3334"/>
      <c r="D341" s="2556" t="s">
        <v>913</v>
      </c>
      <c r="E341" s="7"/>
      <c r="F341" s="71"/>
      <c r="G341" s="2547" t="s">
        <v>449</v>
      </c>
      <c r="H341" s="2547" t="s">
        <v>449</v>
      </c>
    </row>
    <row r="342" spans="2:8" ht="12">
      <c r="B342" s="2530"/>
      <c r="C342" s="3334"/>
      <c r="D342" s="2558" t="s">
        <v>2785</v>
      </c>
      <c r="E342" s="42" t="s">
        <v>343</v>
      </c>
      <c r="F342" s="42" t="s">
        <v>217</v>
      </c>
      <c r="G342" s="2558" t="s">
        <v>449</v>
      </c>
      <c r="H342" s="2558" t="s">
        <v>449</v>
      </c>
    </row>
    <row r="343" spans="2:8" ht="12">
      <c r="B343" s="2530"/>
      <c r="C343" s="3335"/>
      <c r="D343" s="2556" t="s">
        <v>257</v>
      </c>
      <c r="E343" s="7"/>
      <c r="F343" s="71"/>
      <c r="G343" s="2547" t="s">
        <v>449</v>
      </c>
      <c r="H343" s="2547" t="s">
        <v>449</v>
      </c>
    </row>
    <row r="344" spans="2:8" ht="12">
      <c r="B344" s="2530"/>
      <c r="C344" s="3333" t="s">
        <v>436</v>
      </c>
      <c r="D344" s="2557" t="s">
        <v>2786</v>
      </c>
      <c r="E344" s="39" t="s">
        <v>343</v>
      </c>
      <c r="F344" s="39" t="s">
        <v>217</v>
      </c>
      <c r="G344" s="2557" t="s">
        <v>343</v>
      </c>
      <c r="H344" s="2557" t="s">
        <v>343</v>
      </c>
    </row>
    <row r="345" spans="2:8" ht="12">
      <c r="B345" s="2530"/>
      <c r="C345" s="3334"/>
      <c r="D345" s="2558" t="s">
        <v>2787</v>
      </c>
      <c r="E345" s="42" t="s">
        <v>343</v>
      </c>
      <c r="F345" s="42" t="s">
        <v>217</v>
      </c>
      <c r="G345" s="2558" t="s">
        <v>343</v>
      </c>
      <c r="H345" s="2558" t="s">
        <v>343</v>
      </c>
    </row>
    <row r="346" spans="2:8" ht="12">
      <c r="B346" s="2530"/>
      <c r="C346" s="3335"/>
      <c r="D346" s="2556" t="s">
        <v>346</v>
      </c>
      <c r="E346" s="7"/>
      <c r="F346" s="71"/>
      <c r="G346" s="2547" t="s">
        <v>343</v>
      </c>
      <c r="H346" s="2547" t="s">
        <v>343</v>
      </c>
    </row>
    <row r="347" spans="2:8" ht="12">
      <c r="B347" s="2530"/>
      <c r="C347" s="2551" t="s">
        <v>1758</v>
      </c>
      <c r="D347" s="2557" t="s">
        <v>2788</v>
      </c>
      <c r="E347" s="39" t="s">
        <v>343</v>
      </c>
      <c r="F347" s="39" t="s">
        <v>217</v>
      </c>
      <c r="G347" s="2557" t="s">
        <v>343</v>
      </c>
      <c r="H347" s="2557" t="s">
        <v>343</v>
      </c>
    </row>
    <row r="348" spans="2:8" ht="12">
      <c r="B348" s="2530"/>
      <c r="C348" s="3334"/>
      <c r="D348" s="2558" t="s">
        <v>2789</v>
      </c>
      <c r="E348" s="42" t="s">
        <v>343</v>
      </c>
      <c r="F348" s="42" t="s">
        <v>217</v>
      </c>
      <c r="G348" s="2558" t="s">
        <v>343</v>
      </c>
      <c r="H348" s="2558" t="s">
        <v>343</v>
      </c>
    </row>
    <row r="349" spans="2:8" ht="12">
      <c r="B349" s="2530"/>
      <c r="C349" s="3335"/>
      <c r="D349" s="2556" t="s">
        <v>346</v>
      </c>
      <c r="E349" s="7"/>
      <c r="F349" s="71"/>
      <c r="G349" s="2547" t="s">
        <v>343</v>
      </c>
      <c r="H349" s="2547" t="s">
        <v>343</v>
      </c>
    </row>
    <row r="350" spans="2:8" ht="12">
      <c r="B350" s="2530"/>
      <c r="C350" s="3333" t="s">
        <v>1761</v>
      </c>
      <c r="D350" s="2547" t="s">
        <v>2790</v>
      </c>
      <c r="E350" s="24" t="s">
        <v>343</v>
      </c>
      <c r="F350" s="24" t="s">
        <v>217</v>
      </c>
      <c r="G350" s="2547" t="s">
        <v>343</v>
      </c>
      <c r="H350" s="2547" t="s">
        <v>343</v>
      </c>
    </row>
    <row r="351" spans="2:8" ht="12">
      <c r="B351" s="2530"/>
      <c r="C351" s="3335"/>
      <c r="D351" s="2556" t="s">
        <v>913</v>
      </c>
      <c r="E351" s="7"/>
      <c r="F351" s="71"/>
      <c r="G351" s="2547" t="s">
        <v>343</v>
      </c>
      <c r="H351" s="2547" t="s">
        <v>343</v>
      </c>
    </row>
    <row r="352" spans="2:8" ht="12">
      <c r="B352" s="2530"/>
      <c r="C352" s="3333" t="s">
        <v>1763</v>
      </c>
      <c r="D352" s="2547" t="s">
        <v>2791</v>
      </c>
      <c r="E352" s="24" t="s">
        <v>343</v>
      </c>
      <c r="F352" s="24" t="s">
        <v>217</v>
      </c>
      <c r="G352" s="2547" t="s">
        <v>343</v>
      </c>
      <c r="H352" s="2547" t="s">
        <v>343</v>
      </c>
    </row>
    <row r="353" spans="2:8" ht="12">
      <c r="B353" s="2530"/>
      <c r="C353" s="3335"/>
      <c r="D353" s="2556" t="s">
        <v>913</v>
      </c>
      <c r="E353" s="7"/>
      <c r="F353" s="71"/>
      <c r="G353" s="2547" t="s">
        <v>343</v>
      </c>
      <c r="H353" s="2547" t="s">
        <v>343</v>
      </c>
    </row>
    <row r="354" spans="2:8" ht="12">
      <c r="B354" s="2530"/>
      <c r="C354" s="3333" t="s">
        <v>1765</v>
      </c>
      <c r="D354" s="2547" t="s">
        <v>2792</v>
      </c>
      <c r="E354" s="24" t="s">
        <v>343</v>
      </c>
      <c r="F354" s="24" t="s">
        <v>217</v>
      </c>
      <c r="G354" s="2547" t="s">
        <v>343</v>
      </c>
      <c r="H354" s="2547" t="s">
        <v>343</v>
      </c>
    </row>
    <row r="355" spans="2:8" ht="12">
      <c r="B355" s="2530"/>
      <c r="C355" s="3335"/>
      <c r="D355" s="2556" t="s">
        <v>913</v>
      </c>
      <c r="E355" s="7"/>
      <c r="F355" s="71"/>
      <c r="G355" s="2547" t="s">
        <v>343</v>
      </c>
      <c r="H355" s="2547" t="s">
        <v>343</v>
      </c>
    </row>
    <row r="356" spans="2:8" ht="24">
      <c r="B356" s="2530"/>
      <c r="C356" s="2551" t="s">
        <v>439</v>
      </c>
      <c r="D356" s="2557" t="s">
        <v>2793</v>
      </c>
      <c r="E356" s="39" t="s">
        <v>343</v>
      </c>
      <c r="F356" s="39" t="s">
        <v>217</v>
      </c>
      <c r="G356" s="2557" t="s">
        <v>343</v>
      </c>
      <c r="H356" s="2557" t="s">
        <v>343</v>
      </c>
    </row>
    <row r="357" spans="2:8" ht="12">
      <c r="B357" s="2530"/>
      <c r="C357" s="3334"/>
      <c r="D357" s="2558" t="s">
        <v>2794</v>
      </c>
      <c r="E357" s="42" t="s">
        <v>343</v>
      </c>
      <c r="F357" s="42" t="s">
        <v>217</v>
      </c>
      <c r="G357" s="2558" t="s">
        <v>343</v>
      </c>
      <c r="H357" s="2558" t="s">
        <v>343</v>
      </c>
    </row>
    <row r="358" spans="2:8" ht="12">
      <c r="B358" s="2379"/>
      <c r="C358" s="3335"/>
      <c r="D358" s="2556" t="s">
        <v>346</v>
      </c>
      <c r="E358" s="7"/>
      <c r="F358" s="71"/>
      <c r="G358" s="2547" t="s">
        <v>343</v>
      </c>
      <c r="H358" s="2547" t="s">
        <v>343</v>
      </c>
    </row>
    <row r="359" spans="2:8" ht="12" customHeight="1">
      <c r="B359" s="2379"/>
      <c r="C359" s="3347" t="s">
        <v>2795</v>
      </c>
      <c r="D359" s="2557" t="s">
        <v>2796</v>
      </c>
      <c r="E359" s="39" t="s">
        <v>343</v>
      </c>
      <c r="F359" s="39" t="s">
        <v>217</v>
      </c>
      <c r="G359" s="2557" t="s">
        <v>343</v>
      </c>
      <c r="H359" s="2557" t="s">
        <v>343</v>
      </c>
    </row>
    <row r="360" spans="2:8" ht="12">
      <c r="B360" s="2443"/>
      <c r="C360" s="3348"/>
      <c r="D360" s="2558" t="s">
        <v>2797</v>
      </c>
      <c r="E360" s="42" t="s">
        <v>343</v>
      </c>
      <c r="F360" s="42" t="s">
        <v>217</v>
      </c>
      <c r="G360" s="2558" t="s">
        <v>343</v>
      </c>
      <c r="H360" s="2558" t="s">
        <v>343</v>
      </c>
    </row>
    <row r="361" spans="2:8" ht="12">
      <c r="B361" s="2443"/>
      <c r="C361" s="3348"/>
      <c r="D361" s="2562" t="s">
        <v>346</v>
      </c>
      <c r="E361" s="83"/>
      <c r="F361" s="84"/>
      <c r="G361" s="2551" t="s">
        <v>343</v>
      </c>
      <c r="H361" s="2551" t="s">
        <v>343</v>
      </c>
    </row>
    <row r="362" spans="2:8" ht="12">
      <c r="B362" s="2443"/>
      <c r="C362" s="3349"/>
      <c r="D362" s="2564"/>
      <c r="E362" s="247"/>
      <c r="F362" s="248"/>
      <c r="G362" s="2553" t="s">
        <v>1028</v>
      </c>
      <c r="H362" s="2553" t="s">
        <v>1028</v>
      </c>
    </row>
    <row r="363" spans="2:8" ht="12" customHeight="1">
      <c r="B363" s="2443"/>
      <c r="C363" s="3347" t="s">
        <v>2798</v>
      </c>
      <c r="D363" s="2557" t="s">
        <v>2113</v>
      </c>
      <c r="E363" s="39" t="s">
        <v>343</v>
      </c>
      <c r="F363" s="39" t="s">
        <v>217</v>
      </c>
      <c r="G363" s="2557" t="s">
        <v>343</v>
      </c>
      <c r="H363" s="2557" t="s">
        <v>343</v>
      </c>
    </row>
    <row r="364" spans="2:8" ht="12">
      <c r="B364" s="2443"/>
      <c r="C364" s="3348"/>
      <c r="D364" s="2558" t="s">
        <v>2114</v>
      </c>
      <c r="E364" s="42" t="s">
        <v>343</v>
      </c>
      <c r="F364" s="42" t="s">
        <v>217</v>
      </c>
      <c r="G364" s="2558" t="s">
        <v>343</v>
      </c>
      <c r="H364" s="2558" t="s">
        <v>343</v>
      </c>
    </row>
    <row r="365" spans="2:8" ht="12">
      <c r="B365" s="2443"/>
      <c r="C365" s="3349"/>
      <c r="D365" s="2556" t="s">
        <v>346</v>
      </c>
      <c r="E365" s="7"/>
      <c r="F365" s="71"/>
      <c r="G365" s="2547" t="s">
        <v>343</v>
      </c>
      <c r="H365" s="2547" t="s">
        <v>343</v>
      </c>
    </row>
    <row r="366" spans="2:8" ht="12">
      <c r="B366" s="2443"/>
      <c r="C366" s="3344" t="s">
        <v>2799</v>
      </c>
      <c r="D366" s="2415" t="s">
        <v>2950</v>
      </c>
      <c r="E366" s="39" t="s">
        <v>343</v>
      </c>
      <c r="F366" s="39" t="s">
        <v>217</v>
      </c>
      <c r="G366" s="2415" t="s">
        <v>343</v>
      </c>
      <c r="H366" s="2415" t="s">
        <v>343</v>
      </c>
    </row>
    <row r="367" spans="2:8" ht="12">
      <c r="B367" s="2443"/>
      <c r="C367" s="3345"/>
      <c r="D367" s="2416" t="s">
        <v>2951</v>
      </c>
      <c r="E367" s="42" t="s">
        <v>343</v>
      </c>
      <c r="F367" s="42" t="s">
        <v>217</v>
      </c>
      <c r="G367" s="2416" t="s">
        <v>343</v>
      </c>
      <c r="H367" s="2416" t="s">
        <v>343</v>
      </c>
    </row>
    <row r="368" spans="2:8" ht="12">
      <c r="B368" s="2443"/>
      <c r="C368" s="3346"/>
      <c r="D368" s="2556" t="s">
        <v>346</v>
      </c>
      <c r="E368" s="7"/>
      <c r="F368" s="71"/>
      <c r="G368" s="2547" t="s">
        <v>343</v>
      </c>
      <c r="H368" s="2547" t="s">
        <v>343</v>
      </c>
    </row>
    <row r="369" spans="2:8" ht="12">
      <c r="B369" s="2443"/>
      <c r="C369" s="3293" t="s">
        <v>2800</v>
      </c>
      <c r="D369" s="2414" t="s">
        <v>2801</v>
      </c>
      <c r="E369" s="2412" t="s">
        <v>2049</v>
      </c>
      <c r="F369" s="2412" t="s">
        <v>2535</v>
      </c>
      <c r="G369" s="2414" t="s">
        <v>343</v>
      </c>
      <c r="H369" s="2414" t="s">
        <v>343</v>
      </c>
    </row>
    <row r="370" spans="2:8" ht="12">
      <c r="B370" s="2443"/>
      <c r="C370" s="3294"/>
      <c r="D370" s="2411" t="s">
        <v>2470</v>
      </c>
      <c r="E370" s="2413" t="s">
        <v>2049</v>
      </c>
      <c r="F370" s="2413" t="s">
        <v>2535</v>
      </c>
      <c r="G370" s="2411" t="s">
        <v>343</v>
      </c>
      <c r="H370" s="2411" t="s">
        <v>343</v>
      </c>
    </row>
    <row r="371" spans="2:8" ht="12">
      <c r="B371" s="2443"/>
      <c r="C371" s="3295"/>
      <c r="D371" s="2417" t="s">
        <v>346</v>
      </c>
      <c r="E371" s="2405"/>
      <c r="F371" s="2436"/>
      <c r="G371" s="2554" t="s">
        <v>343</v>
      </c>
      <c r="H371" s="2554" t="s">
        <v>343</v>
      </c>
    </row>
    <row r="372" spans="2:8" ht="12">
      <c r="B372" s="2443"/>
      <c r="C372" s="3344" t="s">
        <v>2802</v>
      </c>
      <c r="D372" s="2415" t="s">
        <v>1940</v>
      </c>
      <c r="E372" s="2500" t="s">
        <v>2049</v>
      </c>
      <c r="F372" s="2500" t="s">
        <v>2049</v>
      </c>
      <c r="G372" s="2415" t="s">
        <v>343</v>
      </c>
      <c r="H372" s="2415" t="s">
        <v>343</v>
      </c>
    </row>
    <row r="373" spans="2:8" ht="12">
      <c r="B373" s="2443"/>
      <c r="C373" s="3345"/>
      <c r="D373" s="2416" t="s">
        <v>1941</v>
      </c>
      <c r="E373" s="2501" t="s">
        <v>2049</v>
      </c>
      <c r="F373" s="2501" t="s">
        <v>2049</v>
      </c>
      <c r="G373" s="2416" t="s">
        <v>343</v>
      </c>
      <c r="H373" s="2416" t="s">
        <v>343</v>
      </c>
    </row>
    <row r="374" spans="2:8" ht="12">
      <c r="B374" s="2537"/>
      <c r="C374" s="3346"/>
      <c r="D374" s="2556" t="s">
        <v>346</v>
      </c>
      <c r="E374" s="7"/>
      <c r="F374" s="71"/>
      <c r="G374" s="2547" t="s">
        <v>343</v>
      </c>
      <c r="H374" s="2547" t="s">
        <v>343</v>
      </c>
    </row>
    <row r="375" spans="2:8" ht="12" customHeight="1">
      <c r="B375" s="2537"/>
      <c r="C375" s="3347" t="s">
        <v>2803</v>
      </c>
      <c r="D375" s="2557" t="s">
        <v>2804</v>
      </c>
      <c r="E375" s="39" t="s">
        <v>343</v>
      </c>
      <c r="F375" s="39" t="s">
        <v>217</v>
      </c>
      <c r="G375" s="2557" t="s">
        <v>343</v>
      </c>
      <c r="H375" s="2557" t="s">
        <v>343</v>
      </c>
    </row>
    <row r="376" spans="2:8" ht="12">
      <c r="B376" s="2537"/>
      <c r="C376" s="3348"/>
      <c r="D376" s="2558" t="s">
        <v>2805</v>
      </c>
      <c r="E376" s="42" t="s">
        <v>343</v>
      </c>
      <c r="F376" s="42" t="s">
        <v>217</v>
      </c>
      <c r="G376" s="2558" t="s">
        <v>343</v>
      </c>
      <c r="H376" s="2558" t="s">
        <v>343</v>
      </c>
    </row>
    <row r="377" spans="2:8" ht="12">
      <c r="B377" s="2535"/>
      <c r="C377" s="3349"/>
      <c r="D377" s="2556" t="s">
        <v>346</v>
      </c>
      <c r="E377" s="7"/>
      <c r="F377" s="71"/>
      <c r="G377" s="2547" t="s">
        <v>343</v>
      </c>
      <c r="H377" s="2547" t="s">
        <v>343</v>
      </c>
    </row>
    <row r="378" spans="2:8" ht="12">
      <c r="B378" s="2535"/>
      <c r="C378" s="2575" t="s">
        <v>2806</v>
      </c>
      <c r="D378" s="2557" t="s">
        <v>1778</v>
      </c>
      <c r="E378" s="39" t="s">
        <v>343</v>
      </c>
      <c r="F378" s="39" t="s">
        <v>217</v>
      </c>
      <c r="G378" s="2557" t="s">
        <v>343</v>
      </c>
      <c r="H378" s="2557" t="s">
        <v>343</v>
      </c>
    </row>
    <row r="379" spans="2:8" ht="12">
      <c r="B379" s="2537"/>
      <c r="C379" s="2576"/>
      <c r="D379" s="2553" t="s">
        <v>1779</v>
      </c>
      <c r="E379" s="2560" t="s">
        <v>343</v>
      </c>
      <c r="F379" s="2560" t="s">
        <v>217</v>
      </c>
      <c r="G379" s="2553" t="s">
        <v>343</v>
      </c>
      <c r="H379" s="2553" t="s">
        <v>343</v>
      </c>
    </row>
    <row r="380" spans="2:8" ht="12">
      <c r="B380" s="2443"/>
      <c r="C380" s="2576"/>
      <c r="D380" s="2556" t="s">
        <v>346</v>
      </c>
      <c r="E380" s="188"/>
      <c r="F380" s="189"/>
      <c r="G380" s="2547" t="s">
        <v>343</v>
      </c>
      <c r="H380" s="2547" t="s">
        <v>343</v>
      </c>
    </row>
    <row r="381" spans="2:8" ht="12" customHeight="1">
      <c r="B381" s="2443"/>
      <c r="C381" s="3293" t="s">
        <v>2807</v>
      </c>
      <c r="D381" s="2414" t="s">
        <v>2808</v>
      </c>
      <c r="E381" s="2500" t="s">
        <v>2049</v>
      </c>
      <c r="F381" s="2500" t="s">
        <v>2535</v>
      </c>
      <c r="G381" s="2414" t="s">
        <v>343</v>
      </c>
      <c r="H381" s="2414" t="s">
        <v>343</v>
      </c>
    </row>
    <row r="382" spans="2:8" ht="12">
      <c r="B382" s="2443"/>
      <c r="C382" s="3294"/>
      <c r="D382" s="2417" t="s">
        <v>346</v>
      </c>
      <c r="E382" s="2405"/>
      <c r="F382" s="2436"/>
      <c r="G382" s="2554" t="s">
        <v>343</v>
      </c>
      <c r="H382" s="2554" t="s">
        <v>343</v>
      </c>
    </row>
    <row r="383" spans="2:8" ht="12">
      <c r="B383" s="2443"/>
      <c r="C383" s="3294"/>
      <c r="D383" s="2411" t="s">
        <v>1950</v>
      </c>
      <c r="E383" s="2501" t="s">
        <v>2049</v>
      </c>
      <c r="F383" s="2501" t="s">
        <v>2535</v>
      </c>
      <c r="G383" s="2411" t="s">
        <v>343</v>
      </c>
      <c r="H383" s="2411" t="s">
        <v>343</v>
      </c>
    </row>
    <row r="384" spans="2:8" ht="12">
      <c r="B384" s="2443"/>
      <c r="C384" s="3294"/>
      <c r="D384" s="2458" t="s">
        <v>346</v>
      </c>
      <c r="E384" s="2437"/>
      <c r="F384" s="2438"/>
      <c r="G384" s="2527" t="s">
        <v>343</v>
      </c>
      <c r="H384" s="2527" t="s">
        <v>343</v>
      </c>
    </row>
    <row r="385" spans="2:8" ht="12">
      <c r="B385" s="2443"/>
      <c r="C385" s="2532"/>
      <c r="D385" s="2435"/>
      <c r="E385" s="2457"/>
      <c r="F385" s="2460"/>
      <c r="G385" s="2532" t="s">
        <v>343</v>
      </c>
      <c r="H385" s="2532" t="s">
        <v>343</v>
      </c>
    </row>
    <row r="386" spans="2:8" ht="12" customHeight="1">
      <c r="B386" s="2443"/>
      <c r="C386" s="3333" t="s">
        <v>2809</v>
      </c>
      <c r="D386" s="2557" t="s">
        <v>1783</v>
      </c>
      <c r="E386" s="39" t="s">
        <v>343</v>
      </c>
      <c r="F386" s="39" t="s">
        <v>217</v>
      </c>
      <c r="G386" s="2557" t="s">
        <v>449</v>
      </c>
      <c r="H386" s="2557" t="s">
        <v>449</v>
      </c>
    </row>
    <row r="387" spans="2:8" ht="12">
      <c r="B387" s="2443"/>
      <c r="C387" s="3334"/>
      <c r="D387" s="2558" t="s">
        <v>1784</v>
      </c>
      <c r="E387" s="42" t="s">
        <v>343</v>
      </c>
      <c r="F387" s="42" t="s">
        <v>217</v>
      </c>
      <c r="G387" s="2558" t="s">
        <v>449</v>
      </c>
      <c r="H387" s="2558" t="s">
        <v>449</v>
      </c>
    </row>
    <row r="388" spans="2:8" ht="12">
      <c r="B388" s="2443"/>
      <c r="C388" s="3335"/>
      <c r="D388" s="2556" t="s">
        <v>352</v>
      </c>
      <c r="E388" s="7"/>
      <c r="F388" s="71"/>
      <c r="G388" s="2547" t="s">
        <v>449</v>
      </c>
      <c r="H388" s="2547" t="s">
        <v>449</v>
      </c>
    </row>
    <row r="389" spans="2:8" ht="12" customHeight="1">
      <c r="B389" s="2441"/>
      <c r="C389" s="3333" t="s">
        <v>2810</v>
      </c>
      <c r="D389" s="2414" t="s">
        <v>2472</v>
      </c>
      <c r="E389" s="2412" t="s">
        <v>2049</v>
      </c>
      <c r="F389" s="2412" t="s">
        <v>2535</v>
      </c>
      <c r="G389" s="2414" t="s">
        <v>343</v>
      </c>
      <c r="H389" s="2414" t="s">
        <v>343</v>
      </c>
    </row>
    <row r="390" spans="2:8" ht="12">
      <c r="B390" s="2443"/>
      <c r="C390" s="3334"/>
      <c r="D390" s="2411" t="s">
        <v>2473</v>
      </c>
      <c r="E390" s="2413" t="s">
        <v>2049</v>
      </c>
      <c r="F390" s="2413" t="s">
        <v>2535</v>
      </c>
      <c r="G390" s="2411" t="s">
        <v>343</v>
      </c>
      <c r="H390" s="2411" t="s">
        <v>343</v>
      </c>
    </row>
    <row r="391" spans="2:8" ht="12">
      <c r="B391" s="2443"/>
      <c r="C391" s="3335"/>
      <c r="D391" s="2556" t="s">
        <v>352</v>
      </c>
      <c r="E391" s="2405"/>
      <c r="F391" s="2436"/>
      <c r="G391" s="2547" t="s">
        <v>449</v>
      </c>
      <c r="H391" s="2547" t="s">
        <v>449</v>
      </c>
    </row>
    <row r="392" spans="2:8" ht="12">
      <c r="B392" s="2443"/>
      <c r="C392" s="3338" t="s">
        <v>2811</v>
      </c>
      <c r="D392" s="2557" t="s">
        <v>2812</v>
      </c>
      <c r="E392" s="40" t="s">
        <v>343</v>
      </c>
      <c r="F392" s="40" t="s">
        <v>217</v>
      </c>
      <c r="G392" s="2557" t="s">
        <v>449</v>
      </c>
      <c r="H392" s="2557" t="s">
        <v>449</v>
      </c>
    </row>
    <row r="393" spans="2:8" ht="12">
      <c r="B393" s="2443"/>
      <c r="C393" s="3339"/>
      <c r="D393" s="2558" t="s">
        <v>2813</v>
      </c>
      <c r="E393" s="43" t="s">
        <v>343</v>
      </c>
      <c r="F393" s="43" t="s">
        <v>217</v>
      </c>
      <c r="G393" s="2558" t="s">
        <v>449</v>
      </c>
      <c r="H393" s="2558" t="s">
        <v>449</v>
      </c>
    </row>
    <row r="394" spans="2:8" ht="12">
      <c r="B394" s="2443"/>
      <c r="C394" s="3340"/>
      <c r="D394" s="2556" t="s">
        <v>352</v>
      </c>
      <c r="E394" s="7"/>
      <c r="F394" s="71"/>
      <c r="G394" s="2547" t="s">
        <v>449</v>
      </c>
      <c r="H394" s="2547" t="s">
        <v>449</v>
      </c>
    </row>
    <row r="395" spans="2:8" ht="12">
      <c r="B395" s="2443"/>
      <c r="C395" s="3338" t="s">
        <v>2814</v>
      </c>
      <c r="D395" s="2557" t="s">
        <v>1786</v>
      </c>
      <c r="E395" s="40" t="s">
        <v>343</v>
      </c>
      <c r="F395" s="40" t="s">
        <v>217</v>
      </c>
      <c r="G395" s="2557" t="s">
        <v>449</v>
      </c>
      <c r="H395" s="2557" t="s">
        <v>449</v>
      </c>
    </row>
    <row r="396" spans="2:8" ht="12">
      <c r="B396" s="2443"/>
      <c r="C396" s="3339"/>
      <c r="D396" s="2558" t="s">
        <v>1787</v>
      </c>
      <c r="E396" s="43" t="s">
        <v>343</v>
      </c>
      <c r="F396" s="43" t="s">
        <v>217</v>
      </c>
      <c r="G396" s="2558" t="s">
        <v>449</v>
      </c>
      <c r="H396" s="2558" t="s">
        <v>449</v>
      </c>
    </row>
    <row r="397" spans="2:8" ht="12">
      <c r="B397" s="2443"/>
      <c r="C397" s="3340"/>
      <c r="D397" s="2556" t="s">
        <v>352</v>
      </c>
      <c r="E397" s="7"/>
      <c r="F397" s="71"/>
      <c r="G397" s="2547" t="s">
        <v>449</v>
      </c>
      <c r="H397" s="2547" t="s">
        <v>449</v>
      </c>
    </row>
    <row r="398" spans="2:8" ht="12">
      <c r="B398" s="2443"/>
      <c r="C398" s="3341" t="s">
        <v>2815</v>
      </c>
      <c r="D398" s="2414" t="s">
        <v>2816</v>
      </c>
      <c r="E398" s="2500" t="s">
        <v>1585</v>
      </c>
      <c r="F398" s="2500" t="s">
        <v>1829</v>
      </c>
      <c r="G398" s="2414" t="s">
        <v>1585</v>
      </c>
      <c r="H398" s="2414" t="s">
        <v>1585</v>
      </c>
    </row>
    <row r="399" spans="2:8" ht="12">
      <c r="B399" s="2443"/>
      <c r="C399" s="3342"/>
      <c r="D399" s="2411" t="s">
        <v>2120</v>
      </c>
      <c r="E399" s="2501" t="s">
        <v>1585</v>
      </c>
      <c r="F399" s="2501" t="s">
        <v>1829</v>
      </c>
      <c r="G399" s="2411" t="s">
        <v>343</v>
      </c>
      <c r="H399" s="2411" t="s">
        <v>343</v>
      </c>
    </row>
    <row r="400" spans="2:8" ht="12">
      <c r="B400" s="2441"/>
      <c r="C400" s="3343"/>
      <c r="D400" s="2556" t="s">
        <v>346</v>
      </c>
      <c r="E400" s="7"/>
      <c r="F400" s="71"/>
      <c r="G400" s="2547" t="s">
        <v>343</v>
      </c>
      <c r="H400" s="2547" t="s">
        <v>343</v>
      </c>
    </row>
    <row r="401" spans="2:8" ht="12">
      <c r="B401" s="2443"/>
      <c r="C401" s="3341" t="s">
        <v>2817</v>
      </c>
      <c r="D401" s="2414" t="s">
        <v>2052</v>
      </c>
      <c r="E401" s="2500" t="s">
        <v>1585</v>
      </c>
      <c r="F401" s="2500" t="s">
        <v>1829</v>
      </c>
      <c r="G401" s="2414" t="s">
        <v>2873</v>
      </c>
      <c r="H401" s="2414" t="s">
        <v>2873</v>
      </c>
    </row>
    <row r="402" spans="2:8" ht="12">
      <c r="B402" s="2443"/>
      <c r="C402" s="3342"/>
      <c r="D402" s="2411" t="s">
        <v>2053</v>
      </c>
      <c r="E402" s="2501" t="s">
        <v>1585</v>
      </c>
      <c r="F402" s="2501" t="s">
        <v>1829</v>
      </c>
      <c r="G402" s="2411" t="s">
        <v>2874</v>
      </c>
      <c r="H402" s="2411" t="s">
        <v>2874</v>
      </c>
    </row>
    <row r="403" spans="2:8" ht="24">
      <c r="B403" s="2441"/>
      <c r="C403" s="3343"/>
      <c r="D403" s="2556" t="s">
        <v>1743</v>
      </c>
      <c r="E403" s="7"/>
      <c r="F403" s="71"/>
      <c r="G403" s="2547" t="s">
        <v>2875</v>
      </c>
      <c r="H403" s="2547" t="s">
        <v>2875</v>
      </c>
    </row>
    <row r="404" spans="2:8" ht="12">
      <c r="B404" s="2441" t="s">
        <v>2301</v>
      </c>
      <c r="C404" s="3389" t="s">
        <v>2818</v>
      </c>
      <c r="D404" s="2587" t="s">
        <v>2819</v>
      </c>
      <c r="E404" s="2592" t="s">
        <v>343</v>
      </c>
      <c r="F404" s="2592" t="s">
        <v>2820</v>
      </c>
      <c r="G404" s="2587" t="s">
        <v>343</v>
      </c>
      <c r="H404" s="2587" t="s">
        <v>343</v>
      </c>
    </row>
    <row r="405" spans="2:8" ht="12">
      <c r="B405" s="2441"/>
      <c r="C405" s="3390"/>
      <c r="D405" s="2588" t="s">
        <v>2821</v>
      </c>
      <c r="E405" s="2593" t="s">
        <v>343</v>
      </c>
      <c r="F405" s="2593" t="s">
        <v>2820</v>
      </c>
      <c r="G405" s="2588" t="s">
        <v>343</v>
      </c>
      <c r="H405" s="2588" t="s">
        <v>343</v>
      </c>
    </row>
    <row r="406" spans="2:8" ht="12">
      <c r="B406" s="2441"/>
      <c r="C406" s="3391"/>
      <c r="D406" s="2594" t="s">
        <v>346</v>
      </c>
      <c r="E406" s="2595"/>
      <c r="F406" s="2596"/>
      <c r="G406" s="2589" t="s">
        <v>343</v>
      </c>
      <c r="H406" s="2589" t="s">
        <v>343</v>
      </c>
    </row>
    <row r="407" spans="2:8" ht="12" customHeight="1">
      <c r="B407" s="2441"/>
      <c r="C407" s="2527" t="s">
        <v>2822</v>
      </c>
      <c r="D407" s="2414" t="s">
        <v>2346</v>
      </c>
      <c r="E407" s="2412" t="s">
        <v>1585</v>
      </c>
      <c r="F407" s="2414" t="s">
        <v>1829</v>
      </c>
      <c r="G407" s="2414" t="s">
        <v>217</v>
      </c>
      <c r="H407" s="2414" t="s">
        <v>217</v>
      </c>
    </row>
    <row r="408" spans="2:8" ht="12">
      <c r="B408" s="2441"/>
      <c r="C408" s="2528"/>
      <c r="D408" s="2532" t="s">
        <v>2347</v>
      </c>
      <c r="E408" s="2467" t="s">
        <v>1585</v>
      </c>
      <c r="F408" s="2532" t="s">
        <v>1829</v>
      </c>
      <c r="G408" s="2532" t="s">
        <v>217</v>
      </c>
      <c r="H408" s="2532" t="s">
        <v>217</v>
      </c>
    </row>
    <row r="409" spans="2:8" ht="24">
      <c r="B409" s="2441"/>
      <c r="C409" s="2532"/>
      <c r="D409" s="2556" t="s">
        <v>1743</v>
      </c>
      <c r="E409" s="2405"/>
      <c r="F409" s="2436"/>
      <c r="G409" s="2547" t="s">
        <v>2875</v>
      </c>
      <c r="H409" s="2547" t="s">
        <v>2875</v>
      </c>
    </row>
    <row r="410" spans="2:8" ht="12" customHeight="1">
      <c r="B410" s="2530"/>
      <c r="C410" s="3341" t="s">
        <v>2823</v>
      </c>
      <c r="D410" s="2414" t="s">
        <v>2349</v>
      </c>
      <c r="E410" s="2412" t="s">
        <v>1585</v>
      </c>
      <c r="F410" s="2414" t="s">
        <v>1829</v>
      </c>
      <c r="G410" s="2414" t="s">
        <v>217</v>
      </c>
      <c r="H410" s="2414" t="s">
        <v>217</v>
      </c>
    </row>
    <row r="411" spans="2:8" ht="12">
      <c r="B411" s="2530"/>
      <c r="C411" s="3342"/>
      <c r="D411" s="2532" t="s">
        <v>2350</v>
      </c>
      <c r="E411" s="2467" t="s">
        <v>1585</v>
      </c>
      <c r="F411" s="2532" t="s">
        <v>1829</v>
      </c>
      <c r="G411" s="2532" t="s">
        <v>217</v>
      </c>
      <c r="H411" s="2532" t="s">
        <v>217</v>
      </c>
    </row>
    <row r="412" spans="2:8" ht="120">
      <c r="B412" s="2531"/>
      <c r="C412" s="3343"/>
      <c r="D412" s="2556" t="s">
        <v>1743</v>
      </c>
      <c r="E412" s="2405"/>
      <c r="F412" s="2436"/>
      <c r="G412" s="2547" t="s">
        <v>3775</v>
      </c>
      <c r="H412" s="2547" t="s">
        <v>3775</v>
      </c>
    </row>
    <row r="413" spans="2:8" ht="12" customHeight="1">
      <c r="B413" s="2382" t="s">
        <v>254</v>
      </c>
      <c r="C413" s="3341" t="s">
        <v>2824</v>
      </c>
      <c r="D413" s="2414" t="s">
        <v>2352</v>
      </c>
      <c r="E413" s="2412" t="s">
        <v>1585</v>
      </c>
      <c r="F413" s="2414" t="s">
        <v>1829</v>
      </c>
      <c r="G413" s="2414" t="s">
        <v>2876</v>
      </c>
      <c r="H413" s="2414" t="s">
        <v>2876</v>
      </c>
    </row>
    <row r="414" spans="2:8" ht="12">
      <c r="B414" s="2535"/>
      <c r="C414" s="3342"/>
      <c r="D414" s="2532" t="s">
        <v>2353</v>
      </c>
      <c r="E414" s="2467" t="s">
        <v>1585</v>
      </c>
      <c r="F414" s="2532" t="s">
        <v>1829</v>
      </c>
      <c r="G414" s="2532" t="s">
        <v>1585</v>
      </c>
      <c r="H414" s="2532" t="s">
        <v>1585</v>
      </c>
    </row>
    <row r="415" spans="2:8" ht="12" customHeight="1">
      <c r="B415" s="2535"/>
      <c r="C415" s="3343"/>
      <c r="D415" s="2556" t="s">
        <v>1743</v>
      </c>
      <c r="E415" s="2405"/>
      <c r="F415" s="2436"/>
      <c r="G415" s="2547" t="s">
        <v>1585</v>
      </c>
      <c r="H415" s="2547" t="s">
        <v>1585</v>
      </c>
    </row>
    <row r="416" spans="2:8" ht="12">
      <c r="B416" s="2535"/>
      <c r="C416" s="3333" t="s">
        <v>253</v>
      </c>
      <c r="D416" s="2547" t="s">
        <v>442</v>
      </c>
      <c r="E416" s="25" t="s">
        <v>343</v>
      </c>
      <c r="F416" s="25" t="s">
        <v>1789</v>
      </c>
      <c r="G416" s="2547" t="s">
        <v>343</v>
      </c>
      <c r="H416" s="2547" t="s">
        <v>343</v>
      </c>
    </row>
    <row r="417" spans="2:8" ht="12">
      <c r="B417" s="2535"/>
      <c r="C417" s="3335"/>
      <c r="D417" s="2556" t="s">
        <v>257</v>
      </c>
      <c r="E417" s="7"/>
      <c r="F417" s="71"/>
      <c r="G417" s="2547" t="s">
        <v>343</v>
      </c>
      <c r="H417" s="2547" t="s">
        <v>343</v>
      </c>
    </row>
    <row r="418" spans="2:8" ht="12" customHeight="1">
      <c r="B418" s="2535"/>
      <c r="C418" s="3333" t="s">
        <v>252</v>
      </c>
      <c r="D418" s="2557" t="s">
        <v>1790</v>
      </c>
      <c r="E418" s="40" t="s">
        <v>343</v>
      </c>
      <c r="F418" s="40" t="s">
        <v>217</v>
      </c>
      <c r="G418" s="2557" t="s">
        <v>343</v>
      </c>
      <c r="H418" s="2557" t="s">
        <v>343</v>
      </c>
    </row>
    <row r="419" spans="2:8" ht="12">
      <c r="B419" s="2444"/>
      <c r="C419" s="3334"/>
      <c r="D419" s="2558" t="s">
        <v>444</v>
      </c>
      <c r="E419" s="43" t="s">
        <v>343</v>
      </c>
      <c r="F419" s="43" t="s">
        <v>217</v>
      </c>
      <c r="G419" s="2558" t="s">
        <v>343</v>
      </c>
      <c r="H419" s="2558" t="s">
        <v>343</v>
      </c>
    </row>
    <row r="420" spans="2:8" ht="12">
      <c r="B420" s="2383"/>
      <c r="C420" s="3335"/>
      <c r="D420" s="2556" t="s">
        <v>346</v>
      </c>
      <c r="E420" s="7"/>
      <c r="F420" s="71"/>
      <c r="G420" s="2547" t="s">
        <v>343</v>
      </c>
      <c r="H420" s="2547" t="s">
        <v>343</v>
      </c>
    </row>
    <row r="421" spans="2:8" ht="12">
      <c r="B421" s="2383"/>
      <c r="C421" s="3333" t="s">
        <v>2825</v>
      </c>
      <c r="D421" s="2414" t="s">
        <v>2354</v>
      </c>
      <c r="E421" s="2577" t="s">
        <v>343</v>
      </c>
      <c r="F421" s="40" t="s">
        <v>217</v>
      </c>
      <c r="G421" s="2414" t="s">
        <v>343</v>
      </c>
      <c r="H421" s="2414" t="s">
        <v>343</v>
      </c>
    </row>
    <row r="422" spans="2:8" ht="12">
      <c r="B422" s="2383"/>
      <c r="C422" s="3334"/>
      <c r="D422" s="2411" t="s">
        <v>2355</v>
      </c>
      <c r="E422" s="2578" t="s">
        <v>343</v>
      </c>
      <c r="F422" s="43" t="s">
        <v>217</v>
      </c>
      <c r="G422" s="2411" t="s">
        <v>343</v>
      </c>
      <c r="H422" s="2411" t="s">
        <v>343</v>
      </c>
    </row>
    <row r="423" spans="2:8" ht="12">
      <c r="B423" s="2383"/>
      <c r="C423" s="3335"/>
      <c r="D423" s="2556" t="s">
        <v>346</v>
      </c>
      <c r="E423" s="83"/>
      <c r="F423" s="84"/>
      <c r="G423" s="2547" t="s">
        <v>343</v>
      </c>
      <c r="H423" s="2547" t="s">
        <v>343</v>
      </c>
    </row>
    <row r="424" spans="2:8" ht="12">
      <c r="B424" s="2382" t="s">
        <v>2125</v>
      </c>
      <c r="C424" s="3333" t="s">
        <v>2826</v>
      </c>
      <c r="D424" s="2414" t="s">
        <v>2123</v>
      </c>
      <c r="E424" s="40" t="s">
        <v>343</v>
      </c>
      <c r="F424" s="40" t="s">
        <v>217</v>
      </c>
      <c r="G424" s="2414" t="s">
        <v>217</v>
      </c>
      <c r="H424" s="2414" t="s">
        <v>217</v>
      </c>
    </row>
    <row r="425" spans="2:8" ht="12">
      <c r="B425" s="2383"/>
      <c r="C425" s="3334"/>
      <c r="D425" s="2411" t="s">
        <v>2124</v>
      </c>
      <c r="E425" s="43" t="s">
        <v>343</v>
      </c>
      <c r="F425" s="43" t="s">
        <v>217</v>
      </c>
      <c r="G425" s="2411" t="s">
        <v>217</v>
      </c>
      <c r="H425" s="2411" t="s">
        <v>217</v>
      </c>
    </row>
    <row r="426" spans="2:8" ht="24">
      <c r="B426" s="2383"/>
      <c r="C426" s="3335"/>
      <c r="D426" s="2556" t="s">
        <v>346</v>
      </c>
      <c r="E426" s="7"/>
      <c r="F426" s="71"/>
      <c r="G426" s="2547" t="s">
        <v>2877</v>
      </c>
      <c r="H426" s="2547" t="s">
        <v>2877</v>
      </c>
    </row>
    <row r="427" spans="2:8" ht="12">
      <c r="B427" s="2383"/>
      <c r="C427" s="3333" t="s">
        <v>2827</v>
      </c>
      <c r="D427" s="2559" t="s">
        <v>2828</v>
      </c>
      <c r="E427" s="188"/>
      <c r="F427" s="189"/>
      <c r="G427" s="2557" t="s">
        <v>1585</v>
      </c>
      <c r="H427" s="2557" t="s">
        <v>1585</v>
      </c>
    </row>
    <row r="428" spans="2:8" ht="12">
      <c r="B428" s="2383"/>
      <c r="C428" s="3334"/>
      <c r="D428" s="2563" t="s">
        <v>2829</v>
      </c>
      <c r="E428" s="6"/>
      <c r="F428" s="249"/>
      <c r="G428" s="2552" t="s">
        <v>1585</v>
      </c>
      <c r="H428" s="2552" t="s">
        <v>1585</v>
      </c>
    </row>
    <row r="429" spans="2:8" ht="12">
      <c r="B429" s="2383"/>
      <c r="C429" s="3335"/>
      <c r="D429" s="2562" t="s">
        <v>2830</v>
      </c>
      <c r="E429" s="83"/>
      <c r="F429" s="84"/>
      <c r="G429" s="2551" t="s">
        <v>1585</v>
      </c>
      <c r="H429" s="2551" t="s">
        <v>1585</v>
      </c>
    </row>
    <row r="430" spans="2:8" ht="12">
      <c r="B430" s="2383"/>
      <c r="C430" s="3333" t="s">
        <v>2831</v>
      </c>
      <c r="D430" s="2414" t="s">
        <v>2127</v>
      </c>
      <c r="E430" s="40" t="s">
        <v>343</v>
      </c>
      <c r="F430" s="40" t="s">
        <v>217</v>
      </c>
      <c r="G430" s="2414" t="s">
        <v>1585</v>
      </c>
      <c r="H430" s="2414" t="s">
        <v>1585</v>
      </c>
    </row>
    <row r="431" spans="2:8" ht="12">
      <c r="B431" s="2383"/>
      <c r="C431" s="3334"/>
      <c r="D431" s="2532" t="s">
        <v>2128</v>
      </c>
      <c r="E431" s="43" t="s">
        <v>343</v>
      </c>
      <c r="F431" s="43" t="s">
        <v>217</v>
      </c>
      <c r="G431" s="2532" t="s">
        <v>1585</v>
      </c>
      <c r="H431" s="2532" t="s">
        <v>1585</v>
      </c>
    </row>
    <row r="432" spans="2:8" ht="12">
      <c r="B432" s="2383"/>
      <c r="C432" s="3335"/>
      <c r="D432" s="2556" t="s">
        <v>346</v>
      </c>
      <c r="E432" s="7"/>
      <c r="F432" s="71"/>
      <c r="G432" s="2547" t="s">
        <v>1585</v>
      </c>
      <c r="H432" s="2547" t="s">
        <v>1585</v>
      </c>
    </row>
    <row r="433" spans="2:8" ht="12">
      <c r="B433" s="2383"/>
      <c r="C433" s="3333" t="s">
        <v>2832</v>
      </c>
      <c r="D433" s="2414" t="s">
        <v>2130</v>
      </c>
      <c r="E433" s="40" t="s">
        <v>343</v>
      </c>
      <c r="F433" s="40" t="s">
        <v>217</v>
      </c>
      <c r="G433" s="2414" t="s">
        <v>1585</v>
      </c>
      <c r="H433" s="2414" t="s">
        <v>1585</v>
      </c>
    </row>
    <row r="434" spans="2:8" ht="12">
      <c r="B434" s="2383"/>
      <c r="C434" s="3334"/>
      <c r="D434" s="2532" t="s">
        <v>2131</v>
      </c>
      <c r="E434" s="43" t="s">
        <v>343</v>
      </c>
      <c r="F434" s="43" t="s">
        <v>217</v>
      </c>
      <c r="G434" s="2532" t="s">
        <v>1585</v>
      </c>
      <c r="H434" s="2532" t="s">
        <v>1585</v>
      </c>
    </row>
    <row r="435" spans="2:8" ht="12">
      <c r="B435" s="2383"/>
      <c r="C435" s="3335"/>
      <c r="D435" s="2556" t="s">
        <v>346</v>
      </c>
      <c r="E435" s="7"/>
      <c r="F435" s="71"/>
      <c r="G435" s="2547" t="s">
        <v>1585</v>
      </c>
      <c r="H435" s="2547" t="s">
        <v>1585</v>
      </c>
    </row>
    <row r="436" spans="2:8" ht="12">
      <c r="B436" s="2383"/>
      <c r="C436" s="3333" t="s">
        <v>2833</v>
      </c>
      <c r="D436" s="2414" t="s">
        <v>2133</v>
      </c>
      <c r="E436" s="40" t="s">
        <v>343</v>
      </c>
      <c r="F436" s="40" t="s">
        <v>217</v>
      </c>
      <c r="G436" s="2414" t="s">
        <v>1585</v>
      </c>
      <c r="H436" s="2414" t="s">
        <v>1585</v>
      </c>
    </row>
    <row r="437" spans="2:8" ht="12">
      <c r="B437" s="2383"/>
      <c r="C437" s="3334"/>
      <c r="D437" s="2532" t="s">
        <v>2134</v>
      </c>
      <c r="E437" s="43" t="s">
        <v>343</v>
      </c>
      <c r="F437" s="43" t="s">
        <v>217</v>
      </c>
      <c r="G437" s="2532" t="s">
        <v>1585</v>
      </c>
      <c r="H437" s="2532" t="s">
        <v>1585</v>
      </c>
    </row>
    <row r="438" spans="2:8" ht="12">
      <c r="B438" s="2383"/>
      <c r="C438" s="3335"/>
      <c r="D438" s="2556" t="s">
        <v>346</v>
      </c>
      <c r="E438" s="7"/>
      <c r="F438" s="71"/>
      <c r="G438" s="2547" t="s">
        <v>1585</v>
      </c>
      <c r="H438" s="2547" t="s">
        <v>1585</v>
      </c>
    </row>
    <row r="439" spans="2:8" ht="12">
      <c r="B439" s="2383"/>
      <c r="C439" s="3333" t="s">
        <v>2834</v>
      </c>
      <c r="D439" s="2414" t="s">
        <v>2136</v>
      </c>
      <c r="E439" s="40" t="s">
        <v>343</v>
      </c>
      <c r="F439" s="40" t="s">
        <v>217</v>
      </c>
      <c r="G439" s="2414" t="s">
        <v>1585</v>
      </c>
      <c r="H439" s="2414" t="s">
        <v>1585</v>
      </c>
    </row>
    <row r="440" spans="2:8" ht="12">
      <c r="B440" s="2383"/>
      <c r="C440" s="3334"/>
      <c r="D440" s="2558"/>
      <c r="E440" s="43" t="s">
        <v>343</v>
      </c>
      <c r="F440" s="43" t="s">
        <v>217</v>
      </c>
      <c r="G440" s="2558" t="s">
        <v>1585</v>
      </c>
      <c r="H440" s="2558" t="s">
        <v>1585</v>
      </c>
    </row>
    <row r="441" spans="2:8" ht="12">
      <c r="B441" s="2383"/>
      <c r="C441" s="3335"/>
      <c r="D441" s="2556" t="s">
        <v>346</v>
      </c>
      <c r="E441" s="7"/>
      <c r="F441" s="71"/>
      <c r="G441" s="2547" t="s">
        <v>1585</v>
      </c>
      <c r="H441" s="2547" t="s">
        <v>1585</v>
      </c>
    </row>
    <row r="442" spans="2:8" ht="12">
      <c r="B442" s="2383"/>
      <c r="C442" s="3333" t="s">
        <v>2835</v>
      </c>
      <c r="D442" s="2414" t="s">
        <v>2138</v>
      </c>
      <c r="E442" s="40" t="s">
        <v>343</v>
      </c>
      <c r="F442" s="40" t="s">
        <v>217</v>
      </c>
      <c r="G442" s="2414" t="s">
        <v>1585</v>
      </c>
      <c r="H442" s="2414" t="s">
        <v>1585</v>
      </c>
    </row>
    <row r="443" spans="2:8" ht="12">
      <c r="B443" s="2383"/>
      <c r="C443" s="3334"/>
      <c r="D443" s="2532" t="s">
        <v>2139</v>
      </c>
      <c r="E443" s="43" t="s">
        <v>343</v>
      </c>
      <c r="F443" s="43" t="s">
        <v>217</v>
      </c>
      <c r="G443" s="2532" t="s">
        <v>1585</v>
      </c>
      <c r="H443" s="2532" t="s">
        <v>1585</v>
      </c>
    </row>
    <row r="444" spans="2:8" ht="12">
      <c r="B444" s="2383"/>
      <c r="C444" s="3335"/>
      <c r="D444" s="2556" t="s">
        <v>346</v>
      </c>
      <c r="E444" s="7"/>
      <c r="F444" s="71"/>
      <c r="G444" s="2547" t="s">
        <v>1585</v>
      </c>
      <c r="H444" s="2547" t="s">
        <v>1585</v>
      </c>
    </row>
    <row r="445" spans="2:8" ht="12">
      <c r="B445" s="2383"/>
      <c r="C445" s="3394" t="s">
        <v>2836</v>
      </c>
      <c r="D445" s="2414" t="s">
        <v>2141</v>
      </c>
      <c r="E445" s="40" t="s">
        <v>343</v>
      </c>
      <c r="F445" s="40" t="s">
        <v>217</v>
      </c>
      <c r="G445" s="2414" t="s">
        <v>1585</v>
      </c>
      <c r="H445" s="2414" t="s">
        <v>1585</v>
      </c>
    </row>
    <row r="446" spans="2:8" ht="12">
      <c r="B446" s="2383"/>
      <c r="C446" s="3393"/>
      <c r="D446" s="3353" t="s">
        <v>346</v>
      </c>
      <c r="E446" s="3354"/>
      <c r="F446" s="3355"/>
      <c r="G446" s="2584" t="s">
        <v>1585</v>
      </c>
      <c r="H446" s="2584" t="s">
        <v>1585</v>
      </c>
    </row>
    <row r="447" spans="2:8" ht="12">
      <c r="B447" s="2383"/>
      <c r="C447" s="3392" t="s">
        <v>2837</v>
      </c>
      <c r="D447" s="2414" t="s">
        <v>2143</v>
      </c>
      <c r="E447" s="40" t="s">
        <v>343</v>
      </c>
      <c r="F447" s="40" t="s">
        <v>217</v>
      </c>
      <c r="G447" s="2414" t="s">
        <v>1585</v>
      </c>
      <c r="H447" s="2414" t="s">
        <v>1585</v>
      </c>
    </row>
    <row r="448" spans="2:8" ht="12">
      <c r="B448" s="2383"/>
      <c r="C448" s="3393"/>
      <c r="D448" s="3353" t="s">
        <v>346</v>
      </c>
      <c r="E448" s="3354"/>
      <c r="F448" s="3355"/>
      <c r="G448" s="2584" t="s">
        <v>1585</v>
      </c>
      <c r="H448" s="2584" t="s">
        <v>1585</v>
      </c>
    </row>
    <row r="449" spans="2:8" ht="12">
      <c r="B449" s="2383"/>
      <c r="C449" s="3336" t="s">
        <v>2838</v>
      </c>
      <c r="D449" s="2414" t="s">
        <v>2145</v>
      </c>
      <c r="E449" s="40" t="s">
        <v>343</v>
      </c>
      <c r="F449" s="40" t="s">
        <v>217</v>
      </c>
      <c r="G449" s="2414" t="s">
        <v>1585</v>
      </c>
      <c r="H449" s="2414" t="s">
        <v>1585</v>
      </c>
    </row>
    <row r="450" spans="2:8" ht="12">
      <c r="B450" s="2383"/>
      <c r="C450" s="3356"/>
      <c r="D450" s="3353" t="s">
        <v>346</v>
      </c>
      <c r="E450" s="3354"/>
      <c r="F450" s="3355"/>
      <c r="G450" s="2584" t="s">
        <v>1585</v>
      </c>
      <c r="H450" s="2584" t="s">
        <v>1585</v>
      </c>
    </row>
    <row r="451" spans="2:8" ht="12">
      <c r="B451" s="2382" t="s">
        <v>2146</v>
      </c>
      <c r="C451" s="2545" t="s">
        <v>2839</v>
      </c>
      <c r="D451" s="2456" t="s">
        <v>2840</v>
      </c>
      <c r="E451" s="2579" t="s">
        <v>343</v>
      </c>
      <c r="F451" s="2579" t="s">
        <v>217</v>
      </c>
      <c r="G451" s="2585" t="s">
        <v>1585</v>
      </c>
      <c r="H451" s="2585" t="s">
        <v>1585</v>
      </c>
    </row>
    <row r="452" spans="2:8" ht="12">
      <c r="B452" s="2383"/>
      <c r="C452" s="2580"/>
      <c r="D452" s="2435" t="s">
        <v>2841</v>
      </c>
      <c r="E452" s="2581" t="s">
        <v>343</v>
      </c>
      <c r="F452" s="2581" t="s">
        <v>217</v>
      </c>
      <c r="G452" s="2532" t="s">
        <v>1585</v>
      </c>
      <c r="H452" s="2532" t="s">
        <v>1585</v>
      </c>
    </row>
    <row r="453" spans="2:8" ht="12">
      <c r="B453" s="2383"/>
      <c r="C453" s="2546"/>
      <c r="D453" s="2417" t="s">
        <v>1743</v>
      </c>
      <c r="E453" s="2433"/>
      <c r="F453" s="2434"/>
      <c r="G453" s="2554" t="s">
        <v>1585</v>
      </c>
      <c r="H453" s="2554" t="s">
        <v>1585</v>
      </c>
    </row>
    <row r="454" spans="2:8" ht="12">
      <c r="B454" s="2382" t="s">
        <v>951</v>
      </c>
      <c r="C454" s="2551" t="s">
        <v>251</v>
      </c>
      <c r="D454" s="2547" t="s">
        <v>446</v>
      </c>
      <c r="E454" s="25" t="s">
        <v>343</v>
      </c>
      <c r="F454" s="25" t="s">
        <v>217</v>
      </c>
      <c r="G454" s="2547" t="s">
        <v>217</v>
      </c>
      <c r="H454" s="2547" t="s">
        <v>217</v>
      </c>
    </row>
    <row r="455" spans="2:8" ht="12">
      <c r="B455" s="2383"/>
      <c r="C455" s="2553"/>
      <c r="D455" s="2556" t="s">
        <v>2842</v>
      </c>
      <c r="E455" s="2572"/>
      <c r="F455" s="2573"/>
      <c r="G455" s="2547" t="s">
        <v>2878</v>
      </c>
      <c r="H455" s="2547" t="s">
        <v>2878</v>
      </c>
    </row>
    <row r="456" spans="2:8" ht="12">
      <c r="B456" s="2383"/>
      <c r="C456" s="2551" t="s">
        <v>2843</v>
      </c>
      <c r="D456" s="2547" t="s">
        <v>2844</v>
      </c>
      <c r="E456" s="25" t="s">
        <v>343</v>
      </c>
      <c r="F456" s="25" t="s">
        <v>217</v>
      </c>
      <c r="G456" s="2547" t="s">
        <v>343</v>
      </c>
      <c r="H456" s="2547" t="s">
        <v>343</v>
      </c>
    </row>
    <row r="457" spans="2:8" ht="12">
      <c r="B457" s="2383"/>
      <c r="C457" s="2553"/>
      <c r="D457" s="2556" t="s">
        <v>2842</v>
      </c>
      <c r="E457" s="2572"/>
      <c r="F457" s="2573"/>
      <c r="G457" s="2547" t="s">
        <v>343</v>
      </c>
      <c r="H457" s="2547" t="s">
        <v>343</v>
      </c>
    </row>
    <row r="458" spans="2:8" ht="12">
      <c r="B458" s="2383"/>
      <c r="C458" s="2597" t="s">
        <v>2845</v>
      </c>
      <c r="D458" s="2554" t="s">
        <v>2475</v>
      </c>
      <c r="E458" s="2514" t="s">
        <v>2049</v>
      </c>
      <c r="F458" s="2514" t="s">
        <v>2535</v>
      </c>
      <c r="G458" s="2554" t="s">
        <v>343</v>
      </c>
      <c r="H458" s="2554" t="s">
        <v>343</v>
      </c>
    </row>
    <row r="459" spans="2:8" ht="12">
      <c r="B459" s="2383"/>
      <c r="C459" s="2532"/>
      <c r="D459" s="2417" t="s">
        <v>2476</v>
      </c>
      <c r="E459" s="2433"/>
      <c r="F459" s="2434"/>
      <c r="G459" s="2554" t="s">
        <v>343</v>
      </c>
      <c r="H459" s="2554" t="s">
        <v>343</v>
      </c>
    </row>
    <row r="460" spans="2:8" ht="12">
      <c r="B460" s="2383"/>
      <c r="C460" s="2590" t="s">
        <v>447</v>
      </c>
      <c r="D460" s="2584" t="s">
        <v>1794</v>
      </c>
      <c r="E460" s="212" t="s">
        <v>343</v>
      </c>
      <c r="F460" s="25" t="s">
        <v>217</v>
      </c>
      <c r="G460" s="2584" t="s">
        <v>1829</v>
      </c>
      <c r="H460" s="2584" t="s">
        <v>1829</v>
      </c>
    </row>
    <row r="461" spans="2:8" ht="24">
      <c r="B461" s="2384"/>
      <c r="C461" s="2591"/>
      <c r="D461" s="2556" t="s">
        <v>2842</v>
      </c>
      <c r="E461" s="2572"/>
      <c r="F461" s="2573"/>
      <c r="G461" s="2547" t="s">
        <v>2879</v>
      </c>
      <c r="H461" s="2547" t="s">
        <v>2879</v>
      </c>
    </row>
    <row r="462" spans="2:8">
      <c r="B462" s="2598"/>
      <c r="G462" s="2599"/>
      <c r="H462" s="2599"/>
    </row>
  </sheetData>
  <mergeCells count="141">
    <mergeCell ref="C447:C448"/>
    <mergeCell ref="D448:F448"/>
    <mergeCell ref="C449:C450"/>
    <mergeCell ref="D450:F450"/>
    <mergeCell ref="C439:C441"/>
    <mergeCell ref="C442:C444"/>
    <mergeCell ref="C445:C446"/>
    <mergeCell ref="D446:F446"/>
    <mergeCell ref="C421:C423"/>
    <mergeCell ref="C424:C426"/>
    <mergeCell ref="C427:C429"/>
    <mergeCell ref="C430:C432"/>
    <mergeCell ref="C433:C435"/>
    <mergeCell ref="C436:C438"/>
    <mergeCell ref="C401:C403"/>
    <mergeCell ref="C410:C412"/>
    <mergeCell ref="C418:C420"/>
    <mergeCell ref="C404:C406"/>
    <mergeCell ref="C413:C415"/>
    <mergeCell ref="C416:C417"/>
    <mergeCell ref="C381:C384"/>
    <mergeCell ref="C386:C388"/>
    <mergeCell ref="C389:C391"/>
    <mergeCell ref="C392:C394"/>
    <mergeCell ref="C395:C397"/>
    <mergeCell ref="C398:C400"/>
    <mergeCell ref="C359:C362"/>
    <mergeCell ref="C363:C365"/>
    <mergeCell ref="C366:C368"/>
    <mergeCell ref="C369:C371"/>
    <mergeCell ref="C372:C374"/>
    <mergeCell ref="C375:C377"/>
    <mergeCell ref="C344:C346"/>
    <mergeCell ref="C348:C349"/>
    <mergeCell ref="C350:C351"/>
    <mergeCell ref="C352:C353"/>
    <mergeCell ref="C354:C355"/>
    <mergeCell ref="C357:C358"/>
    <mergeCell ref="C323:C325"/>
    <mergeCell ref="C327:C330"/>
    <mergeCell ref="C331:C333"/>
    <mergeCell ref="C334:C336"/>
    <mergeCell ref="C337:C339"/>
    <mergeCell ref="C340:C343"/>
    <mergeCell ref="C313:C314"/>
    <mergeCell ref="D314:F314"/>
    <mergeCell ref="C315:C316"/>
    <mergeCell ref="D316:F316"/>
    <mergeCell ref="C317:C319"/>
    <mergeCell ref="C320:C322"/>
    <mergeCell ref="C298:C300"/>
    <mergeCell ref="C301:C302"/>
    <mergeCell ref="C303:C304"/>
    <mergeCell ref="C305:C310"/>
    <mergeCell ref="C311:C312"/>
    <mergeCell ref="D312:F312"/>
    <mergeCell ref="C278:C280"/>
    <mergeCell ref="C281:C283"/>
    <mergeCell ref="C284:C286"/>
    <mergeCell ref="C287:C289"/>
    <mergeCell ref="C290:C293"/>
    <mergeCell ref="C294:C297"/>
    <mergeCell ref="C253:C255"/>
    <mergeCell ref="C256:C258"/>
    <mergeCell ref="C266:C268"/>
    <mergeCell ref="C269:C271"/>
    <mergeCell ref="C272:C274"/>
    <mergeCell ref="C275:C277"/>
    <mergeCell ref="C224:C226"/>
    <mergeCell ref="C227:C229"/>
    <mergeCell ref="C236:C239"/>
    <mergeCell ref="C240:C243"/>
    <mergeCell ref="C244:C246"/>
    <mergeCell ref="C250:C252"/>
    <mergeCell ref="C207:C208"/>
    <mergeCell ref="C209:C210"/>
    <mergeCell ref="C211:C212"/>
    <mergeCell ref="C213:C214"/>
    <mergeCell ref="C215:C217"/>
    <mergeCell ref="C218:C220"/>
    <mergeCell ref="C171:C179"/>
    <mergeCell ref="C180:C188"/>
    <mergeCell ref="C189:C191"/>
    <mergeCell ref="C192:C196"/>
    <mergeCell ref="C197:C203"/>
    <mergeCell ref="C204:C206"/>
    <mergeCell ref="C146:C148"/>
    <mergeCell ref="C149:C151"/>
    <mergeCell ref="C152:C154"/>
    <mergeCell ref="C155:C157"/>
    <mergeCell ref="C165:C167"/>
    <mergeCell ref="C168:C170"/>
    <mergeCell ref="C114:C116"/>
    <mergeCell ref="C117:C119"/>
    <mergeCell ref="C120:C126"/>
    <mergeCell ref="C127:C135"/>
    <mergeCell ref="C136:C138"/>
    <mergeCell ref="C139:C141"/>
    <mergeCell ref="C95:C96"/>
    <mergeCell ref="C97:C99"/>
    <mergeCell ref="P98:P105"/>
    <mergeCell ref="C100:C101"/>
    <mergeCell ref="C102:C104"/>
    <mergeCell ref="P107:P112"/>
    <mergeCell ref="C108:C110"/>
    <mergeCell ref="C111:C113"/>
    <mergeCell ref="C71:C73"/>
    <mergeCell ref="C74:C76"/>
    <mergeCell ref="P74:P81"/>
    <mergeCell ref="C77:C79"/>
    <mergeCell ref="C80:C83"/>
    <mergeCell ref="P82:P89"/>
    <mergeCell ref="C84:C87"/>
    <mergeCell ref="C88:C91"/>
    <mergeCell ref="P90:P97"/>
    <mergeCell ref="C92:C94"/>
    <mergeCell ref="C56:C58"/>
    <mergeCell ref="P57:P64"/>
    <mergeCell ref="C59:C61"/>
    <mergeCell ref="C62:C64"/>
    <mergeCell ref="C65:C67"/>
    <mergeCell ref="C68:C70"/>
    <mergeCell ref="C40:C41"/>
    <mergeCell ref="P41:P48"/>
    <mergeCell ref="C42:C43"/>
    <mergeCell ref="C44:C45"/>
    <mergeCell ref="C46:C50"/>
    <mergeCell ref="C51:C55"/>
    <mergeCell ref="A1:B1"/>
    <mergeCell ref="P22:P29"/>
    <mergeCell ref="C26:C29"/>
    <mergeCell ref="C30:C31"/>
    <mergeCell ref="C32:C33"/>
    <mergeCell ref="C34:C36"/>
    <mergeCell ref="C37:C39"/>
    <mergeCell ref="P6:P13"/>
    <mergeCell ref="C8:C9"/>
    <mergeCell ref="C11:C13"/>
    <mergeCell ref="C14:C16"/>
    <mergeCell ref="P14:P21"/>
    <mergeCell ref="C17:C19"/>
  </mergeCells>
  <phoneticPr fontId="26"/>
  <conditionalFormatting sqref="H6:H461">
    <cfRule type="cellIs" dxfId="44" priority="24" operator="equal">
      <formula>"N/A"</formula>
    </cfRule>
  </conditionalFormatting>
  <conditionalFormatting sqref="G6:G461">
    <cfRule type="cellIs" dxfId="43" priority="23" operator="equal">
      <formula>"N/A"</formula>
    </cfRule>
  </conditionalFormatting>
  <conditionalFormatting sqref="S51">
    <cfRule type="cellIs" dxfId="42" priority="1" stopIfTrue="1" operator="equal">
      <formula>"―"</formula>
    </cfRule>
  </conditionalFormatting>
  <conditionalFormatting sqref="R6:R112">
    <cfRule type="cellIs" dxfId="41" priority="22" operator="equal">
      <formula>"N/A"</formula>
    </cfRule>
  </conditionalFormatting>
  <conditionalFormatting sqref="R68:R70 R66 R73 R82:R107 R6:R29 R33:R50 R109:R112 R53:R56">
    <cfRule type="cellIs" dxfId="40" priority="19" stopIfTrue="1" operator="equal">
      <formula>"―"</formula>
    </cfRule>
  </conditionalFormatting>
  <conditionalFormatting sqref="R71:R72 R67 R65">
    <cfRule type="cellIs" dxfId="39" priority="20" stopIfTrue="1" operator="equal">
      <formula>"―"</formula>
    </cfRule>
    <cfRule type="cellIs" dxfId="38" priority="21" stopIfTrue="1" operator="equal">
      <formula>""</formula>
    </cfRule>
  </conditionalFormatting>
  <conditionalFormatting sqref="R57:R64">
    <cfRule type="cellIs" dxfId="37" priority="18" stopIfTrue="1" operator="equal">
      <formula>"―"</formula>
    </cfRule>
  </conditionalFormatting>
  <conditionalFormatting sqref="R74:R81">
    <cfRule type="cellIs" dxfId="36" priority="17" stopIfTrue="1" operator="equal">
      <formula>"―"</formula>
    </cfRule>
  </conditionalFormatting>
  <conditionalFormatting sqref="R31:R32">
    <cfRule type="cellIs" dxfId="35" priority="16" stopIfTrue="1" operator="equal">
      <formula>"―"</formula>
    </cfRule>
  </conditionalFormatting>
  <conditionalFormatting sqref="R108">
    <cfRule type="cellIs" dxfId="34" priority="15" stopIfTrue="1" operator="equal">
      <formula>"―"</formula>
    </cfRule>
  </conditionalFormatting>
  <conditionalFormatting sqref="R30">
    <cfRule type="cellIs" dxfId="33" priority="14" stopIfTrue="1" operator="equal">
      <formula>"―"</formula>
    </cfRule>
  </conditionalFormatting>
  <conditionalFormatting sqref="R52">
    <cfRule type="cellIs" dxfId="32" priority="13" stopIfTrue="1" operator="equal">
      <formula>"―"</formula>
    </cfRule>
  </conditionalFormatting>
  <conditionalFormatting sqref="R51">
    <cfRule type="cellIs" dxfId="31" priority="12" stopIfTrue="1" operator="equal">
      <formula>"―"</formula>
    </cfRule>
  </conditionalFormatting>
  <conditionalFormatting sqref="S6:S112">
    <cfRule type="cellIs" dxfId="30" priority="11" operator="equal">
      <formula>"N/A"</formula>
    </cfRule>
  </conditionalFormatting>
  <conditionalFormatting sqref="S68:S70 S66 S73 S82:S107 S6:S29 S33:S50 S109:S112 S53:S56">
    <cfRule type="cellIs" dxfId="29" priority="8" stopIfTrue="1" operator="equal">
      <formula>"―"</formula>
    </cfRule>
  </conditionalFormatting>
  <conditionalFormatting sqref="S71:S72 S67 S65">
    <cfRule type="cellIs" dxfId="28" priority="9" stopIfTrue="1" operator="equal">
      <formula>"―"</formula>
    </cfRule>
    <cfRule type="cellIs" dxfId="27" priority="10" stopIfTrue="1" operator="equal">
      <formula>""</formula>
    </cfRule>
  </conditionalFormatting>
  <conditionalFormatting sqref="S57:S64">
    <cfRule type="cellIs" dxfId="26" priority="7" stopIfTrue="1" operator="equal">
      <formula>"―"</formula>
    </cfRule>
  </conditionalFormatting>
  <conditionalFormatting sqref="S74:S81">
    <cfRule type="cellIs" dxfId="25" priority="6" stopIfTrue="1" operator="equal">
      <formula>"―"</formula>
    </cfRule>
  </conditionalFormatting>
  <conditionalFormatting sqref="S31:S32">
    <cfRule type="cellIs" dxfId="24" priority="5" stopIfTrue="1" operator="equal">
      <formula>"―"</formula>
    </cfRule>
  </conditionalFormatting>
  <conditionalFormatting sqref="S108">
    <cfRule type="cellIs" dxfId="23" priority="4" stopIfTrue="1" operator="equal">
      <formula>"―"</formula>
    </cfRule>
  </conditionalFormatting>
  <conditionalFormatting sqref="S30">
    <cfRule type="cellIs" dxfId="22" priority="3" stopIfTrue="1" operator="equal">
      <formula>"―"</formula>
    </cfRule>
  </conditionalFormatting>
  <conditionalFormatting sqref="S52">
    <cfRule type="cellIs" dxfId="21" priority="2" stopIfTrue="1" operator="equal">
      <formula>"―"</formula>
    </cfRule>
  </conditionalFormatting>
  <hyperlinks>
    <hyperlink ref="A1:B1" location="'Product list'!A1" display="Back to Product List" xr:uid="{00000000-0004-0000-0D00-000000000000}"/>
  </hyperlinks>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Q458"/>
  <sheetViews>
    <sheetView showGridLines="0" zoomScale="85" zoomScaleNormal="85"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10.875" style="1213" customWidth="1"/>
    <col min="11" max="11" width="9" style="1284"/>
    <col min="12" max="12" width="18.75" style="1284" customWidth="1"/>
    <col min="13" max="13" width="18.75" style="2347" customWidth="1"/>
    <col min="14" max="14" width="9" style="440"/>
    <col min="15" max="15" width="11" style="1284" customWidth="1"/>
    <col min="16" max="16" width="9" style="1284"/>
    <col min="17" max="17" width="21" style="1284" bestFit="1" customWidth="1"/>
    <col min="18" max="16384" width="9" style="1284"/>
  </cols>
  <sheetData>
    <row r="1" spans="1:17" ht="12">
      <c r="A1" s="3328" t="s">
        <v>3888</v>
      </c>
      <c r="B1" s="3328"/>
    </row>
    <row r="2" spans="1:17" ht="15.75">
      <c r="B2" s="1285" t="s">
        <v>2204</v>
      </c>
      <c r="J2" s="1282" t="s">
        <v>316</v>
      </c>
      <c r="K2" s="2391"/>
      <c r="L2" s="2398"/>
      <c r="O2" s="1282" t="s">
        <v>326</v>
      </c>
      <c r="P2" s="2391"/>
      <c r="Q2" s="2398"/>
    </row>
    <row r="3" spans="1:17" ht="12">
      <c r="B3" s="2391"/>
      <c r="J3" s="2391"/>
      <c r="K3" s="2391"/>
      <c r="L3" s="2398"/>
      <c r="O3" s="2478"/>
      <c r="P3" s="2391"/>
      <c r="Q3" s="2398"/>
    </row>
    <row r="4" spans="1:17">
      <c r="B4" s="2390" t="s">
        <v>338</v>
      </c>
      <c r="C4" s="1403"/>
      <c r="D4" s="1403"/>
      <c r="E4" s="1331"/>
      <c r="F4" s="1331"/>
      <c r="G4" s="1345"/>
      <c r="J4" s="1277"/>
      <c r="K4" s="2390" t="s">
        <v>338</v>
      </c>
      <c r="L4" s="2398"/>
      <c r="O4" s="2477"/>
      <c r="P4" s="2390" t="s">
        <v>494</v>
      </c>
      <c r="Q4" s="2399"/>
    </row>
    <row r="5" spans="1:17" ht="36">
      <c r="B5" s="2439" t="s">
        <v>209</v>
      </c>
      <c r="C5" s="2439" t="s">
        <v>210</v>
      </c>
      <c r="D5" s="2439" t="s">
        <v>211</v>
      </c>
      <c r="E5" s="2439" t="s">
        <v>212</v>
      </c>
      <c r="F5" s="2439" t="s">
        <v>2522</v>
      </c>
      <c r="G5" s="2439" t="s">
        <v>2477</v>
      </c>
      <c r="J5" s="884" t="s">
        <v>2069</v>
      </c>
      <c r="K5" s="2400" t="s">
        <v>1008</v>
      </c>
      <c r="L5" s="1212" t="s">
        <v>2477</v>
      </c>
      <c r="O5" s="2476" t="s">
        <v>966</v>
      </c>
      <c r="P5" s="2392" t="s">
        <v>1008</v>
      </c>
      <c r="Q5" s="1212" t="s">
        <v>2477</v>
      </c>
    </row>
    <row r="6" spans="1:17" ht="12">
      <c r="B6" s="2385" t="s">
        <v>261</v>
      </c>
      <c r="C6" s="2424" t="s">
        <v>262</v>
      </c>
      <c r="D6" s="2424" t="s">
        <v>1</v>
      </c>
      <c r="E6" s="2355" t="s">
        <v>217</v>
      </c>
      <c r="F6" s="2355" t="s">
        <v>217</v>
      </c>
      <c r="G6" s="2421" t="s">
        <v>217</v>
      </c>
      <c r="J6" s="2410" t="s">
        <v>2070</v>
      </c>
      <c r="K6" s="2400"/>
      <c r="L6" s="2400"/>
      <c r="O6" s="3296" t="s">
        <v>611</v>
      </c>
      <c r="P6" s="2394">
        <v>10</v>
      </c>
      <c r="Q6" s="2486" t="s">
        <v>217</v>
      </c>
    </row>
    <row r="7" spans="1:17" ht="12">
      <c r="B7" s="2422"/>
      <c r="C7" s="2424" t="s">
        <v>263</v>
      </c>
      <c r="D7" s="2424" t="s">
        <v>2</v>
      </c>
      <c r="E7" s="2355" t="s">
        <v>217</v>
      </c>
      <c r="F7" s="2355" t="s">
        <v>217</v>
      </c>
      <c r="G7" s="2421" t="s">
        <v>217</v>
      </c>
      <c r="J7" s="2402" t="s">
        <v>93</v>
      </c>
      <c r="K7" s="2402">
        <v>1</v>
      </c>
      <c r="L7" s="2402" t="s">
        <v>217</v>
      </c>
      <c r="O7" s="3297"/>
      <c r="P7" s="2395">
        <v>11</v>
      </c>
      <c r="Q7" s="2487" t="s">
        <v>784</v>
      </c>
    </row>
    <row r="8" spans="1:17" ht="12">
      <c r="B8" s="2422"/>
      <c r="C8" s="3371" t="s">
        <v>264</v>
      </c>
      <c r="D8" s="2424" t="s">
        <v>3</v>
      </c>
      <c r="E8" s="2355" t="s">
        <v>217</v>
      </c>
      <c r="F8" s="2355" t="s">
        <v>217</v>
      </c>
      <c r="G8" s="2421" t="s">
        <v>217</v>
      </c>
      <c r="J8" s="2402" t="s">
        <v>2089</v>
      </c>
      <c r="K8" s="2402">
        <v>2</v>
      </c>
      <c r="L8" s="2402" t="s">
        <v>217</v>
      </c>
      <c r="O8" s="3297"/>
      <c r="P8" s="2395">
        <v>12</v>
      </c>
      <c r="Q8" s="2487" t="s">
        <v>343</v>
      </c>
    </row>
    <row r="9" spans="1:17" ht="96">
      <c r="B9" s="2446"/>
      <c r="C9" s="3373"/>
      <c r="D9" s="2381" t="s">
        <v>341</v>
      </c>
      <c r="E9" s="2353"/>
      <c r="F9" s="2352"/>
      <c r="G9" s="2421" t="s">
        <v>2054</v>
      </c>
      <c r="J9" s="2402" t="s">
        <v>95</v>
      </c>
      <c r="K9" s="2402">
        <v>3</v>
      </c>
      <c r="L9" s="2402" t="s">
        <v>217</v>
      </c>
      <c r="O9" s="3297"/>
      <c r="P9" s="2395">
        <v>13</v>
      </c>
      <c r="Q9" s="2487" t="s">
        <v>343</v>
      </c>
    </row>
    <row r="10" spans="1:17" ht="24">
      <c r="B10" s="2424" t="s">
        <v>265</v>
      </c>
      <c r="C10" s="2424" t="s">
        <v>266</v>
      </c>
      <c r="D10" s="2424" t="s">
        <v>342</v>
      </c>
      <c r="E10" s="2355" t="s">
        <v>343</v>
      </c>
      <c r="F10" s="2355" t="s">
        <v>217</v>
      </c>
      <c r="G10" s="2421" t="s">
        <v>217</v>
      </c>
      <c r="J10" s="2402" t="s">
        <v>97</v>
      </c>
      <c r="K10" s="2402">
        <v>4</v>
      </c>
      <c r="L10" s="2402" t="s">
        <v>343</v>
      </c>
      <c r="O10" s="3297"/>
      <c r="P10" s="2395">
        <v>14</v>
      </c>
      <c r="Q10" s="2487" t="s">
        <v>219</v>
      </c>
    </row>
    <row r="11" spans="1:17" ht="24">
      <c r="B11" s="2385" t="s">
        <v>911</v>
      </c>
      <c r="C11" s="3371" t="s">
        <v>268</v>
      </c>
      <c r="D11" s="2419" t="s">
        <v>4</v>
      </c>
      <c r="E11" s="2351" t="s">
        <v>343</v>
      </c>
      <c r="F11" s="2351" t="s">
        <v>217</v>
      </c>
      <c r="G11" s="2462" t="s">
        <v>217</v>
      </c>
      <c r="J11" s="2402" t="s">
        <v>99</v>
      </c>
      <c r="K11" s="2402">
        <v>5</v>
      </c>
      <c r="L11" s="2402" t="s">
        <v>217</v>
      </c>
      <c r="O11" s="3297"/>
      <c r="P11" s="2395">
        <v>15</v>
      </c>
      <c r="Q11" s="2487" t="s">
        <v>343</v>
      </c>
    </row>
    <row r="12" spans="1:17" ht="12">
      <c r="B12" s="2422"/>
      <c r="C12" s="3372"/>
      <c r="D12" s="2418" t="s">
        <v>5</v>
      </c>
      <c r="E12" s="2350" t="s">
        <v>343</v>
      </c>
      <c r="F12" s="2350" t="s">
        <v>217</v>
      </c>
      <c r="G12" s="2461" t="s">
        <v>217</v>
      </c>
      <c r="J12" s="2402" t="s">
        <v>101</v>
      </c>
      <c r="K12" s="2402">
        <v>16</v>
      </c>
      <c r="L12" s="2402" t="s">
        <v>217</v>
      </c>
      <c r="O12" s="3297"/>
      <c r="P12" s="2395" t="s">
        <v>194</v>
      </c>
      <c r="Q12" s="2487" t="s">
        <v>343</v>
      </c>
    </row>
    <row r="13" spans="1:17" ht="24">
      <c r="B13" s="2422"/>
      <c r="C13" s="3373"/>
      <c r="D13" s="2381" t="s">
        <v>346</v>
      </c>
      <c r="E13" s="2353"/>
      <c r="F13" s="2352"/>
      <c r="G13" s="2421" t="s">
        <v>912</v>
      </c>
      <c r="J13" s="2402" t="s">
        <v>103</v>
      </c>
      <c r="K13" s="2402">
        <v>35</v>
      </c>
      <c r="L13" s="2402" t="s">
        <v>217</v>
      </c>
      <c r="O13" s="3298"/>
      <c r="P13" s="2396" t="s">
        <v>160</v>
      </c>
      <c r="Q13" s="2488" t="s">
        <v>220</v>
      </c>
    </row>
    <row r="14" spans="1:17" ht="12">
      <c r="B14" s="2422"/>
      <c r="C14" s="3371" t="s">
        <v>269</v>
      </c>
      <c r="D14" s="2419" t="s">
        <v>6</v>
      </c>
      <c r="E14" s="2351" t="s">
        <v>343</v>
      </c>
      <c r="F14" s="2351" t="s">
        <v>217</v>
      </c>
      <c r="G14" s="2462" t="s">
        <v>217</v>
      </c>
      <c r="J14" s="2402" t="s">
        <v>104</v>
      </c>
      <c r="K14" s="2402">
        <v>36</v>
      </c>
      <c r="L14" s="2402" t="s">
        <v>217</v>
      </c>
      <c r="O14" s="3296" t="s">
        <v>2403</v>
      </c>
      <c r="P14" s="2394">
        <v>20</v>
      </c>
      <c r="Q14" s="2486" t="s">
        <v>343</v>
      </c>
    </row>
    <row r="15" spans="1:17" ht="12">
      <c r="B15" s="2422"/>
      <c r="C15" s="3372"/>
      <c r="D15" s="2418" t="s">
        <v>7</v>
      </c>
      <c r="E15" s="2350" t="s">
        <v>343</v>
      </c>
      <c r="F15" s="2350" t="s">
        <v>217</v>
      </c>
      <c r="G15" s="2461" t="s">
        <v>217</v>
      </c>
      <c r="J15" s="2402" t="s">
        <v>106</v>
      </c>
      <c r="K15" s="2402">
        <v>37</v>
      </c>
      <c r="L15" s="2402" t="s">
        <v>217</v>
      </c>
      <c r="O15" s="3297"/>
      <c r="P15" s="2395">
        <v>21</v>
      </c>
      <c r="Q15" s="2487" t="s">
        <v>343</v>
      </c>
    </row>
    <row r="16" spans="1:17" ht="24">
      <c r="B16" s="2422"/>
      <c r="C16" s="3373"/>
      <c r="D16" s="2381" t="s">
        <v>346</v>
      </c>
      <c r="E16" s="2353"/>
      <c r="F16" s="2352"/>
      <c r="G16" s="2421" t="s">
        <v>912</v>
      </c>
      <c r="J16" s="2402" t="s">
        <v>108</v>
      </c>
      <c r="K16" s="2402">
        <v>38</v>
      </c>
      <c r="L16" s="2402" t="s">
        <v>217</v>
      </c>
      <c r="O16" s="3297"/>
      <c r="P16" s="2395">
        <v>22</v>
      </c>
      <c r="Q16" s="2487" t="s">
        <v>343</v>
      </c>
    </row>
    <row r="17" spans="2:17">
      <c r="B17" s="2422"/>
      <c r="C17" s="3371" t="s">
        <v>270</v>
      </c>
      <c r="D17" s="2419" t="s">
        <v>8</v>
      </c>
      <c r="E17" s="2351" t="s">
        <v>343</v>
      </c>
      <c r="F17" s="2351" t="s">
        <v>217</v>
      </c>
      <c r="G17" s="2462" t="s">
        <v>343</v>
      </c>
      <c r="J17" s="2409" t="s">
        <v>2224</v>
      </c>
      <c r="K17" s="2408"/>
      <c r="L17" s="2339" t="s">
        <v>1028</v>
      </c>
      <c r="O17" s="3297"/>
      <c r="P17" s="2395">
        <v>23</v>
      </c>
      <c r="Q17" s="2487" t="s">
        <v>343</v>
      </c>
    </row>
    <row r="18" spans="2:17" ht="12">
      <c r="B18" s="2422"/>
      <c r="C18" s="3372"/>
      <c r="D18" s="2418" t="s">
        <v>9</v>
      </c>
      <c r="E18" s="2350" t="s">
        <v>343</v>
      </c>
      <c r="F18" s="2350" t="s">
        <v>217</v>
      </c>
      <c r="G18" s="2461" t="s">
        <v>343</v>
      </c>
      <c r="J18" s="2402" t="s">
        <v>520</v>
      </c>
      <c r="K18" s="2402" t="s">
        <v>1841</v>
      </c>
      <c r="L18" s="2485" t="s">
        <v>217</v>
      </c>
      <c r="O18" s="3297"/>
      <c r="P18" s="2395">
        <v>24</v>
      </c>
      <c r="Q18" s="2487" t="s">
        <v>343</v>
      </c>
    </row>
    <row r="19" spans="2:17">
      <c r="B19" s="2422"/>
      <c r="C19" s="3373"/>
      <c r="D19" s="2381" t="s">
        <v>346</v>
      </c>
      <c r="E19" s="2353"/>
      <c r="F19" s="2352"/>
      <c r="G19" s="2421" t="s">
        <v>343</v>
      </c>
      <c r="J19" s="2409" t="s">
        <v>2227</v>
      </c>
      <c r="K19" s="2408"/>
      <c r="L19" s="2339" t="s">
        <v>1028</v>
      </c>
      <c r="O19" s="3297"/>
      <c r="P19" s="2395">
        <v>25</v>
      </c>
      <c r="Q19" s="2487" t="s">
        <v>343</v>
      </c>
    </row>
    <row r="20" spans="2:17" ht="12">
      <c r="B20" s="2422"/>
      <c r="C20" s="2422" t="s">
        <v>2303</v>
      </c>
      <c r="D20" s="2376" t="s">
        <v>2304</v>
      </c>
      <c r="E20" s="2368" t="s">
        <v>343</v>
      </c>
      <c r="F20" s="2368" t="s">
        <v>217</v>
      </c>
      <c r="G20" s="2462" t="s">
        <v>217</v>
      </c>
      <c r="J20" s="2402" t="s">
        <v>2523</v>
      </c>
      <c r="K20" s="2402" t="s">
        <v>2524</v>
      </c>
      <c r="L20" s="2485" t="s">
        <v>217</v>
      </c>
      <c r="O20" s="3297"/>
      <c r="P20" s="2395" t="s">
        <v>195</v>
      </c>
      <c r="Q20" s="2487" t="s">
        <v>343</v>
      </c>
    </row>
    <row r="21" spans="2:17" ht="12">
      <c r="B21" s="2422"/>
      <c r="C21" s="2422"/>
      <c r="D21" s="2446" t="s">
        <v>2305</v>
      </c>
      <c r="E21" s="2455" t="s">
        <v>343</v>
      </c>
      <c r="F21" s="2361" t="s">
        <v>217</v>
      </c>
      <c r="G21" s="2461" t="s">
        <v>217</v>
      </c>
      <c r="J21" s="1529"/>
      <c r="K21" s="1529"/>
      <c r="L21" s="1529"/>
      <c r="O21" s="3298"/>
      <c r="P21" s="2396" t="s">
        <v>155</v>
      </c>
      <c r="Q21" s="2488" t="s">
        <v>343</v>
      </c>
    </row>
    <row r="22" spans="2:17" ht="12">
      <c r="B22" s="2422"/>
      <c r="C22" s="2446"/>
      <c r="D22" s="2424" t="s">
        <v>346</v>
      </c>
      <c r="E22" s="2355"/>
      <c r="F22" s="2352"/>
      <c r="G22" s="2421" t="s">
        <v>343</v>
      </c>
      <c r="J22" s="2397"/>
      <c r="K22" s="2397"/>
      <c r="L22" s="2397"/>
      <c r="O22" s="3296" t="s">
        <v>324</v>
      </c>
      <c r="P22" s="2471">
        <v>30</v>
      </c>
      <c r="Q22" s="2486" t="s">
        <v>221</v>
      </c>
    </row>
    <row r="23" spans="2:17" ht="36">
      <c r="B23" s="2422"/>
      <c r="C23" s="2422" t="s">
        <v>2303</v>
      </c>
      <c r="D23" s="2419" t="s">
        <v>2306</v>
      </c>
      <c r="E23" s="2454" t="s">
        <v>343</v>
      </c>
      <c r="F23" s="2368" t="s">
        <v>217</v>
      </c>
      <c r="G23" s="2462" t="s">
        <v>217</v>
      </c>
      <c r="J23" s="2410" t="s">
        <v>1441</v>
      </c>
      <c r="K23" s="2400" t="s">
        <v>1008</v>
      </c>
      <c r="L23" s="1212" t="s">
        <v>2477</v>
      </c>
      <c r="O23" s="3297"/>
      <c r="P23" s="2471">
        <v>31</v>
      </c>
      <c r="Q23" s="2487" t="s">
        <v>202</v>
      </c>
    </row>
    <row r="24" spans="2:17" ht="12">
      <c r="B24" s="2422"/>
      <c r="C24" s="2422"/>
      <c r="D24" s="2446" t="s">
        <v>2307</v>
      </c>
      <c r="E24" s="2369" t="s">
        <v>343</v>
      </c>
      <c r="F24" s="2361" t="s">
        <v>217</v>
      </c>
      <c r="G24" s="2461" t="s">
        <v>217</v>
      </c>
      <c r="J24" s="2403" t="s">
        <v>93</v>
      </c>
      <c r="K24" s="2403" t="s">
        <v>120</v>
      </c>
      <c r="L24" s="2403" t="s">
        <v>217</v>
      </c>
      <c r="O24" s="3297"/>
      <c r="P24" s="2471">
        <v>32</v>
      </c>
      <c r="Q24" s="2487" t="s">
        <v>343</v>
      </c>
    </row>
    <row r="25" spans="2:17" ht="24">
      <c r="B25" s="2422"/>
      <c r="C25" s="2422"/>
      <c r="D25" s="2381" t="s">
        <v>346</v>
      </c>
      <c r="E25" s="2355"/>
      <c r="F25" s="2352"/>
      <c r="G25" s="2421" t="s">
        <v>2478</v>
      </c>
      <c r="J25" s="2453" t="s">
        <v>121</v>
      </c>
      <c r="K25" s="2453" t="s">
        <v>122</v>
      </c>
      <c r="L25" s="2453" t="s">
        <v>217</v>
      </c>
      <c r="O25" s="3297"/>
      <c r="P25" s="2471" t="s">
        <v>92</v>
      </c>
      <c r="Q25" s="2487" t="s">
        <v>203</v>
      </c>
    </row>
    <row r="26" spans="2:17" ht="12">
      <c r="B26" s="2422"/>
      <c r="C26" s="3371" t="s">
        <v>271</v>
      </c>
      <c r="D26" s="2424" t="s">
        <v>348</v>
      </c>
      <c r="E26" s="2354" t="s">
        <v>343</v>
      </c>
      <c r="F26" s="2354" t="s">
        <v>217</v>
      </c>
      <c r="G26" s="2421" t="s">
        <v>217</v>
      </c>
      <c r="J26" s="2402" t="s">
        <v>123</v>
      </c>
      <c r="K26" s="2402" t="s">
        <v>124</v>
      </c>
      <c r="L26" s="2402" t="s">
        <v>217</v>
      </c>
      <c r="O26" s="3297"/>
      <c r="P26" s="2471">
        <v>34</v>
      </c>
      <c r="Q26" s="2487" t="s">
        <v>204</v>
      </c>
    </row>
    <row r="27" spans="2:17" ht="60">
      <c r="B27" s="2422"/>
      <c r="C27" s="3372"/>
      <c r="D27" s="2381" t="s">
        <v>913</v>
      </c>
      <c r="E27" s="2353"/>
      <c r="F27" s="2352"/>
      <c r="G27" s="2421" t="s">
        <v>454</v>
      </c>
      <c r="J27" s="2402" t="s">
        <v>95</v>
      </c>
      <c r="K27" s="2402" t="s">
        <v>125</v>
      </c>
      <c r="L27" s="2402" t="s">
        <v>217</v>
      </c>
      <c r="O27" s="3297"/>
      <c r="P27" s="2471">
        <v>35</v>
      </c>
      <c r="Q27" s="2487" t="s">
        <v>205</v>
      </c>
    </row>
    <row r="28" spans="2:17" ht="12">
      <c r="B28" s="2422"/>
      <c r="C28" s="3372"/>
      <c r="D28" s="2424" t="s">
        <v>10</v>
      </c>
      <c r="E28" s="2354" t="s">
        <v>343</v>
      </c>
      <c r="F28" s="2354" t="s">
        <v>217</v>
      </c>
      <c r="G28" s="2421" t="s">
        <v>217</v>
      </c>
      <c r="J28" s="2402" t="s">
        <v>97</v>
      </c>
      <c r="K28" s="2402" t="s">
        <v>126</v>
      </c>
      <c r="L28" s="2402" t="s">
        <v>217</v>
      </c>
      <c r="O28" s="3297"/>
      <c r="P28" s="2471" t="s">
        <v>196</v>
      </c>
      <c r="Q28" s="2487" t="s">
        <v>343</v>
      </c>
    </row>
    <row r="29" spans="2:17" ht="48">
      <c r="B29" s="2422"/>
      <c r="C29" s="3373"/>
      <c r="D29" s="2381" t="s">
        <v>257</v>
      </c>
      <c r="E29" s="2353"/>
      <c r="F29" s="2352"/>
      <c r="G29" s="2421" t="s">
        <v>455</v>
      </c>
      <c r="J29" s="2402" t="s">
        <v>99</v>
      </c>
      <c r="K29" s="2402" t="s">
        <v>127</v>
      </c>
      <c r="L29" s="2402" t="s">
        <v>217</v>
      </c>
      <c r="O29" s="3298"/>
      <c r="P29" s="2471" t="s">
        <v>152</v>
      </c>
      <c r="Q29" s="2488" t="s">
        <v>2409</v>
      </c>
    </row>
    <row r="30" spans="2:17" ht="24">
      <c r="B30" s="2422"/>
      <c r="C30" s="3371" t="s">
        <v>272</v>
      </c>
      <c r="D30" s="2424" t="s">
        <v>11</v>
      </c>
      <c r="E30" s="2354" t="s">
        <v>343</v>
      </c>
      <c r="F30" s="2354" t="s">
        <v>217</v>
      </c>
      <c r="G30" s="2421" t="s">
        <v>217</v>
      </c>
      <c r="J30" s="2402" t="s">
        <v>101</v>
      </c>
      <c r="K30" s="2402" t="s">
        <v>128</v>
      </c>
      <c r="L30" s="2402" t="s">
        <v>217</v>
      </c>
      <c r="O30" s="2475" t="s">
        <v>1021</v>
      </c>
      <c r="P30" s="2393">
        <v>40</v>
      </c>
      <c r="Q30" s="2489" t="s">
        <v>343</v>
      </c>
    </row>
    <row r="31" spans="2:17" ht="60">
      <c r="B31" s="2422"/>
      <c r="C31" s="3373"/>
      <c r="D31" s="2381" t="s">
        <v>913</v>
      </c>
      <c r="E31" s="2353"/>
      <c r="F31" s="2352"/>
      <c r="G31" s="2421" t="s">
        <v>456</v>
      </c>
      <c r="J31" s="2393" t="s">
        <v>318</v>
      </c>
      <c r="K31" s="2402">
        <v>58</v>
      </c>
      <c r="L31" s="2402" t="s">
        <v>217</v>
      </c>
      <c r="O31" s="2475" t="s">
        <v>197</v>
      </c>
      <c r="P31" s="2393">
        <v>41</v>
      </c>
      <c r="Q31" s="2489" t="s">
        <v>343</v>
      </c>
    </row>
    <row r="32" spans="2:17" ht="12">
      <c r="B32" s="2422"/>
      <c r="C32" s="3371" t="s">
        <v>914</v>
      </c>
      <c r="D32" s="2424" t="s">
        <v>12</v>
      </c>
      <c r="E32" s="2354" t="s">
        <v>343</v>
      </c>
      <c r="F32" s="2354" t="s">
        <v>217</v>
      </c>
      <c r="G32" s="2421" t="s">
        <v>217</v>
      </c>
      <c r="J32" s="2393" t="s">
        <v>319</v>
      </c>
      <c r="K32" s="2402">
        <v>59</v>
      </c>
      <c r="L32" s="2402" t="s">
        <v>217</v>
      </c>
      <c r="O32" s="2475" t="s">
        <v>979</v>
      </c>
      <c r="P32" s="2393">
        <v>42</v>
      </c>
      <c r="Q32" s="2489" t="s">
        <v>343</v>
      </c>
    </row>
    <row r="33" spans="2:17" ht="192">
      <c r="B33" s="2422"/>
      <c r="C33" s="3373"/>
      <c r="D33" s="2381" t="s">
        <v>913</v>
      </c>
      <c r="E33" s="2353"/>
      <c r="F33" s="2352"/>
      <c r="G33" s="2421" t="s">
        <v>915</v>
      </c>
      <c r="J33" s="2393" t="s">
        <v>320</v>
      </c>
      <c r="K33" s="2402" t="s">
        <v>129</v>
      </c>
      <c r="L33" s="2402" t="s">
        <v>217</v>
      </c>
      <c r="O33" s="2475" t="s">
        <v>1856</v>
      </c>
      <c r="P33" s="2393">
        <v>43</v>
      </c>
      <c r="Q33" s="2489" t="s">
        <v>343</v>
      </c>
    </row>
    <row r="34" spans="2:17" ht="12">
      <c r="B34" s="2422"/>
      <c r="C34" s="3371" t="s">
        <v>916</v>
      </c>
      <c r="D34" s="2419" t="s">
        <v>13</v>
      </c>
      <c r="E34" s="2351" t="s">
        <v>343</v>
      </c>
      <c r="F34" s="2351" t="s">
        <v>217</v>
      </c>
      <c r="G34" s="2462" t="s">
        <v>343</v>
      </c>
      <c r="J34" s="2393" t="s">
        <v>321</v>
      </c>
      <c r="K34" s="2402" t="s">
        <v>130</v>
      </c>
      <c r="L34" s="2402" t="s">
        <v>217</v>
      </c>
      <c r="O34" s="2475" t="s">
        <v>1857</v>
      </c>
      <c r="P34" s="2393">
        <v>44</v>
      </c>
      <c r="Q34" s="2489" t="s">
        <v>343</v>
      </c>
    </row>
    <row r="35" spans="2:17" ht="24">
      <c r="B35" s="2422"/>
      <c r="C35" s="3372"/>
      <c r="D35" s="2418" t="s">
        <v>14</v>
      </c>
      <c r="E35" s="2350" t="s">
        <v>343</v>
      </c>
      <c r="F35" s="2350" t="s">
        <v>217</v>
      </c>
      <c r="G35" s="2461" t="s">
        <v>343</v>
      </c>
      <c r="J35" s="2393" t="s">
        <v>539</v>
      </c>
      <c r="K35" s="2402" t="s">
        <v>1442</v>
      </c>
      <c r="L35" s="2402" t="s">
        <v>217</v>
      </c>
      <c r="O35" s="2475" t="s">
        <v>1461</v>
      </c>
      <c r="P35" s="2393">
        <v>45</v>
      </c>
      <c r="Q35" s="2489" t="s">
        <v>343</v>
      </c>
    </row>
    <row r="36" spans="2:17" ht="24">
      <c r="B36" s="2422"/>
      <c r="C36" s="3373"/>
      <c r="D36" s="2381" t="s">
        <v>346</v>
      </c>
      <c r="E36" s="2353"/>
      <c r="F36" s="2352"/>
      <c r="G36" s="2421" t="s">
        <v>343</v>
      </c>
      <c r="J36" s="2393" t="s">
        <v>541</v>
      </c>
      <c r="K36" s="2402" t="s">
        <v>1443</v>
      </c>
      <c r="L36" s="2402" t="s">
        <v>217</v>
      </c>
      <c r="O36" s="2475" t="s">
        <v>1858</v>
      </c>
      <c r="P36" s="2393">
        <v>46</v>
      </c>
      <c r="Q36" s="2489" t="s">
        <v>343</v>
      </c>
    </row>
    <row r="37" spans="2:17" ht="24">
      <c r="B37" s="2422"/>
      <c r="C37" s="3371" t="s">
        <v>2047</v>
      </c>
      <c r="D37" s="2385" t="s">
        <v>2048</v>
      </c>
      <c r="E37" s="2351" t="s">
        <v>343</v>
      </c>
      <c r="F37" s="2351" t="s">
        <v>217</v>
      </c>
      <c r="G37" s="2341" t="s">
        <v>217</v>
      </c>
      <c r="J37" s="2393" t="s">
        <v>543</v>
      </c>
      <c r="K37" s="2402" t="s">
        <v>1444</v>
      </c>
      <c r="L37" s="2402" t="s">
        <v>217</v>
      </c>
      <c r="O37" s="2475" t="s">
        <v>1859</v>
      </c>
      <c r="P37" s="2393">
        <v>47</v>
      </c>
      <c r="Q37" s="2489" t="s">
        <v>343</v>
      </c>
    </row>
    <row r="38" spans="2:17" ht="24">
      <c r="B38" s="2422"/>
      <c r="C38" s="3372"/>
      <c r="D38" s="2418" t="s">
        <v>15</v>
      </c>
      <c r="E38" s="2432" t="s">
        <v>343</v>
      </c>
      <c r="F38" s="2432" t="s">
        <v>217</v>
      </c>
      <c r="G38" s="2482" t="s">
        <v>217</v>
      </c>
      <c r="J38" s="2393" t="s">
        <v>545</v>
      </c>
      <c r="K38" s="2402" t="s">
        <v>1445</v>
      </c>
      <c r="L38" s="2402" t="s">
        <v>217</v>
      </c>
      <c r="O38" s="2475" t="s">
        <v>1860</v>
      </c>
      <c r="P38" s="2393">
        <v>48</v>
      </c>
      <c r="Q38" s="2489" t="s">
        <v>343</v>
      </c>
    </row>
    <row r="39" spans="2:17" ht="72">
      <c r="B39" s="2422"/>
      <c r="C39" s="3373"/>
      <c r="D39" s="2381" t="s">
        <v>257</v>
      </c>
      <c r="E39" s="2353"/>
      <c r="F39" s="2352"/>
      <c r="G39" s="2421" t="s">
        <v>2532</v>
      </c>
      <c r="J39" s="2402" t="s">
        <v>131</v>
      </c>
      <c r="K39" s="2402" t="s">
        <v>132</v>
      </c>
      <c r="L39" s="2402" t="s">
        <v>217</v>
      </c>
      <c r="O39" s="2475" t="s">
        <v>1861</v>
      </c>
      <c r="P39" s="2393">
        <v>49</v>
      </c>
      <c r="Q39" s="2489" t="s">
        <v>343</v>
      </c>
    </row>
    <row r="40" spans="2:17" ht="12">
      <c r="B40" s="2422"/>
      <c r="C40" s="3293" t="s">
        <v>2434</v>
      </c>
      <c r="D40" s="2401" t="s">
        <v>2435</v>
      </c>
      <c r="E40" s="2440" t="s">
        <v>343</v>
      </c>
      <c r="F40" s="2351" t="s">
        <v>217</v>
      </c>
      <c r="G40" s="2421" t="s">
        <v>217</v>
      </c>
      <c r="J40" s="2402" t="s">
        <v>133</v>
      </c>
      <c r="K40" s="2402" t="s">
        <v>134</v>
      </c>
      <c r="L40" s="2402" t="s">
        <v>217</v>
      </c>
      <c r="O40" s="2479" t="s">
        <v>343</v>
      </c>
      <c r="P40" s="2480" t="s">
        <v>2243</v>
      </c>
      <c r="Q40" s="2489" t="s">
        <v>343</v>
      </c>
    </row>
    <row r="41" spans="2:17" ht="36">
      <c r="B41" s="2422"/>
      <c r="C41" s="3295"/>
      <c r="D41" s="2381" t="s">
        <v>913</v>
      </c>
      <c r="E41" s="2405"/>
      <c r="F41" s="2436"/>
      <c r="G41" s="2421" t="s">
        <v>2479</v>
      </c>
      <c r="J41" s="2402" t="s">
        <v>110</v>
      </c>
      <c r="K41" s="2402" t="s">
        <v>139</v>
      </c>
      <c r="L41" s="2402" t="s">
        <v>217</v>
      </c>
      <c r="O41" s="3296" t="s">
        <v>1022</v>
      </c>
      <c r="P41" s="2394">
        <v>50</v>
      </c>
      <c r="Q41" s="2486" t="s">
        <v>343</v>
      </c>
    </row>
    <row r="42" spans="2:17" ht="24">
      <c r="B42" s="2422"/>
      <c r="C42" s="3293" t="s">
        <v>2436</v>
      </c>
      <c r="D42" s="2401" t="s">
        <v>2437</v>
      </c>
      <c r="E42" s="2440" t="s">
        <v>343</v>
      </c>
      <c r="F42" s="2351" t="s">
        <v>217</v>
      </c>
      <c r="G42" s="2421" t="s">
        <v>217</v>
      </c>
      <c r="J42" s="2403" t="s">
        <v>140</v>
      </c>
      <c r="K42" s="2403" t="s">
        <v>141</v>
      </c>
      <c r="L42" s="2403" t="s">
        <v>217</v>
      </c>
      <c r="O42" s="3297"/>
      <c r="P42" s="2395" t="s">
        <v>135</v>
      </c>
      <c r="Q42" s="2487" t="s">
        <v>343</v>
      </c>
    </row>
    <row r="43" spans="2:17" ht="36">
      <c r="B43" s="2422"/>
      <c r="C43" s="3295"/>
      <c r="D43" s="2417" t="s">
        <v>913</v>
      </c>
      <c r="E43" s="2405"/>
      <c r="F43" s="2436"/>
      <c r="G43" s="2421" t="s">
        <v>2479</v>
      </c>
      <c r="J43" s="2404" t="s">
        <v>111</v>
      </c>
      <c r="K43" s="2404" t="s">
        <v>142</v>
      </c>
      <c r="L43" s="2404" t="s">
        <v>217</v>
      </c>
      <c r="O43" s="3297"/>
      <c r="P43" s="2395" t="s">
        <v>136</v>
      </c>
      <c r="Q43" s="2487" t="s">
        <v>343</v>
      </c>
    </row>
    <row r="44" spans="2:17" ht="12">
      <c r="B44" s="2422"/>
      <c r="C44" s="3293" t="s">
        <v>2438</v>
      </c>
      <c r="D44" s="2401" t="s">
        <v>2439</v>
      </c>
      <c r="E44" s="2440" t="s">
        <v>343</v>
      </c>
      <c r="F44" s="2351" t="s">
        <v>217</v>
      </c>
      <c r="G44" s="2421" t="s">
        <v>217</v>
      </c>
      <c r="J44" s="2403" t="s">
        <v>1450</v>
      </c>
      <c r="K44" s="2403" t="s">
        <v>1451</v>
      </c>
      <c r="L44" s="2403" t="s">
        <v>217</v>
      </c>
      <c r="O44" s="3297"/>
      <c r="P44" s="2395" t="s">
        <v>137</v>
      </c>
      <c r="Q44" s="2487" t="s">
        <v>2529</v>
      </c>
    </row>
    <row r="45" spans="2:17" ht="48">
      <c r="B45" s="2422"/>
      <c r="C45" s="3295"/>
      <c r="D45" s="2417" t="s">
        <v>913</v>
      </c>
      <c r="E45" s="2405"/>
      <c r="F45" s="2436"/>
      <c r="G45" s="2421" t="s">
        <v>2480</v>
      </c>
      <c r="J45" s="2403" t="s">
        <v>2234</v>
      </c>
      <c r="K45" s="2403" t="s">
        <v>2235</v>
      </c>
      <c r="L45" s="2403" t="s">
        <v>217</v>
      </c>
      <c r="O45" s="3297"/>
      <c r="P45" s="2395" t="s">
        <v>138</v>
      </c>
      <c r="Q45" s="2487" t="s">
        <v>343</v>
      </c>
    </row>
    <row r="46" spans="2:17" ht="12">
      <c r="B46" s="2422"/>
      <c r="C46" s="3293" t="s">
        <v>2440</v>
      </c>
      <c r="D46" s="2401" t="s">
        <v>2441</v>
      </c>
      <c r="E46" s="2440" t="s">
        <v>343</v>
      </c>
      <c r="F46" s="2351" t="s">
        <v>217</v>
      </c>
      <c r="G46" s="2421" t="s">
        <v>217</v>
      </c>
      <c r="J46" s="2406" t="s">
        <v>1453</v>
      </c>
      <c r="K46" s="2406" t="s">
        <v>1452</v>
      </c>
      <c r="L46" s="2406" t="s">
        <v>217</v>
      </c>
      <c r="O46" s="3297"/>
      <c r="P46" s="2407">
        <v>55</v>
      </c>
      <c r="Q46" s="2487" t="s">
        <v>343</v>
      </c>
    </row>
    <row r="47" spans="2:17" ht="72">
      <c r="B47" s="2422"/>
      <c r="C47" s="3294"/>
      <c r="D47" s="2417" t="s">
        <v>913</v>
      </c>
      <c r="E47" s="2433"/>
      <c r="F47" s="2434"/>
      <c r="G47" s="2421" t="s">
        <v>2481</v>
      </c>
      <c r="J47" s="2403" t="s">
        <v>113</v>
      </c>
      <c r="K47" s="2403" t="s">
        <v>144</v>
      </c>
      <c r="L47" s="2403" t="s">
        <v>217</v>
      </c>
      <c r="O47" s="3297"/>
      <c r="P47" s="2407">
        <v>56</v>
      </c>
      <c r="Q47" s="2487" t="s">
        <v>343</v>
      </c>
    </row>
    <row r="48" spans="2:17" ht="12">
      <c r="B48" s="2422"/>
      <c r="C48" s="3294"/>
      <c r="D48" s="2401" t="s">
        <v>2442</v>
      </c>
      <c r="E48" s="2440" t="s">
        <v>343</v>
      </c>
      <c r="F48" s="2351" t="s">
        <v>217</v>
      </c>
      <c r="G48" s="2421" t="s">
        <v>217</v>
      </c>
      <c r="J48" s="2402" t="s">
        <v>1967</v>
      </c>
      <c r="K48" s="2402" t="s">
        <v>146</v>
      </c>
      <c r="L48" s="2402" t="s">
        <v>217</v>
      </c>
      <c r="O48" s="3298"/>
      <c r="P48" s="2396" t="s">
        <v>2088</v>
      </c>
      <c r="Q48" s="2488" t="s">
        <v>343</v>
      </c>
    </row>
    <row r="49" spans="2:17" ht="24">
      <c r="B49" s="2422"/>
      <c r="C49" s="3294"/>
      <c r="D49" s="2445" t="s">
        <v>913</v>
      </c>
      <c r="E49" s="2348"/>
      <c r="F49" s="2346"/>
      <c r="G49" s="2462" t="s">
        <v>2482</v>
      </c>
      <c r="J49" s="2402" t="s">
        <v>1968</v>
      </c>
      <c r="K49" s="2402" t="s">
        <v>148</v>
      </c>
      <c r="L49" s="2402" t="s">
        <v>217</v>
      </c>
      <c r="O49" s="2447" t="s">
        <v>2404</v>
      </c>
      <c r="P49" s="2472">
        <v>60</v>
      </c>
      <c r="Q49" s="2486" t="s">
        <v>343</v>
      </c>
    </row>
    <row r="50" spans="2:17" ht="24">
      <c r="B50" s="2422"/>
      <c r="C50" s="3295"/>
      <c r="D50" s="2459" t="s">
        <v>257</v>
      </c>
      <c r="E50" s="2343"/>
      <c r="F50" s="2342"/>
      <c r="G50" s="2461" t="s">
        <v>2483</v>
      </c>
      <c r="J50" s="2402" t="s">
        <v>149</v>
      </c>
      <c r="K50" s="2402" t="s">
        <v>150</v>
      </c>
      <c r="L50" s="2402" t="s">
        <v>217</v>
      </c>
      <c r="O50" s="2423" t="s">
        <v>2405</v>
      </c>
      <c r="P50" s="2473">
        <v>61</v>
      </c>
      <c r="Q50" s="2487" t="s">
        <v>343</v>
      </c>
    </row>
    <row r="51" spans="2:17" ht="12">
      <c r="B51" s="2422"/>
      <c r="C51" s="3371" t="s">
        <v>353</v>
      </c>
      <c r="D51" s="2419" t="s">
        <v>16</v>
      </c>
      <c r="E51" s="2351" t="s">
        <v>343</v>
      </c>
      <c r="F51" s="2351" t="s">
        <v>217</v>
      </c>
      <c r="G51" s="2462" t="s">
        <v>217</v>
      </c>
      <c r="J51" s="2402" t="s">
        <v>151</v>
      </c>
      <c r="K51" s="2402" t="s">
        <v>152</v>
      </c>
      <c r="L51" s="2402" t="s">
        <v>217</v>
      </c>
      <c r="O51" s="2423"/>
      <c r="P51" s="2473">
        <v>62</v>
      </c>
      <c r="Q51" s="2487" t="s">
        <v>343</v>
      </c>
    </row>
    <row r="52" spans="2:17" ht="12">
      <c r="B52" s="2422"/>
      <c r="C52" s="3372"/>
      <c r="D52" s="2418" t="s">
        <v>17</v>
      </c>
      <c r="E52" s="2350" t="s">
        <v>343</v>
      </c>
      <c r="F52" s="2350" t="s">
        <v>217</v>
      </c>
      <c r="G52" s="2461" t="s">
        <v>217</v>
      </c>
      <c r="J52" s="2402" t="s">
        <v>1842</v>
      </c>
      <c r="K52" s="2402" t="s">
        <v>1843</v>
      </c>
      <c r="L52" s="2402" t="s">
        <v>217</v>
      </c>
      <c r="O52" s="2423"/>
      <c r="P52" s="2473">
        <v>63</v>
      </c>
      <c r="Q52" s="2487" t="s">
        <v>343</v>
      </c>
    </row>
    <row r="53" spans="2:17" ht="204">
      <c r="B53" s="2422"/>
      <c r="C53" s="3372"/>
      <c r="D53" s="2380" t="s">
        <v>346</v>
      </c>
      <c r="E53" s="2349"/>
      <c r="F53" s="2357"/>
      <c r="G53" s="2449" t="s">
        <v>2484</v>
      </c>
      <c r="J53" s="2402" t="s">
        <v>1844</v>
      </c>
      <c r="K53" s="2402" t="s">
        <v>154</v>
      </c>
      <c r="L53" s="2402" t="s">
        <v>217</v>
      </c>
      <c r="O53" s="2423"/>
      <c r="P53" s="2473">
        <v>64</v>
      </c>
      <c r="Q53" s="2487" t="s">
        <v>343</v>
      </c>
    </row>
    <row r="54" spans="2:17" ht="96">
      <c r="B54" s="2422"/>
      <c r="C54" s="3372"/>
      <c r="D54" s="2379"/>
      <c r="E54" s="2358"/>
      <c r="F54" s="2359"/>
      <c r="G54" s="2449" t="s">
        <v>2368</v>
      </c>
      <c r="J54" s="2403" t="s">
        <v>2525</v>
      </c>
      <c r="K54" s="2403" t="s">
        <v>2528</v>
      </c>
      <c r="L54" s="2403" t="s">
        <v>217</v>
      </c>
      <c r="O54" s="2423"/>
      <c r="P54" s="2473">
        <v>65</v>
      </c>
      <c r="Q54" s="2487" t="s">
        <v>343</v>
      </c>
    </row>
    <row r="55" spans="2:17" ht="36">
      <c r="B55" s="2422"/>
      <c r="C55" s="3372"/>
      <c r="D55" s="2378"/>
      <c r="E55" s="2360"/>
      <c r="F55" s="2361"/>
      <c r="G55" s="2482" t="s">
        <v>2080</v>
      </c>
      <c r="J55" s="2404" t="s">
        <v>2228</v>
      </c>
      <c r="K55" s="2404" t="s">
        <v>972</v>
      </c>
      <c r="L55" s="2404" t="s">
        <v>217</v>
      </c>
      <c r="O55" s="2423"/>
      <c r="P55" s="2473" t="s">
        <v>624</v>
      </c>
      <c r="Q55" s="2487" t="s">
        <v>343</v>
      </c>
    </row>
    <row r="56" spans="2:17" ht="12">
      <c r="B56" s="2422"/>
      <c r="C56" s="3374" t="s">
        <v>1881</v>
      </c>
      <c r="D56" s="2419" t="s">
        <v>1882</v>
      </c>
      <c r="E56" s="2351" t="s">
        <v>343</v>
      </c>
      <c r="F56" s="2351" t="s">
        <v>217</v>
      </c>
      <c r="G56" s="2462" t="s">
        <v>343</v>
      </c>
      <c r="J56" s="2404" t="s">
        <v>2236</v>
      </c>
      <c r="K56" s="2404" t="s">
        <v>1969</v>
      </c>
      <c r="L56" s="2404" t="s">
        <v>217</v>
      </c>
      <c r="O56" s="2448"/>
      <c r="P56" s="2474" t="s">
        <v>161</v>
      </c>
      <c r="Q56" s="2488" t="s">
        <v>343</v>
      </c>
    </row>
    <row r="57" spans="2:17" ht="12">
      <c r="B57" s="2422"/>
      <c r="C57" s="3374"/>
      <c r="D57" s="2418" t="s">
        <v>1883</v>
      </c>
      <c r="E57" s="2350" t="s">
        <v>343</v>
      </c>
      <c r="F57" s="2350" t="s">
        <v>217</v>
      </c>
      <c r="G57" s="2461" t="s">
        <v>343</v>
      </c>
      <c r="J57" s="2404" t="s">
        <v>2232</v>
      </c>
      <c r="K57" s="2404" t="s">
        <v>155</v>
      </c>
      <c r="L57" s="2404" t="s">
        <v>217</v>
      </c>
      <c r="O57" s="3293" t="s">
        <v>192</v>
      </c>
      <c r="P57" s="2472">
        <v>70</v>
      </c>
      <c r="Q57" s="2486" t="s">
        <v>343</v>
      </c>
    </row>
    <row r="58" spans="2:17" ht="12">
      <c r="B58" s="2422"/>
      <c r="C58" s="3374"/>
      <c r="D58" s="2378" t="s">
        <v>346</v>
      </c>
      <c r="E58" s="2360"/>
      <c r="F58" s="2361"/>
      <c r="G58" s="2421" t="s">
        <v>343</v>
      </c>
      <c r="J58" s="2402" t="s">
        <v>1845</v>
      </c>
      <c r="K58" s="2402" t="s">
        <v>156</v>
      </c>
      <c r="L58" s="2402" t="s">
        <v>217</v>
      </c>
      <c r="O58" s="3294"/>
      <c r="P58" s="2473">
        <v>71</v>
      </c>
      <c r="Q58" s="2487" t="s">
        <v>343</v>
      </c>
    </row>
    <row r="59" spans="2:17" ht="12">
      <c r="B59" s="2422"/>
      <c r="C59" s="3374" t="s">
        <v>1884</v>
      </c>
      <c r="D59" s="2419" t="s">
        <v>1885</v>
      </c>
      <c r="E59" s="2351" t="s">
        <v>343</v>
      </c>
      <c r="F59" s="2351" t="s">
        <v>217</v>
      </c>
      <c r="G59" s="2462" t="s">
        <v>217</v>
      </c>
      <c r="J59" s="2402" t="s">
        <v>1846</v>
      </c>
      <c r="K59" s="2402" t="s">
        <v>157</v>
      </c>
      <c r="L59" s="2402" t="s">
        <v>217</v>
      </c>
      <c r="O59" s="3294"/>
      <c r="P59" s="2473">
        <v>72</v>
      </c>
      <c r="Q59" s="2487" t="s">
        <v>343</v>
      </c>
    </row>
    <row r="60" spans="2:17" ht="12">
      <c r="B60" s="2422"/>
      <c r="C60" s="3374"/>
      <c r="D60" s="2418" t="s">
        <v>1886</v>
      </c>
      <c r="E60" s="2350" t="s">
        <v>343</v>
      </c>
      <c r="F60" s="2350" t="s">
        <v>217</v>
      </c>
      <c r="G60" s="2461" t="s">
        <v>217</v>
      </c>
      <c r="J60" s="2402" t="s">
        <v>1457</v>
      </c>
      <c r="K60" s="2402" t="s">
        <v>160</v>
      </c>
      <c r="L60" s="2402" t="s">
        <v>217</v>
      </c>
      <c r="O60" s="3294"/>
      <c r="P60" s="2473">
        <v>73</v>
      </c>
      <c r="Q60" s="2487" t="s">
        <v>343</v>
      </c>
    </row>
    <row r="61" spans="2:17" ht="108">
      <c r="B61" s="2379"/>
      <c r="C61" s="3374"/>
      <c r="D61" s="2381" t="s">
        <v>346</v>
      </c>
      <c r="E61" s="2353"/>
      <c r="F61" s="2352"/>
      <c r="G61" s="2421" t="s">
        <v>2153</v>
      </c>
      <c r="J61" s="2402" t="s">
        <v>2526</v>
      </c>
      <c r="K61" s="2402" t="s">
        <v>2527</v>
      </c>
      <c r="L61" s="2402" t="s">
        <v>217</v>
      </c>
      <c r="O61" s="3294"/>
      <c r="P61" s="2473">
        <v>74</v>
      </c>
      <c r="Q61" s="2487" t="s">
        <v>343</v>
      </c>
    </row>
    <row r="62" spans="2:17" ht="12">
      <c r="B62" s="2379"/>
      <c r="C62" s="3371" t="s">
        <v>355</v>
      </c>
      <c r="D62" s="2419" t="s">
        <v>18</v>
      </c>
      <c r="E62" s="2351" t="s">
        <v>343</v>
      </c>
      <c r="F62" s="2351" t="s">
        <v>217</v>
      </c>
      <c r="G62" s="2462" t="s">
        <v>2485</v>
      </c>
      <c r="J62" s="2402" t="s">
        <v>1847</v>
      </c>
      <c r="K62" s="2402" t="s">
        <v>164</v>
      </c>
      <c r="L62" s="2402" t="s">
        <v>217</v>
      </c>
      <c r="O62" s="3294"/>
      <c r="P62" s="2473">
        <v>75</v>
      </c>
      <c r="Q62" s="2487" t="s">
        <v>343</v>
      </c>
    </row>
    <row r="63" spans="2:17" ht="12">
      <c r="B63" s="2379"/>
      <c r="C63" s="3372"/>
      <c r="D63" s="2418" t="s">
        <v>19</v>
      </c>
      <c r="E63" s="2350" t="s">
        <v>343</v>
      </c>
      <c r="F63" s="2350" t="s">
        <v>217</v>
      </c>
      <c r="G63" s="2461" t="s">
        <v>2485</v>
      </c>
      <c r="J63" s="2402" t="s">
        <v>1848</v>
      </c>
      <c r="K63" s="2402">
        <v>88</v>
      </c>
      <c r="L63" s="2402" t="s">
        <v>217</v>
      </c>
      <c r="O63" s="3294"/>
      <c r="P63" s="2473" t="s">
        <v>198</v>
      </c>
      <c r="Q63" s="2487" t="s">
        <v>343</v>
      </c>
    </row>
    <row r="64" spans="2:17" ht="36">
      <c r="B64" s="2379"/>
      <c r="C64" s="3373"/>
      <c r="D64" s="2381" t="s">
        <v>346</v>
      </c>
      <c r="E64" s="2353"/>
      <c r="F64" s="2352"/>
      <c r="G64" s="2421" t="s">
        <v>2419</v>
      </c>
      <c r="J64" s="2403" t="s">
        <v>166</v>
      </c>
      <c r="K64" s="2403" t="s">
        <v>167</v>
      </c>
      <c r="L64" s="2403" t="s">
        <v>217</v>
      </c>
      <c r="O64" s="3295"/>
      <c r="P64" s="2474" t="s">
        <v>162</v>
      </c>
      <c r="Q64" s="2488" t="s">
        <v>343</v>
      </c>
    </row>
    <row r="65" spans="2:17" ht="12">
      <c r="B65" s="2379"/>
      <c r="C65" s="3371" t="s">
        <v>1888</v>
      </c>
      <c r="D65" s="2419" t="s">
        <v>1889</v>
      </c>
      <c r="E65" s="2351" t="s">
        <v>343</v>
      </c>
      <c r="F65" s="2351" t="s">
        <v>217</v>
      </c>
      <c r="G65" s="2462" t="s">
        <v>2485</v>
      </c>
      <c r="J65" s="2403" t="s">
        <v>168</v>
      </c>
      <c r="K65" s="2403" t="s">
        <v>169</v>
      </c>
      <c r="L65" s="2403" t="s">
        <v>217</v>
      </c>
      <c r="O65" s="2447" t="s">
        <v>973</v>
      </c>
      <c r="P65" s="2472">
        <v>80</v>
      </c>
      <c r="Q65" s="2486" t="s">
        <v>217</v>
      </c>
    </row>
    <row r="66" spans="2:17" ht="12">
      <c r="B66" s="2379"/>
      <c r="C66" s="3372"/>
      <c r="D66" s="2418" t="s">
        <v>1890</v>
      </c>
      <c r="E66" s="2350" t="s">
        <v>343</v>
      </c>
      <c r="F66" s="2350" t="s">
        <v>217</v>
      </c>
      <c r="G66" s="2461" t="s">
        <v>2485</v>
      </c>
      <c r="J66" s="2402" t="s">
        <v>190</v>
      </c>
      <c r="K66" s="2402" t="s">
        <v>191</v>
      </c>
      <c r="L66" s="2402" t="s">
        <v>217</v>
      </c>
      <c r="N66" s="1284"/>
      <c r="O66" s="2423"/>
      <c r="P66" s="2473">
        <v>81</v>
      </c>
      <c r="Q66" s="2487" t="s">
        <v>202</v>
      </c>
    </row>
    <row r="67" spans="2:17" ht="168">
      <c r="B67" s="2379"/>
      <c r="C67" s="3373"/>
      <c r="D67" s="2381" t="s">
        <v>346</v>
      </c>
      <c r="E67" s="2353"/>
      <c r="F67" s="2352"/>
      <c r="G67" s="2421" t="s">
        <v>2486</v>
      </c>
      <c r="J67" s="2402" t="s">
        <v>1849</v>
      </c>
      <c r="K67" s="2402" t="s">
        <v>1850</v>
      </c>
      <c r="L67" s="2402" t="s">
        <v>217</v>
      </c>
      <c r="N67" s="1284"/>
      <c r="O67" s="2423"/>
      <c r="P67" s="2473">
        <v>82</v>
      </c>
      <c r="Q67" s="2487" t="s">
        <v>343</v>
      </c>
    </row>
    <row r="68" spans="2:17" ht="12">
      <c r="B68" s="2379"/>
      <c r="C68" s="3293" t="s">
        <v>2443</v>
      </c>
      <c r="D68" s="2414" t="s">
        <v>2444</v>
      </c>
      <c r="E68" s="2440" t="s">
        <v>343</v>
      </c>
      <c r="F68" s="2351" t="s">
        <v>217</v>
      </c>
      <c r="G68" s="2462" t="s">
        <v>343</v>
      </c>
      <c r="J68" s="2402" t="s">
        <v>973</v>
      </c>
      <c r="K68" s="2402" t="s">
        <v>1851</v>
      </c>
      <c r="L68" s="2402" t="s">
        <v>217</v>
      </c>
      <c r="N68" s="1284"/>
      <c r="O68" s="2423"/>
      <c r="P68" s="2473">
        <v>83</v>
      </c>
      <c r="Q68" s="2487" t="s">
        <v>203</v>
      </c>
    </row>
    <row r="69" spans="2:17" ht="12">
      <c r="B69" s="2379"/>
      <c r="C69" s="3294"/>
      <c r="D69" s="2411" t="s">
        <v>2445</v>
      </c>
      <c r="E69" s="2440" t="s">
        <v>343</v>
      </c>
      <c r="F69" s="2351" t="s">
        <v>217</v>
      </c>
      <c r="G69" s="2461" t="s">
        <v>343</v>
      </c>
      <c r="J69" s="2402" t="s">
        <v>1852</v>
      </c>
      <c r="K69" s="2402" t="s">
        <v>1853</v>
      </c>
      <c r="L69" s="2402" t="s">
        <v>217</v>
      </c>
      <c r="N69" s="1284"/>
      <c r="O69" s="2423"/>
      <c r="P69" s="2473">
        <v>84</v>
      </c>
      <c r="Q69" s="2487" t="s">
        <v>204</v>
      </c>
    </row>
    <row r="70" spans="2:17" ht="12">
      <c r="B70" s="2379"/>
      <c r="C70" s="3295"/>
      <c r="D70" s="2417" t="s">
        <v>346</v>
      </c>
      <c r="E70" s="2405"/>
      <c r="F70" s="2436"/>
      <c r="G70" s="2421" t="s">
        <v>343</v>
      </c>
      <c r="J70" s="2402" t="s">
        <v>1854</v>
      </c>
      <c r="K70" s="2402" t="s">
        <v>1855</v>
      </c>
      <c r="L70" s="2402" t="s">
        <v>217</v>
      </c>
      <c r="N70" s="1284"/>
      <c r="O70" s="2423"/>
      <c r="P70" s="2473">
        <v>85</v>
      </c>
      <c r="Q70" s="2487" t="s">
        <v>205</v>
      </c>
    </row>
    <row r="71" spans="2:17" ht="24">
      <c r="B71" s="2422"/>
      <c r="C71" s="3293" t="s">
        <v>2446</v>
      </c>
      <c r="D71" s="2414" t="s">
        <v>2447</v>
      </c>
      <c r="E71" s="2440" t="s">
        <v>343</v>
      </c>
      <c r="F71" s="2351" t="s">
        <v>217</v>
      </c>
      <c r="G71" s="2462" t="s">
        <v>343</v>
      </c>
      <c r="J71" s="1284"/>
      <c r="N71" s="1284"/>
      <c r="O71" s="2423"/>
      <c r="P71" s="2473" t="s">
        <v>980</v>
      </c>
      <c r="Q71" s="2487" t="s">
        <v>343</v>
      </c>
    </row>
    <row r="72" spans="2:17" ht="12">
      <c r="B72" s="2422"/>
      <c r="C72" s="3294"/>
      <c r="D72" s="2411" t="s">
        <v>2448</v>
      </c>
      <c r="E72" s="2440" t="s">
        <v>343</v>
      </c>
      <c r="F72" s="2351" t="s">
        <v>217</v>
      </c>
      <c r="G72" s="2461" t="s">
        <v>343</v>
      </c>
      <c r="J72" s="1284"/>
      <c r="N72" s="1284"/>
      <c r="O72" s="2448"/>
      <c r="P72" s="2474" t="s">
        <v>169</v>
      </c>
      <c r="Q72" s="2488" t="s">
        <v>2409</v>
      </c>
    </row>
    <row r="73" spans="2:17" ht="12">
      <c r="B73" s="2379"/>
      <c r="C73" s="3295"/>
      <c r="D73" s="2417" t="s">
        <v>346</v>
      </c>
      <c r="E73" s="2405"/>
      <c r="F73" s="2436"/>
      <c r="G73" s="2421" t="s">
        <v>343</v>
      </c>
      <c r="J73" s="1284"/>
      <c r="N73" s="1284"/>
      <c r="O73" s="2401" t="s">
        <v>343</v>
      </c>
      <c r="P73" s="2402" t="s">
        <v>2245</v>
      </c>
      <c r="Q73" s="2489" t="s">
        <v>343</v>
      </c>
    </row>
    <row r="74" spans="2:17" ht="12">
      <c r="B74" s="2379"/>
      <c r="C74" s="3371" t="s">
        <v>357</v>
      </c>
      <c r="D74" s="2419" t="s">
        <v>358</v>
      </c>
      <c r="E74" s="2440" t="s">
        <v>343</v>
      </c>
      <c r="F74" s="2351" t="s">
        <v>217</v>
      </c>
      <c r="G74" s="2462" t="s">
        <v>217</v>
      </c>
      <c r="J74" s="1284"/>
      <c r="N74" s="1284"/>
      <c r="O74" s="3293" t="s">
        <v>2406</v>
      </c>
      <c r="P74" s="2472" t="s">
        <v>191</v>
      </c>
      <c r="Q74" s="2486" t="s">
        <v>653</v>
      </c>
    </row>
    <row r="75" spans="2:17" ht="12">
      <c r="B75" s="2379"/>
      <c r="C75" s="3372"/>
      <c r="D75" s="2418" t="s">
        <v>918</v>
      </c>
      <c r="E75" s="2463" t="s">
        <v>343</v>
      </c>
      <c r="F75" s="2350" t="s">
        <v>217</v>
      </c>
      <c r="G75" s="2461" t="s">
        <v>217</v>
      </c>
      <c r="J75" s="1284"/>
      <c r="N75" s="1284"/>
      <c r="O75" s="3294"/>
      <c r="P75" s="2473" t="s">
        <v>122</v>
      </c>
      <c r="Q75" s="2487" t="s">
        <v>202</v>
      </c>
    </row>
    <row r="76" spans="2:17" ht="60">
      <c r="B76" s="2379"/>
      <c r="C76" s="3373"/>
      <c r="D76" s="2381" t="s">
        <v>346</v>
      </c>
      <c r="E76" s="2353"/>
      <c r="F76" s="2363"/>
      <c r="G76" s="2421" t="s">
        <v>2487</v>
      </c>
      <c r="J76" s="1284"/>
      <c r="N76" s="1284"/>
      <c r="O76" s="3294"/>
      <c r="P76" s="2473" t="s">
        <v>1975</v>
      </c>
      <c r="Q76" s="2487" t="s">
        <v>343</v>
      </c>
    </row>
    <row r="77" spans="2:17" ht="12">
      <c r="B77" s="2379"/>
      <c r="C77" s="3371" t="s">
        <v>359</v>
      </c>
      <c r="D77" s="2419" t="s">
        <v>360</v>
      </c>
      <c r="E77" s="2440" t="s">
        <v>343</v>
      </c>
      <c r="F77" s="2351" t="s">
        <v>217</v>
      </c>
      <c r="G77" s="2462" t="s">
        <v>217</v>
      </c>
      <c r="J77" s="1284"/>
      <c r="N77" s="1284"/>
      <c r="O77" s="3294"/>
      <c r="P77" s="2473" t="s">
        <v>1850</v>
      </c>
      <c r="Q77" s="2487" t="s">
        <v>203</v>
      </c>
    </row>
    <row r="78" spans="2:17" ht="12">
      <c r="B78" s="2379"/>
      <c r="C78" s="3372"/>
      <c r="D78" s="2418" t="s">
        <v>919</v>
      </c>
      <c r="E78" s="2463" t="s">
        <v>343</v>
      </c>
      <c r="F78" s="2350" t="s">
        <v>217</v>
      </c>
      <c r="G78" s="2461" t="s">
        <v>217</v>
      </c>
      <c r="J78" s="1284"/>
      <c r="N78" s="1284"/>
      <c r="O78" s="3294"/>
      <c r="P78" s="2473" t="s">
        <v>193</v>
      </c>
      <c r="Q78" s="2487" t="s">
        <v>343</v>
      </c>
    </row>
    <row r="79" spans="2:17" ht="60">
      <c r="B79" s="2379"/>
      <c r="C79" s="3373"/>
      <c r="D79" s="2381" t="s">
        <v>346</v>
      </c>
      <c r="E79" s="2353"/>
      <c r="F79" s="2363"/>
      <c r="G79" s="2421" t="s">
        <v>2488</v>
      </c>
      <c r="J79" s="1284"/>
      <c r="N79" s="1284"/>
      <c r="O79" s="3294"/>
      <c r="P79" s="2473" t="s">
        <v>1974</v>
      </c>
      <c r="Q79" s="2487" t="s">
        <v>343</v>
      </c>
    </row>
    <row r="80" spans="2:17" ht="12">
      <c r="B80" s="2379"/>
      <c r="C80" s="3293" t="s">
        <v>361</v>
      </c>
      <c r="D80" s="2414" t="s">
        <v>2449</v>
      </c>
      <c r="E80" s="2440" t="s">
        <v>343</v>
      </c>
      <c r="F80" s="2351" t="s">
        <v>217</v>
      </c>
      <c r="G80" s="2462" t="s">
        <v>217</v>
      </c>
      <c r="J80" s="1284"/>
      <c r="N80" s="1284"/>
      <c r="O80" s="3294"/>
      <c r="P80" s="2473" t="s">
        <v>1987</v>
      </c>
      <c r="Q80" s="2487" t="s">
        <v>343</v>
      </c>
    </row>
    <row r="81" spans="2:17" ht="60">
      <c r="B81" s="2379"/>
      <c r="C81" s="3294"/>
      <c r="D81" s="2417" t="s">
        <v>913</v>
      </c>
      <c r="E81" s="2405"/>
      <c r="F81" s="2436"/>
      <c r="G81" s="2421" t="s">
        <v>2489</v>
      </c>
      <c r="J81" s="1284"/>
      <c r="N81" s="1284"/>
      <c r="O81" s="3295"/>
      <c r="P81" s="2474" t="s">
        <v>1988</v>
      </c>
      <c r="Q81" s="2488" t="s">
        <v>2409</v>
      </c>
    </row>
    <row r="82" spans="2:17" ht="12">
      <c r="B82" s="2379"/>
      <c r="C82" s="3294"/>
      <c r="D82" s="2411" t="s">
        <v>1893</v>
      </c>
      <c r="E82" s="2440" t="s">
        <v>343</v>
      </c>
      <c r="F82" s="2351" t="s">
        <v>217</v>
      </c>
      <c r="G82" s="2461" t="s">
        <v>217</v>
      </c>
      <c r="J82" s="1284"/>
      <c r="N82" s="1284"/>
      <c r="O82" s="3296" t="s">
        <v>629</v>
      </c>
      <c r="P82" s="2472" t="s">
        <v>1463</v>
      </c>
      <c r="Q82" s="2486" t="s">
        <v>654</v>
      </c>
    </row>
    <row r="83" spans="2:17" ht="60">
      <c r="B83" s="2379"/>
      <c r="C83" s="3295"/>
      <c r="D83" s="2417" t="s">
        <v>257</v>
      </c>
      <c r="E83" s="2405"/>
      <c r="F83" s="2436"/>
      <c r="G83" s="2421" t="s">
        <v>2490</v>
      </c>
      <c r="J83" s="1284"/>
      <c r="N83" s="1284"/>
      <c r="O83" s="3297"/>
      <c r="P83" s="2473" t="s">
        <v>1464</v>
      </c>
      <c r="Q83" s="2487" t="s">
        <v>784</v>
      </c>
    </row>
    <row r="84" spans="2:17" ht="12">
      <c r="B84" s="2379"/>
      <c r="C84" s="3293" t="s">
        <v>363</v>
      </c>
      <c r="D84" s="2414" t="s">
        <v>2450</v>
      </c>
      <c r="E84" s="2440" t="s">
        <v>343</v>
      </c>
      <c r="F84" s="2351" t="s">
        <v>217</v>
      </c>
      <c r="G84" s="2462" t="s">
        <v>217</v>
      </c>
      <c r="J84" s="1284"/>
      <c r="N84" s="1284"/>
      <c r="O84" s="3297"/>
      <c r="P84" s="2473" t="s">
        <v>1465</v>
      </c>
      <c r="Q84" s="2487" t="s">
        <v>343</v>
      </c>
    </row>
    <row r="85" spans="2:17" ht="60">
      <c r="B85" s="2422"/>
      <c r="C85" s="3294"/>
      <c r="D85" s="2417" t="s">
        <v>913</v>
      </c>
      <c r="E85" s="2405"/>
      <c r="F85" s="2436"/>
      <c r="G85" s="2421" t="s">
        <v>2489</v>
      </c>
      <c r="J85" s="1284"/>
      <c r="N85" s="1284"/>
      <c r="O85" s="3297"/>
      <c r="P85" s="2473" t="s">
        <v>1466</v>
      </c>
      <c r="Q85" s="2487" t="s">
        <v>343</v>
      </c>
    </row>
    <row r="86" spans="2:17" ht="12">
      <c r="B86" s="2422"/>
      <c r="C86" s="3294"/>
      <c r="D86" s="2411" t="s">
        <v>1894</v>
      </c>
      <c r="E86" s="2440" t="s">
        <v>343</v>
      </c>
      <c r="F86" s="2351" t="s">
        <v>217</v>
      </c>
      <c r="G86" s="2461" t="s">
        <v>217</v>
      </c>
      <c r="J86" s="1284"/>
      <c r="N86" s="1284"/>
      <c r="O86" s="3297"/>
      <c r="P86" s="2473" t="s">
        <v>1467</v>
      </c>
      <c r="Q86" s="2487" t="s">
        <v>219</v>
      </c>
    </row>
    <row r="87" spans="2:17" ht="60">
      <c r="B87" s="2379"/>
      <c r="C87" s="3295"/>
      <c r="D87" s="2417" t="s">
        <v>257</v>
      </c>
      <c r="E87" s="2405"/>
      <c r="F87" s="2436"/>
      <c r="G87" s="2421" t="s">
        <v>2491</v>
      </c>
      <c r="J87" s="1284"/>
      <c r="N87" s="1284"/>
      <c r="O87" s="3297"/>
      <c r="P87" s="2473" t="s">
        <v>1468</v>
      </c>
      <c r="Q87" s="2487" t="s">
        <v>343</v>
      </c>
    </row>
    <row r="88" spans="2:17" ht="12">
      <c r="B88" s="2379"/>
      <c r="C88" s="3293" t="s">
        <v>2451</v>
      </c>
      <c r="D88" s="2414" t="s">
        <v>2452</v>
      </c>
      <c r="E88" s="2440" t="s">
        <v>343</v>
      </c>
      <c r="F88" s="2351" t="s">
        <v>217</v>
      </c>
      <c r="G88" s="2462" t="s">
        <v>217</v>
      </c>
      <c r="J88" s="1284"/>
      <c r="N88" s="1284"/>
      <c r="O88" s="3297"/>
      <c r="P88" s="2473" t="s">
        <v>636</v>
      </c>
      <c r="Q88" s="2487" t="s">
        <v>343</v>
      </c>
    </row>
    <row r="89" spans="2:17" ht="24">
      <c r="B89" s="2379"/>
      <c r="C89" s="3294"/>
      <c r="D89" s="2417" t="s">
        <v>913</v>
      </c>
      <c r="E89" s="2405"/>
      <c r="F89" s="2436"/>
      <c r="G89" s="2421" t="s">
        <v>2492</v>
      </c>
      <c r="J89" s="1284"/>
      <c r="N89" s="1284"/>
      <c r="O89" s="3298"/>
      <c r="P89" s="2474" t="s">
        <v>1469</v>
      </c>
      <c r="Q89" s="2488" t="s">
        <v>220</v>
      </c>
    </row>
    <row r="90" spans="2:17" ht="12">
      <c r="B90" s="2379"/>
      <c r="C90" s="3294"/>
      <c r="D90" s="2411" t="s">
        <v>2453</v>
      </c>
      <c r="E90" s="2440" t="s">
        <v>343</v>
      </c>
      <c r="F90" s="2351" t="s">
        <v>217</v>
      </c>
      <c r="G90" s="2461" t="s">
        <v>217</v>
      </c>
      <c r="J90" s="1284"/>
      <c r="N90" s="1284"/>
      <c r="O90" s="3296" t="s">
        <v>1989</v>
      </c>
      <c r="P90" s="2472" t="s">
        <v>1983</v>
      </c>
      <c r="Q90" s="2486" t="s">
        <v>343</v>
      </c>
    </row>
    <row r="91" spans="2:17" ht="12">
      <c r="B91" s="2379"/>
      <c r="C91" s="3295"/>
      <c r="D91" s="2417" t="s">
        <v>257</v>
      </c>
      <c r="E91" s="2405"/>
      <c r="F91" s="2436"/>
      <c r="G91" s="2421" t="s">
        <v>2493</v>
      </c>
      <c r="J91" s="1284"/>
      <c r="N91" s="1284"/>
      <c r="O91" s="3297"/>
      <c r="P91" s="2473" t="s">
        <v>1984</v>
      </c>
      <c r="Q91" s="2487" t="s">
        <v>343</v>
      </c>
    </row>
    <row r="92" spans="2:17" ht="12">
      <c r="B92" s="2379"/>
      <c r="C92" s="3371" t="s">
        <v>1895</v>
      </c>
      <c r="D92" s="2376" t="s">
        <v>1896</v>
      </c>
      <c r="E92" s="2465" t="s">
        <v>343</v>
      </c>
      <c r="F92" s="2351" t="s">
        <v>217</v>
      </c>
      <c r="G92" s="2462" t="s">
        <v>343</v>
      </c>
      <c r="J92" s="1284"/>
      <c r="N92" s="1284"/>
      <c r="O92" s="3297"/>
      <c r="P92" s="2473" t="s">
        <v>1985</v>
      </c>
      <c r="Q92" s="2487" t="s">
        <v>343</v>
      </c>
    </row>
    <row r="93" spans="2:17" ht="12">
      <c r="B93" s="2379"/>
      <c r="C93" s="3372"/>
      <c r="D93" s="2379" t="s">
        <v>1897</v>
      </c>
      <c r="E93" s="2466" t="s">
        <v>343</v>
      </c>
      <c r="F93" s="2350" t="s">
        <v>217</v>
      </c>
      <c r="G93" s="2461" t="s">
        <v>343</v>
      </c>
      <c r="J93" s="1284"/>
      <c r="N93" s="1284"/>
      <c r="O93" s="3297"/>
      <c r="P93" s="2473" t="s">
        <v>1990</v>
      </c>
      <c r="Q93" s="2487" t="s">
        <v>343</v>
      </c>
    </row>
    <row r="94" spans="2:17" ht="12">
      <c r="B94" s="2379"/>
      <c r="C94" s="3373"/>
      <c r="D94" s="2381" t="s">
        <v>346</v>
      </c>
      <c r="E94" s="2362"/>
      <c r="F94" s="2363"/>
      <c r="G94" s="2421" t="s">
        <v>343</v>
      </c>
      <c r="J94" s="1284"/>
      <c r="N94" s="1284"/>
      <c r="O94" s="3297"/>
      <c r="P94" s="2473" t="s">
        <v>1991</v>
      </c>
      <c r="Q94" s="2487" t="s">
        <v>343</v>
      </c>
    </row>
    <row r="95" spans="2:17" ht="12">
      <c r="B95" s="2379"/>
      <c r="C95" s="3293" t="s">
        <v>2454</v>
      </c>
      <c r="D95" s="2414" t="s">
        <v>2455</v>
      </c>
      <c r="E95" s="2466" t="s">
        <v>343</v>
      </c>
      <c r="F95" s="2350" t="s">
        <v>217</v>
      </c>
      <c r="G95" s="2461" t="s">
        <v>217</v>
      </c>
      <c r="J95" s="1284"/>
      <c r="N95" s="1284"/>
      <c r="O95" s="3297"/>
      <c r="P95" s="2473" t="s">
        <v>1992</v>
      </c>
      <c r="Q95" s="2487" t="s">
        <v>343</v>
      </c>
    </row>
    <row r="96" spans="2:17" ht="12">
      <c r="B96" s="2379"/>
      <c r="C96" s="3295"/>
      <c r="D96" s="2417" t="s">
        <v>346</v>
      </c>
      <c r="E96" s="2405"/>
      <c r="F96" s="2436"/>
      <c r="G96" s="2421" t="s">
        <v>343</v>
      </c>
      <c r="J96" s="1284"/>
      <c r="N96" s="1284"/>
      <c r="O96" s="3297"/>
      <c r="P96" s="2473" t="s">
        <v>1993</v>
      </c>
      <c r="Q96" s="2487" t="s">
        <v>343</v>
      </c>
    </row>
    <row r="97" spans="2:17" ht="12">
      <c r="B97" s="2379"/>
      <c r="C97" s="3371" t="s">
        <v>365</v>
      </c>
      <c r="D97" s="2419" t="s">
        <v>20</v>
      </c>
      <c r="E97" s="2351" t="s">
        <v>343</v>
      </c>
      <c r="F97" s="2351" t="s">
        <v>217</v>
      </c>
      <c r="G97" s="2462" t="s">
        <v>217</v>
      </c>
      <c r="J97" s="1284"/>
      <c r="N97" s="1284"/>
      <c r="O97" s="3298"/>
      <c r="P97" s="2474" t="s">
        <v>1994</v>
      </c>
      <c r="Q97" s="2488" t="s">
        <v>343</v>
      </c>
    </row>
    <row r="98" spans="2:17" ht="12">
      <c r="B98" s="2379"/>
      <c r="C98" s="3372"/>
      <c r="D98" s="2418" t="s">
        <v>21</v>
      </c>
      <c r="E98" s="2350" t="s">
        <v>343</v>
      </c>
      <c r="F98" s="2350" t="s">
        <v>217</v>
      </c>
      <c r="G98" s="2461" t="s">
        <v>217</v>
      </c>
      <c r="N98" s="1284"/>
      <c r="O98" s="3293" t="s">
        <v>2407</v>
      </c>
      <c r="P98" s="2472" t="s">
        <v>2408</v>
      </c>
      <c r="Q98" s="2486" t="s">
        <v>343</v>
      </c>
    </row>
    <row r="99" spans="2:17" ht="72">
      <c r="B99" s="2379"/>
      <c r="C99" s="3373"/>
      <c r="D99" s="2381" t="s">
        <v>346</v>
      </c>
      <c r="E99" s="2362"/>
      <c r="F99" s="2363"/>
      <c r="G99" s="2421" t="s">
        <v>465</v>
      </c>
      <c r="J99" s="1284"/>
      <c r="N99" s="1284"/>
      <c r="O99" s="3299"/>
      <c r="P99" s="2473" t="s">
        <v>1978</v>
      </c>
      <c r="Q99" s="2487" t="s">
        <v>343</v>
      </c>
    </row>
    <row r="100" spans="2:17" ht="24">
      <c r="B100" s="2385" t="s">
        <v>279</v>
      </c>
      <c r="C100" s="3371" t="s">
        <v>280</v>
      </c>
      <c r="D100" s="2419" t="s">
        <v>921</v>
      </c>
      <c r="E100" s="2351" t="s">
        <v>343</v>
      </c>
      <c r="F100" s="2351" t="s">
        <v>217</v>
      </c>
      <c r="G100" s="2462" t="s">
        <v>217</v>
      </c>
      <c r="J100" s="1284"/>
      <c r="N100" s="1284"/>
      <c r="O100" s="3299"/>
      <c r="P100" s="2473" t="s">
        <v>1979</v>
      </c>
      <c r="Q100" s="2487" t="s">
        <v>343</v>
      </c>
    </row>
    <row r="101" spans="2:17" ht="24">
      <c r="B101" s="2441"/>
      <c r="C101" s="3373"/>
      <c r="D101" s="2418" t="s">
        <v>922</v>
      </c>
      <c r="E101" s="2350" t="s">
        <v>343</v>
      </c>
      <c r="F101" s="2350" t="s">
        <v>217</v>
      </c>
      <c r="G101" s="2461" t="s">
        <v>217</v>
      </c>
      <c r="J101" s="1284"/>
      <c r="N101" s="1284"/>
      <c r="O101" s="3299"/>
      <c r="P101" s="2473" t="s">
        <v>1980</v>
      </c>
      <c r="Q101" s="2487" t="s">
        <v>343</v>
      </c>
    </row>
    <row r="102" spans="2:17" ht="12">
      <c r="B102" s="2441"/>
      <c r="C102" s="3371" t="s">
        <v>281</v>
      </c>
      <c r="D102" s="2419" t="s">
        <v>22</v>
      </c>
      <c r="E102" s="2351" t="s">
        <v>343</v>
      </c>
      <c r="F102" s="2351" t="s">
        <v>217</v>
      </c>
      <c r="G102" s="2462" t="s">
        <v>217</v>
      </c>
      <c r="J102" s="1284"/>
      <c r="N102" s="1284"/>
      <c r="O102" s="3299"/>
      <c r="P102" s="2473" t="s">
        <v>1981</v>
      </c>
      <c r="Q102" s="2487" t="s">
        <v>343</v>
      </c>
    </row>
    <row r="103" spans="2:17" ht="12">
      <c r="B103" s="2441"/>
      <c r="C103" s="3372"/>
      <c r="D103" s="2418" t="s">
        <v>23</v>
      </c>
      <c r="E103" s="2350" t="s">
        <v>343</v>
      </c>
      <c r="F103" s="2350" t="s">
        <v>217</v>
      </c>
      <c r="G103" s="2461" t="s">
        <v>217</v>
      </c>
      <c r="J103" s="1284"/>
      <c r="N103" s="1284"/>
      <c r="O103" s="3299"/>
      <c r="P103" s="2473" t="s">
        <v>1982</v>
      </c>
      <c r="Q103" s="2487" t="s">
        <v>343</v>
      </c>
    </row>
    <row r="104" spans="2:17" ht="96">
      <c r="B104" s="2441"/>
      <c r="C104" s="3373"/>
      <c r="D104" s="2381" t="s">
        <v>346</v>
      </c>
      <c r="E104" s="2362"/>
      <c r="F104" s="2363"/>
      <c r="G104" s="2421" t="s">
        <v>2371</v>
      </c>
      <c r="J104" s="1284"/>
      <c r="N104" s="1284"/>
      <c r="O104" s="3299"/>
      <c r="P104" s="2473" t="s">
        <v>1997</v>
      </c>
      <c r="Q104" s="2487" t="s">
        <v>343</v>
      </c>
    </row>
    <row r="105" spans="2:17" ht="12">
      <c r="B105" s="2441"/>
      <c r="C105" s="2422" t="s">
        <v>2308</v>
      </c>
      <c r="D105" s="2414" t="s">
        <v>2309</v>
      </c>
      <c r="E105" s="2403" t="s">
        <v>343</v>
      </c>
      <c r="F105" s="2403" t="s">
        <v>217</v>
      </c>
      <c r="G105" s="2462" t="s">
        <v>217</v>
      </c>
      <c r="J105" s="1284"/>
      <c r="N105" s="1284"/>
      <c r="O105" s="3300"/>
      <c r="P105" s="2474" t="s">
        <v>1998</v>
      </c>
      <c r="Q105" s="2488" t="s">
        <v>343</v>
      </c>
    </row>
    <row r="106" spans="2:17" ht="12">
      <c r="B106" s="2441"/>
      <c r="C106" s="2422"/>
      <c r="D106" s="2411" t="s">
        <v>2310</v>
      </c>
      <c r="E106" s="2404" t="s">
        <v>343</v>
      </c>
      <c r="F106" s="2404" t="s">
        <v>217</v>
      </c>
      <c r="G106" s="2461" t="s">
        <v>217</v>
      </c>
      <c r="J106" s="1284"/>
      <c r="N106" s="1284"/>
      <c r="O106" s="2401" t="s">
        <v>343</v>
      </c>
      <c r="P106" s="2402" t="s">
        <v>1470</v>
      </c>
      <c r="Q106" s="2489" t="s">
        <v>343</v>
      </c>
    </row>
    <row r="107" spans="2:17" ht="36">
      <c r="B107" s="2441"/>
      <c r="C107" s="2422"/>
      <c r="D107" s="2381" t="s">
        <v>346</v>
      </c>
      <c r="E107" s="2370"/>
      <c r="F107" s="2371"/>
      <c r="G107" s="2421" t="s">
        <v>217</v>
      </c>
      <c r="J107" s="1284"/>
      <c r="N107" s="1284"/>
      <c r="O107" s="3296" t="s">
        <v>638</v>
      </c>
      <c r="P107" s="2394" t="s">
        <v>330</v>
      </c>
      <c r="Q107" s="2486" t="s">
        <v>217</v>
      </c>
    </row>
    <row r="108" spans="2:17" ht="24">
      <c r="B108" s="2385" t="s">
        <v>370</v>
      </c>
      <c r="C108" s="3371" t="s">
        <v>283</v>
      </c>
      <c r="D108" s="2419" t="s">
        <v>24</v>
      </c>
      <c r="E108" s="2351" t="s">
        <v>343</v>
      </c>
      <c r="F108" s="2351" t="s">
        <v>217</v>
      </c>
      <c r="G108" s="2462" t="s">
        <v>217</v>
      </c>
      <c r="J108" s="1284"/>
      <c r="N108" s="1284"/>
      <c r="O108" s="3297"/>
      <c r="P108" s="2395" t="s">
        <v>993</v>
      </c>
      <c r="Q108" s="2487" t="s">
        <v>2530</v>
      </c>
    </row>
    <row r="109" spans="2:17" ht="24">
      <c r="B109" s="2422"/>
      <c r="C109" s="3372"/>
      <c r="D109" s="2418" t="s">
        <v>25</v>
      </c>
      <c r="E109" s="2350" t="s">
        <v>343</v>
      </c>
      <c r="F109" s="2350" t="s">
        <v>217</v>
      </c>
      <c r="G109" s="2461" t="s">
        <v>217</v>
      </c>
      <c r="J109" s="1284"/>
      <c r="N109" s="1284"/>
      <c r="O109" s="3297"/>
      <c r="P109" s="2395" t="s">
        <v>1023</v>
      </c>
      <c r="Q109" s="2487" t="s">
        <v>2531</v>
      </c>
    </row>
    <row r="110" spans="2:17" ht="24">
      <c r="B110" s="2422"/>
      <c r="C110" s="3373"/>
      <c r="D110" s="2381" t="s">
        <v>346</v>
      </c>
      <c r="E110" s="2362"/>
      <c r="F110" s="2363"/>
      <c r="G110" s="2421" t="s">
        <v>912</v>
      </c>
      <c r="J110" s="1284"/>
      <c r="N110" s="1284"/>
      <c r="O110" s="3297"/>
      <c r="P110" s="2395" t="s">
        <v>981</v>
      </c>
      <c r="Q110" s="2490" t="s">
        <v>343</v>
      </c>
    </row>
    <row r="111" spans="2:17" ht="12">
      <c r="B111" s="2422"/>
      <c r="C111" s="3371" t="s">
        <v>284</v>
      </c>
      <c r="D111" s="2419" t="s">
        <v>26</v>
      </c>
      <c r="E111" s="2351" t="s">
        <v>343</v>
      </c>
      <c r="F111" s="2351" t="s">
        <v>217</v>
      </c>
      <c r="G111" s="2462" t="s">
        <v>217</v>
      </c>
      <c r="J111" s="1284"/>
      <c r="N111" s="1284"/>
      <c r="O111" s="3297"/>
      <c r="P111" s="2395" t="s">
        <v>982</v>
      </c>
      <c r="Q111" s="2490" t="s">
        <v>343</v>
      </c>
    </row>
    <row r="112" spans="2:17" ht="12">
      <c r="B112" s="2422"/>
      <c r="C112" s="3372"/>
      <c r="D112" s="2418" t="s">
        <v>27</v>
      </c>
      <c r="E112" s="2350" t="s">
        <v>343</v>
      </c>
      <c r="F112" s="2350" t="s">
        <v>217</v>
      </c>
      <c r="G112" s="2461" t="s">
        <v>217</v>
      </c>
      <c r="J112" s="1284"/>
      <c r="N112" s="1284"/>
      <c r="O112" s="3298"/>
      <c r="P112" s="2396" t="s">
        <v>983</v>
      </c>
      <c r="Q112" s="2491" t="s">
        <v>343</v>
      </c>
    </row>
    <row r="113" spans="2:14" ht="24">
      <c r="B113" s="2422"/>
      <c r="C113" s="3373"/>
      <c r="D113" s="2381" t="s">
        <v>346</v>
      </c>
      <c r="E113" s="2362"/>
      <c r="F113" s="2363"/>
      <c r="G113" s="2421" t="s">
        <v>912</v>
      </c>
      <c r="J113" s="1284"/>
      <c r="N113" s="1284"/>
    </row>
    <row r="114" spans="2:14" ht="12">
      <c r="B114" s="2422"/>
      <c r="C114" s="3371" t="s">
        <v>285</v>
      </c>
      <c r="D114" s="2419" t="s">
        <v>28</v>
      </c>
      <c r="E114" s="2351" t="s">
        <v>343</v>
      </c>
      <c r="F114" s="2351" t="s">
        <v>217</v>
      </c>
      <c r="G114" s="2462" t="s">
        <v>217</v>
      </c>
      <c r="J114" s="1284"/>
      <c r="N114" s="1284"/>
    </row>
    <row r="115" spans="2:14" ht="12">
      <c r="B115" s="2422"/>
      <c r="C115" s="3372"/>
      <c r="D115" s="2418" t="s">
        <v>29</v>
      </c>
      <c r="E115" s="2350" t="s">
        <v>343</v>
      </c>
      <c r="F115" s="2350" t="s">
        <v>217</v>
      </c>
      <c r="G115" s="2461" t="s">
        <v>217</v>
      </c>
      <c r="J115" s="1284"/>
      <c r="N115" s="1284"/>
    </row>
    <row r="116" spans="2:14" ht="24">
      <c r="B116" s="2422"/>
      <c r="C116" s="3373"/>
      <c r="D116" s="2381" t="s">
        <v>346</v>
      </c>
      <c r="E116" s="2362"/>
      <c r="F116" s="2363"/>
      <c r="G116" s="2421" t="s">
        <v>912</v>
      </c>
      <c r="J116" s="1284"/>
      <c r="N116" s="1284"/>
    </row>
    <row r="117" spans="2:14" ht="12">
      <c r="B117" s="2422"/>
      <c r="C117" s="3371" t="s">
        <v>286</v>
      </c>
      <c r="D117" s="2419" t="s">
        <v>30</v>
      </c>
      <c r="E117" s="2351" t="s">
        <v>343</v>
      </c>
      <c r="F117" s="2351" t="s">
        <v>217</v>
      </c>
      <c r="G117" s="2462" t="s">
        <v>217</v>
      </c>
      <c r="J117" s="1284"/>
      <c r="N117" s="1284"/>
    </row>
    <row r="118" spans="2:14" ht="12">
      <c r="B118" s="2422"/>
      <c r="C118" s="3372"/>
      <c r="D118" s="2418" t="s">
        <v>31</v>
      </c>
      <c r="E118" s="2350" t="s">
        <v>343</v>
      </c>
      <c r="F118" s="2350" t="s">
        <v>217</v>
      </c>
      <c r="G118" s="2461" t="s">
        <v>217</v>
      </c>
      <c r="J118" s="1284"/>
      <c r="N118" s="1284"/>
    </row>
    <row r="119" spans="2:14" ht="24">
      <c r="B119" s="2422"/>
      <c r="C119" s="3373"/>
      <c r="D119" s="2381" t="s">
        <v>346</v>
      </c>
      <c r="E119" s="2362"/>
      <c r="F119" s="2363"/>
      <c r="G119" s="2421" t="s">
        <v>912</v>
      </c>
      <c r="J119" s="1284"/>
      <c r="N119" s="1284"/>
    </row>
    <row r="120" spans="2:14" ht="12">
      <c r="B120" s="2422"/>
      <c r="C120" s="3371" t="s">
        <v>287</v>
      </c>
      <c r="D120" s="2419" t="s">
        <v>1898</v>
      </c>
      <c r="E120" s="2386" t="s">
        <v>343</v>
      </c>
      <c r="F120" s="2351" t="s">
        <v>217</v>
      </c>
      <c r="G120" s="2421" t="s">
        <v>343</v>
      </c>
      <c r="J120" s="1284"/>
      <c r="N120" s="1284"/>
    </row>
    <row r="121" spans="2:14" ht="12">
      <c r="B121" s="2422"/>
      <c r="C121" s="3372"/>
      <c r="D121" s="2446" t="s">
        <v>32</v>
      </c>
      <c r="E121" s="2350" t="s">
        <v>343</v>
      </c>
      <c r="F121" s="2432" t="s">
        <v>217</v>
      </c>
      <c r="G121" s="2421" t="s">
        <v>217</v>
      </c>
      <c r="J121" s="1284"/>
      <c r="N121" s="1284"/>
    </row>
    <row r="122" spans="2:14" ht="84">
      <c r="B122" s="2422"/>
      <c r="C122" s="3372"/>
      <c r="D122" s="2381" t="s">
        <v>913</v>
      </c>
      <c r="E122" s="2362"/>
      <c r="F122" s="2363"/>
      <c r="G122" s="2421" t="s">
        <v>2494</v>
      </c>
      <c r="J122" s="1284"/>
      <c r="N122" s="1284"/>
    </row>
    <row r="123" spans="2:14" ht="12">
      <c r="B123" s="2422"/>
      <c r="C123" s="3372"/>
      <c r="D123" s="2419" t="s">
        <v>1899</v>
      </c>
      <c r="E123" s="2351" t="s">
        <v>343</v>
      </c>
      <c r="F123" s="2386" t="s">
        <v>217</v>
      </c>
      <c r="G123" s="2421" t="s">
        <v>343</v>
      </c>
      <c r="J123" s="1284"/>
      <c r="N123" s="1284"/>
    </row>
    <row r="124" spans="2:14" ht="12">
      <c r="B124" s="2422"/>
      <c r="C124" s="3372"/>
      <c r="D124" s="2356" t="s">
        <v>33</v>
      </c>
      <c r="E124" s="2432" t="s">
        <v>343</v>
      </c>
      <c r="F124" s="2350" t="s">
        <v>217</v>
      </c>
      <c r="G124" s="2421" t="s">
        <v>217</v>
      </c>
      <c r="J124" s="1284"/>
      <c r="N124" s="1284"/>
    </row>
    <row r="125" spans="2:14" ht="12">
      <c r="B125" s="2422"/>
      <c r="C125" s="3372"/>
      <c r="D125" s="2380" t="s">
        <v>913</v>
      </c>
      <c r="E125" s="2374"/>
      <c r="F125" s="2375"/>
      <c r="G125" s="2462" t="s">
        <v>1803</v>
      </c>
      <c r="J125" s="1284"/>
      <c r="N125" s="1284"/>
    </row>
    <row r="126" spans="2:14" ht="24">
      <c r="B126" s="2422"/>
      <c r="C126" s="3373"/>
      <c r="D126" s="2378" t="s">
        <v>257</v>
      </c>
      <c r="E126" s="2372"/>
      <c r="F126" s="2373"/>
      <c r="G126" s="2421" t="s">
        <v>0</v>
      </c>
      <c r="J126" s="1284"/>
      <c r="N126" s="1284"/>
    </row>
    <row r="127" spans="2:14" ht="12">
      <c r="B127" s="2422"/>
      <c r="C127" s="3371" t="s">
        <v>375</v>
      </c>
      <c r="D127" s="2419" t="s">
        <v>923</v>
      </c>
      <c r="E127" s="2351" t="s">
        <v>343</v>
      </c>
      <c r="F127" s="2351" t="s">
        <v>217</v>
      </c>
      <c r="G127" s="2462" t="s">
        <v>343</v>
      </c>
      <c r="J127" s="1284"/>
      <c r="N127" s="1284"/>
    </row>
    <row r="128" spans="2:14" ht="12">
      <c r="B128" s="2422"/>
      <c r="C128" s="3372"/>
      <c r="D128" s="2418" t="s">
        <v>924</v>
      </c>
      <c r="E128" s="2350" t="s">
        <v>343</v>
      </c>
      <c r="F128" s="2350" t="s">
        <v>217</v>
      </c>
      <c r="G128" s="2461" t="s">
        <v>343</v>
      </c>
      <c r="J128" s="1284"/>
      <c r="N128" s="1284"/>
    </row>
    <row r="129" spans="2:14" ht="12">
      <c r="B129" s="2422"/>
      <c r="C129" s="3372"/>
      <c r="D129" s="2381" t="s">
        <v>346</v>
      </c>
      <c r="E129" s="2362"/>
      <c r="F129" s="2363"/>
      <c r="G129" s="2421" t="s">
        <v>343</v>
      </c>
      <c r="J129" s="1284"/>
      <c r="N129" s="1284"/>
    </row>
    <row r="130" spans="2:14" ht="12">
      <c r="B130" s="2422"/>
      <c r="C130" s="3372"/>
      <c r="D130" s="2419" t="s">
        <v>378</v>
      </c>
      <c r="E130" s="2351" t="s">
        <v>343</v>
      </c>
      <c r="F130" s="2351" t="s">
        <v>217</v>
      </c>
      <c r="G130" s="2462" t="s">
        <v>343</v>
      </c>
      <c r="J130" s="1284"/>
      <c r="N130" s="1284"/>
    </row>
    <row r="131" spans="2:14" ht="12">
      <c r="B131" s="2422"/>
      <c r="C131" s="3372"/>
      <c r="D131" s="2418" t="s">
        <v>925</v>
      </c>
      <c r="E131" s="2350" t="s">
        <v>343</v>
      </c>
      <c r="F131" s="2350" t="s">
        <v>217</v>
      </c>
      <c r="G131" s="2461" t="s">
        <v>343</v>
      </c>
      <c r="J131" s="1284"/>
      <c r="N131" s="1284"/>
    </row>
    <row r="132" spans="2:14" ht="12">
      <c r="B132" s="2422"/>
      <c r="C132" s="3372"/>
      <c r="D132" s="2381" t="s">
        <v>346</v>
      </c>
      <c r="E132" s="2362"/>
      <c r="F132" s="2363"/>
      <c r="G132" s="2421" t="s">
        <v>343</v>
      </c>
      <c r="J132" s="1284"/>
      <c r="N132" s="1284"/>
    </row>
    <row r="133" spans="2:14" ht="12">
      <c r="B133" s="2422"/>
      <c r="C133" s="3372"/>
      <c r="D133" s="2419" t="s">
        <v>380</v>
      </c>
      <c r="E133" s="2368" t="s">
        <v>343</v>
      </c>
      <c r="F133" s="2368" t="s">
        <v>217</v>
      </c>
      <c r="G133" s="2462" t="s">
        <v>343</v>
      </c>
      <c r="J133" s="1284"/>
      <c r="N133" s="1284"/>
    </row>
    <row r="134" spans="2:14" ht="12">
      <c r="B134" s="2422"/>
      <c r="C134" s="3372"/>
      <c r="D134" s="2418" t="s">
        <v>926</v>
      </c>
      <c r="E134" s="2369" t="s">
        <v>343</v>
      </c>
      <c r="F134" s="2369" t="s">
        <v>217</v>
      </c>
      <c r="G134" s="2461" t="s">
        <v>343</v>
      </c>
      <c r="J134" s="1284"/>
      <c r="N134" s="1284"/>
    </row>
    <row r="135" spans="2:14" ht="12">
      <c r="B135" s="2422"/>
      <c r="C135" s="3373"/>
      <c r="D135" s="2381" t="s">
        <v>346</v>
      </c>
      <c r="E135" s="2362"/>
      <c r="F135" s="2363"/>
      <c r="G135" s="2421" t="s">
        <v>343</v>
      </c>
      <c r="J135" s="1284"/>
      <c r="N135" s="1284"/>
    </row>
    <row r="136" spans="2:14" ht="12">
      <c r="B136" s="2422"/>
      <c r="C136" s="3371" t="s">
        <v>288</v>
      </c>
      <c r="D136" s="2419" t="s">
        <v>34</v>
      </c>
      <c r="E136" s="2351" t="s">
        <v>343</v>
      </c>
      <c r="F136" s="2351" t="s">
        <v>217</v>
      </c>
      <c r="G136" s="2462" t="s">
        <v>217</v>
      </c>
      <c r="J136" s="1284"/>
      <c r="N136" s="1284"/>
    </row>
    <row r="137" spans="2:14" ht="12">
      <c r="B137" s="2422"/>
      <c r="C137" s="3372"/>
      <c r="D137" s="2418" t="s">
        <v>35</v>
      </c>
      <c r="E137" s="2350" t="s">
        <v>343</v>
      </c>
      <c r="F137" s="2350" t="s">
        <v>217</v>
      </c>
      <c r="G137" s="2461" t="s">
        <v>217</v>
      </c>
      <c r="J137" s="1284"/>
      <c r="N137" s="1284"/>
    </row>
    <row r="138" spans="2:14" ht="36">
      <c r="B138" s="2422"/>
      <c r="C138" s="3373"/>
      <c r="D138" s="2381" t="s">
        <v>346</v>
      </c>
      <c r="E138" s="2362"/>
      <c r="F138" s="2363"/>
      <c r="G138" s="2421" t="s">
        <v>471</v>
      </c>
      <c r="J138" s="1284"/>
      <c r="N138" s="1284"/>
    </row>
    <row r="139" spans="2:14" ht="12">
      <c r="B139" s="2422"/>
      <c r="C139" s="3371" t="s">
        <v>1412</v>
      </c>
      <c r="D139" s="2419" t="s">
        <v>1413</v>
      </c>
      <c r="E139" s="2351" t="s">
        <v>343</v>
      </c>
      <c r="F139" s="2351" t="s">
        <v>217</v>
      </c>
      <c r="G139" s="2462" t="s">
        <v>217</v>
      </c>
      <c r="J139" s="1284"/>
      <c r="N139" s="1284"/>
    </row>
    <row r="140" spans="2:14" ht="12">
      <c r="B140" s="2422"/>
      <c r="C140" s="3372"/>
      <c r="D140" s="2418" t="s">
        <v>1414</v>
      </c>
      <c r="E140" s="2350" t="s">
        <v>343</v>
      </c>
      <c r="F140" s="2350" t="s">
        <v>217</v>
      </c>
      <c r="G140" s="2461" t="s">
        <v>217</v>
      </c>
      <c r="J140" s="1284"/>
      <c r="N140" s="1284"/>
    </row>
    <row r="141" spans="2:14" ht="24">
      <c r="B141" s="2422"/>
      <c r="C141" s="3373"/>
      <c r="D141" s="2381" t="s">
        <v>346</v>
      </c>
      <c r="E141" s="2362"/>
      <c r="F141" s="2363"/>
      <c r="G141" s="2421" t="s">
        <v>912</v>
      </c>
      <c r="J141" s="1284"/>
      <c r="N141" s="1284"/>
    </row>
    <row r="142" spans="2:14" ht="12">
      <c r="B142" s="2422"/>
      <c r="C142" s="2385" t="s">
        <v>383</v>
      </c>
      <c r="D142" s="2419" t="s">
        <v>36</v>
      </c>
      <c r="E142" s="2351" t="s">
        <v>343</v>
      </c>
      <c r="F142" s="2351" t="s">
        <v>217</v>
      </c>
      <c r="G142" s="2462" t="s">
        <v>217</v>
      </c>
      <c r="J142" s="1284"/>
      <c r="N142" s="1284"/>
    </row>
    <row r="143" spans="2:14" ht="12">
      <c r="B143" s="2422"/>
      <c r="C143" s="2422"/>
      <c r="D143" s="2418" t="s">
        <v>37</v>
      </c>
      <c r="E143" s="2350" t="s">
        <v>343</v>
      </c>
      <c r="F143" s="2350" t="s">
        <v>217</v>
      </c>
      <c r="G143" s="2461" t="s">
        <v>217</v>
      </c>
      <c r="J143" s="1284"/>
      <c r="N143" s="1284"/>
    </row>
    <row r="144" spans="2:14" ht="96">
      <c r="B144" s="2422"/>
      <c r="C144" s="2422"/>
      <c r="D144" s="2380" t="s">
        <v>346</v>
      </c>
      <c r="E144" s="2370"/>
      <c r="F144" s="2371"/>
      <c r="G144" s="2481" t="s">
        <v>2495</v>
      </c>
      <c r="J144" s="1284"/>
      <c r="N144" s="1284"/>
    </row>
    <row r="145" spans="2:14" ht="12">
      <c r="B145" s="2422"/>
      <c r="C145" s="2446"/>
      <c r="D145" s="2378"/>
      <c r="E145" s="2372"/>
      <c r="F145" s="2373"/>
      <c r="G145" s="2482"/>
      <c r="J145" s="1284"/>
      <c r="N145" s="1284"/>
    </row>
    <row r="146" spans="2:14" ht="12">
      <c r="B146" s="2422"/>
      <c r="C146" s="3371" t="s">
        <v>290</v>
      </c>
      <c r="D146" s="2419" t="s">
        <v>38</v>
      </c>
      <c r="E146" s="2351" t="s">
        <v>343</v>
      </c>
      <c r="F146" s="2351" t="s">
        <v>217</v>
      </c>
      <c r="G146" s="2462" t="s">
        <v>217</v>
      </c>
      <c r="J146" s="1284"/>
      <c r="N146" s="1284"/>
    </row>
    <row r="147" spans="2:14" ht="12">
      <c r="B147" s="2422"/>
      <c r="C147" s="3372"/>
      <c r="D147" s="2418" t="s">
        <v>39</v>
      </c>
      <c r="E147" s="2350" t="s">
        <v>343</v>
      </c>
      <c r="F147" s="2350" t="s">
        <v>217</v>
      </c>
      <c r="G147" s="2461" t="s">
        <v>217</v>
      </c>
      <c r="J147" s="1284"/>
      <c r="N147" s="1284"/>
    </row>
    <row r="148" spans="2:14" ht="24">
      <c r="B148" s="2422"/>
      <c r="C148" s="3373"/>
      <c r="D148" s="2381" t="s">
        <v>346</v>
      </c>
      <c r="E148" s="2362"/>
      <c r="F148" s="2363"/>
      <c r="G148" s="2421" t="s">
        <v>912</v>
      </c>
      <c r="J148" s="1284"/>
      <c r="N148" s="1284"/>
    </row>
    <row r="149" spans="2:14" ht="12">
      <c r="B149" s="2422"/>
      <c r="C149" s="3371" t="s">
        <v>291</v>
      </c>
      <c r="D149" s="2419" t="s">
        <v>40</v>
      </c>
      <c r="E149" s="2351" t="s">
        <v>343</v>
      </c>
      <c r="F149" s="2351" t="s">
        <v>217</v>
      </c>
      <c r="G149" s="2462" t="s">
        <v>217</v>
      </c>
      <c r="J149" s="1284"/>
      <c r="N149" s="1284"/>
    </row>
    <row r="150" spans="2:14" ht="12">
      <c r="B150" s="2422"/>
      <c r="C150" s="3372"/>
      <c r="D150" s="2418" t="s">
        <v>41</v>
      </c>
      <c r="E150" s="2350" t="s">
        <v>343</v>
      </c>
      <c r="F150" s="2350" t="s">
        <v>217</v>
      </c>
      <c r="G150" s="2461" t="s">
        <v>217</v>
      </c>
      <c r="J150" s="1284"/>
      <c r="N150" s="1284"/>
    </row>
    <row r="151" spans="2:14" ht="24">
      <c r="B151" s="2422"/>
      <c r="C151" s="3373"/>
      <c r="D151" s="2381" t="s">
        <v>346</v>
      </c>
      <c r="E151" s="2362"/>
      <c r="F151" s="2363"/>
      <c r="G151" s="2421" t="s">
        <v>912</v>
      </c>
      <c r="J151" s="1284"/>
      <c r="N151" s="1284"/>
    </row>
    <row r="152" spans="2:14" ht="12">
      <c r="B152" s="2422"/>
      <c r="C152" s="3371" t="s">
        <v>292</v>
      </c>
      <c r="D152" s="2419" t="s">
        <v>42</v>
      </c>
      <c r="E152" s="2351" t="s">
        <v>343</v>
      </c>
      <c r="F152" s="2351" t="s">
        <v>217</v>
      </c>
      <c r="G152" s="2462" t="s">
        <v>217</v>
      </c>
      <c r="J152" s="1284"/>
      <c r="N152" s="1284"/>
    </row>
    <row r="153" spans="2:14" ht="12">
      <c r="B153" s="2422"/>
      <c r="C153" s="3372"/>
      <c r="D153" s="2418" t="s">
        <v>43</v>
      </c>
      <c r="E153" s="2350" t="s">
        <v>343</v>
      </c>
      <c r="F153" s="2350" t="s">
        <v>217</v>
      </c>
      <c r="G153" s="2461" t="s">
        <v>217</v>
      </c>
      <c r="J153" s="1284"/>
      <c r="N153" s="1284"/>
    </row>
    <row r="154" spans="2:14" ht="24">
      <c r="B154" s="2422"/>
      <c r="C154" s="3373"/>
      <c r="D154" s="2381" t="s">
        <v>346</v>
      </c>
      <c r="E154" s="2362"/>
      <c r="F154" s="2363"/>
      <c r="G154" s="2421" t="s">
        <v>912</v>
      </c>
      <c r="J154" s="1284"/>
      <c r="N154" s="1284"/>
    </row>
    <row r="155" spans="2:14" ht="12">
      <c r="B155" s="2422"/>
      <c r="C155" s="3371" t="s">
        <v>293</v>
      </c>
      <c r="D155" s="2419" t="s">
        <v>44</v>
      </c>
      <c r="E155" s="2351" t="s">
        <v>343</v>
      </c>
      <c r="F155" s="2351" t="s">
        <v>217</v>
      </c>
      <c r="G155" s="2462" t="s">
        <v>217</v>
      </c>
      <c r="J155" s="1284"/>
      <c r="N155" s="1284"/>
    </row>
    <row r="156" spans="2:14" ht="12">
      <c r="B156" s="2422"/>
      <c r="C156" s="3372"/>
      <c r="D156" s="2418" t="s">
        <v>45</v>
      </c>
      <c r="E156" s="2350" t="s">
        <v>343</v>
      </c>
      <c r="F156" s="2350" t="s">
        <v>217</v>
      </c>
      <c r="G156" s="2461" t="s">
        <v>217</v>
      </c>
      <c r="J156" s="1284"/>
      <c r="N156" s="1284"/>
    </row>
    <row r="157" spans="2:14" ht="24">
      <c r="B157" s="2422"/>
      <c r="C157" s="3373"/>
      <c r="D157" s="2381" t="s">
        <v>346</v>
      </c>
      <c r="E157" s="2362"/>
      <c r="F157" s="2363"/>
      <c r="G157" s="2421" t="s">
        <v>912</v>
      </c>
      <c r="J157" s="1284"/>
      <c r="N157" s="1284"/>
    </row>
    <row r="158" spans="2:14" ht="24">
      <c r="B158" s="2422"/>
      <c r="C158" s="2382" t="s">
        <v>294</v>
      </c>
      <c r="D158" s="2419" t="s">
        <v>46</v>
      </c>
      <c r="E158" s="2351" t="s">
        <v>343</v>
      </c>
      <c r="F158" s="2351" t="s">
        <v>217</v>
      </c>
      <c r="G158" s="2462" t="s">
        <v>217</v>
      </c>
      <c r="J158" s="1284"/>
      <c r="N158" s="1284"/>
    </row>
    <row r="159" spans="2:14" ht="24">
      <c r="B159" s="2422"/>
      <c r="C159" s="2383"/>
      <c r="D159" s="2422"/>
      <c r="E159" s="2428"/>
      <c r="F159" s="2428"/>
      <c r="G159" s="2421" t="s">
        <v>912</v>
      </c>
      <c r="J159" s="1284"/>
      <c r="N159" s="1284"/>
    </row>
    <row r="160" spans="2:14" ht="12">
      <c r="B160" s="2422"/>
      <c r="C160" s="2383"/>
      <c r="D160" s="2418" t="s">
        <v>47</v>
      </c>
      <c r="E160" s="2350" t="s">
        <v>343</v>
      </c>
      <c r="F160" s="2350" t="s">
        <v>217</v>
      </c>
      <c r="G160" s="2462" t="s">
        <v>217</v>
      </c>
      <c r="J160" s="1284"/>
      <c r="N160" s="1284"/>
    </row>
    <row r="161" spans="2:14" ht="12">
      <c r="B161" s="2422"/>
      <c r="C161" s="2384"/>
      <c r="D161" s="2381" t="s">
        <v>346</v>
      </c>
      <c r="E161" s="2362"/>
      <c r="F161" s="2363"/>
      <c r="G161" s="2421" t="s">
        <v>1003</v>
      </c>
      <c r="J161" s="1284"/>
      <c r="N161" s="1284"/>
    </row>
    <row r="162" spans="2:14" ht="12">
      <c r="B162" s="2422"/>
      <c r="C162" s="2383" t="s">
        <v>2311</v>
      </c>
      <c r="D162" s="2380" t="s">
        <v>2312</v>
      </c>
      <c r="E162" s="2364" t="s">
        <v>343</v>
      </c>
      <c r="F162" s="2371" t="s">
        <v>217</v>
      </c>
      <c r="G162" s="2462" t="s">
        <v>217</v>
      </c>
      <c r="J162" s="1284"/>
    </row>
    <row r="163" spans="2:14" ht="12">
      <c r="B163" s="2422"/>
      <c r="C163" s="2383"/>
      <c r="D163" s="2377" t="s">
        <v>2313</v>
      </c>
      <c r="E163" s="2374" t="s">
        <v>343</v>
      </c>
      <c r="F163" s="2367" t="s">
        <v>217</v>
      </c>
      <c r="G163" s="2461" t="s">
        <v>217</v>
      </c>
    </row>
    <row r="164" spans="2:14" ht="48">
      <c r="B164" s="2422"/>
      <c r="C164" s="2383"/>
      <c r="D164" s="2380" t="s">
        <v>346</v>
      </c>
      <c r="E164" s="2370"/>
      <c r="F164" s="2371"/>
      <c r="G164" s="2421" t="s">
        <v>2496</v>
      </c>
    </row>
    <row r="165" spans="2:14" ht="12">
      <c r="B165" s="2422"/>
      <c r="C165" s="3371" t="s">
        <v>1660</v>
      </c>
      <c r="D165" s="2419" t="s">
        <v>1901</v>
      </c>
      <c r="E165" s="2351" t="s">
        <v>343</v>
      </c>
      <c r="F165" s="2351" t="s">
        <v>217</v>
      </c>
      <c r="G165" s="2462" t="s">
        <v>343</v>
      </c>
    </row>
    <row r="166" spans="2:14" ht="12">
      <c r="B166" s="2422"/>
      <c r="C166" s="3372"/>
      <c r="D166" s="2418" t="s">
        <v>1902</v>
      </c>
      <c r="E166" s="2350" t="s">
        <v>343</v>
      </c>
      <c r="F166" s="2350" t="s">
        <v>217</v>
      </c>
      <c r="G166" s="2461" t="s">
        <v>343</v>
      </c>
    </row>
    <row r="167" spans="2:14" ht="12">
      <c r="B167" s="2422"/>
      <c r="C167" s="3373"/>
      <c r="D167" s="2381" t="s">
        <v>346</v>
      </c>
      <c r="E167" s="2362"/>
      <c r="F167" s="2363"/>
      <c r="G167" s="2421" t="s">
        <v>343</v>
      </c>
    </row>
    <row r="168" spans="2:14" ht="12">
      <c r="B168" s="2422"/>
      <c r="C168" s="3371" t="s">
        <v>1663</v>
      </c>
      <c r="D168" s="2419" t="s">
        <v>1903</v>
      </c>
      <c r="E168" s="2351" t="s">
        <v>343</v>
      </c>
      <c r="F168" s="2351" t="s">
        <v>217</v>
      </c>
      <c r="G168" s="2462" t="s">
        <v>343</v>
      </c>
    </row>
    <row r="169" spans="2:14" ht="12">
      <c r="B169" s="2422"/>
      <c r="C169" s="3372"/>
      <c r="D169" s="2418" t="s">
        <v>1904</v>
      </c>
      <c r="E169" s="2350" t="s">
        <v>343</v>
      </c>
      <c r="F169" s="2350" t="s">
        <v>217</v>
      </c>
      <c r="G169" s="2461" t="s">
        <v>343</v>
      </c>
    </row>
    <row r="170" spans="2:14" ht="12">
      <c r="B170" s="2422"/>
      <c r="C170" s="3373"/>
      <c r="D170" s="2381" t="s">
        <v>346</v>
      </c>
      <c r="E170" s="2362"/>
      <c r="F170" s="2363"/>
      <c r="G170" s="2421" t="s">
        <v>343</v>
      </c>
    </row>
    <row r="171" spans="2:14" ht="12">
      <c r="B171" s="2422"/>
      <c r="C171" s="3371" t="s">
        <v>295</v>
      </c>
      <c r="D171" s="2419" t="s">
        <v>48</v>
      </c>
      <c r="E171" s="2351" t="s">
        <v>343</v>
      </c>
      <c r="F171" s="2351" t="s">
        <v>217</v>
      </c>
      <c r="G171" s="2462" t="s">
        <v>217</v>
      </c>
    </row>
    <row r="172" spans="2:14" ht="12">
      <c r="B172" s="2422"/>
      <c r="C172" s="3372"/>
      <c r="D172" s="2418" t="s">
        <v>49</v>
      </c>
      <c r="E172" s="2350" t="s">
        <v>343</v>
      </c>
      <c r="F172" s="2350" t="s">
        <v>217</v>
      </c>
      <c r="G172" s="2461" t="s">
        <v>217</v>
      </c>
    </row>
    <row r="173" spans="2:14" ht="24">
      <c r="B173" s="2422"/>
      <c r="C173" s="3372"/>
      <c r="D173" s="2381" t="s">
        <v>346</v>
      </c>
      <c r="E173" s="2362"/>
      <c r="F173" s="2363"/>
      <c r="G173" s="2421" t="s">
        <v>912</v>
      </c>
    </row>
    <row r="174" spans="2:14" ht="12">
      <c r="B174" s="2422"/>
      <c r="C174" s="3372"/>
      <c r="D174" s="2419" t="s">
        <v>50</v>
      </c>
      <c r="E174" s="2351" t="s">
        <v>343</v>
      </c>
      <c r="F174" s="2351" t="s">
        <v>217</v>
      </c>
      <c r="G174" s="2462" t="s">
        <v>217</v>
      </c>
    </row>
    <row r="175" spans="2:14" ht="12">
      <c r="B175" s="2422"/>
      <c r="C175" s="3372"/>
      <c r="D175" s="2418" t="s">
        <v>51</v>
      </c>
      <c r="E175" s="2350" t="s">
        <v>343</v>
      </c>
      <c r="F175" s="2350" t="s">
        <v>217</v>
      </c>
      <c r="G175" s="2461" t="s">
        <v>217</v>
      </c>
    </row>
    <row r="176" spans="2:14" ht="24">
      <c r="B176" s="2422"/>
      <c r="C176" s="3372"/>
      <c r="D176" s="2381" t="s">
        <v>346</v>
      </c>
      <c r="E176" s="2362"/>
      <c r="F176" s="2363"/>
      <c r="G176" s="2421" t="s">
        <v>912</v>
      </c>
    </row>
    <row r="177" spans="2:7" ht="12">
      <c r="B177" s="2422"/>
      <c r="C177" s="3372"/>
      <c r="D177" s="2419" t="s">
        <v>52</v>
      </c>
      <c r="E177" s="2351" t="s">
        <v>343</v>
      </c>
      <c r="F177" s="2351" t="s">
        <v>217</v>
      </c>
      <c r="G177" s="2462" t="s">
        <v>217</v>
      </c>
    </row>
    <row r="178" spans="2:7" ht="12">
      <c r="B178" s="2422"/>
      <c r="C178" s="3372"/>
      <c r="D178" s="2418" t="s">
        <v>53</v>
      </c>
      <c r="E178" s="2350" t="s">
        <v>343</v>
      </c>
      <c r="F178" s="2350" t="s">
        <v>217</v>
      </c>
      <c r="G178" s="2461" t="s">
        <v>217</v>
      </c>
    </row>
    <row r="179" spans="2:7" ht="24">
      <c r="B179" s="2422"/>
      <c r="C179" s="3373"/>
      <c r="D179" s="2381" t="s">
        <v>346</v>
      </c>
      <c r="E179" s="2362"/>
      <c r="F179" s="2363"/>
      <c r="G179" s="2421" t="s">
        <v>912</v>
      </c>
    </row>
    <row r="180" spans="2:7" ht="12">
      <c r="B180" s="2422"/>
      <c r="C180" s="3371" t="s">
        <v>296</v>
      </c>
      <c r="D180" s="2419" t="s">
        <v>54</v>
      </c>
      <c r="E180" s="2351" t="s">
        <v>343</v>
      </c>
      <c r="F180" s="2351" t="s">
        <v>217</v>
      </c>
      <c r="G180" s="2462" t="s">
        <v>217</v>
      </c>
    </row>
    <row r="181" spans="2:7" ht="12">
      <c r="B181" s="2422"/>
      <c r="C181" s="3372"/>
      <c r="D181" s="2418" t="s">
        <v>55</v>
      </c>
      <c r="E181" s="2350" t="s">
        <v>343</v>
      </c>
      <c r="F181" s="2350" t="s">
        <v>217</v>
      </c>
      <c r="G181" s="2345" t="s">
        <v>217</v>
      </c>
    </row>
    <row r="182" spans="2:7" ht="12">
      <c r="B182" s="2422"/>
      <c r="C182" s="3372"/>
      <c r="D182" s="2381" t="s">
        <v>346</v>
      </c>
      <c r="E182" s="2362"/>
      <c r="F182" s="2363"/>
      <c r="G182" s="2421" t="s">
        <v>1003</v>
      </c>
    </row>
    <row r="183" spans="2:7" ht="12">
      <c r="B183" s="2422"/>
      <c r="C183" s="3372"/>
      <c r="D183" s="2419" t="s">
        <v>56</v>
      </c>
      <c r="E183" s="2351" t="s">
        <v>343</v>
      </c>
      <c r="F183" s="2351" t="s">
        <v>217</v>
      </c>
      <c r="G183" s="2345" t="s">
        <v>217</v>
      </c>
    </row>
    <row r="184" spans="2:7" ht="12">
      <c r="B184" s="2422"/>
      <c r="C184" s="3372"/>
      <c r="D184" s="2418" t="s">
        <v>57</v>
      </c>
      <c r="E184" s="2350" t="s">
        <v>343</v>
      </c>
      <c r="F184" s="2350" t="s">
        <v>217</v>
      </c>
      <c r="G184" s="2345" t="s">
        <v>217</v>
      </c>
    </row>
    <row r="185" spans="2:7" ht="24">
      <c r="B185" s="2422"/>
      <c r="C185" s="3372"/>
      <c r="D185" s="2381" t="s">
        <v>346</v>
      </c>
      <c r="E185" s="2362"/>
      <c r="F185" s="2363"/>
      <c r="G185" s="2421" t="s">
        <v>912</v>
      </c>
    </row>
    <row r="186" spans="2:7" ht="12">
      <c r="B186" s="2422"/>
      <c r="C186" s="3372"/>
      <c r="D186" s="2419" t="s">
        <v>58</v>
      </c>
      <c r="E186" s="2351" t="s">
        <v>343</v>
      </c>
      <c r="F186" s="2351" t="s">
        <v>217</v>
      </c>
      <c r="G186" s="2345" t="s">
        <v>217</v>
      </c>
    </row>
    <row r="187" spans="2:7" ht="12">
      <c r="B187" s="2422"/>
      <c r="C187" s="3372"/>
      <c r="D187" s="2418" t="s">
        <v>59</v>
      </c>
      <c r="E187" s="2350" t="s">
        <v>343</v>
      </c>
      <c r="F187" s="2350" t="s">
        <v>217</v>
      </c>
      <c r="G187" s="2461" t="s">
        <v>217</v>
      </c>
    </row>
    <row r="188" spans="2:7" ht="24">
      <c r="B188" s="2422"/>
      <c r="C188" s="3373"/>
      <c r="D188" s="2381" t="s">
        <v>346</v>
      </c>
      <c r="E188" s="2362"/>
      <c r="F188" s="2363"/>
      <c r="G188" s="2421" t="s">
        <v>912</v>
      </c>
    </row>
    <row r="189" spans="2:7" ht="12">
      <c r="B189" s="2422"/>
      <c r="C189" s="3371" t="s">
        <v>297</v>
      </c>
      <c r="D189" s="2419" t="s">
        <v>60</v>
      </c>
      <c r="E189" s="2351" t="s">
        <v>343</v>
      </c>
      <c r="F189" s="2351" t="s">
        <v>217</v>
      </c>
      <c r="G189" s="2462" t="s">
        <v>217</v>
      </c>
    </row>
    <row r="190" spans="2:7" ht="12">
      <c r="B190" s="2422"/>
      <c r="C190" s="3372"/>
      <c r="D190" s="2418" t="s">
        <v>61</v>
      </c>
      <c r="E190" s="2350" t="s">
        <v>343</v>
      </c>
      <c r="F190" s="2350" t="s">
        <v>217</v>
      </c>
      <c r="G190" s="2461" t="s">
        <v>217</v>
      </c>
    </row>
    <row r="191" spans="2:7" ht="84">
      <c r="B191" s="2422"/>
      <c r="C191" s="3373"/>
      <c r="D191" s="2381" t="s">
        <v>346</v>
      </c>
      <c r="E191" s="2362"/>
      <c r="F191" s="2363"/>
      <c r="G191" s="2421" t="s">
        <v>2158</v>
      </c>
    </row>
    <row r="192" spans="2:7" ht="12">
      <c r="B192" s="2422"/>
      <c r="C192" s="3371" t="s">
        <v>298</v>
      </c>
      <c r="D192" s="2424" t="s">
        <v>62</v>
      </c>
      <c r="E192" s="2354" t="s">
        <v>343</v>
      </c>
      <c r="F192" s="2354" t="s">
        <v>217</v>
      </c>
      <c r="G192" s="2421" t="s">
        <v>217</v>
      </c>
    </row>
    <row r="193" spans="2:7" ht="60">
      <c r="B193" s="2422"/>
      <c r="C193" s="3372"/>
      <c r="D193" s="2381" t="s">
        <v>913</v>
      </c>
      <c r="E193" s="2362"/>
      <c r="F193" s="2363"/>
      <c r="G193" s="2421" t="s">
        <v>2373</v>
      </c>
    </row>
    <row r="194" spans="2:7" ht="12">
      <c r="B194" s="2422"/>
      <c r="C194" s="3372"/>
      <c r="D194" s="2424" t="s">
        <v>63</v>
      </c>
      <c r="E194" s="2354" t="s">
        <v>343</v>
      </c>
      <c r="F194" s="2354" t="s">
        <v>217</v>
      </c>
      <c r="G194" s="2421" t="s">
        <v>217</v>
      </c>
    </row>
    <row r="195" spans="2:7" ht="12">
      <c r="B195" s="2422"/>
      <c r="C195" s="3372"/>
      <c r="D195" s="2376" t="s">
        <v>913</v>
      </c>
      <c r="E195" s="2364"/>
      <c r="F195" s="2365"/>
      <c r="G195" s="2462" t="s">
        <v>2374</v>
      </c>
    </row>
    <row r="196" spans="2:7" ht="12">
      <c r="B196" s="2422"/>
      <c r="C196" s="3373"/>
      <c r="D196" s="2377" t="s">
        <v>257</v>
      </c>
      <c r="E196" s="2366"/>
      <c r="F196" s="2367"/>
      <c r="G196" s="2461" t="s">
        <v>343</v>
      </c>
    </row>
    <row r="197" spans="2:7" ht="12">
      <c r="B197" s="2422"/>
      <c r="C197" s="3371" t="s">
        <v>299</v>
      </c>
      <c r="D197" s="2424" t="s">
        <v>64</v>
      </c>
      <c r="E197" s="2354" t="s">
        <v>343</v>
      </c>
      <c r="F197" s="2354" t="s">
        <v>217</v>
      </c>
      <c r="G197" s="2421" t="s">
        <v>217</v>
      </c>
    </row>
    <row r="198" spans="2:7" ht="60">
      <c r="B198" s="2422"/>
      <c r="C198" s="3372"/>
      <c r="D198" s="2380" t="s">
        <v>913</v>
      </c>
      <c r="E198" s="2349"/>
      <c r="F198" s="2357"/>
      <c r="G198" s="2481" t="s">
        <v>2375</v>
      </c>
    </row>
    <row r="199" spans="2:7" ht="36">
      <c r="B199" s="2422"/>
      <c r="C199" s="3372"/>
      <c r="D199" s="2379"/>
      <c r="E199" s="2358"/>
      <c r="F199" s="2359"/>
      <c r="G199" s="2449" t="s">
        <v>2162</v>
      </c>
    </row>
    <row r="200" spans="2:7" ht="36">
      <c r="B200" s="2422"/>
      <c r="C200" s="3372"/>
      <c r="D200" s="2378"/>
      <c r="E200" s="2360"/>
      <c r="F200" s="2361"/>
      <c r="G200" s="2482" t="s">
        <v>2376</v>
      </c>
    </row>
    <row r="201" spans="2:7" ht="12">
      <c r="B201" s="2422"/>
      <c r="C201" s="3372"/>
      <c r="D201" s="2424" t="s">
        <v>65</v>
      </c>
      <c r="E201" s="2354" t="s">
        <v>343</v>
      </c>
      <c r="F201" s="2354" t="s">
        <v>217</v>
      </c>
      <c r="G201" s="2421" t="s">
        <v>217</v>
      </c>
    </row>
    <row r="202" spans="2:7" ht="12">
      <c r="B202" s="2422"/>
      <c r="C202" s="3372"/>
      <c r="D202" s="2381" t="s">
        <v>913</v>
      </c>
      <c r="E202" s="2362"/>
      <c r="F202" s="2363"/>
      <c r="G202" s="2481" t="s">
        <v>2377</v>
      </c>
    </row>
    <row r="203" spans="2:7" ht="36">
      <c r="B203" s="2422"/>
      <c r="C203" s="3375"/>
      <c r="D203" s="2381" t="s">
        <v>257</v>
      </c>
      <c r="E203" s="2370"/>
      <c r="F203" s="2363"/>
      <c r="G203" s="2461" t="s">
        <v>2497</v>
      </c>
    </row>
    <row r="204" spans="2:7" ht="12">
      <c r="B204" s="2422"/>
      <c r="C204" s="3371" t="s">
        <v>393</v>
      </c>
      <c r="D204" s="2464" t="s">
        <v>394</v>
      </c>
      <c r="E204" s="2351" t="s">
        <v>343</v>
      </c>
      <c r="F204" s="2351" t="s">
        <v>217</v>
      </c>
      <c r="G204" s="2462" t="s">
        <v>343</v>
      </c>
    </row>
    <row r="205" spans="2:7" ht="12">
      <c r="B205" s="2422"/>
      <c r="C205" s="3372"/>
      <c r="D205" s="2418" t="s">
        <v>1907</v>
      </c>
      <c r="E205" s="2350" t="s">
        <v>343</v>
      </c>
      <c r="F205" s="2350" t="s">
        <v>217</v>
      </c>
      <c r="G205" s="2461" t="s">
        <v>343</v>
      </c>
    </row>
    <row r="206" spans="2:7" ht="12">
      <c r="B206" s="2422"/>
      <c r="C206" s="3373"/>
      <c r="D206" s="2381" t="s">
        <v>346</v>
      </c>
      <c r="E206" s="2362"/>
      <c r="F206" s="2363"/>
      <c r="G206" s="2421" t="s">
        <v>343</v>
      </c>
    </row>
    <row r="207" spans="2:7" ht="12">
      <c r="B207" s="2422"/>
      <c r="C207" s="3371" t="s">
        <v>395</v>
      </c>
      <c r="D207" s="2424" t="s">
        <v>396</v>
      </c>
      <c r="E207" s="2354" t="s">
        <v>343</v>
      </c>
      <c r="F207" s="2354" t="s">
        <v>217</v>
      </c>
      <c r="G207" s="2421" t="s">
        <v>217</v>
      </c>
    </row>
    <row r="208" spans="2:7" ht="84">
      <c r="B208" s="2422"/>
      <c r="C208" s="3373"/>
      <c r="D208" s="2381" t="s">
        <v>913</v>
      </c>
      <c r="E208" s="2362"/>
      <c r="F208" s="2363"/>
      <c r="G208" s="2421" t="s">
        <v>2498</v>
      </c>
    </row>
    <row r="209" spans="2:7" ht="12">
      <c r="B209" s="2422"/>
      <c r="C209" s="3371" t="s">
        <v>397</v>
      </c>
      <c r="D209" s="2424" t="s">
        <v>398</v>
      </c>
      <c r="E209" s="2354" t="s">
        <v>343</v>
      </c>
      <c r="F209" s="2354" t="s">
        <v>217</v>
      </c>
      <c r="G209" s="2421" t="s">
        <v>217</v>
      </c>
    </row>
    <row r="210" spans="2:7" ht="84">
      <c r="B210" s="2422"/>
      <c r="C210" s="3373"/>
      <c r="D210" s="2381" t="s">
        <v>913</v>
      </c>
      <c r="E210" s="2362"/>
      <c r="F210" s="2363"/>
      <c r="G210" s="2421" t="s">
        <v>2498</v>
      </c>
    </row>
    <row r="211" spans="2:7" ht="12">
      <c r="B211" s="2422"/>
      <c r="C211" s="3371" t="s">
        <v>399</v>
      </c>
      <c r="D211" s="2424" t="s">
        <v>400</v>
      </c>
      <c r="E211" s="2354" t="s">
        <v>343</v>
      </c>
      <c r="F211" s="2354" t="s">
        <v>217</v>
      </c>
      <c r="G211" s="2421" t="s">
        <v>217</v>
      </c>
    </row>
    <row r="212" spans="2:7" ht="84">
      <c r="B212" s="2422"/>
      <c r="C212" s="3373"/>
      <c r="D212" s="2381" t="s">
        <v>913</v>
      </c>
      <c r="E212" s="2362"/>
      <c r="F212" s="2363"/>
      <c r="G212" s="2421" t="s">
        <v>2498</v>
      </c>
    </row>
    <row r="213" spans="2:7" ht="12">
      <c r="B213" s="2422"/>
      <c r="C213" s="3371" t="s">
        <v>401</v>
      </c>
      <c r="D213" s="2424" t="s">
        <v>1908</v>
      </c>
      <c r="E213" s="2354" t="s">
        <v>343</v>
      </c>
      <c r="F213" s="2354" t="s">
        <v>217</v>
      </c>
      <c r="G213" s="2421" t="s">
        <v>217</v>
      </c>
    </row>
    <row r="214" spans="2:7" ht="12">
      <c r="B214" s="2422"/>
      <c r="C214" s="3373"/>
      <c r="D214" s="2381" t="s">
        <v>257</v>
      </c>
      <c r="E214" s="2362"/>
      <c r="F214" s="2363"/>
      <c r="G214" s="2421" t="s">
        <v>2379</v>
      </c>
    </row>
    <row r="215" spans="2:7" ht="12">
      <c r="B215" s="2422"/>
      <c r="C215" s="3371" t="s">
        <v>1690</v>
      </c>
      <c r="D215" s="2419" t="s">
        <v>1910</v>
      </c>
      <c r="E215" s="2351" t="s">
        <v>343</v>
      </c>
      <c r="F215" s="2351" t="s">
        <v>217</v>
      </c>
      <c r="G215" s="2462" t="s">
        <v>343</v>
      </c>
    </row>
    <row r="216" spans="2:7" ht="12">
      <c r="B216" s="2422"/>
      <c r="C216" s="3372"/>
      <c r="D216" s="2418" t="s">
        <v>1911</v>
      </c>
      <c r="E216" s="2350" t="s">
        <v>343</v>
      </c>
      <c r="F216" s="2350" t="s">
        <v>217</v>
      </c>
      <c r="G216" s="2461" t="s">
        <v>343</v>
      </c>
    </row>
    <row r="217" spans="2:7" ht="12">
      <c r="B217" s="2422"/>
      <c r="C217" s="3373"/>
      <c r="D217" s="2381" t="s">
        <v>346</v>
      </c>
      <c r="E217" s="2362"/>
      <c r="F217" s="2363"/>
      <c r="G217" s="2421" t="s">
        <v>343</v>
      </c>
    </row>
    <row r="218" spans="2:7" ht="12">
      <c r="B218" s="2422"/>
      <c r="C218" s="3371" t="s">
        <v>1693</v>
      </c>
      <c r="D218" s="2419" t="s">
        <v>1912</v>
      </c>
      <c r="E218" s="2351" t="s">
        <v>343</v>
      </c>
      <c r="F218" s="2351" t="s">
        <v>217</v>
      </c>
      <c r="G218" s="2462" t="s">
        <v>343</v>
      </c>
    </row>
    <row r="219" spans="2:7" ht="12">
      <c r="B219" s="2422"/>
      <c r="C219" s="3372"/>
      <c r="D219" s="2418" t="s">
        <v>1913</v>
      </c>
      <c r="E219" s="2350" t="s">
        <v>343</v>
      </c>
      <c r="F219" s="2350" t="s">
        <v>217</v>
      </c>
      <c r="G219" s="2461" t="s">
        <v>343</v>
      </c>
    </row>
    <row r="220" spans="2:7" ht="12">
      <c r="B220" s="2422"/>
      <c r="C220" s="3373"/>
      <c r="D220" s="2381" t="s">
        <v>346</v>
      </c>
      <c r="E220" s="2362"/>
      <c r="F220" s="2363"/>
      <c r="G220" s="2421" t="s">
        <v>343</v>
      </c>
    </row>
    <row r="221" spans="2:7" ht="24">
      <c r="B221" s="2422"/>
      <c r="C221" s="2422" t="s">
        <v>2314</v>
      </c>
      <c r="D221" s="2414" t="s">
        <v>2315</v>
      </c>
      <c r="E221" s="2351" t="s">
        <v>343</v>
      </c>
      <c r="F221" s="2351" t="s">
        <v>217</v>
      </c>
      <c r="G221" s="2462" t="s">
        <v>2499</v>
      </c>
    </row>
    <row r="222" spans="2:7" ht="12">
      <c r="B222" s="2422"/>
      <c r="C222" s="2422"/>
      <c r="D222" s="2411" t="s">
        <v>2316</v>
      </c>
      <c r="E222" s="2350" t="s">
        <v>343</v>
      </c>
      <c r="F222" s="2350" t="s">
        <v>217</v>
      </c>
      <c r="G222" s="2461" t="s">
        <v>2499</v>
      </c>
    </row>
    <row r="223" spans="2:7" ht="36">
      <c r="B223" s="2422"/>
      <c r="C223" s="2422"/>
      <c r="D223" s="2381" t="s">
        <v>346</v>
      </c>
      <c r="E223" s="2362"/>
      <c r="F223" s="2363"/>
      <c r="G223" s="2421" t="s">
        <v>2500</v>
      </c>
    </row>
    <row r="224" spans="2:7" ht="12">
      <c r="B224" s="2422"/>
      <c r="C224" s="3293" t="s">
        <v>2317</v>
      </c>
      <c r="D224" s="2414" t="s">
        <v>2318</v>
      </c>
      <c r="E224" s="2351" t="s">
        <v>343</v>
      </c>
      <c r="F224" s="2351" t="s">
        <v>217</v>
      </c>
      <c r="G224" s="2462" t="s">
        <v>217</v>
      </c>
    </row>
    <row r="225" spans="2:7" ht="12">
      <c r="B225" s="2422"/>
      <c r="C225" s="3294"/>
      <c r="D225" s="2411" t="s">
        <v>2319</v>
      </c>
      <c r="E225" s="2350" t="s">
        <v>343</v>
      </c>
      <c r="F225" s="2350" t="s">
        <v>217</v>
      </c>
      <c r="G225" s="2461" t="s">
        <v>217</v>
      </c>
    </row>
    <row r="226" spans="2:7" ht="72">
      <c r="B226" s="2422"/>
      <c r="C226" s="3295"/>
      <c r="D226" s="2381" t="s">
        <v>346</v>
      </c>
      <c r="E226" s="2362"/>
      <c r="F226" s="2363"/>
      <c r="G226" s="2421" t="s">
        <v>2501</v>
      </c>
    </row>
    <row r="227" spans="2:7" ht="12">
      <c r="B227" s="2422"/>
      <c r="C227" s="3371" t="s">
        <v>402</v>
      </c>
      <c r="D227" s="2419" t="s">
        <v>403</v>
      </c>
      <c r="E227" s="2351" t="s">
        <v>343</v>
      </c>
      <c r="F227" s="2351" t="s">
        <v>217</v>
      </c>
      <c r="G227" s="2462" t="s">
        <v>343</v>
      </c>
    </row>
    <row r="228" spans="2:7" ht="12">
      <c r="B228" s="2422"/>
      <c r="C228" s="3372"/>
      <c r="D228" s="2418" t="s">
        <v>1914</v>
      </c>
      <c r="E228" s="2350" t="s">
        <v>343</v>
      </c>
      <c r="F228" s="2350" t="s">
        <v>217</v>
      </c>
      <c r="G228" s="2461" t="s">
        <v>343</v>
      </c>
    </row>
    <row r="229" spans="2:7" ht="12">
      <c r="B229" s="2450"/>
      <c r="C229" s="3373"/>
      <c r="D229" s="2381" t="s">
        <v>346</v>
      </c>
      <c r="E229" s="2362"/>
      <c r="F229" s="2363"/>
      <c r="G229" s="2421" t="s">
        <v>343</v>
      </c>
    </row>
    <row r="230" spans="2:7" ht="24">
      <c r="B230" s="2442"/>
      <c r="C230" s="2385" t="s">
        <v>2456</v>
      </c>
      <c r="D230" s="2414" t="s">
        <v>2457</v>
      </c>
      <c r="E230" s="2351" t="s">
        <v>343</v>
      </c>
      <c r="F230" s="2351" t="s">
        <v>217</v>
      </c>
      <c r="G230" s="2462" t="s">
        <v>217</v>
      </c>
    </row>
    <row r="231" spans="2:7" ht="12">
      <c r="B231" s="2442"/>
      <c r="C231" s="2422"/>
      <c r="D231" s="2411" t="s">
        <v>2458</v>
      </c>
      <c r="E231" s="2350" t="s">
        <v>343</v>
      </c>
      <c r="F231" s="2350" t="s">
        <v>217</v>
      </c>
      <c r="G231" s="2461" t="s">
        <v>217</v>
      </c>
    </row>
    <row r="232" spans="2:7" ht="36">
      <c r="B232" s="2442"/>
      <c r="C232" s="2446"/>
      <c r="D232" s="2381" t="s">
        <v>346</v>
      </c>
      <c r="E232" s="2405" t="s">
        <v>791</v>
      </c>
      <c r="F232" s="2436"/>
      <c r="G232" s="2421" t="s">
        <v>2502</v>
      </c>
    </row>
    <row r="233" spans="2:7" ht="12">
      <c r="B233" s="2450"/>
      <c r="C233" s="2385" t="s">
        <v>2459</v>
      </c>
      <c r="D233" s="2414" t="s">
        <v>2460</v>
      </c>
      <c r="E233" s="2351" t="s">
        <v>343</v>
      </c>
      <c r="F233" s="2351" t="s">
        <v>217</v>
      </c>
      <c r="G233" s="2462" t="s">
        <v>217</v>
      </c>
    </row>
    <row r="234" spans="2:7" ht="12">
      <c r="B234" s="2450"/>
      <c r="C234" s="2422"/>
      <c r="D234" s="2411" t="s">
        <v>2461</v>
      </c>
      <c r="E234" s="2350" t="s">
        <v>343</v>
      </c>
      <c r="F234" s="2350" t="s">
        <v>217</v>
      </c>
      <c r="G234" s="2461" t="s">
        <v>217</v>
      </c>
    </row>
    <row r="235" spans="2:7" ht="12">
      <c r="B235" s="2450"/>
      <c r="C235" s="2446"/>
      <c r="D235" s="2381" t="s">
        <v>346</v>
      </c>
      <c r="E235" s="2405"/>
      <c r="F235" s="2436"/>
      <c r="G235" s="2421" t="s">
        <v>1003</v>
      </c>
    </row>
    <row r="236" spans="2:7" ht="12">
      <c r="B236" s="2450"/>
      <c r="C236" s="3341" t="s">
        <v>2329</v>
      </c>
      <c r="D236" s="2401" t="s">
        <v>2330</v>
      </c>
      <c r="E236" s="2354" t="s">
        <v>343</v>
      </c>
      <c r="F236" s="2354" t="s">
        <v>217</v>
      </c>
      <c r="G236" s="2421" t="s">
        <v>217</v>
      </c>
    </row>
    <row r="237" spans="2:7" ht="36">
      <c r="B237" s="2450"/>
      <c r="C237" s="3342"/>
      <c r="D237" s="2381" t="s">
        <v>346</v>
      </c>
      <c r="E237" s="2430"/>
      <c r="F237" s="2431"/>
      <c r="G237" s="2421" t="s">
        <v>2502</v>
      </c>
    </row>
    <row r="238" spans="2:7" ht="12">
      <c r="B238" s="2450"/>
      <c r="C238" s="3342"/>
      <c r="D238" s="2401" t="s">
        <v>2331</v>
      </c>
      <c r="E238" s="2354" t="s">
        <v>343</v>
      </c>
      <c r="F238" s="2354" t="s">
        <v>217</v>
      </c>
      <c r="G238" s="2421" t="s">
        <v>217</v>
      </c>
    </row>
    <row r="239" spans="2:7" ht="12">
      <c r="B239" s="2449"/>
      <c r="C239" s="3343"/>
      <c r="D239" s="2381" t="s">
        <v>346</v>
      </c>
      <c r="E239" s="2430"/>
      <c r="F239" s="2431"/>
      <c r="G239" s="2461" t="s">
        <v>1003</v>
      </c>
    </row>
    <row r="240" spans="2:7" ht="12">
      <c r="B240" s="2450"/>
      <c r="C240" s="3341" t="s">
        <v>2332</v>
      </c>
      <c r="D240" s="2401" t="s">
        <v>2333</v>
      </c>
      <c r="E240" s="2354" t="s">
        <v>343</v>
      </c>
      <c r="F240" s="2354" t="s">
        <v>217</v>
      </c>
      <c r="G240" s="2421" t="s">
        <v>217</v>
      </c>
    </row>
    <row r="241" spans="2:7" ht="36">
      <c r="B241" s="2449"/>
      <c r="C241" s="3342"/>
      <c r="D241" s="2381" t="s">
        <v>346</v>
      </c>
      <c r="E241" s="2430"/>
      <c r="F241" s="2431"/>
      <c r="G241" s="2421" t="s">
        <v>2502</v>
      </c>
    </row>
    <row r="242" spans="2:7" ht="12">
      <c r="B242" s="2450"/>
      <c r="C242" s="3342"/>
      <c r="D242" s="2401" t="s">
        <v>2333</v>
      </c>
      <c r="E242" s="2354" t="s">
        <v>343</v>
      </c>
      <c r="F242" s="2354" t="s">
        <v>217</v>
      </c>
      <c r="G242" s="2421" t="s">
        <v>217</v>
      </c>
    </row>
    <row r="243" spans="2:7" ht="12">
      <c r="B243" s="2449"/>
      <c r="C243" s="3343"/>
      <c r="D243" s="2381" t="s">
        <v>346</v>
      </c>
      <c r="E243" s="2430"/>
      <c r="F243" s="2431"/>
      <c r="G243" s="2461" t="s">
        <v>1003</v>
      </c>
    </row>
    <row r="244" spans="2:7" ht="12">
      <c r="B244" s="2450"/>
      <c r="C244" s="3371" t="s">
        <v>1915</v>
      </c>
      <c r="D244" s="2419" t="s">
        <v>405</v>
      </c>
      <c r="E244" s="2351" t="s">
        <v>343</v>
      </c>
      <c r="F244" s="2351" t="s">
        <v>217</v>
      </c>
      <c r="G244" s="2462" t="s">
        <v>343</v>
      </c>
    </row>
    <row r="245" spans="2:7" ht="12">
      <c r="B245" s="2449"/>
      <c r="C245" s="3372"/>
      <c r="D245" s="2418" t="s">
        <v>1916</v>
      </c>
      <c r="E245" s="2350" t="s">
        <v>343</v>
      </c>
      <c r="F245" s="2350" t="s">
        <v>217</v>
      </c>
      <c r="G245" s="2461" t="s">
        <v>343</v>
      </c>
    </row>
    <row r="246" spans="2:7" ht="12">
      <c r="B246" s="2449"/>
      <c r="C246" s="3373"/>
      <c r="D246" s="2381" t="s">
        <v>346</v>
      </c>
      <c r="E246" s="2362"/>
      <c r="F246" s="2363"/>
      <c r="G246" s="2421" t="s">
        <v>343</v>
      </c>
    </row>
    <row r="247" spans="2:7" ht="24">
      <c r="B247" s="2449"/>
      <c r="C247" s="2422" t="s">
        <v>1917</v>
      </c>
      <c r="D247" s="2419" t="s">
        <v>1918</v>
      </c>
      <c r="E247" s="2368" t="s">
        <v>343</v>
      </c>
      <c r="F247" s="2368" t="s">
        <v>217</v>
      </c>
      <c r="G247" s="2462" t="s">
        <v>217</v>
      </c>
    </row>
    <row r="248" spans="2:7" ht="12">
      <c r="B248" s="2422"/>
      <c r="C248" s="2422"/>
      <c r="D248" s="2418" t="s">
        <v>1919</v>
      </c>
      <c r="E248" s="2369" t="s">
        <v>343</v>
      </c>
      <c r="F248" s="2369" t="s">
        <v>217</v>
      </c>
      <c r="G248" s="2461" t="s">
        <v>217</v>
      </c>
    </row>
    <row r="249" spans="2:7" ht="60">
      <c r="B249" s="2422"/>
      <c r="C249" s="2422"/>
      <c r="D249" s="2381" t="s">
        <v>346</v>
      </c>
      <c r="E249" s="2362"/>
      <c r="F249" s="2363"/>
      <c r="G249" s="2421" t="s">
        <v>2185</v>
      </c>
    </row>
    <row r="250" spans="2:7" ht="12">
      <c r="B250" s="2422"/>
      <c r="C250" s="3293" t="s">
        <v>2462</v>
      </c>
      <c r="D250" s="2414" t="s">
        <v>2463</v>
      </c>
      <c r="E250" s="2412" t="s">
        <v>2049</v>
      </c>
      <c r="F250" s="2412" t="s">
        <v>2535</v>
      </c>
      <c r="G250" s="2462" t="s">
        <v>343</v>
      </c>
    </row>
    <row r="251" spans="2:7" ht="12">
      <c r="B251" s="2422"/>
      <c r="C251" s="3294"/>
      <c r="D251" s="2411" t="s">
        <v>2464</v>
      </c>
      <c r="E251" s="2413" t="s">
        <v>2049</v>
      </c>
      <c r="F251" s="2413" t="s">
        <v>2535</v>
      </c>
      <c r="G251" s="2461" t="s">
        <v>343</v>
      </c>
    </row>
    <row r="252" spans="2:7" ht="12">
      <c r="B252" s="2422"/>
      <c r="C252" s="3295"/>
      <c r="D252" s="2417" t="s">
        <v>346</v>
      </c>
      <c r="E252" s="2405"/>
      <c r="F252" s="2436"/>
      <c r="G252" s="2421" t="s">
        <v>343</v>
      </c>
    </row>
    <row r="253" spans="2:7" ht="12">
      <c r="B253" s="2422"/>
      <c r="C253" s="3293" t="s">
        <v>2465</v>
      </c>
      <c r="D253" s="2414" t="s">
        <v>2466</v>
      </c>
      <c r="E253" s="2412" t="s">
        <v>2049</v>
      </c>
      <c r="F253" s="2412" t="s">
        <v>2535</v>
      </c>
      <c r="G253" s="2462" t="s">
        <v>343</v>
      </c>
    </row>
    <row r="254" spans="2:7" ht="12">
      <c r="B254" s="2422"/>
      <c r="C254" s="3294"/>
      <c r="D254" s="2411" t="s">
        <v>2467</v>
      </c>
      <c r="E254" s="2413" t="s">
        <v>2049</v>
      </c>
      <c r="F254" s="2413" t="s">
        <v>2535</v>
      </c>
      <c r="G254" s="2461" t="s">
        <v>343</v>
      </c>
    </row>
    <row r="255" spans="2:7" ht="12">
      <c r="B255" s="2441"/>
      <c r="C255" s="3295"/>
      <c r="D255" s="2417" t="s">
        <v>346</v>
      </c>
      <c r="E255" s="2405"/>
      <c r="F255" s="2436"/>
      <c r="G255" s="2421" t="s">
        <v>343</v>
      </c>
    </row>
    <row r="256" spans="2:7" ht="12">
      <c r="B256" s="2385" t="s">
        <v>933</v>
      </c>
      <c r="C256" s="3371" t="s">
        <v>301</v>
      </c>
      <c r="D256" s="2419" t="s">
        <v>66</v>
      </c>
      <c r="E256" s="2351" t="s">
        <v>343</v>
      </c>
      <c r="F256" s="2351" t="s">
        <v>217</v>
      </c>
      <c r="G256" s="2462" t="s">
        <v>217</v>
      </c>
    </row>
    <row r="257" spans="2:7" ht="12">
      <c r="B257" s="2422"/>
      <c r="C257" s="3372"/>
      <c r="D257" s="2418" t="s">
        <v>67</v>
      </c>
      <c r="E257" s="2350" t="s">
        <v>343</v>
      </c>
      <c r="F257" s="2350" t="s">
        <v>217</v>
      </c>
      <c r="G257" s="2461" t="s">
        <v>217</v>
      </c>
    </row>
    <row r="258" spans="2:7" ht="24">
      <c r="B258" s="2422"/>
      <c r="C258" s="3373"/>
      <c r="D258" s="2381" t="s">
        <v>346</v>
      </c>
      <c r="E258" s="2362"/>
      <c r="F258" s="2363"/>
      <c r="G258" s="2421" t="s">
        <v>912</v>
      </c>
    </row>
    <row r="259" spans="2:7" ht="12">
      <c r="B259" s="2422"/>
      <c r="C259" s="2385" t="s">
        <v>934</v>
      </c>
      <c r="D259" s="2424" t="s">
        <v>68</v>
      </c>
      <c r="E259" s="2354" t="s">
        <v>343</v>
      </c>
      <c r="F259" s="2354" t="s">
        <v>217</v>
      </c>
      <c r="G259" s="2421" t="s">
        <v>217</v>
      </c>
    </row>
    <row r="260" spans="2:7" ht="84">
      <c r="B260" s="2422"/>
      <c r="C260" s="2422"/>
      <c r="D260" s="2380" t="s">
        <v>346</v>
      </c>
      <c r="E260" s="2370"/>
      <c r="F260" s="2371"/>
      <c r="G260" s="2481" t="s">
        <v>2503</v>
      </c>
    </row>
    <row r="261" spans="2:7" ht="84">
      <c r="B261" s="2422"/>
      <c r="C261" s="2422"/>
      <c r="D261" s="2379"/>
      <c r="E261" s="2374"/>
      <c r="F261" s="2375"/>
      <c r="G261" s="2449" t="s">
        <v>2504</v>
      </c>
    </row>
    <row r="262" spans="2:7" ht="12">
      <c r="B262" s="2422"/>
      <c r="C262" s="2422"/>
      <c r="D262" s="2378"/>
      <c r="E262" s="2372"/>
      <c r="F262" s="2373"/>
      <c r="G262" s="2449"/>
    </row>
    <row r="263" spans="2:7" ht="12">
      <c r="B263" s="2422"/>
      <c r="C263" s="2422"/>
      <c r="D263" s="2424" t="s">
        <v>69</v>
      </c>
      <c r="E263" s="2354" t="s">
        <v>343</v>
      </c>
      <c r="F263" s="2354" t="s">
        <v>217</v>
      </c>
      <c r="G263" s="2421" t="s">
        <v>217</v>
      </c>
    </row>
    <row r="264" spans="2:7" ht="24">
      <c r="B264" s="2422"/>
      <c r="C264" s="2422"/>
      <c r="D264" s="2380" t="s">
        <v>913</v>
      </c>
      <c r="E264" s="2370"/>
      <c r="F264" s="2371"/>
      <c r="G264" s="2462" t="s">
        <v>2393</v>
      </c>
    </row>
    <row r="265" spans="2:7" ht="24">
      <c r="B265" s="2422"/>
      <c r="C265" s="2446"/>
      <c r="D265" s="2377" t="s">
        <v>257</v>
      </c>
      <c r="E265" s="2366"/>
      <c r="F265" s="2367"/>
      <c r="G265" s="2461" t="s">
        <v>2062</v>
      </c>
    </row>
    <row r="266" spans="2:7" ht="12">
      <c r="B266" s="2422"/>
      <c r="C266" s="3371" t="s">
        <v>412</v>
      </c>
      <c r="D266" s="2419" t="s">
        <v>413</v>
      </c>
      <c r="E266" s="2351" t="s">
        <v>343</v>
      </c>
      <c r="F266" s="2351" t="s">
        <v>217</v>
      </c>
      <c r="G266" s="2462" t="s">
        <v>343</v>
      </c>
    </row>
    <row r="267" spans="2:7" ht="12">
      <c r="B267" s="2422"/>
      <c r="C267" s="3372"/>
      <c r="D267" s="2418" t="s">
        <v>935</v>
      </c>
      <c r="E267" s="2350" t="s">
        <v>343</v>
      </c>
      <c r="F267" s="2350" t="s">
        <v>217</v>
      </c>
      <c r="G267" s="2461" t="s">
        <v>343</v>
      </c>
    </row>
    <row r="268" spans="2:7" ht="12">
      <c r="B268" s="2422"/>
      <c r="C268" s="3373"/>
      <c r="D268" s="2381" t="s">
        <v>346</v>
      </c>
      <c r="E268" s="2362"/>
      <c r="F268" s="2363"/>
      <c r="G268" s="2421" t="s">
        <v>343</v>
      </c>
    </row>
    <row r="269" spans="2:7" ht="12">
      <c r="B269" s="2422"/>
      <c r="C269" s="3371" t="s">
        <v>936</v>
      </c>
      <c r="D269" s="2419" t="s">
        <v>414</v>
      </c>
      <c r="E269" s="2351" t="s">
        <v>343</v>
      </c>
      <c r="F269" s="2351" t="s">
        <v>217</v>
      </c>
      <c r="G269" s="2462" t="s">
        <v>343</v>
      </c>
    </row>
    <row r="270" spans="2:7" ht="12">
      <c r="B270" s="2422"/>
      <c r="C270" s="3372"/>
      <c r="D270" s="2418" t="s">
        <v>937</v>
      </c>
      <c r="E270" s="2350" t="s">
        <v>343</v>
      </c>
      <c r="F270" s="2350" t="s">
        <v>217</v>
      </c>
      <c r="G270" s="2461" t="s">
        <v>343</v>
      </c>
    </row>
    <row r="271" spans="2:7" ht="12">
      <c r="B271" s="2422"/>
      <c r="C271" s="3373"/>
      <c r="D271" s="2381" t="s">
        <v>346</v>
      </c>
      <c r="E271" s="2362"/>
      <c r="F271" s="2363"/>
      <c r="G271" s="2421" t="s">
        <v>343</v>
      </c>
    </row>
    <row r="272" spans="2:7" ht="12">
      <c r="B272" s="2422"/>
      <c r="C272" s="3371" t="s">
        <v>415</v>
      </c>
      <c r="D272" s="2419" t="s">
        <v>938</v>
      </c>
      <c r="E272" s="2351" t="s">
        <v>343</v>
      </c>
      <c r="F272" s="2351" t="s">
        <v>217</v>
      </c>
      <c r="G272" s="2462" t="s">
        <v>343</v>
      </c>
    </row>
    <row r="273" spans="2:7" ht="12">
      <c r="B273" s="2422"/>
      <c r="C273" s="3372"/>
      <c r="D273" s="2418" t="s">
        <v>939</v>
      </c>
      <c r="E273" s="2350" t="s">
        <v>343</v>
      </c>
      <c r="F273" s="2350" t="s">
        <v>217</v>
      </c>
      <c r="G273" s="2461" t="s">
        <v>343</v>
      </c>
    </row>
    <row r="274" spans="2:7" ht="12">
      <c r="B274" s="2422"/>
      <c r="C274" s="3373"/>
      <c r="D274" s="2381" t="s">
        <v>346</v>
      </c>
      <c r="E274" s="2362"/>
      <c r="F274" s="2363"/>
      <c r="G274" s="2421" t="s">
        <v>343</v>
      </c>
    </row>
    <row r="275" spans="2:7" ht="12">
      <c r="B275" s="2422"/>
      <c r="C275" s="3371" t="s">
        <v>940</v>
      </c>
      <c r="D275" s="2419" t="s">
        <v>941</v>
      </c>
      <c r="E275" s="2351" t="s">
        <v>343</v>
      </c>
      <c r="F275" s="2351" t="s">
        <v>217</v>
      </c>
      <c r="G275" s="2462" t="s">
        <v>343</v>
      </c>
    </row>
    <row r="276" spans="2:7" ht="12">
      <c r="B276" s="2422"/>
      <c r="C276" s="3372"/>
      <c r="D276" s="2418" t="s">
        <v>942</v>
      </c>
      <c r="E276" s="2350" t="s">
        <v>343</v>
      </c>
      <c r="F276" s="2350" t="s">
        <v>217</v>
      </c>
      <c r="G276" s="2461" t="s">
        <v>343</v>
      </c>
    </row>
    <row r="277" spans="2:7" ht="12">
      <c r="B277" s="2422"/>
      <c r="C277" s="3373"/>
      <c r="D277" s="2381" t="s">
        <v>346</v>
      </c>
      <c r="E277" s="2362"/>
      <c r="F277" s="2363"/>
      <c r="G277" s="2421" t="s">
        <v>343</v>
      </c>
    </row>
    <row r="278" spans="2:7" ht="12">
      <c r="B278" s="2422"/>
      <c r="C278" s="3371" t="s">
        <v>1922</v>
      </c>
      <c r="D278" s="2419" t="s">
        <v>1963</v>
      </c>
      <c r="E278" s="2351" t="s">
        <v>343</v>
      </c>
      <c r="F278" s="2351" t="s">
        <v>217</v>
      </c>
      <c r="G278" s="2462" t="s">
        <v>217</v>
      </c>
    </row>
    <row r="279" spans="2:7" ht="12">
      <c r="B279" s="2422"/>
      <c r="C279" s="3372"/>
      <c r="D279" s="2418" t="s">
        <v>1964</v>
      </c>
      <c r="E279" s="2350" t="s">
        <v>343</v>
      </c>
      <c r="F279" s="2350" t="s">
        <v>217</v>
      </c>
      <c r="G279" s="2461" t="s">
        <v>217</v>
      </c>
    </row>
    <row r="280" spans="2:7" ht="36">
      <c r="B280" s="2422"/>
      <c r="C280" s="3373"/>
      <c r="D280" s="2381" t="s">
        <v>346</v>
      </c>
      <c r="E280" s="2362"/>
      <c r="F280" s="2363"/>
      <c r="G280" s="2421" t="s">
        <v>2168</v>
      </c>
    </row>
    <row r="281" spans="2:7" ht="12">
      <c r="B281" s="2422"/>
      <c r="C281" s="3371" t="s">
        <v>1923</v>
      </c>
      <c r="D281" s="2419" t="s">
        <v>1924</v>
      </c>
      <c r="E281" s="2351" t="s">
        <v>343</v>
      </c>
      <c r="F281" s="2351" t="s">
        <v>217</v>
      </c>
      <c r="G281" s="2462" t="s">
        <v>343</v>
      </c>
    </row>
    <row r="282" spans="2:7" ht="12">
      <c r="B282" s="2422"/>
      <c r="C282" s="3372"/>
      <c r="D282" s="2418" t="s">
        <v>1720</v>
      </c>
      <c r="E282" s="2350" t="s">
        <v>343</v>
      </c>
      <c r="F282" s="2350" t="s">
        <v>217</v>
      </c>
      <c r="G282" s="2461" t="s">
        <v>343</v>
      </c>
    </row>
    <row r="283" spans="2:7" ht="12">
      <c r="B283" s="2422"/>
      <c r="C283" s="3373"/>
      <c r="D283" s="2381" t="s">
        <v>346</v>
      </c>
      <c r="E283" s="2362"/>
      <c r="F283" s="2363"/>
      <c r="G283" s="2421" t="s">
        <v>343</v>
      </c>
    </row>
    <row r="284" spans="2:7" ht="12">
      <c r="B284" s="2385" t="s">
        <v>303</v>
      </c>
      <c r="C284" s="3371" t="s">
        <v>304</v>
      </c>
      <c r="D284" s="2419" t="s">
        <v>70</v>
      </c>
      <c r="E284" s="2351" t="s">
        <v>343</v>
      </c>
      <c r="F284" s="2351" t="s">
        <v>217</v>
      </c>
      <c r="G284" s="2462" t="s">
        <v>217</v>
      </c>
    </row>
    <row r="285" spans="2:7" ht="12">
      <c r="B285" s="2422"/>
      <c r="C285" s="3372"/>
      <c r="D285" s="2418" t="s">
        <v>71</v>
      </c>
      <c r="E285" s="2350" t="s">
        <v>343</v>
      </c>
      <c r="F285" s="2350" t="s">
        <v>217</v>
      </c>
      <c r="G285" s="2461" t="s">
        <v>217</v>
      </c>
    </row>
    <row r="286" spans="2:7" ht="48">
      <c r="B286" s="2422"/>
      <c r="C286" s="3373"/>
      <c r="D286" s="2381" t="s">
        <v>346</v>
      </c>
      <c r="E286" s="2362"/>
      <c r="F286" s="2363"/>
      <c r="G286" s="2421" t="s">
        <v>480</v>
      </c>
    </row>
    <row r="287" spans="2:7" ht="12">
      <c r="B287" s="2422"/>
      <c r="C287" s="3371" t="s">
        <v>305</v>
      </c>
      <c r="D287" s="2419" t="s">
        <v>72</v>
      </c>
      <c r="E287" s="2351" t="s">
        <v>343</v>
      </c>
      <c r="F287" s="2351" t="s">
        <v>217</v>
      </c>
      <c r="G287" s="2462" t="s">
        <v>217</v>
      </c>
    </row>
    <row r="288" spans="2:7" ht="12">
      <c r="B288" s="2422"/>
      <c r="C288" s="3372"/>
      <c r="D288" s="2418" t="s">
        <v>73</v>
      </c>
      <c r="E288" s="2350" t="s">
        <v>343</v>
      </c>
      <c r="F288" s="2350" t="s">
        <v>217</v>
      </c>
      <c r="G288" s="2461" t="s">
        <v>217</v>
      </c>
    </row>
    <row r="289" spans="2:7" ht="48">
      <c r="B289" s="2422"/>
      <c r="C289" s="3373"/>
      <c r="D289" s="2381" t="s">
        <v>346</v>
      </c>
      <c r="E289" s="2362"/>
      <c r="F289" s="2363"/>
      <c r="G289" s="2421" t="s">
        <v>2063</v>
      </c>
    </row>
    <row r="290" spans="2:7" ht="12">
      <c r="B290" s="2422"/>
      <c r="C290" s="3293" t="s">
        <v>2394</v>
      </c>
      <c r="D290" s="2414" t="s">
        <v>2334</v>
      </c>
      <c r="E290" s="2403" t="s">
        <v>343</v>
      </c>
      <c r="F290" s="2403" t="s">
        <v>217</v>
      </c>
      <c r="G290" s="2462" t="s">
        <v>217</v>
      </c>
    </row>
    <row r="291" spans="2:7" ht="144">
      <c r="B291" s="2422"/>
      <c r="C291" s="3294"/>
      <c r="D291" s="2417" t="s">
        <v>346</v>
      </c>
      <c r="E291" s="2405"/>
      <c r="F291" s="2436"/>
      <c r="G291" s="2421" t="s">
        <v>2534</v>
      </c>
    </row>
    <row r="292" spans="2:7" ht="12">
      <c r="B292" s="2422"/>
      <c r="C292" s="3294"/>
      <c r="D292" s="2411" t="s">
        <v>2335</v>
      </c>
      <c r="E292" s="2404" t="s">
        <v>343</v>
      </c>
      <c r="F292" s="2404" t="s">
        <v>217</v>
      </c>
      <c r="G292" s="2461" t="s">
        <v>217</v>
      </c>
    </row>
    <row r="293" spans="2:7" ht="144">
      <c r="B293" s="2422"/>
      <c r="C293" s="3295"/>
      <c r="D293" s="2417" t="s">
        <v>346</v>
      </c>
      <c r="E293" s="2405"/>
      <c r="F293" s="2436"/>
      <c r="G293" s="2421" t="s">
        <v>2505</v>
      </c>
    </row>
    <row r="294" spans="2:7" ht="12">
      <c r="B294" s="2422"/>
      <c r="C294" s="3293" t="s">
        <v>2395</v>
      </c>
      <c r="D294" s="2414" t="s">
        <v>2336</v>
      </c>
      <c r="E294" s="2404" t="s">
        <v>343</v>
      </c>
      <c r="F294" s="2404" t="s">
        <v>217</v>
      </c>
      <c r="G294" s="2462" t="s">
        <v>217</v>
      </c>
    </row>
    <row r="295" spans="2:7" ht="144">
      <c r="B295" s="2422"/>
      <c r="C295" s="3294"/>
      <c r="D295" s="2417" t="s">
        <v>346</v>
      </c>
      <c r="E295" s="2405"/>
      <c r="F295" s="2436"/>
      <c r="G295" s="2421" t="s">
        <v>2534</v>
      </c>
    </row>
    <row r="296" spans="2:7" ht="12">
      <c r="B296" s="2422"/>
      <c r="C296" s="3294"/>
      <c r="D296" s="2411" t="s">
        <v>2337</v>
      </c>
      <c r="E296" s="2404" t="s">
        <v>343</v>
      </c>
      <c r="F296" s="2404" t="s">
        <v>217</v>
      </c>
      <c r="G296" s="2461" t="s">
        <v>217</v>
      </c>
    </row>
    <row r="297" spans="2:7" ht="144">
      <c r="B297" s="2422"/>
      <c r="C297" s="3295"/>
      <c r="D297" s="2417" t="s">
        <v>346</v>
      </c>
      <c r="E297" s="2405"/>
      <c r="F297" s="2436"/>
      <c r="G297" s="2421" t="s">
        <v>2505</v>
      </c>
    </row>
    <row r="298" spans="2:7" ht="12">
      <c r="B298" s="2422"/>
      <c r="C298" s="3371" t="s">
        <v>306</v>
      </c>
      <c r="D298" s="2419" t="s">
        <v>74</v>
      </c>
      <c r="E298" s="2351" t="s">
        <v>343</v>
      </c>
      <c r="F298" s="2351" t="s">
        <v>217</v>
      </c>
      <c r="G298" s="2462" t="s">
        <v>343</v>
      </c>
    </row>
    <row r="299" spans="2:7" ht="12">
      <c r="B299" s="2422"/>
      <c r="C299" s="3372"/>
      <c r="D299" s="2418" t="s">
        <v>75</v>
      </c>
      <c r="E299" s="2350" t="s">
        <v>343</v>
      </c>
      <c r="F299" s="2350" t="s">
        <v>217</v>
      </c>
      <c r="G299" s="2461" t="s">
        <v>343</v>
      </c>
    </row>
    <row r="300" spans="2:7" ht="12">
      <c r="B300" s="2422"/>
      <c r="C300" s="3373"/>
      <c r="D300" s="2381" t="s">
        <v>346</v>
      </c>
      <c r="E300" s="2362"/>
      <c r="F300" s="2363"/>
      <c r="G300" s="2421" t="s">
        <v>343</v>
      </c>
    </row>
    <row r="301" spans="2:7" ht="12">
      <c r="B301" s="2422"/>
      <c r="C301" s="3329" t="s">
        <v>2396</v>
      </c>
      <c r="D301" s="1871" t="s">
        <v>2397</v>
      </c>
      <c r="E301" s="1874" t="s">
        <v>2398</v>
      </c>
      <c r="F301" s="1874" t="s">
        <v>217</v>
      </c>
      <c r="G301" s="2481" t="s">
        <v>217</v>
      </c>
    </row>
    <row r="302" spans="2:7" ht="192">
      <c r="B302" s="2422"/>
      <c r="C302" s="3330"/>
      <c r="D302" s="1869" t="s">
        <v>913</v>
      </c>
      <c r="E302" s="1872"/>
      <c r="F302" s="1868"/>
      <c r="G302" s="2481" t="s">
        <v>2506</v>
      </c>
    </row>
    <row r="303" spans="2:7" ht="12">
      <c r="B303" s="2422"/>
      <c r="C303" s="3329" t="s">
        <v>2399</v>
      </c>
      <c r="D303" s="1869" t="s">
        <v>3883</v>
      </c>
      <c r="E303" s="1873" t="s">
        <v>2398</v>
      </c>
      <c r="F303" s="1873" t="s">
        <v>217</v>
      </c>
      <c r="G303" s="2481" t="s">
        <v>217</v>
      </c>
    </row>
    <row r="304" spans="2:7" ht="24">
      <c r="B304" s="2422"/>
      <c r="C304" s="3330"/>
      <c r="D304" s="1869"/>
      <c r="E304" s="1872"/>
      <c r="F304" s="1868"/>
      <c r="G304" s="2481" t="s">
        <v>2391</v>
      </c>
    </row>
    <row r="305" spans="2:7" ht="36">
      <c r="B305" s="2422"/>
      <c r="C305" s="3371" t="s">
        <v>1925</v>
      </c>
      <c r="D305" s="2376" t="s">
        <v>1926</v>
      </c>
      <c r="E305" s="2351" t="s">
        <v>343</v>
      </c>
      <c r="F305" s="2351" t="s">
        <v>217</v>
      </c>
      <c r="G305" s="2462" t="s">
        <v>217</v>
      </c>
    </row>
    <row r="306" spans="2:7" ht="120">
      <c r="B306" s="2422"/>
      <c r="C306" s="3372"/>
      <c r="D306" s="2380" t="s">
        <v>346</v>
      </c>
      <c r="E306" s="2370"/>
      <c r="F306" s="2371"/>
      <c r="G306" s="2481" t="s">
        <v>2507</v>
      </c>
    </row>
    <row r="307" spans="2:7" ht="216">
      <c r="B307" s="2422"/>
      <c r="C307" s="3372"/>
      <c r="D307" s="2378"/>
      <c r="E307" s="2372"/>
      <c r="F307" s="2373"/>
      <c r="G307" s="2482" t="s">
        <v>2413</v>
      </c>
    </row>
    <row r="308" spans="2:7" ht="24">
      <c r="B308" s="2422"/>
      <c r="C308" s="3372"/>
      <c r="D308" s="2377" t="s">
        <v>1927</v>
      </c>
      <c r="E308" s="2350" t="s">
        <v>343</v>
      </c>
      <c r="F308" s="2350" t="s">
        <v>217</v>
      </c>
      <c r="G308" s="2461" t="s">
        <v>217</v>
      </c>
    </row>
    <row r="309" spans="2:7" ht="120">
      <c r="B309" s="2422"/>
      <c r="C309" s="3372"/>
      <c r="D309" s="2376" t="s">
        <v>913</v>
      </c>
      <c r="E309" s="2364"/>
      <c r="F309" s="2365"/>
      <c r="G309" s="2462" t="s">
        <v>2172</v>
      </c>
    </row>
    <row r="310" spans="2:7" ht="216">
      <c r="B310" s="2422"/>
      <c r="C310" s="3373"/>
      <c r="D310" s="2377" t="s">
        <v>257</v>
      </c>
      <c r="E310" s="2366"/>
      <c r="F310" s="2367"/>
      <c r="G310" s="2461" t="s">
        <v>2384</v>
      </c>
    </row>
    <row r="311" spans="2:7" ht="12">
      <c r="B311" s="2422"/>
      <c r="C311" s="3371" t="s">
        <v>2338</v>
      </c>
      <c r="D311" s="2414" t="s">
        <v>2339</v>
      </c>
      <c r="E311" s="2351" t="s">
        <v>343</v>
      </c>
      <c r="F311" s="2351" t="s">
        <v>217</v>
      </c>
      <c r="G311" s="2421" t="s">
        <v>343</v>
      </c>
    </row>
    <row r="312" spans="2:7" ht="12">
      <c r="B312" s="2446"/>
      <c r="C312" s="3373"/>
      <c r="D312" s="3376" t="s">
        <v>346</v>
      </c>
      <c r="E312" s="3377"/>
      <c r="F312" s="3378"/>
      <c r="G312" s="2421" t="s">
        <v>343</v>
      </c>
    </row>
    <row r="313" spans="2:7" ht="12">
      <c r="B313" s="2385" t="s">
        <v>307</v>
      </c>
      <c r="C313" s="3371" t="s">
        <v>2340</v>
      </c>
      <c r="D313" s="2414" t="s">
        <v>2341</v>
      </c>
      <c r="E313" s="2351" t="s">
        <v>343</v>
      </c>
      <c r="F313" s="2351" t="s">
        <v>217</v>
      </c>
      <c r="G313" s="2421" t="s">
        <v>343</v>
      </c>
    </row>
    <row r="314" spans="2:7" ht="12">
      <c r="B314" s="2422"/>
      <c r="C314" s="3373"/>
      <c r="D314" s="3376" t="s">
        <v>346</v>
      </c>
      <c r="E314" s="3377"/>
      <c r="F314" s="3378"/>
      <c r="G314" s="2421" t="s">
        <v>343</v>
      </c>
    </row>
    <row r="315" spans="2:7" ht="12">
      <c r="B315" s="2422"/>
      <c r="C315" s="3371" t="s">
        <v>2342</v>
      </c>
      <c r="D315" s="2414" t="s">
        <v>2343</v>
      </c>
      <c r="E315" s="2351" t="s">
        <v>343</v>
      </c>
      <c r="F315" s="2351" t="s">
        <v>217</v>
      </c>
      <c r="G315" s="2421" t="s">
        <v>343</v>
      </c>
    </row>
    <row r="316" spans="2:7" ht="12">
      <c r="B316" s="2422"/>
      <c r="C316" s="3373"/>
      <c r="D316" s="3376" t="s">
        <v>346</v>
      </c>
      <c r="E316" s="3377"/>
      <c r="F316" s="3378"/>
      <c r="G316" s="2421" t="s">
        <v>343</v>
      </c>
    </row>
    <row r="317" spans="2:7" ht="12">
      <c r="B317" s="2422"/>
      <c r="C317" s="3371" t="s">
        <v>308</v>
      </c>
      <c r="D317" s="2419" t="s">
        <v>76</v>
      </c>
      <c r="E317" s="2351" t="s">
        <v>343</v>
      </c>
      <c r="F317" s="2351" t="s">
        <v>217</v>
      </c>
      <c r="G317" s="2462" t="s">
        <v>217</v>
      </c>
    </row>
    <row r="318" spans="2:7" ht="12">
      <c r="B318" s="2422"/>
      <c r="C318" s="3372"/>
      <c r="D318" s="2418" t="s">
        <v>77</v>
      </c>
      <c r="E318" s="2350" t="s">
        <v>343</v>
      </c>
      <c r="F318" s="2350" t="s">
        <v>217</v>
      </c>
      <c r="G318" s="2461" t="s">
        <v>217</v>
      </c>
    </row>
    <row r="319" spans="2:7" ht="48">
      <c r="B319" s="2422"/>
      <c r="C319" s="3373"/>
      <c r="D319" s="2381" t="s">
        <v>346</v>
      </c>
      <c r="E319" s="2362"/>
      <c r="F319" s="2363"/>
      <c r="G319" s="2421" t="s">
        <v>2385</v>
      </c>
    </row>
    <row r="320" spans="2:7" ht="12">
      <c r="B320" s="2422"/>
      <c r="C320" s="3371" t="s">
        <v>944</v>
      </c>
      <c r="D320" s="2419" t="s">
        <v>78</v>
      </c>
      <c r="E320" s="2351" t="s">
        <v>343</v>
      </c>
      <c r="F320" s="2351" t="s">
        <v>217</v>
      </c>
      <c r="G320" s="2462" t="s">
        <v>217</v>
      </c>
    </row>
    <row r="321" spans="2:7" ht="12">
      <c r="B321" s="2422"/>
      <c r="C321" s="3372"/>
      <c r="D321" s="2418" t="s">
        <v>79</v>
      </c>
      <c r="E321" s="2350" t="s">
        <v>343</v>
      </c>
      <c r="F321" s="2350" t="s">
        <v>217</v>
      </c>
      <c r="G321" s="2461" t="s">
        <v>217</v>
      </c>
    </row>
    <row r="322" spans="2:7" ht="48">
      <c r="B322" s="2422"/>
      <c r="C322" s="3373"/>
      <c r="D322" s="2381" t="s">
        <v>346</v>
      </c>
      <c r="E322" s="2362"/>
      <c r="F322" s="2363"/>
      <c r="G322" s="2421" t="s">
        <v>2385</v>
      </c>
    </row>
    <row r="323" spans="2:7" ht="12">
      <c r="B323" s="2422"/>
      <c r="C323" s="3371" t="s">
        <v>945</v>
      </c>
      <c r="D323" s="2419" t="s">
        <v>80</v>
      </c>
      <c r="E323" s="2351" t="s">
        <v>343</v>
      </c>
      <c r="F323" s="2351" t="s">
        <v>217</v>
      </c>
      <c r="G323" s="2462" t="s">
        <v>343</v>
      </c>
    </row>
    <row r="324" spans="2:7" ht="12">
      <c r="B324" s="2422"/>
      <c r="C324" s="3372"/>
      <c r="D324" s="2418" t="s">
        <v>81</v>
      </c>
      <c r="E324" s="2350" t="s">
        <v>343</v>
      </c>
      <c r="F324" s="2350" t="s">
        <v>217</v>
      </c>
      <c r="G324" s="2461" t="s">
        <v>343</v>
      </c>
    </row>
    <row r="325" spans="2:7" ht="12">
      <c r="B325" s="2422"/>
      <c r="C325" s="3373"/>
      <c r="D325" s="2381" t="s">
        <v>346</v>
      </c>
      <c r="E325" s="2362"/>
      <c r="F325" s="2363"/>
      <c r="G325" s="2421" t="s">
        <v>343</v>
      </c>
    </row>
    <row r="326" spans="2:7" ht="12">
      <c r="B326" s="2422"/>
      <c r="C326" s="2424" t="s">
        <v>946</v>
      </c>
      <c r="D326" s="2385" t="s">
        <v>82</v>
      </c>
      <c r="E326" s="2386" t="s">
        <v>343</v>
      </c>
      <c r="F326" s="2386" t="s">
        <v>217</v>
      </c>
      <c r="G326" s="2421" t="s">
        <v>217</v>
      </c>
    </row>
    <row r="327" spans="2:7" ht="12">
      <c r="B327" s="2422"/>
      <c r="C327" s="3371" t="s">
        <v>947</v>
      </c>
      <c r="D327" s="2424" t="s">
        <v>83</v>
      </c>
      <c r="E327" s="2354" t="s">
        <v>343</v>
      </c>
      <c r="F327" s="2354" t="s">
        <v>2049</v>
      </c>
      <c r="G327" s="2462" t="s">
        <v>217</v>
      </c>
    </row>
    <row r="328" spans="2:7" ht="60">
      <c r="B328" s="2422"/>
      <c r="C328" s="3372"/>
      <c r="D328" s="2379" t="s">
        <v>346</v>
      </c>
      <c r="E328" s="2387"/>
      <c r="F328" s="2388"/>
      <c r="G328" s="2481" t="s">
        <v>1819</v>
      </c>
    </row>
    <row r="329" spans="2:7" ht="12">
      <c r="B329" s="2422"/>
      <c r="C329" s="3372"/>
      <c r="D329" s="2424" t="s">
        <v>84</v>
      </c>
      <c r="E329" s="2354" t="s">
        <v>343</v>
      </c>
      <c r="F329" s="2354" t="s">
        <v>2049</v>
      </c>
      <c r="G329" s="2461" t="s">
        <v>217</v>
      </c>
    </row>
    <row r="330" spans="2:7" ht="60">
      <c r="B330" s="2422"/>
      <c r="C330" s="3373"/>
      <c r="D330" s="2378" t="s">
        <v>346</v>
      </c>
      <c r="E330" s="2372"/>
      <c r="F330" s="2373"/>
      <c r="G330" s="2481" t="s">
        <v>2508</v>
      </c>
    </row>
    <row r="331" spans="2:7" ht="12">
      <c r="B331" s="2422"/>
      <c r="C331" s="3371" t="s">
        <v>313</v>
      </c>
      <c r="D331" s="2419" t="s">
        <v>85</v>
      </c>
      <c r="E331" s="2351" t="s">
        <v>343</v>
      </c>
      <c r="F331" s="2351" t="s">
        <v>217</v>
      </c>
      <c r="G331" s="2462" t="s">
        <v>217</v>
      </c>
    </row>
    <row r="332" spans="2:7" ht="12">
      <c r="B332" s="2422"/>
      <c r="C332" s="3372"/>
      <c r="D332" s="2418" t="s">
        <v>86</v>
      </c>
      <c r="E332" s="2350" t="s">
        <v>343</v>
      </c>
      <c r="F332" s="2350" t="s">
        <v>217</v>
      </c>
      <c r="G332" s="2461" t="s">
        <v>217</v>
      </c>
    </row>
    <row r="333" spans="2:7" ht="36">
      <c r="B333" s="2422"/>
      <c r="C333" s="3373"/>
      <c r="D333" s="2381" t="s">
        <v>346</v>
      </c>
      <c r="E333" s="2362"/>
      <c r="F333" s="2363"/>
      <c r="G333" s="2421" t="s">
        <v>2173</v>
      </c>
    </row>
    <row r="334" spans="2:7" ht="12">
      <c r="B334" s="2422"/>
      <c r="C334" s="3371" t="s">
        <v>1417</v>
      </c>
      <c r="D334" s="2419" t="s">
        <v>432</v>
      </c>
      <c r="E334" s="2368" t="s">
        <v>343</v>
      </c>
      <c r="F334" s="2368" t="s">
        <v>217</v>
      </c>
      <c r="G334" s="2462" t="s">
        <v>217</v>
      </c>
    </row>
    <row r="335" spans="2:7" ht="12">
      <c r="B335" s="2422"/>
      <c r="C335" s="3372"/>
      <c r="D335" s="2418" t="s">
        <v>1418</v>
      </c>
      <c r="E335" s="2369" t="s">
        <v>343</v>
      </c>
      <c r="F335" s="2369" t="s">
        <v>217</v>
      </c>
      <c r="G335" s="2461" t="s">
        <v>217</v>
      </c>
    </row>
    <row r="336" spans="2:7" ht="36">
      <c r="B336" s="2422"/>
      <c r="C336" s="3373"/>
      <c r="D336" s="2381" t="s">
        <v>346</v>
      </c>
      <c r="E336" s="2362"/>
      <c r="F336" s="2363"/>
      <c r="G336" s="2421" t="s">
        <v>2174</v>
      </c>
    </row>
    <row r="337" spans="2:7" ht="12">
      <c r="B337" s="2422"/>
      <c r="C337" s="3371" t="s">
        <v>1419</v>
      </c>
      <c r="D337" s="2419" t="s">
        <v>1420</v>
      </c>
      <c r="E337" s="2368" t="s">
        <v>343</v>
      </c>
      <c r="F337" s="2368" t="s">
        <v>217</v>
      </c>
      <c r="G337" s="2462" t="s">
        <v>343</v>
      </c>
    </row>
    <row r="338" spans="2:7" ht="12">
      <c r="B338" s="2422"/>
      <c r="C338" s="3372"/>
      <c r="D338" s="2418" t="s">
        <v>1421</v>
      </c>
      <c r="E338" s="2369" t="s">
        <v>343</v>
      </c>
      <c r="F338" s="2369" t="s">
        <v>217</v>
      </c>
      <c r="G338" s="2461" t="s">
        <v>343</v>
      </c>
    </row>
    <row r="339" spans="2:7" ht="12">
      <c r="B339" s="2422"/>
      <c r="C339" s="3373"/>
      <c r="D339" s="2381" t="s">
        <v>346</v>
      </c>
      <c r="E339" s="2362"/>
      <c r="F339" s="2363"/>
      <c r="G339" s="2421" t="s">
        <v>343</v>
      </c>
    </row>
    <row r="340" spans="2:7" ht="12">
      <c r="B340" s="2422"/>
      <c r="C340" s="3371" t="s">
        <v>434</v>
      </c>
      <c r="D340" s="2424" t="s">
        <v>435</v>
      </c>
      <c r="E340" s="2355" t="s">
        <v>343</v>
      </c>
      <c r="F340" s="2355" t="s">
        <v>217</v>
      </c>
      <c r="G340" s="2421" t="s">
        <v>343</v>
      </c>
    </row>
    <row r="341" spans="2:7" ht="12">
      <c r="B341" s="2422"/>
      <c r="C341" s="3372"/>
      <c r="D341" s="2381" t="s">
        <v>913</v>
      </c>
      <c r="E341" s="2362"/>
      <c r="F341" s="2363"/>
      <c r="G341" s="2421" t="s">
        <v>343</v>
      </c>
    </row>
    <row r="342" spans="2:7" ht="12">
      <c r="B342" s="2422"/>
      <c r="C342" s="3372"/>
      <c r="D342" s="2418" t="s">
        <v>950</v>
      </c>
      <c r="E342" s="2369" t="s">
        <v>343</v>
      </c>
      <c r="F342" s="2369" t="s">
        <v>217</v>
      </c>
      <c r="G342" s="2421" t="s">
        <v>343</v>
      </c>
    </row>
    <row r="343" spans="2:7" ht="12">
      <c r="B343" s="2422"/>
      <c r="C343" s="3373"/>
      <c r="D343" s="2381" t="s">
        <v>257</v>
      </c>
      <c r="E343" s="2362"/>
      <c r="F343" s="2363"/>
      <c r="G343" s="2421" t="s">
        <v>343</v>
      </c>
    </row>
    <row r="344" spans="2:7" ht="12">
      <c r="B344" s="2422"/>
      <c r="C344" s="3371" t="s">
        <v>436</v>
      </c>
      <c r="D344" s="2419" t="s">
        <v>437</v>
      </c>
      <c r="E344" s="2368" t="s">
        <v>343</v>
      </c>
      <c r="F344" s="2368" t="s">
        <v>217</v>
      </c>
      <c r="G344" s="2462" t="s">
        <v>217</v>
      </c>
    </row>
    <row r="345" spans="2:7" ht="12">
      <c r="B345" s="2422"/>
      <c r="C345" s="3372"/>
      <c r="D345" s="2418" t="s">
        <v>1929</v>
      </c>
      <c r="E345" s="2369" t="s">
        <v>343</v>
      </c>
      <c r="F345" s="2369" t="s">
        <v>217</v>
      </c>
      <c r="G345" s="2461" t="s">
        <v>217</v>
      </c>
    </row>
    <row r="346" spans="2:7" ht="24">
      <c r="B346" s="2422"/>
      <c r="C346" s="3373"/>
      <c r="D346" s="2381" t="s">
        <v>346</v>
      </c>
      <c r="E346" s="2362"/>
      <c r="F346" s="2363"/>
      <c r="G346" s="2421" t="s">
        <v>2509</v>
      </c>
    </row>
    <row r="347" spans="2:7" ht="12">
      <c r="B347" s="2422"/>
      <c r="C347" s="2385" t="s">
        <v>1758</v>
      </c>
      <c r="D347" s="2419" t="s">
        <v>1930</v>
      </c>
      <c r="E347" s="2368" t="s">
        <v>343</v>
      </c>
      <c r="F347" s="2368" t="s">
        <v>217</v>
      </c>
      <c r="G347" s="2462" t="s">
        <v>217</v>
      </c>
    </row>
    <row r="348" spans="2:7" ht="12">
      <c r="B348" s="2422"/>
      <c r="C348" s="3372"/>
      <c r="D348" s="2418" t="s">
        <v>1931</v>
      </c>
      <c r="E348" s="2369" t="s">
        <v>343</v>
      </c>
      <c r="F348" s="2369" t="s">
        <v>217</v>
      </c>
      <c r="G348" s="2461" t="s">
        <v>217</v>
      </c>
    </row>
    <row r="349" spans="2:7" ht="24">
      <c r="B349" s="2422"/>
      <c r="C349" s="3373"/>
      <c r="D349" s="2381" t="s">
        <v>346</v>
      </c>
      <c r="E349" s="2362"/>
      <c r="F349" s="2363"/>
      <c r="G349" s="2421" t="s">
        <v>2055</v>
      </c>
    </row>
    <row r="350" spans="2:7" ht="12">
      <c r="B350" s="2422"/>
      <c r="C350" s="3371" t="s">
        <v>1761</v>
      </c>
      <c r="D350" s="2424" t="s">
        <v>1932</v>
      </c>
      <c r="E350" s="2355" t="s">
        <v>343</v>
      </c>
      <c r="F350" s="2355" t="s">
        <v>217</v>
      </c>
      <c r="G350" s="2421" t="s">
        <v>217</v>
      </c>
    </row>
    <row r="351" spans="2:7" ht="132">
      <c r="B351" s="2422"/>
      <c r="C351" s="3373"/>
      <c r="D351" s="2381" t="s">
        <v>913</v>
      </c>
      <c r="E351" s="2362"/>
      <c r="F351" s="2363"/>
      <c r="G351" s="2421" t="s">
        <v>2510</v>
      </c>
    </row>
    <row r="352" spans="2:7" ht="12">
      <c r="B352" s="2422"/>
      <c r="C352" s="3371" t="s">
        <v>1763</v>
      </c>
      <c r="D352" s="2424" t="s">
        <v>1933</v>
      </c>
      <c r="E352" s="2355" t="s">
        <v>343</v>
      </c>
      <c r="F352" s="2355" t="s">
        <v>217</v>
      </c>
      <c r="G352" s="2421" t="s">
        <v>217</v>
      </c>
    </row>
    <row r="353" spans="2:7" ht="132">
      <c r="B353" s="2422"/>
      <c r="C353" s="3373"/>
      <c r="D353" s="2381" t="s">
        <v>913</v>
      </c>
      <c r="E353" s="2362"/>
      <c r="F353" s="2363"/>
      <c r="G353" s="2421" t="s">
        <v>2510</v>
      </c>
    </row>
    <row r="354" spans="2:7" ht="12">
      <c r="B354" s="2422"/>
      <c r="C354" s="3371" t="s">
        <v>1765</v>
      </c>
      <c r="D354" s="2424" t="s">
        <v>1934</v>
      </c>
      <c r="E354" s="2355" t="s">
        <v>343</v>
      </c>
      <c r="F354" s="2355" t="s">
        <v>217</v>
      </c>
      <c r="G354" s="2421" t="s">
        <v>217</v>
      </c>
    </row>
    <row r="355" spans="2:7" ht="144">
      <c r="B355" s="2422"/>
      <c r="C355" s="3373"/>
      <c r="D355" s="2381" t="s">
        <v>913</v>
      </c>
      <c r="E355" s="2362"/>
      <c r="F355" s="2363"/>
      <c r="G355" s="2421" t="s">
        <v>2511</v>
      </c>
    </row>
    <row r="356" spans="2:7" ht="24">
      <c r="B356" s="2422"/>
      <c r="C356" s="2385" t="s">
        <v>439</v>
      </c>
      <c r="D356" s="2419" t="s">
        <v>440</v>
      </c>
      <c r="E356" s="2368" t="s">
        <v>343</v>
      </c>
      <c r="F356" s="2368" t="s">
        <v>217</v>
      </c>
      <c r="G356" s="2462" t="s">
        <v>217</v>
      </c>
    </row>
    <row r="357" spans="2:7" ht="12">
      <c r="B357" s="2422"/>
      <c r="C357" s="3372"/>
      <c r="D357" s="2418" t="s">
        <v>1935</v>
      </c>
      <c r="E357" s="2369" t="s">
        <v>343</v>
      </c>
      <c r="F357" s="2369" t="s">
        <v>217</v>
      </c>
      <c r="G357" s="2461" t="s">
        <v>217</v>
      </c>
    </row>
    <row r="358" spans="2:7" ht="36">
      <c r="B358" s="2379"/>
      <c r="C358" s="3373"/>
      <c r="D358" s="2381" t="s">
        <v>346</v>
      </c>
      <c r="E358" s="2362"/>
      <c r="F358" s="2363"/>
      <c r="G358" s="2421" t="s">
        <v>2387</v>
      </c>
    </row>
    <row r="359" spans="2:7" ht="12">
      <c r="B359" s="2379"/>
      <c r="C359" s="3379" t="s">
        <v>1936</v>
      </c>
      <c r="D359" s="2419" t="s">
        <v>1937</v>
      </c>
      <c r="E359" s="2368" t="s">
        <v>343</v>
      </c>
      <c r="F359" s="2368" t="s">
        <v>217</v>
      </c>
      <c r="G359" s="2462" t="s">
        <v>217</v>
      </c>
    </row>
    <row r="360" spans="2:7" ht="12">
      <c r="B360" s="2443"/>
      <c r="C360" s="3380"/>
      <c r="D360" s="2418" t="s">
        <v>1938</v>
      </c>
      <c r="E360" s="2369" t="s">
        <v>343</v>
      </c>
      <c r="F360" s="2369" t="s">
        <v>217</v>
      </c>
      <c r="G360" s="2461" t="s">
        <v>217</v>
      </c>
    </row>
    <row r="361" spans="2:7" ht="180">
      <c r="B361" s="2443"/>
      <c r="C361" s="3380"/>
      <c r="D361" s="2380" t="s">
        <v>346</v>
      </c>
      <c r="E361" s="2370"/>
      <c r="F361" s="2371"/>
      <c r="G361" s="2481" t="s">
        <v>2176</v>
      </c>
    </row>
    <row r="362" spans="2:7" ht="12">
      <c r="B362" s="2443"/>
      <c r="C362" s="3381"/>
      <c r="D362" s="2378"/>
      <c r="E362" s="2372"/>
      <c r="F362" s="2373"/>
      <c r="G362" s="2482"/>
    </row>
    <row r="363" spans="2:7" ht="12">
      <c r="B363" s="2443"/>
      <c r="C363" s="3379" t="s">
        <v>2112</v>
      </c>
      <c r="D363" s="2419" t="s">
        <v>2113</v>
      </c>
      <c r="E363" s="2368" t="s">
        <v>343</v>
      </c>
      <c r="F363" s="2368" t="s">
        <v>217</v>
      </c>
      <c r="G363" s="2462" t="s">
        <v>217</v>
      </c>
    </row>
    <row r="364" spans="2:7" ht="12">
      <c r="B364" s="2443"/>
      <c r="C364" s="3380"/>
      <c r="D364" s="2418" t="s">
        <v>2114</v>
      </c>
      <c r="E364" s="2369" t="s">
        <v>343</v>
      </c>
      <c r="F364" s="2369" t="s">
        <v>217</v>
      </c>
      <c r="G364" s="2461" t="s">
        <v>217</v>
      </c>
    </row>
    <row r="365" spans="2:7" ht="108">
      <c r="B365" s="2443"/>
      <c r="C365" s="3381"/>
      <c r="D365" s="2381" t="s">
        <v>346</v>
      </c>
      <c r="E365" s="2362"/>
      <c r="F365" s="2363"/>
      <c r="G365" s="2481" t="s">
        <v>2177</v>
      </c>
    </row>
    <row r="366" spans="2:7" ht="12">
      <c r="B366" s="2443"/>
      <c r="C366" s="3344" t="s">
        <v>2115</v>
      </c>
      <c r="D366" s="2415" t="s">
        <v>2950</v>
      </c>
      <c r="E366" s="39" t="s">
        <v>343</v>
      </c>
      <c r="F366" s="39" t="s">
        <v>217</v>
      </c>
      <c r="G366" s="2481" t="s">
        <v>217</v>
      </c>
    </row>
    <row r="367" spans="2:7" ht="12">
      <c r="B367" s="2443"/>
      <c r="C367" s="3345"/>
      <c r="D367" s="2416" t="s">
        <v>2951</v>
      </c>
      <c r="E367" s="42" t="s">
        <v>343</v>
      </c>
      <c r="F367" s="42" t="s">
        <v>217</v>
      </c>
      <c r="G367" s="2461" t="s">
        <v>217</v>
      </c>
    </row>
    <row r="368" spans="2:7" ht="24">
      <c r="B368" s="2443"/>
      <c r="C368" s="3346"/>
      <c r="D368" s="2556" t="s">
        <v>346</v>
      </c>
      <c r="E368" s="7"/>
      <c r="F368" s="71"/>
      <c r="G368" s="2421" t="s">
        <v>2178</v>
      </c>
    </row>
    <row r="369" spans="2:7" ht="12">
      <c r="B369" s="2443"/>
      <c r="C369" s="3293" t="s">
        <v>2468</v>
      </c>
      <c r="D369" s="2414" t="s">
        <v>2469</v>
      </c>
      <c r="E369" s="2412" t="s">
        <v>2049</v>
      </c>
      <c r="F369" s="2412" t="s">
        <v>2535</v>
      </c>
      <c r="G369" s="2481" t="s">
        <v>217</v>
      </c>
    </row>
    <row r="370" spans="2:7" ht="12">
      <c r="B370" s="2443"/>
      <c r="C370" s="3294"/>
      <c r="D370" s="2411" t="s">
        <v>2470</v>
      </c>
      <c r="E370" s="2413" t="s">
        <v>2049</v>
      </c>
      <c r="F370" s="2413" t="s">
        <v>2535</v>
      </c>
      <c r="G370" s="2461" t="s">
        <v>217</v>
      </c>
    </row>
    <row r="371" spans="2:7" ht="36">
      <c r="B371" s="2443"/>
      <c r="C371" s="3295"/>
      <c r="D371" s="2417" t="s">
        <v>346</v>
      </c>
      <c r="E371" s="2405"/>
      <c r="F371" s="2436"/>
      <c r="G371" s="2421" t="s">
        <v>2537</v>
      </c>
    </row>
    <row r="372" spans="2:7" ht="12">
      <c r="B372" s="2443"/>
      <c r="C372" s="3344" t="s">
        <v>2116</v>
      </c>
      <c r="D372" s="2415" t="s">
        <v>1940</v>
      </c>
      <c r="E372" s="2403" t="s">
        <v>2049</v>
      </c>
      <c r="F372" s="2403" t="s">
        <v>2049</v>
      </c>
      <c r="G372" s="2481" t="s">
        <v>217</v>
      </c>
    </row>
    <row r="373" spans="2:7" ht="12">
      <c r="B373" s="2443"/>
      <c r="C373" s="3345"/>
      <c r="D373" s="2416" t="s">
        <v>1941</v>
      </c>
      <c r="E373" s="2404" t="s">
        <v>2049</v>
      </c>
      <c r="F373" s="2404" t="s">
        <v>2049</v>
      </c>
      <c r="G373" s="2461" t="s">
        <v>217</v>
      </c>
    </row>
    <row r="374" spans="2:7" ht="48">
      <c r="B374" s="2449"/>
      <c r="C374" s="3346"/>
      <c r="D374" s="2381" t="s">
        <v>346</v>
      </c>
      <c r="E374" s="2362"/>
      <c r="F374" s="2363"/>
      <c r="G374" s="2421" t="s">
        <v>2179</v>
      </c>
    </row>
    <row r="375" spans="2:7" ht="12">
      <c r="B375" s="2449"/>
      <c r="C375" s="3379" t="s">
        <v>1942</v>
      </c>
      <c r="D375" s="2419" t="s">
        <v>1943</v>
      </c>
      <c r="E375" s="2368" t="s">
        <v>343</v>
      </c>
      <c r="F375" s="2368" t="s">
        <v>217</v>
      </c>
      <c r="G375" s="2462" t="s">
        <v>343</v>
      </c>
    </row>
    <row r="376" spans="2:7" ht="12">
      <c r="B376" s="2449"/>
      <c r="C376" s="3380"/>
      <c r="D376" s="2418" t="s">
        <v>1944</v>
      </c>
      <c r="E376" s="2369" t="s">
        <v>343</v>
      </c>
      <c r="F376" s="2369" t="s">
        <v>217</v>
      </c>
      <c r="G376" s="2461" t="s">
        <v>343</v>
      </c>
    </row>
    <row r="377" spans="2:7" ht="12">
      <c r="B377" s="2450"/>
      <c r="C377" s="3381"/>
      <c r="D377" s="2381" t="s">
        <v>346</v>
      </c>
      <c r="E377" s="2362"/>
      <c r="F377" s="2363"/>
      <c r="G377" s="2421" t="s">
        <v>343</v>
      </c>
    </row>
    <row r="378" spans="2:7" ht="12">
      <c r="B378" s="2450"/>
      <c r="C378" s="2451" t="s">
        <v>1945</v>
      </c>
      <c r="D378" s="2419" t="s">
        <v>1946</v>
      </c>
      <c r="E378" s="2368" t="s">
        <v>343</v>
      </c>
      <c r="F378" s="2368" t="s">
        <v>217</v>
      </c>
      <c r="G378" s="2421" t="s">
        <v>217</v>
      </c>
    </row>
    <row r="379" spans="2:7" ht="12">
      <c r="B379" s="2449"/>
      <c r="C379" s="2452"/>
      <c r="D379" s="2446" t="s">
        <v>1947</v>
      </c>
      <c r="E379" s="2455" t="s">
        <v>343</v>
      </c>
      <c r="F379" s="2455" t="s">
        <v>217</v>
      </c>
      <c r="G379" s="2421" t="s">
        <v>217</v>
      </c>
    </row>
    <row r="380" spans="2:7" ht="48">
      <c r="B380" s="2443"/>
      <c r="C380" s="2452"/>
      <c r="D380" s="2381" t="s">
        <v>346</v>
      </c>
      <c r="E380" s="2364"/>
      <c r="F380" s="2365"/>
      <c r="G380" s="2421" t="s">
        <v>2188</v>
      </c>
    </row>
    <row r="381" spans="2:7" ht="12">
      <c r="B381" s="2443"/>
      <c r="C381" s="3293" t="s">
        <v>1948</v>
      </c>
      <c r="D381" s="2414" t="s">
        <v>1949</v>
      </c>
      <c r="E381" s="2403" t="s">
        <v>2049</v>
      </c>
      <c r="F381" s="2403" t="s">
        <v>2535</v>
      </c>
      <c r="G381" s="2461" t="s">
        <v>217</v>
      </c>
    </row>
    <row r="382" spans="2:7" ht="108">
      <c r="B382" s="2443"/>
      <c r="C382" s="3294"/>
      <c r="D382" s="2417" t="s">
        <v>346</v>
      </c>
      <c r="E382" s="2405"/>
      <c r="F382" s="2436"/>
      <c r="G382" s="2421" t="s">
        <v>2512</v>
      </c>
    </row>
    <row r="383" spans="2:7" ht="12">
      <c r="B383" s="2443"/>
      <c r="C383" s="3294"/>
      <c r="D383" s="2411" t="s">
        <v>1950</v>
      </c>
      <c r="E383" s="2404" t="s">
        <v>2049</v>
      </c>
      <c r="F383" s="2404" t="s">
        <v>2535</v>
      </c>
      <c r="G383" s="2461" t="s">
        <v>217</v>
      </c>
    </row>
    <row r="384" spans="2:7" ht="96">
      <c r="B384" s="2443"/>
      <c r="C384" s="3294"/>
      <c r="D384" s="2458" t="s">
        <v>346</v>
      </c>
      <c r="E384" s="2437"/>
      <c r="F384" s="2438"/>
      <c r="G384" s="2481" t="s">
        <v>2513</v>
      </c>
    </row>
    <row r="385" spans="2:7" ht="156">
      <c r="B385" s="2443"/>
      <c r="C385" s="2448"/>
      <c r="D385" s="2435"/>
      <c r="E385" s="2457"/>
      <c r="F385" s="2460"/>
      <c r="G385" s="2482" t="s">
        <v>2514</v>
      </c>
    </row>
    <row r="386" spans="2:7" ht="12">
      <c r="B386" s="2443"/>
      <c r="C386" s="3371" t="s">
        <v>2344</v>
      </c>
      <c r="D386" s="2419" t="s">
        <v>1951</v>
      </c>
      <c r="E386" s="2368" t="s">
        <v>343</v>
      </c>
      <c r="F386" s="2368" t="s">
        <v>217</v>
      </c>
      <c r="G386" s="2462" t="s">
        <v>217</v>
      </c>
    </row>
    <row r="387" spans="2:7" ht="12">
      <c r="B387" s="2443"/>
      <c r="C387" s="3372"/>
      <c r="D387" s="2418" t="s">
        <v>1952</v>
      </c>
      <c r="E387" s="2369" t="s">
        <v>343</v>
      </c>
      <c r="F387" s="2369" t="s">
        <v>217</v>
      </c>
      <c r="G387" s="2461" t="s">
        <v>217</v>
      </c>
    </row>
    <row r="388" spans="2:7" ht="72">
      <c r="B388" s="2443"/>
      <c r="C388" s="3373"/>
      <c r="D388" s="2381" t="s">
        <v>346</v>
      </c>
      <c r="E388" s="2362"/>
      <c r="F388" s="2363"/>
      <c r="G388" s="2421" t="s">
        <v>2515</v>
      </c>
    </row>
    <row r="389" spans="2:7" ht="12">
      <c r="B389" s="2441"/>
      <c r="C389" s="3371" t="s">
        <v>2471</v>
      </c>
      <c r="D389" s="2414" t="s">
        <v>2472</v>
      </c>
      <c r="E389" s="2412" t="s">
        <v>2049</v>
      </c>
      <c r="F389" s="2412" t="s">
        <v>2535</v>
      </c>
      <c r="G389" s="2462" t="s">
        <v>217</v>
      </c>
    </row>
    <row r="390" spans="2:7" ht="12">
      <c r="B390" s="2443"/>
      <c r="C390" s="3372"/>
      <c r="D390" s="2411" t="s">
        <v>2473</v>
      </c>
      <c r="E390" s="2413" t="s">
        <v>2049</v>
      </c>
      <c r="F390" s="2413" t="s">
        <v>2535</v>
      </c>
      <c r="G390" s="2461" t="s">
        <v>343</v>
      </c>
    </row>
    <row r="391" spans="2:7" ht="48">
      <c r="B391" s="2443"/>
      <c r="C391" s="3373"/>
      <c r="D391" s="2381" t="s">
        <v>346</v>
      </c>
      <c r="E391" s="2405"/>
      <c r="F391" s="2436"/>
      <c r="G391" s="2421" t="s">
        <v>2516</v>
      </c>
    </row>
    <row r="392" spans="2:7" ht="12">
      <c r="B392" s="2443"/>
      <c r="C392" s="3382" t="s">
        <v>2050</v>
      </c>
      <c r="D392" s="2419" t="s">
        <v>1953</v>
      </c>
      <c r="E392" s="2351" t="s">
        <v>343</v>
      </c>
      <c r="F392" s="2351" t="s">
        <v>217</v>
      </c>
      <c r="G392" s="2462" t="s">
        <v>343</v>
      </c>
    </row>
    <row r="393" spans="2:7" ht="12">
      <c r="B393" s="2443"/>
      <c r="C393" s="3383"/>
      <c r="D393" s="2418" t="s">
        <v>1954</v>
      </c>
      <c r="E393" s="2350" t="s">
        <v>343</v>
      </c>
      <c r="F393" s="2350" t="s">
        <v>217</v>
      </c>
      <c r="G393" s="2461" t="s">
        <v>343</v>
      </c>
    </row>
    <row r="394" spans="2:7" ht="12">
      <c r="B394" s="2443"/>
      <c r="C394" s="3384"/>
      <c r="D394" s="2381" t="s">
        <v>346</v>
      </c>
      <c r="E394" s="2362"/>
      <c r="F394" s="2363"/>
      <c r="G394" s="2421" t="s">
        <v>343</v>
      </c>
    </row>
    <row r="395" spans="2:7" ht="12">
      <c r="B395" s="2443"/>
      <c r="C395" s="3382" t="s">
        <v>2078</v>
      </c>
      <c r="D395" s="2419" t="s">
        <v>1955</v>
      </c>
      <c r="E395" s="2351" t="s">
        <v>343</v>
      </c>
      <c r="F395" s="2351" t="s">
        <v>217</v>
      </c>
      <c r="G395" s="2462" t="s">
        <v>343</v>
      </c>
    </row>
    <row r="396" spans="2:7" ht="12">
      <c r="B396" s="2443"/>
      <c r="C396" s="3383"/>
      <c r="D396" s="2418" t="s">
        <v>1956</v>
      </c>
      <c r="E396" s="2350" t="s">
        <v>343</v>
      </c>
      <c r="F396" s="2350" t="s">
        <v>217</v>
      </c>
      <c r="G396" s="2461" t="s">
        <v>343</v>
      </c>
    </row>
    <row r="397" spans="2:7" ht="12">
      <c r="B397" s="2443"/>
      <c r="C397" s="3384"/>
      <c r="D397" s="2381" t="s">
        <v>346</v>
      </c>
      <c r="E397" s="2362"/>
      <c r="F397" s="2363"/>
      <c r="G397" s="2421" t="s">
        <v>343</v>
      </c>
    </row>
    <row r="398" spans="2:7" ht="12">
      <c r="B398" s="2443"/>
      <c r="C398" s="3341" t="s">
        <v>2117</v>
      </c>
      <c r="D398" s="2414" t="s">
        <v>2118</v>
      </c>
      <c r="E398" s="2403" t="s">
        <v>343</v>
      </c>
      <c r="F398" s="2403" t="s">
        <v>217</v>
      </c>
      <c r="G398" s="2462" t="s">
        <v>343</v>
      </c>
    </row>
    <row r="399" spans="2:7" ht="12">
      <c r="B399" s="2443"/>
      <c r="C399" s="3342"/>
      <c r="D399" s="2411" t="s">
        <v>2120</v>
      </c>
      <c r="E399" s="2404" t="s">
        <v>343</v>
      </c>
      <c r="F399" s="2404" t="s">
        <v>217</v>
      </c>
      <c r="G399" s="2461" t="s">
        <v>343</v>
      </c>
    </row>
    <row r="400" spans="2:7" ht="12">
      <c r="B400" s="2441"/>
      <c r="C400" s="3343"/>
      <c r="D400" s="2381" t="s">
        <v>346</v>
      </c>
      <c r="E400" s="2362"/>
      <c r="F400" s="2363"/>
      <c r="G400" s="2421" t="s">
        <v>343</v>
      </c>
    </row>
    <row r="401" spans="2:7" ht="12">
      <c r="B401" s="2443"/>
      <c r="C401" s="3341" t="s">
        <v>2474</v>
      </c>
      <c r="D401" s="2414" t="s">
        <v>2052</v>
      </c>
      <c r="E401" s="2403" t="s">
        <v>343</v>
      </c>
      <c r="F401" s="2403" t="s">
        <v>217</v>
      </c>
      <c r="G401" s="2462" t="s">
        <v>2517</v>
      </c>
    </row>
    <row r="402" spans="2:7" ht="12">
      <c r="B402" s="2443"/>
      <c r="C402" s="3342"/>
      <c r="D402" s="2411" t="s">
        <v>2053</v>
      </c>
      <c r="E402" s="2404" t="s">
        <v>343</v>
      </c>
      <c r="F402" s="2404" t="s">
        <v>217</v>
      </c>
      <c r="G402" s="2461" t="s">
        <v>2518</v>
      </c>
    </row>
    <row r="403" spans="2:7" ht="24">
      <c r="B403" s="2441"/>
      <c r="C403" s="3343"/>
      <c r="D403" s="2381" t="s">
        <v>346</v>
      </c>
      <c r="E403" s="2362"/>
      <c r="F403" s="2363"/>
      <c r="G403" s="2421" t="s">
        <v>2055</v>
      </c>
    </row>
    <row r="404" spans="2:7" ht="12">
      <c r="B404" s="2441" t="s">
        <v>2301</v>
      </c>
      <c r="C404" s="2447" t="s">
        <v>2345</v>
      </c>
      <c r="D404" s="2414" t="s">
        <v>2346</v>
      </c>
      <c r="E404" s="2412" t="s">
        <v>343</v>
      </c>
      <c r="F404" s="2414" t="s">
        <v>217</v>
      </c>
      <c r="G404" s="2462" t="s">
        <v>217</v>
      </c>
    </row>
    <row r="405" spans="2:7" ht="12">
      <c r="B405" s="2441"/>
      <c r="C405" s="2423"/>
      <c r="D405" s="2448" t="s">
        <v>2347</v>
      </c>
      <c r="E405" s="2467" t="s">
        <v>343</v>
      </c>
      <c r="F405" s="2448" t="s">
        <v>217</v>
      </c>
      <c r="G405" s="2461" t="s">
        <v>217</v>
      </c>
    </row>
    <row r="406" spans="2:7" ht="24">
      <c r="B406" s="2441"/>
      <c r="C406" s="2448"/>
      <c r="D406" s="2381" t="s">
        <v>346</v>
      </c>
      <c r="E406" s="2405"/>
      <c r="F406" s="2436"/>
      <c r="G406" s="2421" t="s">
        <v>2055</v>
      </c>
    </row>
    <row r="407" spans="2:7" ht="12">
      <c r="B407" s="2441"/>
      <c r="C407" s="3341" t="s">
        <v>2348</v>
      </c>
      <c r="D407" s="2414" t="s">
        <v>2349</v>
      </c>
      <c r="E407" s="2412" t="s">
        <v>343</v>
      </c>
      <c r="F407" s="2414" t="s">
        <v>217</v>
      </c>
      <c r="G407" s="2462" t="s">
        <v>217</v>
      </c>
    </row>
    <row r="408" spans="2:7" ht="12">
      <c r="B408" s="2441"/>
      <c r="C408" s="3342"/>
      <c r="D408" s="2448" t="s">
        <v>2350</v>
      </c>
      <c r="E408" s="2467" t="s">
        <v>343</v>
      </c>
      <c r="F408" s="2448" t="s">
        <v>217</v>
      </c>
      <c r="G408" s="2461" t="s">
        <v>217</v>
      </c>
    </row>
    <row r="409" spans="2:7" ht="120">
      <c r="B409" s="2441"/>
      <c r="C409" s="3343"/>
      <c r="D409" s="2381" t="s">
        <v>346</v>
      </c>
      <c r="E409" s="2405"/>
      <c r="F409" s="2436"/>
      <c r="G409" s="2421" t="s">
        <v>2519</v>
      </c>
    </row>
    <row r="410" spans="2:7" ht="12">
      <c r="B410" s="2422"/>
      <c r="C410" s="3341" t="s">
        <v>2351</v>
      </c>
      <c r="D410" s="2414" t="s">
        <v>2352</v>
      </c>
      <c r="E410" s="2412" t="s">
        <v>343</v>
      </c>
      <c r="F410" s="2414" t="s">
        <v>217</v>
      </c>
      <c r="G410" s="2462" t="s">
        <v>343</v>
      </c>
    </row>
    <row r="411" spans="2:7" ht="12">
      <c r="B411" s="2422"/>
      <c r="C411" s="3342"/>
      <c r="D411" s="2448" t="s">
        <v>2353</v>
      </c>
      <c r="E411" s="2467" t="s">
        <v>343</v>
      </c>
      <c r="F411" s="2448" t="s">
        <v>217</v>
      </c>
      <c r="G411" s="2461" t="s">
        <v>343</v>
      </c>
    </row>
    <row r="412" spans="2:7" ht="12">
      <c r="B412" s="2446"/>
      <c r="C412" s="3343"/>
      <c r="D412" s="2381" t="s">
        <v>346</v>
      </c>
      <c r="E412" s="2405"/>
      <c r="F412" s="2436"/>
      <c r="G412" s="2421" t="s">
        <v>343</v>
      </c>
    </row>
    <row r="413" spans="2:7" ht="12">
      <c r="B413" s="2382" t="s">
        <v>254</v>
      </c>
      <c r="C413" s="3371" t="s">
        <v>253</v>
      </c>
      <c r="D413" s="2424" t="s">
        <v>87</v>
      </c>
      <c r="E413" s="2354" t="s">
        <v>343</v>
      </c>
      <c r="F413" s="2354" t="s">
        <v>1958</v>
      </c>
      <c r="G413" s="2421" t="s">
        <v>217</v>
      </c>
    </row>
    <row r="414" spans="2:7" ht="48">
      <c r="B414" s="2450"/>
      <c r="C414" s="3373"/>
      <c r="D414" s="2381" t="s">
        <v>257</v>
      </c>
      <c r="E414" s="2362"/>
      <c r="F414" s="2363"/>
      <c r="G414" s="2421" t="s">
        <v>2103</v>
      </c>
    </row>
    <row r="415" spans="2:7" ht="12">
      <c r="B415" s="2450"/>
      <c r="C415" s="3371" t="s">
        <v>252</v>
      </c>
      <c r="D415" s="2419" t="s">
        <v>88</v>
      </c>
      <c r="E415" s="2351" t="s">
        <v>343</v>
      </c>
      <c r="F415" s="2351" t="s">
        <v>217</v>
      </c>
      <c r="G415" s="2462" t="s">
        <v>217</v>
      </c>
    </row>
    <row r="416" spans="2:7" ht="12">
      <c r="B416" s="2450"/>
      <c r="C416" s="3372"/>
      <c r="D416" s="2418" t="s">
        <v>89</v>
      </c>
      <c r="E416" s="2350" t="s">
        <v>343</v>
      </c>
      <c r="F416" s="2350" t="s">
        <v>217</v>
      </c>
      <c r="G416" s="2461" t="s">
        <v>217</v>
      </c>
    </row>
    <row r="417" spans="2:7" ht="24">
      <c r="B417" s="2450"/>
      <c r="C417" s="3373"/>
      <c r="D417" s="2381" t="s">
        <v>346</v>
      </c>
      <c r="E417" s="2362"/>
      <c r="F417" s="2363"/>
      <c r="G417" s="2421" t="s">
        <v>2278</v>
      </c>
    </row>
    <row r="418" spans="2:7" ht="12">
      <c r="B418" s="2450"/>
      <c r="C418" s="3371" t="s">
        <v>2121</v>
      </c>
      <c r="D418" s="2414" t="s">
        <v>2354</v>
      </c>
      <c r="E418" s="2426" t="s">
        <v>343</v>
      </c>
      <c r="F418" s="2351" t="s">
        <v>217</v>
      </c>
      <c r="G418" s="2462" t="s">
        <v>217</v>
      </c>
    </row>
    <row r="419" spans="2:7" ht="12">
      <c r="B419" s="2444"/>
      <c r="C419" s="3372"/>
      <c r="D419" s="2411" t="s">
        <v>2355</v>
      </c>
      <c r="E419" s="2427" t="s">
        <v>343</v>
      </c>
      <c r="F419" s="2350" t="s">
        <v>217</v>
      </c>
      <c r="G419" s="2461" t="s">
        <v>217</v>
      </c>
    </row>
    <row r="420" spans="2:7" ht="24">
      <c r="B420" s="2383"/>
      <c r="C420" s="3373"/>
      <c r="D420" s="2381" t="s">
        <v>346</v>
      </c>
      <c r="E420" s="2370"/>
      <c r="F420" s="2371"/>
      <c r="G420" s="2421" t="s">
        <v>2389</v>
      </c>
    </row>
    <row r="421" spans="2:7" ht="12">
      <c r="B421" s="2383"/>
      <c r="C421" s="3371" t="s">
        <v>2122</v>
      </c>
      <c r="D421" s="2414" t="s">
        <v>2123</v>
      </c>
      <c r="E421" s="2351" t="s">
        <v>343</v>
      </c>
      <c r="F421" s="2351" t="s">
        <v>217</v>
      </c>
      <c r="G421" s="2462" t="s">
        <v>217</v>
      </c>
    </row>
    <row r="422" spans="2:7" ht="12">
      <c r="B422" s="2383"/>
      <c r="C422" s="3372"/>
      <c r="D422" s="2411" t="s">
        <v>2124</v>
      </c>
      <c r="E422" s="2350" t="s">
        <v>343</v>
      </c>
      <c r="F422" s="2350" t="s">
        <v>217</v>
      </c>
      <c r="G422" s="2461" t="s">
        <v>217</v>
      </c>
    </row>
    <row r="423" spans="2:7" ht="24">
      <c r="B423" s="2383"/>
      <c r="C423" s="3373"/>
      <c r="D423" s="2381" t="s">
        <v>346</v>
      </c>
      <c r="E423" s="2362"/>
      <c r="F423" s="2363"/>
      <c r="G423" s="2421" t="s">
        <v>2278</v>
      </c>
    </row>
    <row r="424" spans="2:7" ht="12">
      <c r="B424" s="2382" t="s">
        <v>2125</v>
      </c>
      <c r="C424" s="3371" t="s">
        <v>2362</v>
      </c>
      <c r="D424" s="2376" t="s">
        <v>2363</v>
      </c>
      <c r="E424" s="2364"/>
      <c r="F424" s="2365"/>
      <c r="G424" s="2462" t="s">
        <v>343</v>
      </c>
    </row>
    <row r="425" spans="2:7" ht="12">
      <c r="B425" s="2383"/>
      <c r="C425" s="3372"/>
      <c r="D425" s="2379" t="s">
        <v>2364</v>
      </c>
      <c r="E425" s="2374"/>
      <c r="F425" s="2375"/>
      <c r="G425" s="2461" t="s">
        <v>343</v>
      </c>
    </row>
    <row r="426" spans="2:7" ht="12">
      <c r="B426" s="2383"/>
      <c r="C426" s="3373"/>
      <c r="D426" s="2380" t="s">
        <v>346</v>
      </c>
      <c r="E426" s="2370"/>
      <c r="F426" s="2371"/>
      <c r="G426" s="2421" t="s">
        <v>343</v>
      </c>
    </row>
    <row r="427" spans="2:7" ht="12">
      <c r="B427" s="2383"/>
      <c r="C427" s="3371" t="s">
        <v>2126</v>
      </c>
      <c r="D427" s="2414" t="s">
        <v>2127</v>
      </c>
      <c r="E427" s="2351" t="s">
        <v>343</v>
      </c>
      <c r="F427" s="2351" t="s">
        <v>217</v>
      </c>
      <c r="G427" s="2462" t="s">
        <v>343</v>
      </c>
    </row>
    <row r="428" spans="2:7" ht="12">
      <c r="B428" s="2383"/>
      <c r="C428" s="3372"/>
      <c r="D428" s="2448" t="s">
        <v>2128</v>
      </c>
      <c r="E428" s="2350" t="s">
        <v>343</v>
      </c>
      <c r="F428" s="2350" t="s">
        <v>217</v>
      </c>
      <c r="G428" s="2461" t="s">
        <v>343</v>
      </c>
    </row>
    <row r="429" spans="2:7" ht="12">
      <c r="B429" s="2383"/>
      <c r="C429" s="3373"/>
      <c r="D429" s="2381" t="s">
        <v>346</v>
      </c>
      <c r="E429" s="2362"/>
      <c r="F429" s="2363"/>
      <c r="G429" s="2421" t="s">
        <v>343</v>
      </c>
    </row>
    <row r="430" spans="2:7" ht="12">
      <c r="B430" s="2383"/>
      <c r="C430" s="3371" t="s">
        <v>2129</v>
      </c>
      <c r="D430" s="2414" t="s">
        <v>2130</v>
      </c>
      <c r="E430" s="2351" t="s">
        <v>343</v>
      </c>
      <c r="F430" s="2351" t="s">
        <v>217</v>
      </c>
      <c r="G430" s="2462" t="s">
        <v>343</v>
      </c>
    </row>
    <row r="431" spans="2:7" ht="12">
      <c r="B431" s="2383"/>
      <c r="C431" s="3372"/>
      <c r="D431" s="2448" t="s">
        <v>2131</v>
      </c>
      <c r="E431" s="2350" t="s">
        <v>343</v>
      </c>
      <c r="F431" s="2350" t="s">
        <v>217</v>
      </c>
      <c r="G431" s="2461" t="s">
        <v>343</v>
      </c>
    </row>
    <row r="432" spans="2:7" ht="12">
      <c r="B432" s="2383"/>
      <c r="C432" s="3373"/>
      <c r="D432" s="2381" t="s">
        <v>346</v>
      </c>
      <c r="E432" s="2362"/>
      <c r="F432" s="2363"/>
      <c r="G432" s="2421" t="s">
        <v>343</v>
      </c>
    </row>
    <row r="433" spans="2:7" ht="12">
      <c r="B433" s="2383"/>
      <c r="C433" s="3371" t="s">
        <v>2132</v>
      </c>
      <c r="D433" s="2414" t="s">
        <v>2133</v>
      </c>
      <c r="E433" s="2351" t="s">
        <v>343</v>
      </c>
      <c r="F433" s="2351" t="s">
        <v>217</v>
      </c>
      <c r="G433" s="2462" t="s">
        <v>343</v>
      </c>
    </row>
    <row r="434" spans="2:7" ht="12">
      <c r="B434" s="2383"/>
      <c r="C434" s="3372"/>
      <c r="D434" s="2448" t="s">
        <v>2134</v>
      </c>
      <c r="E434" s="2350" t="s">
        <v>343</v>
      </c>
      <c r="F434" s="2350" t="s">
        <v>217</v>
      </c>
      <c r="G434" s="2482" t="s">
        <v>343</v>
      </c>
    </row>
    <row r="435" spans="2:7" ht="12">
      <c r="B435" s="2383"/>
      <c r="C435" s="3373"/>
      <c r="D435" s="2381" t="s">
        <v>346</v>
      </c>
      <c r="E435" s="2362"/>
      <c r="F435" s="2363"/>
      <c r="G435" s="2421" t="s">
        <v>343</v>
      </c>
    </row>
    <row r="436" spans="2:7" ht="12">
      <c r="B436" s="2383"/>
      <c r="C436" s="3371" t="s">
        <v>2135</v>
      </c>
      <c r="D436" s="2414" t="s">
        <v>2136</v>
      </c>
      <c r="E436" s="2351" t="s">
        <v>343</v>
      </c>
      <c r="F436" s="2351" t="s">
        <v>217</v>
      </c>
      <c r="G436" s="2462" t="s">
        <v>343</v>
      </c>
    </row>
    <row r="437" spans="2:7" ht="12">
      <c r="B437" s="2383"/>
      <c r="C437" s="3372"/>
      <c r="D437" s="2418"/>
      <c r="E437" s="2350" t="s">
        <v>343</v>
      </c>
      <c r="F437" s="2350" t="s">
        <v>217</v>
      </c>
      <c r="G437" s="2482" t="s">
        <v>343</v>
      </c>
    </row>
    <row r="438" spans="2:7" ht="12">
      <c r="B438" s="2383"/>
      <c r="C438" s="3373"/>
      <c r="D438" s="2381" t="s">
        <v>346</v>
      </c>
      <c r="E438" s="2362"/>
      <c r="F438" s="2363"/>
      <c r="G438" s="2421" t="s">
        <v>343</v>
      </c>
    </row>
    <row r="439" spans="2:7" ht="12">
      <c r="B439" s="2383"/>
      <c r="C439" s="3371" t="s">
        <v>2137</v>
      </c>
      <c r="D439" s="2414" t="s">
        <v>2138</v>
      </c>
      <c r="E439" s="2351" t="s">
        <v>343</v>
      </c>
      <c r="F439" s="2351" t="s">
        <v>217</v>
      </c>
      <c r="G439" s="2462" t="s">
        <v>343</v>
      </c>
    </row>
    <row r="440" spans="2:7" ht="12">
      <c r="B440" s="2383"/>
      <c r="C440" s="3372"/>
      <c r="D440" s="2448" t="s">
        <v>2139</v>
      </c>
      <c r="E440" s="2350" t="s">
        <v>343</v>
      </c>
      <c r="F440" s="2350" t="s">
        <v>217</v>
      </c>
      <c r="G440" s="2482" t="s">
        <v>343</v>
      </c>
    </row>
    <row r="441" spans="2:7" ht="12">
      <c r="B441" s="2383"/>
      <c r="C441" s="3373"/>
      <c r="D441" s="2381" t="s">
        <v>346</v>
      </c>
      <c r="E441" s="2362"/>
      <c r="F441" s="2363"/>
      <c r="G441" s="2421" t="s">
        <v>343</v>
      </c>
    </row>
    <row r="442" spans="2:7" ht="12">
      <c r="B442" s="2383"/>
      <c r="C442" s="3385" t="s">
        <v>2140</v>
      </c>
      <c r="D442" s="2414" t="s">
        <v>2141</v>
      </c>
      <c r="E442" s="2351" t="s">
        <v>343</v>
      </c>
      <c r="F442" s="2351" t="s">
        <v>217</v>
      </c>
      <c r="G442" s="2421" t="s">
        <v>343</v>
      </c>
    </row>
    <row r="443" spans="2:7" ht="12">
      <c r="B443" s="2383"/>
      <c r="C443" s="3386"/>
      <c r="D443" s="3376" t="s">
        <v>346</v>
      </c>
      <c r="E443" s="3377"/>
      <c r="F443" s="3378"/>
      <c r="G443" s="2421" t="s">
        <v>343</v>
      </c>
    </row>
    <row r="444" spans="2:7" ht="12">
      <c r="B444" s="2383"/>
      <c r="C444" s="3387" t="s">
        <v>2142</v>
      </c>
      <c r="D444" s="2414" t="s">
        <v>2143</v>
      </c>
      <c r="E444" s="2351" t="s">
        <v>343</v>
      </c>
      <c r="F444" s="2351" t="s">
        <v>217</v>
      </c>
      <c r="G444" s="2421" t="s">
        <v>343</v>
      </c>
    </row>
    <row r="445" spans="2:7" ht="12">
      <c r="B445" s="2383"/>
      <c r="C445" s="3386"/>
      <c r="D445" s="3376" t="s">
        <v>346</v>
      </c>
      <c r="E445" s="3377"/>
      <c r="F445" s="3378"/>
      <c r="G445" s="2462" t="s">
        <v>343</v>
      </c>
    </row>
    <row r="446" spans="2:7" ht="12">
      <c r="B446" s="2383"/>
      <c r="C446" s="3374" t="s">
        <v>2144</v>
      </c>
      <c r="D446" s="2414" t="s">
        <v>2145</v>
      </c>
      <c r="E446" s="2351" t="s">
        <v>343</v>
      </c>
      <c r="F446" s="2351" t="s">
        <v>217</v>
      </c>
      <c r="G446" s="2482" t="s">
        <v>343</v>
      </c>
    </row>
    <row r="447" spans="2:7" ht="12">
      <c r="B447" s="2383"/>
      <c r="C447" s="3388"/>
      <c r="D447" s="3376" t="s">
        <v>346</v>
      </c>
      <c r="E447" s="3377"/>
      <c r="F447" s="3378"/>
      <c r="G447" s="2421" t="s">
        <v>343</v>
      </c>
    </row>
    <row r="448" spans="2:7" ht="12">
      <c r="B448" s="2382" t="s">
        <v>2146</v>
      </c>
      <c r="C448" s="2470" t="s">
        <v>2147</v>
      </c>
      <c r="D448" s="2456" t="s">
        <v>2148</v>
      </c>
      <c r="E448" s="2429" t="s">
        <v>343</v>
      </c>
      <c r="F448" s="2429" t="s">
        <v>217</v>
      </c>
      <c r="G448" s="2462" t="s">
        <v>343</v>
      </c>
    </row>
    <row r="449" spans="2:7" ht="12">
      <c r="B449" s="2383"/>
      <c r="C449" s="2468"/>
      <c r="D449" s="2435" t="s">
        <v>2149</v>
      </c>
      <c r="E449" s="2425" t="s">
        <v>343</v>
      </c>
      <c r="F449" s="2425" t="s">
        <v>217</v>
      </c>
      <c r="G449" s="2482" t="s">
        <v>343</v>
      </c>
    </row>
    <row r="450" spans="2:7" ht="12">
      <c r="B450" s="2383"/>
      <c r="C450" s="2469"/>
      <c r="D450" s="2417" t="s">
        <v>346</v>
      </c>
      <c r="E450" s="2433"/>
      <c r="F450" s="2434"/>
      <c r="G450" s="2421" t="s">
        <v>343</v>
      </c>
    </row>
    <row r="451" spans="2:7" ht="12">
      <c r="B451" s="2382" t="s">
        <v>951</v>
      </c>
      <c r="C451" s="2385" t="s">
        <v>251</v>
      </c>
      <c r="D451" s="2424" t="s">
        <v>90</v>
      </c>
      <c r="E451" s="2354" t="s">
        <v>343</v>
      </c>
      <c r="F451" s="2354" t="s">
        <v>217</v>
      </c>
      <c r="G451" s="2421" t="s">
        <v>217</v>
      </c>
    </row>
    <row r="452" spans="2:7" ht="12">
      <c r="B452" s="2383"/>
      <c r="C452" s="2446"/>
      <c r="D452" s="2381" t="s">
        <v>257</v>
      </c>
      <c r="E452" s="2430"/>
      <c r="F452" s="2431"/>
      <c r="G452" s="2421" t="s">
        <v>2520</v>
      </c>
    </row>
    <row r="453" spans="2:7" ht="12">
      <c r="B453" s="2383"/>
      <c r="C453" s="2385" t="s">
        <v>2400</v>
      </c>
      <c r="D453" s="2424" t="s">
        <v>2365</v>
      </c>
      <c r="E453" s="2354" t="s">
        <v>343</v>
      </c>
      <c r="F453" s="2354" t="s">
        <v>217</v>
      </c>
      <c r="G453" s="2462" t="s">
        <v>343</v>
      </c>
    </row>
    <row r="454" spans="2:7" ht="12">
      <c r="B454" s="2383"/>
      <c r="C454" s="2446"/>
      <c r="D454" s="2381" t="s">
        <v>257</v>
      </c>
      <c r="E454" s="2430"/>
      <c r="F454" s="2431"/>
      <c r="G454" s="2421" t="s">
        <v>343</v>
      </c>
    </row>
    <row r="455" spans="2:7" ht="12">
      <c r="B455" s="2383"/>
      <c r="C455" s="2447" t="s">
        <v>2536</v>
      </c>
      <c r="D455" s="2401" t="s">
        <v>2475</v>
      </c>
      <c r="E455" s="2402" t="s">
        <v>2049</v>
      </c>
      <c r="F455" s="2402" t="s">
        <v>2535</v>
      </c>
      <c r="G455" s="2421" t="s">
        <v>217</v>
      </c>
    </row>
    <row r="456" spans="2:7" ht="36">
      <c r="B456" s="2383"/>
      <c r="C456" s="2448"/>
      <c r="D456" s="2417" t="s">
        <v>2476</v>
      </c>
      <c r="E456" s="2433"/>
      <c r="F456" s="2434"/>
      <c r="G456" s="2421" t="s">
        <v>2521</v>
      </c>
    </row>
    <row r="457" spans="2:7" ht="12">
      <c r="B457" s="2383"/>
      <c r="C457" s="2483" t="s">
        <v>952</v>
      </c>
      <c r="D457" s="2420" t="s">
        <v>953</v>
      </c>
      <c r="E457" s="2389" t="s">
        <v>343</v>
      </c>
      <c r="F457" s="2354" t="s">
        <v>217</v>
      </c>
      <c r="G457" s="2421" t="s">
        <v>217</v>
      </c>
    </row>
    <row r="458" spans="2:7" ht="24">
      <c r="B458" s="2384"/>
      <c r="C458" s="2484"/>
      <c r="D458" s="2381" t="s">
        <v>257</v>
      </c>
      <c r="E458" s="2430"/>
      <c r="F458" s="2431"/>
      <c r="G458" s="2421" t="s">
        <v>2281</v>
      </c>
    </row>
  </sheetData>
  <mergeCells count="140">
    <mergeCell ref="C213:C214"/>
    <mergeCell ref="C215:C217"/>
    <mergeCell ref="C218:C220"/>
    <mergeCell ref="C227:C229"/>
    <mergeCell ref="C44:C45"/>
    <mergeCell ref="C46:C50"/>
    <mergeCell ref="C334:C336"/>
    <mergeCell ref="C323:C325"/>
    <mergeCell ref="C317:C319"/>
    <mergeCell ref="C320:C322"/>
    <mergeCell ref="C253:C255"/>
    <mergeCell ref="C290:C293"/>
    <mergeCell ref="C224:C226"/>
    <mergeCell ref="C155:C157"/>
    <mergeCell ref="C165:C167"/>
    <mergeCell ref="C168:C170"/>
    <mergeCell ref="C313:C314"/>
    <mergeCell ref="C315:C316"/>
    <mergeCell ref="C266:C268"/>
    <mergeCell ref="C269:C271"/>
    <mergeCell ref="C256:C258"/>
    <mergeCell ref="C294:C297"/>
    <mergeCell ref="C244:C246"/>
    <mergeCell ref="C272:C274"/>
    <mergeCell ref="C369:C371"/>
    <mergeCell ref="C275:C277"/>
    <mergeCell ref="C281:C283"/>
    <mergeCell ref="C284:C286"/>
    <mergeCell ref="C287:C289"/>
    <mergeCell ref="C298:C300"/>
    <mergeCell ref="C305:C310"/>
    <mergeCell ref="C303:C304"/>
    <mergeCell ref="C301:C302"/>
    <mergeCell ref="C311:C312"/>
    <mergeCell ref="C359:C362"/>
    <mergeCell ref="C363:C365"/>
    <mergeCell ref="C357:C358"/>
    <mergeCell ref="C337:C339"/>
    <mergeCell ref="C340:C343"/>
    <mergeCell ref="C344:C346"/>
    <mergeCell ref="C348:C349"/>
    <mergeCell ref="C350:C351"/>
    <mergeCell ref="C352:C353"/>
    <mergeCell ref="C354:C355"/>
    <mergeCell ref="C42:C43"/>
    <mergeCell ref="D447:F447"/>
    <mergeCell ref="D445:F445"/>
    <mergeCell ref="D443:F443"/>
    <mergeCell ref="C446:C447"/>
    <mergeCell ref="C421:C423"/>
    <mergeCell ref="C424:C426"/>
    <mergeCell ref="C427:C429"/>
    <mergeCell ref="C430:C432"/>
    <mergeCell ref="C433:C435"/>
    <mergeCell ref="C436:C438"/>
    <mergeCell ref="C442:C443"/>
    <mergeCell ref="C444:C445"/>
    <mergeCell ref="C439:C441"/>
    <mergeCell ref="C381:C384"/>
    <mergeCell ref="C389:C391"/>
    <mergeCell ref="C250:C252"/>
    <mergeCell ref="D312:F312"/>
    <mergeCell ref="D314:F314"/>
    <mergeCell ref="D316:F316"/>
    <mergeCell ref="C372:C374"/>
    <mergeCell ref="C327:C330"/>
    <mergeCell ref="C331:C333"/>
    <mergeCell ref="C375:C377"/>
    <mergeCell ref="C30:C31"/>
    <mergeCell ref="C32:C33"/>
    <mergeCell ref="C51:C55"/>
    <mergeCell ref="C62:C64"/>
    <mergeCell ref="C56:C58"/>
    <mergeCell ref="C59:C61"/>
    <mergeCell ref="C34:C36"/>
    <mergeCell ref="C37:C39"/>
    <mergeCell ref="C127:C135"/>
    <mergeCell ref="C68:C70"/>
    <mergeCell ref="C71:C73"/>
    <mergeCell ref="C80:C83"/>
    <mergeCell ref="C84:C87"/>
    <mergeCell ref="C88:C91"/>
    <mergeCell ref="C95:C96"/>
    <mergeCell ref="C92:C94"/>
    <mergeCell ref="C102:C104"/>
    <mergeCell ref="C108:C110"/>
    <mergeCell ref="C111:C113"/>
    <mergeCell ref="C114:C116"/>
    <mergeCell ref="C117:C119"/>
    <mergeCell ref="C120:C126"/>
    <mergeCell ref="C40:C41"/>
    <mergeCell ref="C65:C67"/>
    <mergeCell ref="C418:C420"/>
    <mergeCell ref="C407:C409"/>
    <mergeCell ref="C415:C417"/>
    <mergeCell ref="C413:C414"/>
    <mergeCell ref="C410:C412"/>
    <mergeCell ref="C171:C179"/>
    <mergeCell ref="C180:C188"/>
    <mergeCell ref="C136:C138"/>
    <mergeCell ref="C139:C141"/>
    <mergeCell ref="C146:C148"/>
    <mergeCell ref="C149:C151"/>
    <mergeCell ref="C152:C154"/>
    <mergeCell ref="C207:C208"/>
    <mergeCell ref="C209:C210"/>
    <mergeCell ref="C211:C212"/>
    <mergeCell ref="C392:C394"/>
    <mergeCell ref="C386:C388"/>
    <mergeCell ref="C395:C397"/>
    <mergeCell ref="C398:C400"/>
    <mergeCell ref="C401:C403"/>
    <mergeCell ref="C236:C239"/>
    <mergeCell ref="C240:C243"/>
    <mergeCell ref="C278:C280"/>
    <mergeCell ref="C366:C368"/>
    <mergeCell ref="A1:B1"/>
    <mergeCell ref="O41:O48"/>
    <mergeCell ref="O22:O29"/>
    <mergeCell ref="O6:O13"/>
    <mergeCell ref="O14:O21"/>
    <mergeCell ref="C192:C196"/>
    <mergeCell ref="C197:C203"/>
    <mergeCell ref="C204:C206"/>
    <mergeCell ref="O74:O81"/>
    <mergeCell ref="O107:O112"/>
    <mergeCell ref="O82:O89"/>
    <mergeCell ref="O90:O97"/>
    <mergeCell ref="O98:O105"/>
    <mergeCell ref="O57:O64"/>
    <mergeCell ref="C189:C191"/>
    <mergeCell ref="C8:C9"/>
    <mergeCell ref="C11:C13"/>
    <mergeCell ref="C14:C16"/>
    <mergeCell ref="C17:C19"/>
    <mergeCell ref="C26:C29"/>
    <mergeCell ref="C77:C79"/>
    <mergeCell ref="C97:C99"/>
    <mergeCell ref="C100:C101"/>
    <mergeCell ref="C74:C76"/>
  </mergeCells>
  <phoneticPr fontId="26"/>
  <hyperlinks>
    <hyperlink ref="A1:B1" location="'Product list'!A1" display="Back to Product List" xr:uid="{00000000-0004-0000-0E00-000000000000}"/>
  </hyperlinks>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T458"/>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8" width="34" style="293" customWidth="1"/>
    <col min="9" max="9" width="9" style="1284"/>
    <col min="10" max="10" width="9" style="1283"/>
    <col min="11" max="11" width="9" style="1213"/>
    <col min="12" max="12" width="9" style="1284"/>
    <col min="13" max="14" width="14.875" style="1284" bestFit="1" customWidth="1"/>
    <col min="15" max="15" width="13.375" style="2347" customWidth="1"/>
    <col min="16" max="16" width="9" style="440"/>
    <col min="17" max="17" width="11" style="1284" customWidth="1"/>
    <col min="18" max="18" width="9" style="1284"/>
    <col min="19" max="20" width="21" style="1284" bestFit="1" customWidth="1"/>
    <col min="21" max="16384" width="9" style="1284"/>
  </cols>
  <sheetData>
    <row r="1" spans="1:20" ht="12">
      <c r="A1" s="3328" t="s">
        <v>3888</v>
      </c>
      <c r="B1" s="3328"/>
    </row>
    <row r="2" spans="1:20" ht="15.75">
      <c r="B2" s="1285" t="s">
        <v>2204</v>
      </c>
      <c r="K2" s="2340" t="s">
        <v>316</v>
      </c>
      <c r="L2" s="2494"/>
      <c r="M2" s="2497"/>
      <c r="N2" s="2497"/>
      <c r="Q2" s="1282" t="s">
        <v>326</v>
      </c>
      <c r="R2" s="2223"/>
      <c r="S2" s="2497"/>
      <c r="T2" s="2497"/>
    </row>
    <row r="3" spans="1:20" ht="12">
      <c r="B3" s="2223"/>
      <c r="K3" s="2494"/>
      <c r="L3" s="2494"/>
      <c r="M3" s="2497"/>
      <c r="N3" s="2497"/>
      <c r="Q3" s="2304"/>
      <c r="R3" s="2223"/>
      <c r="S3" s="2497"/>
      <c r="T3" s="2497"/>
    </row>
    <row r="4" spans="1:20">
      <c r="B4" s="2222" t="s">
        <v>338</v>
      </c>
      <c r="C4" s="1403"/>
      <c r="D4" s="1403"/>
      <c r="E4" s="1331"/>
      <c r="F4" s="1331"/>
      <c r="G4" s="1345"/>
      <c r="H4" s="1345"/>
      <c r="K4" s="1277"/>
      <c r="L4" s="2493" t="s">
        <v>338</v>
      </c>
      <c r="M4" s="2497"/>
      <c r="N4" s="2497"/>
      <c r="Q4" s="2303"/>
      <c r="R4" s="2222" t="s">
        <v>494</v>
      </c>
      <c r="S4" s="2399"/>
      <c r="T4" s="2399"/>
    </row>
    <row r="5" spans="1:20" ht="36">
      <c r="B5" s="2439" t="s">
        <v>209</v>
      </c>
      <c r="C5" s="2439" t="s">
        <v>210</v>
      </c>
      <c r="D5" s="2439" t="s">
        <v>211</v>
      </c>
      <c r="E5" s="2439" t="s">
        <v>212</v>
      </c>
      <c r="F5" s="2439" t="s">
        <v>2522</v>
      </c>
      <c r="G5" s="2439" t="s">
        <v>2538</v>
      </c>
      <c r="H5" s="2439" t="s">
        <v>2919</v>
      </c>
      <c r="K5" s="884" t="s">
        <v>2069</v>
      </c>
      <c r="L5" s="2498" t="s">
        <v>1008</v>
      </c>
      <c r="M5" s="1212" t="s">
        <v>2538</v>
      </c>
      <c r="N5" s="1212" t="s">
        <v>2919</v>
      </c>
      <c r="Q5" s="2524" t="s">
        <v>966</v>
      </c>
      <c r="R5" s="2508" t="s">
        <v>1008</v>
      </c>
      <c r="S5" s="1212" t="s">
        <v>2538</v>
      </c>
      <c r="T5" s="1212" t="s">
        <v>2920</v>
      </c>
    </row>
    <row r="6" spans="1:20" ht="12" customHeight="1">
      <c r="B6" s="2385" t="s">
        <v>261</v>
      </c>
      <c r="C6" s="2424" t="s">
        <v>262</v>
      </c>
      <c r="D6" s="2424" t="s">
        <v>1</v>
      </c>
      <c r="E6" s="2355" t="s">
        <v>217</v>
      </c>
      <c r="F6" s="2355" t="s">
        <v>217</v>
      </c>
      <c r="G6" s="2421" t="s">
        <v>217</v>
      </c>
      <c r="H6" s="2421" t="s">
        <v>217</v>
      </c>
      <c r="K6" s="2505" t="s">
        <v>2070</v>
      </c>
      <c r="L6" s="2498"/>
      <c r="M6" s="2498"/>
      <c r="N6" s="2498"/>
      <c r="Q6" s="3296" t="s">
        <v>611</v>
      </c>
      <c r="R6" s="2510">
        <v>10</v>
      </c>
      <c r="S6" s="171" t="s">
        <v>217</v>
      </c>
      <c r="T6" s="171" t="s">
        <v>217</v>
      </c>
    </row>
    <row r="7" spans="1:20" ht="12">
      <c r="B7" s="2422"/>
      <c r="C7" s="2424" t="s">
        <v>263</v>
      </c>
      <c r="D7" s="2424" t="s">
        <v>2</v>
      </c>
      <c r="E7" s="2355" t="s">
        <v>217</v>
      </c>
      <c r="F7" s="2355" t="s">
        <v>217</v>
      </c>
      <c r="G7" s="2421" t="s">
        <v>217</v>
      </c>
      <c r="H7" s="2421" t="s">
        <v>217</v>
      </c>
      <c r="K7" s="2499" t="s">
        <v>93</v>
      </c>
      <c r="L7" s="2499" t="s">
        <v>94</v>
      </c>
      <c r="M7" s="2507" t="s">
        <v>217</v>
      </c>
      <c r="N7" s="2507" t="s">
        <v>217</v>
      </c>
      <c r="Q7" s="3297"/>
      <c r="R7" s="2511">
        <v>11</v>
      </c>
      <c r="S7" s="70" t="s">
        <v>784</v>
      </c>
      <c r="T7" s="70" t="s">
        <v>784</v>
      </c>
    </row>
    <row r="8" spans="1:20" ht="12">
      <c r="B8" s="2422"/>
      <c r="C8" s="3371" t="s">
        <v>264</v>
      </c>
      <c r="D8" s="2424" t="s">
        <v>3</v>
      </c>
      <c r="E8" s="2355" t="s">
        <v>217</v>
      </c>
      <c r="F8" s="2355" t="s">
        <v>217</v>
      </c>
      <c r="G8" s="2421" t="s">
        <v>217</v>
      </c>
      <c r="H8" s="2421" t="s">
        <v>217</v>
      </c>
      <c r="K8" s="2499" t="s">
        <v>2089</v>
      </c>
      <c r="L8" s="2499" t="s">
        <v>2090</v>
      </c>
      <c r="M8" s="2507" t="s">
        <v>217</v>
      </c>
      <c r="N8" s="2507" t="s">
        <v>217</v>
      </c>
      <c r="Q8" s="3297"/>
      <c r="R8" s="2511">
        <v>12</v>
      </c>
      <c r="S8" s="70" t="s">
        <v>343</v>
      </c>
      <c r="T8" s="70" t="s">
        <v>343</v>
      </c>
    </row>
    <row r="9" spans="1:20" ht="96">
      <c r="B9" s="2446"/>
      <c r="C9" s="3373"/>
      <c r="D9" s="2381" t="s">
        <v>341</v>
      </c>
      <c r="E9" s="2353"/>
      <c r="F9" s="2352"/>
      <c r="G9" s="2421" t="s">
        <v>2054</v>
      </c>
      <c r="H9" s="2421" t="s">
        <v>2054</v>
      </c>
      <c r="K9" s="2499" t="s">
        <v>95</v>
      </c>
      <c r="L9" s="2499" t="s">
        <v>96</v>
      </c>
      <c r="M9" s="2507" t="s">
        <v>217</v>
      </c>
      <c r="N9" s="2507" t="s">
        <v>217</v>
      </c>
      <c r="Q9" s="3297"/>
      <c r="R9" s="2511">
        <v>13</v>
      </c>
      <c r="S9" s="70" t="s">
        <v>343</v>
      </c>
      <c r="T9" s="70" t="s">
        <v>343</v>
      </c>
    </row>
    <row r="10" spans="1:20" ht="24">
      <c r="B10" s="2424" t="s">
        <v>265</v>
      </c>
      <c r="C10" s="2424" t="s">
        <v>266</v>
      </c>
      <c r="D10" s="2424" t="s">
        <v>342</v>
      </c>
      <c r="E10" s="2355" t="s">
        <v>343</v>
      </c>
      <c r="F10" s="2355" t="s">
        <v>217</v>
      </c>
      <c r="G10" s="2421" t="s">
        <v>217</v>
      </c>
      <c r="H10" s="2421" t="s">
        <v>217</v>
      </c>
      <c r="K10" s="2499" t="s">
        <v>99</v>
      </c>
      <c r="L10" s="2499" t="s">
        <v>100</v>
      </c>
      <c r="M10" s="2507" t="s">
        <v>217</v>
      </c>
      <c r="N10" s="2507" t="s">
        <v>217</v>
      </c>
      <c r="Q10" s="3297"/>
      <c r="R10" s="2511">
        <v>14</v>
      </c>
      <c r="S10" s="70" t="s">
        <v>219</v>
      </c>
      <c r="T10" s="70" t="s">
        <v>219</v>
      </c>
    </row>
    <row r="11" spans="1:20" ht="24">
      <c r="B11" s="2385" t="s">
        <v>911</v>
      </c>
      <c r="C11" s="3371" t="s">
        <v>268</v>
      </c>
      <c r="D11" s="2419" t="s">
        <v>4</v>
      </c>
      <c r="E11" s="2351" t="s">
        <v>343</v>
      </c>
      <c r="F11" s="2351" t="s">
        <v>217</v>
      </c>
      <c r="G11" s="2462" t="s">
        <v>217</v>
      </c>
      <c r="H11" s="2462" t="s">
        <v>217</v>
      </c>
      <c r="K11" s="2499" t="s">
        <v>101</v>
      </c>
      <c r="L11" s="2499" t="s">
        <v>102</v>
      </c>
      <c r="M11" s="2507" t="s">
        <v>217</v>
      </c>
      <c r="N11" s="2507" t="s">
        <v>217</v>
      </c>
      <c r="Q11" s="3297"/>
      <c r="R11" s="2511">
        <v>15</v>
      </c>
      <c r="S11" s="70" t="s">
        <v>343</v>
      </c>
      <c r="T11" s="70" t="s">
        <v>343</v>
      </c>
    </row>
    <row r="12" spans="1:20" ht="12">
      <c r="B12" s="2422"/>
      <c r="C12" s="3372"/>
      <c r="D12" s="2418" t="s">
        <v>5</v>
      </c>
      <c r="E12" s="2350" t="s">
        <v>343</v>
      </c>
      <c r="F12" s="2350" t="s">
        <v>217</v>
      </c>
      <c r="G12" s="2461" t="s">
        <v>217</v>
      </c>
      <c r="H12" s="2461" t="s">
        <v>217</v>
      </c>
      <c r="K12" s="2499" t="s">
        <v>103</v>
      </c>
      <c r="L12" s="2499">
        <v>35</v>
      </c>
      <c r="M12" s="2507" t="s">
        <v>217</v>
      </c>
      <c r="N12" s="2507" t="s">
        <v>217</v>
      </c>
      <c r="Q12" s="3297"/>
      <c r="R12" s="2511" t="s">
        <v>194</v>
      </c>
      <c r="S12" s="70" t="s">
        <v>343</v>
      </c>
      <c r="T12" s="70" t="s">
        <v>343</v>
      </c>
    </row>
    <row r="13" spans="1:20" ht="24">
      <c r="B13" s="2422"/>
      <c r="C13" s="3373"/>
      <c r="D13" s="2381" t="s">
        <v>346</v>
      </c>
      <c r="E13" s="2353"/>
      <c r="F13" s="2352"/>
      <c r="G13" s="2421" t="s">
        <v>912</v>
      </c>
      <c r="H13" s="2421" t="s">
        <v>912</v>
      </c>
      <c r="K13" s="2499" t="s">
        <v>104</v>
      </c>
      <c r="L13" s="2499" t="s">
        <v>105</v>
      </c>
      <c r="M13" s="2507" t="s">
        <v>217</v>
      </c>
      <c r="N13" s="2507" t="s">
        <v>217</v>
      </c>
      <c r="Q13" s="3298"/>
      <c r="R13" s="2512" t="s">
        <v>160</v>
      </c>
      <c r="S13" s="184" t="s">
        <v>220</v>
      </c>
      <c r="T13" s="184" t="s">
        <v>220</v>
      </c>
    </row>
    <row r="14" spans="1:20" ht="12" customHeight="1">
      <c r="B14" s="2422"/>
      <c r="C14" s="3371" t="s">
        <v>269</v>
      </c>
      <c r="D14" s="2419" t="s">
        <v>6</v>
      </c>
      <c r="E14" s="2351" t="s">
        <v>343</v>
      </c>
      <c r="F14" s="2351" t="s">
        <v>217</v>
      </c>
      <c r="G14" s="2462" t="s">
        <v>217</v>
      </c>
      <c r="H14" s="2462" t="s">
        <v>217</v>
      </c>
      <c r="K14" s="2499" t="s">
        <v>106</v>
      </c>
      <c r="L14" s="2499" t="s">
        <v>107</v>
      </c>
      <c r="M14" s="2507" t="s">
        <v>217</v>
      </c>
      <c r="N14" s="2507" t="s">
        <v>217</v>
      </c>
      <c r="Q14" s="3296" t="s">
        <v>2403</v>
      </c>
      <c r="R14" s="2510">
        <v>20</v>
      </c>
      <c r="S14" s="171" t="s">
        <v>343</v>
      </c>
      <c r="T14" s="171" t="s">
        <v>343</v>
      </c>
    </row>
    <row r="15" spans="1:20" ht="12">
      <c r="B15" s="2422"/>
      <c r="C15" s="3372"/>
      <c r="D15" s="2418" t="s">
        <v>7</v>
      </c>
      <c r="E15" s="2350" t="s">
        <v>343</v>
      </c>
      <c r="F15" s="2350" t="s">
        <v>217</v>
      </c>
      <c r="G15" s="2461" t="s">
        <v>217</v>
      </c>
      <c r="H15" s="2461" t="s">
        <v>217</v>
      </c>
      <c r="K15" s="2499" t="s">
        <v>108</v>
      </c>
      <c r="L15" s="2499" t="s">
        <v>109</v>
      </c>
      <c r="M15" s="2507" t="s">
        <v>217</v>
      </c>
      <c r="N15" s="2507" t="s">
        <v>217</v>
      </c>
      <c r="Q15" s="3297"/>
      <c r="R15" s="2511">
        <v>21</v>
      </c>
      <c r="S15" s="70" t="s">
        <v>343</v>
      </c>
      <c r="T15" s="70" t="s">
        <v>343</v>
      </c>
    </row>
    <row r="16" spans="1:20" ht="24">
      <c r="B16" s="2422"/>
      <c r="C16" s="3373"/>
      <c r="D16" s="2381" t="s">
        <v>346</v>
      </c>
      <c r="E16" s="2353"/>
      <c r="F16" s="2352"/>
      <c r="G16" s="2421" t="s">
        <v>912</v>
      </c>
      <c r="H16" s="2421" t="s">
        <v>912</v>
      </c>
      <c r="K16" s="2504" t="s">
        <v>2224</v>
      </c>
      <c r="L16" s="2503"/>
      <c r="M16" s="2344" t="s">
        <v>1028</v>
      </c>
      <c r="N16" s="2344" t="s">
        <v>1028</v>
      </c>
      <c r="Q16" s="3297"/>
      <c r="R16" s="2511">
        <v>22</v>
      </c>
      <c r="S16" s="70" t="s">
        <v>343</v>
      </c>
      <c r="T16" s="70" t="s">
        <v>343</v>
      </c>
    </row>
    <row r="17" spans="2:20" ht="12">
      <c r="B17" s="2422"/>
      <c r="C17" s="3371" t="s">
        <v>270</v>
      </c>
      <c r="D17" s="2419" t="s">
        <v>8</v>
      </c>
      <c r="E17" s="2351" t="s">
        <v>343</v>
      </c>
      <c r="F17" s="2351" t="s">
        <v>217</v>
      </c>
      <c r="G17" s="2462" t="s">
        <v>343</v>
      </c>
      <c r="H17" s="2462" t="s">
        <v>343</v>
      </c>
      <c r="K17" s="2499" t="s">
        <v>520</v>
      </c>
      <c r="L17" s="2499" t="s">
        <v>1841</v>
      </c>
      <c r="M17" s="2507" t="s">
        <v>217</v>
      </c>
      <c r="N17" s="2507" t="s">
        <v>217</v>
      </c>
      <c r="Q17" s="3297"/>
      <c r="R17" s="2511">
        <v>23</v>
      </c>
      <c r="S17" s="70" t="s">
        <v>343</v>
      </c>
      <c r="T17" s="70" t="s">
        <v>343</v>
      </c>
    </row>
    <row r="18" spans="2:20" ht="12">
      <c r="B18" s="2422"/>
      <c r="C18" s="3372"/>
      <c r="D18" s="2418" t="s">
        <v>9</v>
      </c>
      <c r="E18" s="2350" t="s">
        <v>343</v>
      </c>
      <c r="F18" s="2350" t="s">
        <v>217</v>
      </c>
      <c r="G18" s="2461" t="s">
        <v>343</v>
      </c>
      <c r="H18" s="2461" t="s">
        <v>343</v>
      </c>
      <c r="K18" s="2504" t="s">
        <v>2227</v>
      </c>
      <c r="L18" s="2503"/>
      <c r="M18" s="2492" t="s">
        <v>1028</v>
      </c>
      <c r="N18" s="2492" t="s">
        <v>1028</v>
      </c>
      <c r="Q18" s="3297"/>
      <c r="R18" s="2511">
        <v>24</v>
      </c>
      <c r="S18" s="70" t="s">
        <v>343</v>
      </c>
      <c r="T18" s="70" t="s">
        <v>343</v>
      </c>
    </row>
    <row r="19" spans="2:20" ht="12">
      <c r="B19" s="2422"/>
      <c r="C19" s="3373"/>
      <c r="D19" s="2381" t="s">
        <v>346</v>
      </c>
      <c r="E19" s="2353"/>
      <c r="F19" s="2352"/>
      <c r="G19" s="2421" t="s">
        <v>343</v>
      </c>
      <c r="H19" s="2421" t="s">
        <v>343</v>
      </c>
      <c r="K19" s="2499" t="s">
        <v>2523</v>
      </c>
      <c r="L19" s="2499" t="s">
        <v>2524</v>
      </c>
      <c r="M19" s="2507" t="s">
        <v>217</v>
      </c>
      <c r="N19" s="2507" t="s">
        <v>217</v>
      </c>
      <c r="Q19" s="3297"/>
      <c r="R19" s="2511">
        <v>25</v>
      </c>
      <c r="S19" s="70" t="s">
        <v>343</v>
      </c>
      <c r="T19" s="70" t="s">
        <v>343</v>
      </c>
    </row>
    <row r="20" spans="2:20" ht="12">
      <c r="B20" s="2422"/>
      <c r="C20" s="2422" t="s">
        <v>2303</v>
      </c>
      <c r="D20" s="2376" t="s">
        <v>2304</v>
      </c>
      <c r="E20" s="2368" t="s">
        <v>343</v>
      </c>
      <c r="F20" s="2368" t="s">
        <v>217</v>
      </c>
      <c r="G20" s="2462" t="s">
        <v>217</v>
      </c>
      <c r="H20" s="2462" t="s">
        <v>217</v>
      </c>
      <c r="K20" s="1529"/>
      <c r="L20" s="1529"/>
      <c r="M20" s="1529"/>
      <c r="N20" s="1529"/>
      <c r="Q20" s="3297"/>
      <c r="R20" s="2511" t="s">
        <v>195</v>
      </c>
      <c r="S20" s="70" t="s">
        <v>343</v>
      </c>
      <c r="T20" s="70" t="s">
        <v>343</v>
      </c>
    </row>
    <row r="21" spans="2:20" ht="12">
      <c r="B21" s="2422"/>
      <c r="C21" s="2422"/>
      <c r="D21" s="2446" t="s">
        <v>2305</v>
      </c>
      <c r="E21" s="2455" t="s">
        <v>343</v>
      </c>
      <c r="F21" s="2361" t="s">
        <v>217</v>
      </c>
      <c r="G21" s="2461" t="s">
        <v>217</v>
      </c>
      <c r="H21" s="2461" t="s">
        <v>217</v>
      </c>
      <c r="K21" s="2496"/>
      <c r="L21" s="2496"/>
      <c r="M21" s="2496"/>
      <c r="N21" s="2496"/>
      <c r="Q21" s="3298"/>
      <c r="R21" s="2512" t="s">
        <v>155</v>
      </c>
      <c r="S21" s="184" t="s">
        <v>343</v>
      </c>
      <c r="T21" s="184" t="s">
        <v>343</v>
      </c>
    </row>
    <row r="22" spans="2:20" ht="12" customHeight="1">
      <c r="B22" s="2422"/>
      <c r="C22" s="2446"/>
      <c r="D22" s="2424" t="s">
        <v>346</v>
      </c>
      <c r="E22" s="2355"/>
      <c r="F22" s="2352"/>
      <c r="G22" s="2421" t="s">
        <v>217</v>
      </c>
      <c r="H22" s="2421" t="s">
        <v>217</v>
      </c>
      <c r="K22" s="2505" t="s">
        <v>1441</v>
      </c>
      <c r="L22" s="2498" t="s">
        <v>1008</v>
      </c>
      <c r="M22" s="1212" t="s">
        <v>2538</v>
      </c>
      <c r="N22" s="1212" t="s">
        <v>2919</v>
      </c>
      <c r="Q22" s="3296" t="s">
        <v>324</v>
      </c>
      <c r="R22" s="2519">
        <v>30</v>
      </c>
      <c r="S22" s="171" t="s">
        <v>221</v>
      </c>
      <c r="T22" s="171" t="s">
        <v>221</v>
      </c>
    </row>
    <row r="23" spans="2:20" ht="12">
      <c r="B23" s="2422"/>
      <c r="C23" s="2422" t="s">
        <v>2303</v>
      </c>
      <c r="D23" s="2419" t="s">
        <v>2306</v>
      </c>
      <c r="E23" s="2454" t="s">
        <v>343</v>
      </c>
      <c r="F23" s="2368" t="s">
        <v>217</v>
      </c>
      <c r="G23" s="2462" t="s">
        <v>217</v>
      </c>
      <c r="H23" s="2462" t="s">
        <v>217</v>
      </c>
      <c r="K23" s="2500" t="s">
        <v>93</v>
      </c>
      <c r="L23" s="2500" t="s">
        <v>120</v>
      </c>
      <c r="M23" s="2500" t="s">
        <v>217</v>
      </c>
      <c r="N23" s="2500" t="s">
        <v>217</v>
      </c>
      <c r="Q23" s="3297"/>
      <c r="R23" s="2519">
        <v>31</v>
      </c>
      <c r="S23" s="70" t="s">
        <v>202</v>
      </c>
      <c r="T23" s="70" t="s">
        <v>202</v>
      </c>
    </row>
    <row r="24" spans="2:20" ht="12">
      <c r="B24" s="2422"/>
      <c r="C24" s="2422"/>
      <c r="D24" s="2446" t="s">
        <v>2307</v>
      </c>
      <c r="E24" s="2369" t="s">
        <v>343</v>
      </c>
      <c r="F24" s="2361" t="s">
        <v>217</v>
      </c>
      <c r="G24" s="2461" t="s">
        <v>217</v>
      </c>
      <c r="H24" s="2461" t="s">
        <v>217</v>
      </c>
      <c r="K24" s="2506" t="s">
        <v>121</v>
      </c>
      <c r="L24" s="2506" t="s">
        <v>122</v>
      </c>
      <c r="M24" s="2506" t="s">
        <v>217</v>
      </c>
      <c r="N24" s="2506" t="s">
        <v>217</v>
      </c>
      <c r="Q24" s="3297"/>
      <c r="R24" s="2519">
        <v>32</v>
      </c>
      <c r="S24" s="70" t="s">
        <v>343</v>
      </c>
      <c r="T24" s="70" t="s">
        <v>343</v>
      </c>
    </row>
    <row r="25" spans="2:20" ht="24">
      <c r="B25" s="2422"/>
      <c r="C25" s="2422"/>
      <c r="D25" s="2381" t="s">
        <v>346</v>
      </c>
      <c r="E25" s="2355"/>
      <c r="F25" s="2352"/>
      <c r="G25" s="2421" t="s">
        <v>2478</v>
      </c>
      <c r="H25" s="2421" t="s">
        <v>2478</v>
      </c>
      <c r="K25" s="2499" t="s">
        <v>123</v>
      </c>
      <c r="L25" s="2499" t="s">
        <v>124</v>
      </c>
      <c r="M25" s="2499" t="s">
        <v>217</v>
      </c>
      <c r="N25" s="2514" t="s">
        <v>217</v>
      </c>
      <c r="Q25" s="3297"/>
      <c r="R25" s="2519" t="s">
        <v>92</v>
      </c>
      <c r="S25" s="70" t="s">
        <v>203</v>
      </c>
      <c r="T25" s="70" t="s">
        <v>203</v>
      </c>
    </row>
    <row r="26" spans="2:20" ht="12">
      <c r="B26" s="2422"/>
      <c r="C26" s="3371" t="s">
        <v>271</v>
      </c>
      <c r="D26" s="2424" t="s">
        <v>348</v>
      </c>
      <c r="E26" s="2354" t="s">
        <v>343</v>
      </c>
      <c r="F26" s="2354" t="s">
        <v>217</v>
      </c>
      <c r="G26" s="2421" t="s">
        <v>217</v>
      </c>
      <c r="H26" s="2421" t="s">
        <v>217</v>
      </c>
      <c r="K26" s="2499" t="s">
        <v>95</v>
      </c>
      <c r="L26" s="2499" t="s">
        <v>125</v>
      </c>
      <c r="M26" s="2499" t="s">
        <v>217</v>
      </c>
      <c r="N26" s="2514" t="s">
        <v>217</v>
      </c>
      <c r="Q26" s="3297"/>
      <c r="R26" s="2519">
        <v>34</v>
      </c>
      <c r="S26" s="70" t="s">
        <v>204</v>
      </c>
      <c r="T26" s="70" t="s">
        <v>204</v>
      </c>
    </row>
    <row r="27" spans="2:20" ht="60">
      <c r="B27" s="2422"/>
      <c r="C27" s="3372"/>
      <c r="D27" s="2381" t="s">
        <v>913</v>
      </c>
      <c r="E27" s="2353"/>
      <c r="F27" s="2352"/>
      <c r="G27" s="2421" t="s">
        <v>454</v>
      </c>
      <c r="H27" s="2421" t="s">
        <v>454</v>
      </c>
      <c r="K27" s="2499" t="s">
        <v>97</v>
      </c>
      <c r="L27" s="2499" t="s">
        <v>126</v>
      </c>
      <c r="M27" s="2499" t="s">
        <v>217</v>
      </c>
      <c r="N27" s="2514" t="s">
        <v>217</v>
      </c>
      <c r="Q27" s="3297"/>
      <c r="R27" s="2519">
        <v>35</v>
      </c>
      <c r="S27" s="70" t="s">
        <v>205</v>
      </c>
      <c r="T27" s="70" t="s">
        <v>205</v>
      </c>
    </row>
    <row r="28" spans="2:20" ht="12">
      <c r="B28" s="2422"/>
      <c r="C28" s="3372"/>
      <c r="D28" s="2424" t="s">
        <v>10</v>
      </c>
      <c r="E28" s="2354" t="s">
        <v>343</v>
      </c>
      <c r="F28" s="2354" t="s">
        <v>217</v>
      </c>
      <c r="G28" s="2421" t="s">
        <v>217</v>
      </c>
      <c r="H28" s="2421" t="s">
        <v>217</v>
      </c>
      <c r="K28" s="2499" t="s">
        <v>99</v>
      </c>
      <c r="L28" s="2499" t="s">
        <v>127</v>
      </c>
      <c r="M28" s="2499" t="s">
        <v>217</v>
      </c>
      <c r="N28" s="2514" t="s">
        <v>217</v>
      </c>
      <c r="Q28" s="3297"/>
      <c r="R28" s="2519" t="s">
        <v>196</v>
      </c>
      <c r="S28" s="70" t="s">
        <v>343</v>
      </c>
      <c r="T28" s="70" t="s">
        <v>343</v>
      </c>
    </row>
    <row r="29" spans="2:20" ht="48">
      <c r="B29" s="2422"/>
      <c r="C29" s="3373"/>
      <c r="D29" s="2381" t="s">
        <v>257</v>
      </c>
      <c r="E29" s="2353"/>
      <c r="F29" s="2352"/>
      <c r="G29" s="2421" t="s">
        <v>455</v>
      </c>
      <c r="H29" s="2421" t="s">
        <v>455</v>
      </c>
      <c r="K29" s="2499" t="s">
        <v>101</v>
      </c>
      <c r="L29" s="2499" t="s">
        <v>128</v>
      </c>
      <c r="M29" s="2499" t="s">
        <v>217</v>
      </c>
      <c r="N29" s="2514" t="s">
        <v>217</v>
      </c>
      <c r="Q29" s="3298"/>
      <c r="R29" s="2519" t="s">
        <v>152</v>
      </c>
      <c r="S29" s="184" t="s">
        <v>2409</v>
      </c>
      <c r="T29" s="184" t="s">
        <v>2409</v>
      </c>
    </row>
    <row r="30" spans="2:20" ht="24">
      <c r="B30" s="2422"/>
      <c r="C30" s="3371" t="s">
        <v>272</v>
      </c>
      <c r="D30" s="2424" t="s">
        <v>11</v>
      </c>
      <c r="E30" s="2354" t="s">
        <v>343</v>
      </c>
      <c r="F30" s="2354" t="s">
        <v>217</v>
      </c>
      <c r="G30" s="2421" t="s">
        <v>217</v>
      </c>
      <c r="H30" s="2421" t="s">
        <v>217</v>
      </c>
      <c r="K30" s="2495" t="s">
        <v>318</v>
      </c>
      <c r="L30" s="2499">
        <v>58</v>
      </c>
      <c r="M30" s="2499" t="s">
        <v>217</v>
      </c>
      <c r="N30" s="2514" t="s">
        <v>217</v>
      </c>
      <c r="Q30" s="2523" t="s">
        <v>1021</v>
      </c>
      <c r="R30" s="2509">
        <v>40</v>
      </c>
      <c r="S30" s="25" t="s">
        <v>343</v>
      </c>
      <c r="T30" s="25" t="s">
        <v>343</v>
      </c>
    </row>
    <row r="31" spans="2:20" ht="60">
      <c r="B31" s="2422"/>
      <c r="C31" s="3373"/>
      <c r="D31" s="2381" t="s">
        <v>913</v>
      </c>
      <c r="E31" s="2353"/>
      <c r="F31" s="2352"/>
      <c r="G31" s="2421" t="s">
        <v>456</v>
      </c>
      <c r="H31" s="2421" t="s">
        <v>456</v>
      </c>
      <c r="K31" s="2495" t="s">
        <v>319</v>
      </c>
      <c r="L31" s="2499">
        <v>59</v>
      </c>
      <c r="M31" s="2499" t="s">
        <v>217</v>
      </c>
      <c r="N31" s="2514" t="s">
        <v>217</v>
      </c>
      <c r="Q31" s="2523" t="s">
        <v>197</v>
      </c>
      <c r="R31" s="2509">
        <v>41</v>
      </c>
      <c r="S31" s="25" t="s">
        <v>343</v>
      </c>
      <c r="T31" s="25" t="s">
        <v>343</v>
      </c>
    </row>
    <row r="32" spans="2:20" ht="12">
      <c r="B32" s="2422"/>
      <c r="C32" s="3371" t="s">
        <v>914</v>
      </c>
      <c r="D32" s="2424" t="s">
        <v>12</v>
      </c>
      <c r="E32" s="2354" t="s">
        <v>343</v>
      </c>
      <c r="F32" s="2354" t="s">
        <v>217</v>
      </c>
      <c r="G32" s="2421" t="s">
        <v>217</v>
      </c>
      <c r="H32" s="2421" t="s">
        <v>217</v>
      </c>
      <c r="K32" s="2495" t="s">
        <v>320</v>
      </c>
      <c r="L32" s="2499" t="s">
        <v>129</v>
      </c>
      <c r="M32" s="2499" t="s">
        <v>217</v>
      </c>
      <c r="N32" s="2514" t="s">
        <v>217</v>
      </c>
      <c r="Q32" s="2523" t="s">
        <v>979</v>
      </c>
      <c r="R32" s="2509">
        <v>42</v>
      </c>
      <c r="S32" s="25" t="s">
        <v>343</v>
      </c>
      <c r="T32" s="25" t="s">
        <v>343</v>
      </c>
    </row>
    <row r="33" spans="2:20" ht="192">
      <c r="B33" s="2422"/>
      <c r="C33" s="3373"/>
      <c r="D33" s="2381" t="s">
        <v>913</v>
      </c>
      <c r="E33" s="2353"/>
      <c r="F33" s="2352"/>
      <c r="G33" s="2421" t="s">
        <v>915</v>
      </c>
      <c r="H33" s="2421" t="s">
        <v>915</v>
      </c>
      <c r="K33" s="2495" t="s">
        <v>321</v>
      </c>
      <c r="L33" s="2499" t="s">
        <v>130</v>
      </c>
      <c r="M33" s="2499" t="s">
        <v>217</v>
      </c>
      <c r="N33" s="2514" t="s">
        <v>217</v>
      </c>
      <c r="Q33" s="2523" t="s">
        <v>1856</v>
      </c>
      <c r="R33" s="2509">
        <v>43</v>
      </c>
      <c r="S33" s="25" t="s">
        <v>343</v>
      </c>
      <c r="T33" s="25" t="s">
        <v>343</v>
      </c>
    </row>
    <row r="34" spans="2:20" ht="24">
      <c r="B34" s="2422"/>
      <c r="C34" s="3371" t="s">
        <v>916</v>
      </c>
      <c r="D34" s="2419" t="s">
        <v>13</v>
      </c>
      <c r="E34" s="2351" t="s">
        <v>343</v>
      </c>
      <c r="F34" s="2351" t="s">
        <v>217</v>
      </c>
      <c r="G34" s="2462" t="s">
        <v>343</v>
      </c>
      <c r="H34" s="2462" t="s">
        <v>343</v>
      </c>
      <c r="K34" s="2495" t="s">
        <v>539</v>
      </c>
      <c r="L34" s="2499" t="s">
        <v>1442</v>
      </c>
      <c r="M34" s="2499" t="s">
        <v>217</v>
      </c>
      <c r="N34" s="2514" t="s">
        <v>217</v>
      </c>
      <c r="Q34" s="2523" t="s">
        <v>1857</v>
      </c>
      <c r="R34" s="2509">
        <v>44</v>
      </c>
      <c r="S34" s="25" t="s">
        <v>343</v>
      </c>
      <c r="T34" s="25" t="s">
        <v>343</v>
      </c>
    </row>
    <row r="35" spans="2:20" ht="24">
      <c r="B35" s="2422"/>
      <c r="C35" s="3372"/>
      <c r="D35" s="2418" t="s">
        <v>14</v>
      </c>
      <c r="E35" s="2350" t="s">
        <v>343</v>
      </c>
      <c r="F35" s="2350" t="s">
        <v>217</v>
      </c>
      <c r="G35" s="2461" t="s">
        <v>343</v>
      </c>
      <c r="H35" s="2461" t="s">
        <v>343</v>
      </c>
      <c r="K35" s="2495" t="s">
        <v>541</v>
      </c>
      <c r="L35" s="2499" t="s">
        <v>1443</v>
      </c>
      <c r="M35" s="2499" t="s">
        <v>217</v>
      </c>
      <c r="N35" s="2514" t="s">
        <v>217</v>
      </c>
      <c r="Q35" s="2523" t="s">
        <v>1461</v>
      </c>
      <c r="R35" s="2509">
        <v>45</v>
      </c>
      <c r="S35" s="25" t="s">
        <v>343</v>
      </c>
      <c r="T35" s="25" t="s">
        <v>343</v>
      </c>
    </row>
    <row r="36" spans="2:20" ht="24">
      <c r="B36" s="2422"/>
      <c r="C36" s="3373"/>
      <c r="D36" s="2381" t="s">
        <v>346</v>
      </c>
      <c r="E36" s="2353"/>
      <c r="F36" s="2352"/>
      <c r="G36" s="2421" t="s">
        <v>343</v>
      </c>
      <c r="H36" s="2421" t="s">
        <v>343</v>
      </c>
      <c r="K36" s="2495" t="s">
        <v>543</v>
      </c>
      <c r="L36" s="2499" t="s">
        <v>1444</v>
      </c>
      <c r="M36" s="2499" t="s">
        <v>217</v>
      </c>
      <c r="N36" s="2514" t="s">
        <v>217</v>
      </c>
      <c r="Q36" s="2523" t="s">
        <v>1858</v>
      </c>
      <c r="R36" s="2509">
        <v>46</v>
      </c>
      <c r="S36" s="25" t="s">
        <v>343</v>
      </c>
      <c r="T36" s="25" t="s">
        <v>343</v>
      </c>
    </row>
    <row r="37" spans="2:20" ht="24">
      <c r="B37" s="2422"/>
      <c r="C37" s="3371" t="s">
        <v>2047</v>
      </c>
      <c r="D37" s="2385" t="s">
        <v>2048</v>
      </c>
      <c r="E37" s="2351" t="s">
        <v>343</v>
      </c>
      <c r="F37" s="2351" t="s">
        <v>217</v>
      </c>
      <c r="G37" s="2341" t="s">
        <v>217</v>
      </c>
      <c r="H37" s="2341" t="s">
        <v>217</v>
      </c>
      <c r="K37" s="2495" t="s">
        <v>545</v>
      </c>
      <c r="L37" s="2499" t="s">
        <v>1445</v>
      </c>
      <c r="M37" s="2499" t="s">
        <v>217</v>
      </c>
      <c r="N37" s="2514" t="s">
        <v>217</v>
      </c>
      <c r="Q37" s="2523" t="s">
        <v>1859</v>
      </c>
      <c r="R37" s="2509">
        <v>47</v>
      </c>
      <c r="S37" s="25" t="s">
        <v>343</v>
      </c>
      <c r="T37" s="25" t="s">
        <v>343</v>
      </c>
    </row>
    <row r="38" spans="2:20" ht="12">
      <c r="B38" s="2422"/>
      <c r="C38" s="3372"/>
      <c r="D38" s="2418" t="s">
        <v>15</v>
      </c>
      <c r="E38" s="2432" t="s">
        <v>343</v>
      </c>
      <c r="F38" s="2432" t="s">
        <v>217</v>
      </c>
      <c r="G38" s="2482" t="s">
        <v>217</v>
      </c>
      <c r="H38" s="2482" t="s">
        <v>217</v>
      </c>
      <c r="K38" s="2499" t="s">
        <v>131</v>
      </c>
      <c r="L38" s="2499" t="s">
        <v>132</v>
      </c>
      <c r="M38" s="2499" t="s">
        <v>217</v>
      </c>
      <c r="N38" s="2514" t="s">
        <v>217</v>
      </c>
      <c r="Q38" s="2523" t="s">
        <v>1860</v>
      </c>
      <c r="R38" s="2509">
        <v>48</v>
      </c>
      <c r="S38" s="25" t="s">
        <v>343</v>
      </c>
      <c r="T38" s="25" t="s">
        <v>343</v>
      </c>
    </row>
    <row r="39" spans="2:20" ht="72">
      <c r="B39" s="2422"/>
      <c r="C39" s="3373"/>
      <c r="D39" s="2381" t="s">
        <v>257</v>
      </c>
      <c r="E39" s="2353"/>
      <c r="F39" s="2352"/>
      <c r="G39" s="2421" t="s">
        <v>2532</v>
      </c>
      <c r="H39" s="2421" t="s">
        <v>2532</v>
      </c>
      <c r="K39" s="2499" t="s">
        <v>133</v>
      </c>
      <c r="L39" s="2499" t="s">
        <v>134</v>
      </c>
      <c r="M39" s="2499" t="s">
        <v>217</v>
      </c>
      <c r="N39" s="2514" t="s">
        <v>217</v>
      </c>
      <c r="Q39" s="2523" t="s">
        <v>1861</v>
      </c>
      <c r="R39" s="2509">
        <v>49</v>
      </c>
      <c r="S39" s="25" t="s">
        <v>343</v>
      </c>
      <c r="T39" s="25" t="s">
        <v>343</v>
      </c>
    </row>
    <row r="40" spans="2:20" ht="12">
      <c r="B40" s="2422"/>
      <c r="C40" s="3293" t="s">
        <v>2434</v>
      </c>
      <c r="D40" s="2401" t="s">
        <v>2435</v>
      </c>
      <c r="E40" s="2440" t="s">
        <v>343</v>
      </c>
      <c r="F40" s="2351" t="s">
        <v>217</v>
      </c>
      <c r="G40" s="2421" t="s">
        <v>217</v>
      </c>
      <c r="H40" s="2421" t="s">
        <v>217</v>
      </c>
      <c r="K40" s="2499" t="s">
        <v>110</v>
      </c>
      <c r="L40" s="2499" t="s">
        <v>139</v>
      </c>
      <c r="M40" s="2499" t="s">
        <v>217</v>
      </c>
      <c r="N40" s="2514" t="s">
        <v>217</v>
      </c>
      <c r="Q40" s="2525" t="s">
        <v>343</v>
      </c>
      <c r="R40" s="2526" t="s">
        <v>2243</v>
      </c>
      <c r="S40" s="25" t="s">
        <v>343</v>
      </c>
      <c r="T40" s="25" t="s">
        <v>343</v>
      </c>
    </row>
    <row r="41" spans="2:20" ht="36">
      <c r="B41" s="2422"/>
      <c r="C41" s="3295"/>
      <c r="D41" s="2381" t="s">
        <v>913</v>
      </c>
      <c r="E41" s="2405"/>
      <c r="F41" s="2436"/>
      <c r="G41" s="2421" t="s">
        <v>2479</v>
      </c>
      <c r="H41" s="2421" t="s">
        <v>2479</v>
      </c>
      <c r="K41" s="2500" t="s">
        <v>140</v>
      </c>
      <c r="L41" s="2500" t="s">
        <v>141</v>
      </c>
      <c r="M41" s="2500" t="s">
        <v>217</v>
      </c>
      <c r="N41" s="2500" t="s">
        <v>217</v>
      </c>
      <c r="Q41" s="3296" t="s">
        <v>1022</v>
      </c>
      <c r="R41" s="2510">
        <v>50</v>
      </c>
      <c r="S41" s="171" t="s">
        <v>343</v>
      </c>
      <c r="T41" s="171" t="s">
        <v>343</v>
      </c>
    </row>
    <row r="42" spans="2:20" ht="24">
      <c r="B42" s="2422"/>
      <c r="C42" s="3293" t="s">
        <v>2436</v>
      </c>
      <c r="D42" s="2401" t="s">
        <v>2437</v>
      </c>
      <c r="E42" s="2440" t="s">
        <v>343</v>
      </c>
      <c r="F42" s="2351" t="s">
        <v>217</v>
      </c>
      <c r="G42" s="2421" t="s">
        <v>217</v>
      </c>
      <c r="H42" s="2421" t="s">
        <v>217</v>
      </c>
      <c r="K42" s="2501" t="s">
        <v>111</v>
      </c>
      <c r="L42" s="2501" t="s">
        <v>142</v>
      </c>
      <c r="M42" s="2501" t="s">
        <v>217</v>
      </c>
      <c r="N42" s="2501" t="s">
        <v>217</v>
      </c>
      <c r="Q42" s="3297"/>
      <c r="R42" s="2511" t="s">
        <v>135</v>
      </c>
      <c r="S42" s="70" t="s">
        <v>343</v>
      </c>
      <c r="T42" s="70" t="s">
        <v>343</v>
      </c>
    </row>
    <row r="43" spans="2:20" ht="36">
      <c r="B43" s="2422"/>
      <c r="C43" s="3295"/>
      <c r="D43" s="2417" t="s">
        <v>913</v>
      </c>
      <c r="E43" s="2405"/>
      <c r="F43" s="2436"/>
      <c r="G43" s="2421" t="s">
        <v>2479</v>
      </c>
      <c r="H43" s="2421" t="s">
        <v>2479</v>
      </c>
      <c r="K43" s="2500" t="s">
        <v>1450</v>
      </c>
      <c r="L43" s="2500" t="s">
        <v>1451</v>
      </c>
      <c r="M43" s="2500" t="s">
        <v>217</v>
      </c>
      <c r="N43" s="2500" t="s">
        <v>217</v>
      </c>
      <c r="Q43" s="3297"/>
      <c r="R43" s="2511" t="s">
        <v>136</v>
      </c>
      <c r="S43" s="70" t="s">
        <v>343</v>
      </c>
      <c r="T43" s="70" t="s">
        <v>343</v>
      </c>
    </row>
    <row r="44" spans="2:20" ht="12">
      <c r="B44" s="2422"/>
      <c r="C44" s="3293" t="s">
        <v>2438</v>
      </c>
      <c r="D44" s="2401" t="s">
        <v>2439</v>
      </c>
      <c r="E44" s="2440" t="s">
        <v>343</v>
      </c>
      <c r="F44" s="2351" t="s">
        <v>217</v>
      </c>
      <c r="G44" s="2421" t="s">
        <v>217</v>
      </c>
      <c r="H44" s="2421" t="s">
        <v>217</v>
      </c>
      <c r="K44" s="2500" t="s">
        <v>2234</v>
      </c>
      <c r="L44" s="2500" t="s">
        <v>2235</v>
      </c>
      <c r="M44" s="2500" t="s">
        <v>217</v>
      </c>
      <c r="N44" s="2500" t="s">
        <v>217</v>
      </c>
      <c r="Q44" s="3297"/>
      <c r="R44" s="2511" t="s">
        <v>137</v>
      </c>
      <c r="S44" s="70" t="s">
        <v>2529</v>
      </c>
      <c r="T44" s="70" t="s">
        <v>2529</v>
      </c>
    </row>
    <row r="45" spans="2:20" ht="48">
      <c r="B45" s="2422"/>
      <c r="C45" s="3295"/>
      <c r="D45" s="2417" t="s">
        <v>913</v>
      </c>
      <c r="E45" s="2405"/>
      <c r="F45" s="2436"/>
      <c r="G45" s="2421" t="s">
        <v>2480</v>
      </c>
      <c r="H45" s="2421" t="s">
        <v>2480</v>
      </c>
      <c r="K45" s="2502" t="s">
        <v>1453</v>
      </c>
      <c r="L45" s="2502" t="s">
        <v>1452</v>
      </c>
      <c r="M45" s="2502" t="s">
        <v>217</v>
      </c>
      <c r="N45" s="2502" t="s">
        <v>217</v>
      </c>
      <c r="Q45" s="3297"/>
      <c r="R45" s="2511" t="s">
        <v>138</v>
      </c>
      <c r="S45" s="70" t="s">
        <v>343</v>
      </c>
      <c r="T45" s="70" t="s">
        <v>343</v>
      </c>
    </row>
    <row r="46" spans="2:20" ht="12">
      <c r="B46" s="2422"/>
      <c r="C46" s="3293" t="s">
        <v>2440</v>
      </c>
      <c r="D46" s="2401" t="s">
        <v>2441</v>
      </c>
      <c r="E46" s="2440" t="s">
        <v>343</v>
      </c>
      <c r="F46" s="2351" t="s">
        <v>217</v>
      </c>
      <c r="G46" s="2421" t="s">
        <v>217</v>
      </c>
      <c r="H46" s="2421" t="s">
        <v>217</v>
      </c>
      <c r="K46" s="2500" t="s">
        <v>113</v>
      </c>
      <c r="L46" s="2500" t="s">
        <v>144</v>
      </c>
      <c r="M46" s="2500" t="s">
        <v>217</v>
      </c>
      <c r="N46" s="2500" t="s">
        <v>217</v>
      </c>
      <c r="Q46" s="3297"/>
      <c r="R46" s="2515">
        <v>55</v>
      </c>
      <c r="S46" s="70" t="s">
        <v>343</v>
      </c>
      <c r="T46" s="70" t="s">
        <v>343</v>
      </c>
    </row>
    <row r="47" spans="2:20" ht="72">
      <c r="B47" s="2422"/>
      <c r="C47" s="3294"/>
      <c r="D47" s="2417" t="s">
        <v>913</v>
      </c>
      <c r="E47" s="2433"/>
      <c r="F47" s="2434"/>
      <c r="G47" s="2421" t="s">
        <v>2481</v>
      </c>
      <c r="H47" s="2421" t="s">
        <v>2481</v>
      </c>
      <c r="K47" s="2499" t="s">
        <v>1967</v>
      </c>
      <c r="L47" s="2499" t="s">
        <v>146</v>
      </c>
      <c r="M47" s="2499" t="s">
        <v>217</v>
      </c>
      <c r="N47" s="2514" t="s">
        <v>217</v>
      </c>
      <c r="Q47" s="3297"/>
      <c r="R47" s="2515">
        <v>56</v>
      </c>
      <c r="S47" s="70" t="s">
        <v>343</v>
      </c>
      <c r="T47" s="70" t="s">
        <v>343</v>
      </c>
    </row>
    <row r="48" spans="2:20" ht="12">
      <c r="B48" s="2422"/>
      <c r="C48" s="3294"/>
      <c r="D48" s="2401" t="s">
        <v>2442</v>
      </c>
      <c r="E48" s="2440" t="s">
        <v>343</v>
      </c>
      <c r="F48" s="2351" t="s">
        <v>217</v>
      </c>
      <c r="G48" s="2421" t="s">
        <v>217</v>
      </c>
      <c r="H48" s="2421" t="s">
        <v>217</v>
      </c>
      <c r="K48" s="2499" t="s">
        <v>1968</v>
      </c>
      <c r="L48" s="2499" t="s">
        <v>148</v>
      </c>
      <c r="M48" s="2499" t="s">
        <v>217</v>
      </c>
      <c r="N48" s="2514" t="s">
        <v>217</v>
      </c>
      <c r="Q48" s="3298"/>
      <c r="R48" s="2512" t="s">
        <v>2088</v>
      </c>
      <c r="S48" s="184" t="s">
        <v>343</v>
      </c>
      <c r="T48" s="184" t="s">
        <v>343</v>
      </c>
    </row>
    <row r="49" spans="2:20" ht="24">
      <c r="B49" s="2422"/>
      <c r="C49" s="3294"/>
      <c r="D49" s="2445" t="s">
        <v>913</v>
      </c>
      <c r="E49" s="2348"/>
      <c r="F49" s="2346"/>
      <c r="G49" s="2462" t="s">
        <v>2482</v>
      </c>
      <c r="H49" s="2462" t="s">
        <v>2482</v>
      </c>
      <c r="K49" s="2499" t="s">
        <v>149</v>
      </c>
      <c r="L49" s="2499" t="s">
        <v>150</v>
      </c>
      <c r="M49" s="2499" t="s">
        <v>217</v>
      </c>
      <c r="N49" s="2514" t="s">
        <v>217</v>
      </c>
      <c r="Q49" s="2517" t="s">
        <v>2404</v>
      </c>
      <c r="R49" s="2520">
        <v>60</v>
      </c>
      <c r="S49" s="171" t="s">
        <v>343</v>
      </c>
      <c r="T49" s="171" t="s">
        <v>217</v>
      </c>
    </row>
    <row r="50" spans="2:20" ht="12">
      <c r="B50" s="2422"/>
      <c r="C50" s="3295"/>
      <c r="D50" s="2459" t="s">
        <v>257</v>
      </c>
      <c r="E50" s="2343"/>
      <c r="F50" s="2342"/>
      <c r="G50" s="2461" t="s">
        <v>2483</v>
      </c>
      <c r="H50" s="2461" t="s">
        <v>2483</v>
      </c>
      <c r="K50" s="2499" t="s">
        <v>151</v>
      </c>
      <c r="L50" s="2499" t="s">
        <v>152</v>
      </c>
      <c r="M50" s="2499" t="s">
        <v>217</v>
      </c>
      <c r="N50" s="2514" t="s">
        <v>217</v>
      </c>
      <c r="Q50" s="2516" t="s">
        <v>2405</v>
      </c>
      <c r="R50" s="2521">
        <v>61</v>
      </c>
      <c r="S50" s="70" t="s">
        <v>343</v>
      </c>
      <c r="T50" s="70" t="s">
        <v>343</v>
      </c>
    </row>
    <row r="51" spans="2:20" ht="12">
      <c r="B51" s="2422"/>
      <c r="C51" s="3371" t="s">
        <v>353</v>
      </c>
      <c r="D51" s="2419" t="s">
        <v>16</v>
      </c>
      <c r="E51" s="2351" t="s">
        <v>343</v>
      </c>
      <c r="F51" s="2351" t="s">
        <v>217</v>
      </c>
      <c r="G51" s="2462" t="s">
        <v>217</v>
      </c>
      <c r="H51" s="2462" t="s">
        <v>217</v>
      </c>
      <c r="K51" s="2499" t="s">
        <v>1842</v>
      </c>
      <c r="L51" s="2499" t="s">
        <v>1843</v>
      </c>
      <c r="M51" s="2499" t="s">
        <v>217</v>
      </c>
      <c r="N51" s="2514" t="s">
        <v>217</v>
      </c>
      <c r="Q51" s="2516"/>
      <c r="R51" s="2521">
        <v>62</v>
      </c>
      <c r="S51" s="70" t="s">
        <v>343</v>
      </c>
      <c r="T51" s="70" t="s">
        <v>343</v>
      </c>
    </row>
    <row r="52" spans="2:20" ht="12">
      <c r="B52" s="2422"/>
      <c r="C52" s="3372"/>
      <c r="D52" s="2418" t="s">
        <v>17</v>
      </c>
      <c r="E52" s="2350" t="s">
        <v>343</v>
      </c>
      <c r="F52" s="2350" t="s">
        <v>217</v>
      </c>
      <c r="G52" s="2461" t="s">
        <v>217</v>
      </c>
      <c r="H52" s="2461" t="s">
        <v>217</v>
      </c>
      <c r="K52" s="2499" t="s">
        <v>1844</v>
      </c>
      <c r="L52" s="2499" t="s">
        <v>154</v>
      </c>
      <c r="M52" s="2499" t="s">
        <v>217</v>
      </c>
      <c r="N52" s="2514" t="s">
        <v>217</v>
      </c>
      <c r="Q52" s="2516"/>
      <c r="R52" s="2521">
        <v>63</v>
      </c>
      <c r="S52" s="70" t="s">
        <v>343</v>
      </c>
      <c r="T52" s="70" t="s">
        <v>343</v>
      </c>
    </row>
    <row r="53" spans="2:20" ht="204">
      <c r="B53" s="2422"/>
      <c r="C53" s="3372"/>
      <c r="D53" s="2380" t="s">
        <v>346</v>
      </c>
      <c r="E53" s="2349"/>
      <c r="F53" s="2357"/>
      <c r="G53" s="2449" t="s">
        <v>2484</v>
      </c>
      <c r="H53" s="2449" t="s">
        <v>2484</v>
      </c>
      <c r="K53" s="2500" t="s">
        <v>2525</v>
      </c>
      <c r="L53" s="2500" t="s">
        <v>2528</v>
      </c>
      <c r="M53" s="2500" t="s">
        <v>217</v>
      </c>
      <c r="N53" s="2500" t="s">
        <v>217</v>
      </c>
      <c r="Q53" s="2516"/>
      <c r="R53" s="2521">
        <v>64</v>
      </c>
      <c r="S53" s="70" t="s">
        <v>343</v>
      </c>
      <c r="T53" s="70" t="s">
        <v>2550</v>
      </c>
    </row>
    <row r="54" spans="2:20" ht="96">
      <c r="B54" s="2422"/>
      <c r="C54" s="3372"/>
      <c r="D54" s="2379"/>
      <c r="E54" s="2358"/>
      <c r="F54" s="2359"/>
      <c r="G54" s="2449" t="s">
        <v>2368</v>
      </c>
      <c r="H54" s="2449" t="s">
        <v>2368</v>
      </c>
      <c r="K54" s="2501" t="s">
        <v>2228</v>
      </c>
      <c r="L54" s="2501" t="s">
        <v>972</v>
      </c>
      <c r="M54" s="2501" t="s">
        <v>217</v>
      </c>
      <c r="N54" s="2501" t="s">
        <v>217</v>
      </c>
      <c r="Q54" s="2516"/>
      <c r="R54" s="2521">
        <v>65</v>
      </c>
      <c r="S54" s="70" t="s">
        <v>343</v>
      </c>
      <c r="T54" s="70" t="s">
        <v>2551</v>
      </c>
    </row>
    <row r="55" spans="2:20" ht="36">
      <c r="B55" s="2422"/>
      <c r="C55" s="3372"/>
      <c r="D55" s="2378"/>
      <c r="E55" s="2360"/>
      <c r="F55" s="2361"/>
      <c r="G55" s="2482" t="s">
        <v>2080</v>
      </c>
      <c r="H55" s="2482" t="s">
        <v>2080</v>
      </c>
      <c r="K55" s="2501" t="s">
        <v>2236</v>
      </c>
      <c r="L55" s="2501" t="s">
        <v>1969</v>
      </c>
      <c r="M55" s="2501" t="s">
        <v>217</v>
      </c>
      <c r="N55" s="2501" t="s">
        <v>217</v>
      </c>
      <c r="Q55" s="2516"/>
      <c r="R55" s="2521" t="s">
        <v>624</v>
      </c>
      <c r="S55" s="70" t="s">
        <v>343</v>
      </c>
      <c r="T55" s="70" t="s">
        <v>343</v>
      </c>
    </row>
    <row r="56" spans="2:20" ht="12">
      <c r="B56" s="2422"/>
      <c r="C56" s="3374" t="s">
        <v>1881</v>
      </c>
      <c r="D56" s="2419" t="s">
        <v>1882</v>
      </c>
      <c r="E56" s="2351" t="s">
        <v>343</v>
      </c>
      <c r="F56" s="2351" t="s">
        <v>217</v>
      </c>
      <c r="G56" s="2462" t="s">
        <v>343</v>
      </c>
      <c r="H56" s="2462" t="s">
        <v>343</v>
      </c>
      <c r="K56" s="2501" t="s">
        <v>2232</v>
      </c>
      <c r="L56" s="2501" t="s">
        <v>155</v>
      </c>
      <c r="M56" s="2501" t="s">
        <v>217</v>
      </c>
      <c r="N56" s="2501" t="s">
        <v>217</v>
      </c>
      <c r="Q56" s="2518"/>
      <c r="R56" s="2522" t="s">
        <v>161</v>
      </c>
      <c r="S56" s="184" t="s">
        <v>343</v>
      </c>
      <c r="T56" s="184" t="s">
        <v>2409</v>
      </c>
    </row>
    <row r="57" spans="2:20" ht="12">
      <c r="B57" s="2422"/>
      <c r="C57" s="3374"/>
      <c r="D57" s="2418" t="s">
        <v>1883</v>
      </c>
      <c r="E57" s="2350" t="s">
        <v>343</v>
      </c>
      <c r="F57" s="2350" t="s">
        <v>217</v>
      </c>
      <c r="G57" s="2461" t="s">
        <v>343</v>
      </c>
      <c r="H57" s="2461" t="s">
        <v>343</v>
      </c>
      <c r="K57" s="2499" t="s">
        <v>1845</v>
      </c>
      <c r="L57" s="2499" t="s">
        <v>156</v>
      </c>
      <c r="M57" s="2499" t="s">
        <v>217</v>
      </c>
      <c r="N57" s="2514" t="s">
        <v>217</v>
      </c>
      <c r="Q57" s="3293" t="s">
        <v>192</v>
      </c>
      <c r="R57" s="2520">
        <v>70</v>
      </c>
      <c r="S57" s="171" t="s">
        <v>343</v>
      </c>
      <c r="T57" s="171" t="s">
        <v>343</v>
      </c>
    </row>
    <row r="58" spans="2:20" ht="12">
      <c r="B58" s="2422"/>
      <c r="C58" s="3374"/>
      <c r="D58" s="2378" t="s">
        <v>346</v>
      </c>
      <c r="E58" s="2360"/>
      <c r="F58" s="2361"/>
      <c r="G58" s="2421" t="s">
        <v>343</v>
      </c>
      <c r="H58" s="2421" t="s">
        <v>343</v>
      </c>
      <c r="K58" s="2499" t="s">
        <v>1846</v>
      </c>
      <c r="L58" s="2499" t="s">
        <v>157</v>
      </c>
      <c r="M58" s="2499" t="s">
        <v>217</v>
      </c>
      <c r="N58" s="2514" t="s">
        <v>217</v>
      </c>
      <c r="Q58" s="3294"/>
      <c r="R58" s="2521">
        <v>71</v>
      </c>
      <c r="S58" s="70" t="s">
        <v>343</v>
      </c>
      <c r="T58" s="70" t="s">
        <v>343</v>
      </c>
    </row>
    <row r="59" spans="2:20" ht="12">
      <c r="B59" s="2422"/>
      <c r="C59" s="3374" t="s">
        <v>1884</v>
      </c>
      <c r="D59" s="2419" t="s">
        <v>1885</v>
      </c>
      <c r="E59" s="2351" t="s">
        <v>343</v>
      </c>
      <c r="F59" s="2351" t="s">
        <v>217</v>
      </c>
      <c r="G59" s="2462" t="s">
        <v>217</v>
      </c>
      <c r="H59" s="2462" t="s">
        <v>217</v>
      </c>
      <c r="K59" s="2499" t="s">
        <v>1457</v>
      </c>
      <c r="L59" s="2499" t="s">
        <v>160</v>
      </c>
      <c r="M59" s="2499" t="s">
        <v>217</v>
      </c>
      <c r="N59" s="2514" t="s">
        <v>217</v>
      </c>
      <c r="Q59" s="3294"/>
      <c r="R59" s="2521">
        <v>72</v>
      </c>
      <c r="S59" s="70" t="s">
        <v>343</v>
      </c>
      <c r="T59" s="70" t="s">
        <v>343</v>
      </c>
    </row>
    <row r="60" spans="2:20" ht="12">
      <c r="B60" s="2422"/>
      <c r="C60" s="3374"/>
      <c r="D60" s="2418" t="s">
        <v>1886</v>
      </c>
      <c r="E60" s="2350" t="s">
        <v>343</v>
      </c>
      <c r="F60" s="2350" t="s">
        <v>217</v>
      </c>
      <c r="G60" s="2461" t="s">
        <v>217</v>
      </c>
      <c r="H60" s="2461" t="s">
        <v>217</v>
      </c>
      <c r="K60" s="2499" t="s">
        <v>2526</v>
      </c>
      <c r="L60" s="2499" t="s">
        <v>2527</v>
      </c>
      <c r="M60" s="2499" t="s">
        <v>217</v>
      </c>
      <c r="N60" s="2514" t="s">
        <v>217</v>
      </c>
      <c r="Q60" s="3294"/>
      <c r="R60" s="2521">
        <v>73</v>
      </c>
      <c r="S60" s="70" t="s">
        <v>343</v>
      </c>
      <c r="T60" s="70" t="s">
        <v>343</v>
      </c>
    </row>
    <row r="61" spans="2:20" ht="108">
      <c r="B61" s="2379"/>
      <c r="C61" s="3374"/>
      <c r="D61" s="2381" t="s">
        <v>346</v>
      </c>
      <c r="E61" s="2353"/>
      <c r="F61" s="2352"/>
      <c r="G61" s="2421" t="s">
        <v>2153</v>
      </c>
      <c r="H61" s="2421" t="s">
        <v>2153</v>
      </c>
      <c r="K61" s="2499" t="s">
        <v>1847</v>
      </c>
      <c r="L61" s="2499" t="s">
        <v>164</v>
      </c>
      <c r="M61" s="2499" t="s">
        <v>217</v>
      </c>
      <c r="N61" s="2514" t="s">
        <v>217</v>
      </c>
      <c r="Q61" s="3294"/>
      <c r="R61" s="2521">
        <v>74</v>
      </c>
      <c r="S61" s="70" t="s">
        <v>343</v>
      </c>
      <c r="T61" s="70" t="s">
        <v>343</v>
      </c>
    </row>
    <row r="62" spans="2:20" ht="12">
      <c r="B62" s="2379"/>
      <c r="C62" s="3371" t="s">
        <v>355</v>
      </c>
      <c r="D62" s="2419" t="s">
        <v>18</v>
      </c>
      <c r="E62" s="2351" t="s">
        <v>343</v>
      </c>
      <c r="F62" s="2351" t="s">
        <v>217</v>
      </c>
      <c r="G62" s="2462" t="s">
        <v>217</v>
      </c>
      <c r="H62" s="2462" t="s">
        <v>217</v>
      </c>
      <c r="K62" s="2499" t="s">
        <v>1848</v>
      </c>
      <c r="L62" s="2499">
        <v>88</v>
      </c>
      <c r="M62" s="2499" t="s">
        <v>217</v>
      </c>
      <c r="N62" s="2514" t="s">
        <v>217</v>
      </c>
      <c r="Q62" s="3294"/>
      <c r="R62" s="2521">
        <v>75</v>
      </c>
      <c r="S62" s="70" t="s">
        <v>343</v>
      </c>
      <c r="T62" s="70" t="s">
        <v>343</v>
      </c>
    </row>
    <row r="63" spans="2:20" ht="12">
      <c r="B63" s="2379"/>
      <c r="C63" s="3372"/>
      <c r="D63" s="2418" t="s">
        <v>19</v>
      </c>
      <c r="E63" s="2350" t="s">
        <v>343</v>
      </c>
      <c r="F63" s="2350" t="s">
        <v>217</v>
      </c>
      <c r="G63" s="2461" t="s">
        <v>217</v>
      </c>
      <c r="H63" s="2461" t="s">
        <v>217</v>
      </c>
      <c r="K63" s="2500" t="s">
        <v>166</v>
      </c>
      <c r="L63" s="2500" t="s">
        <v>167</v>
      </c>
      <c r="M63" s="2500" t="s">
        <v>217</v>
      </c>
      <c r="N63" s="2500" t="s">
        <v>217</v>
      </c>
      <c r="Q63" s="3294"/>
      <c r="R63" s="2521" t="s">
        <v>198</v>
      </c>
      <c r="S63" s="70" t="s">
        <v>343</v>
      </c>
      <c r="T63" s="70" t="s">
        <v>343</v>
      </c>
    </row>
    <row r="64" spans="2:20" ht="132">
      <c r="B64" s="2379"/>
      <c r="C64" s="3373"/>
      <c r="D64" s="2381" t="s">
        <v>346</v>
      </c>
      <c r="E64" s="2353"/>
      <c r="F64" s="2352"/>
      <c r="G64" s="2421" t="s">
        <v>2539</v>
      </c>
      <c r="H64" s="2421" t="s">
        <v>2539</v>
      </c>
      <c r="K64" s="2500" t="s">
        <v>168</v>
      </c>
      <c r="L64" s="2500" t="s">
        <v>169</v>
      </c>
      <c r="M64" s="2500" t="s">
        <v>217</v>
      </c>
      <c r="N64" s="2500" t="s">
        <v>217</v>
      </c>
      <c r="Q64" s="3295"/>
      <c r="R64" s="2522" t="s">
        <v>162</v>
      </c>
      <c r="S64" s="184" t="s">
        <v>343</v>
      </c>
      <c r="T64" s="184" t="s">
        <v>343</v>
      </c>
    </row>
    <row r="65" spans="2:20" ht="12">
      <c r="B65" s="2379"/>
      <c r="C65" s="3371" t="s">
        <v>1888</v>
      </c>
      <c r="D65" s="2419" t="s">
        <v>1889</v>
      </c>
      <c r="E65" s="2351" t="s">
        <v>343</v>
      </c>
      <c r="F65" s="2351" t="s">
        <v>217</v>
      </c>
      <c r="G65" s="2462" t="s">
        <v>217</v>
      </c>
      <c r="H65" s="2462" t="s">
        <v>217</v>
      </c>
      <c r="K65" s="2499" t="s">
        <v>190</v>
      </c>
      <c r="L65" s="2499" t="s">
        <v>191</v>
      </c>
      <c r="M65" s="2499" t="s">
        <v>217</v>
      </c>
      <c r="N65" s="2514" t="s">
        <v>217</v>
      </c>
      <c r="Q65" s="2517" t="s">
        <v>973</v>
      </c>
      <c r="R65" s="2520">
        <v>80</v>
      </c>
      <c r="S65" s="171" t="s">
        <v>217</v>
      </c>
      <c r="T65" s="171" t="s">
        <v>217</v>
      </c>
    </row>
    <row r="66" spans="2:20" ht="12">
      <c r="B66" s="2379"/>
      <c r="C66" s="3372"/>
      <c r="D66" s="2418" t="s">
        <v>1890</v>
      </c>
      <c r="E66" s="2350" t="s">
        <v>343</v>
      </c>
      <c r="F66" s="2350" t="s">
        <v>217</v>
      </c>
      <c r="G66" s="2461" t="s">
        <v>217</v>
      </c>
      <c r="H66" s="2461" t="s">
        <v>217</v>
      </c>
      <c r="K66" s="2499" t="s">
        <v>1849</v>
      </c>
      <c r="L66" s="2499" t="s">
        <v>1850</v>
      </c>
      <c r="M66" s="2499" t="s">
        <v>2549</v>
      </c>
      <c r="N66" s="2514" t="s">
        <v>217</v>
      </c>
      <c r="P66" s="1284"/>
      <c r="Q66" s="2516"/>
      <c r="R66" s="2521">
        <v>81</v>
      </c>
      <c r="S66" s="70" t="s">
        <v>202</v>
      </c>
      <c r="T66" s="70" t="s">
        <v>202</v>
      </c>
    </row>
    <row r="67" spans="2:20" ht="24">
      <c r="B67" s="2379"/>
      <c r="C67" s="3373"/>
      <c r="D67" s="2381" t="s">
        <v>346</v>
      </c>
      <c r="E67" s="2353"/>
      <c r="F67" s="2352"/>
      <c r="G67" s="2421" t="s">
        <v>2478</v>
      </c>
      <c r="H67" s="2421" t="s">
        <v>2478</v>
      </c>
      <c r="K67" s="2499" t="s">
        <v>973</v>
      </c>
      <c r="L67" s="2499" t="s">
        <v>1851</v>
      </c>
      <c r="M67" s="2499" t="s">
        <v>217</v>
      </c>
      <c r="N67" s="2514" t="s">
        <v>217</v>
      </c>
      <c r="P67" s="1284"/>
      <c r="Q67" s="2516"/>
      <c r="R67" s="2521">
        <v>82</v>
      </c>
      <c r="S67" s="70" t="s">
        <v>343</v>
      </c>
      <c r="T67" s="70" t="s">
        <v>343</v>
      </c>
    </row>
    <row r="68" spans="2:20" ht="24">
      <c r="B68" s="2379"/>
      <c r="C68" s="3293" t="s">
        <v>2443</v>
      </c>
      <c r="D68" s="2414" t="s">
        <v>2444</v>
      </c>
      <c r="E68" s="2440" t="s">
        <v>343</v>
      </c>
      <c r="F68" s="2351" t="s">
        <v>217</v>
      </c>
      <c r="G68" s="2462" t="s">
        <v>217</v>
      </c>
      <c r="H68" s="2462" t="s">
        <v>217</v>
      </c>
      <c r="K68" s="2499" t="s">
        <v>1852</v>
      </c>
      <c r="L68" s="2499" t="s">
        <v>1853</v>
      </c>
      <c r="M68" s="2499" t="s">
        <v>217</v>
      </c>
      <c r="N68" s="2514" t="s">
        <v>217</v>
      </c>
      <c r="P68" s="1284"/>
      <c r="Q68" s="2516"/>
      <c r="R68" s="2521">
        <v>83</v>
      </c>
      <c r="S68" s="70" t="s">
        <v>203</v>
      </c>
      <c r="T68" s="70" t="s">
        <v>203</v>
      </c>
    </row>
    <row r="69" spans="2:20" ht="24">
      <c r="B69" s="2379"/>
      <c r="C69" s="3294"/>
      <c r="D69" s="2411" t="s">
        <v>2445</v>
      </c>
      <c r="E69" s="2440" t="s">
        <v>343</v>
      </c>
      <c r="F69" s="2351" t="s">
        <v>217</v>
      </c>
      <c r="G69" s="2461" t="s">
        <v>217</v>
      </c>
      <c r="H69" s="2461" t="s">
        <v>217</v>
      </c>
      <c r="K69" s="2499" t="s">
        <v>1854</v>
      </c>
      <c r="L69" s="2499" t="s">
        <v>1855</v>
      </c>
      <c r="M69" s="2499" t="s">
        <v>217</v>
      </c>
      <c r="N69" s="2514" t="s">
        <v>217</v>
      </c>
      <c r="P69" s="1284"/>
      <c r="Q69" s="2516"/>
      <c r="R69" s="2521">
        <v>84</v>
      </c>
      <c r="S69" s="70" t="s">
        <v>204</v>
      </c>
      <c r="T69" s="70" t="s">
        <v>204</v>
      </c>
    </row>
    <row r="70" spans="2:20" ht="24">
      <c r="B70" s="2379"/>
      <c r="C70" s="3295"/>
      <c r="D70" s="2417" t="s">
        <v>346</v>
      </c>
      <c r="E70" s="2405"/>
      <c r="F70" s="2436"/>
      <c r="G70" s="2421" t="s">
        <v>2540</v>
      </c>
      <c r="H70" s="2421" t="s">
        <v>2540</v>
      </c>
      <c r="K70" s="1284"/>
      <c r="P70" s="1284"/>
      <c r="Q70" s="2516"/>
      <c r="R70" s="2521">
        <v>85</v>
      </c>
      <c r="S70" s="70" t="s">
        <v>205</v>
      </c>
      <c r="T70" s="70" t="s">
        <v>205</v>
      </c>
    </row>
    <row r="71" spans="2:20" ht="24">
      <c r="B71" s="2422"/>
      <c r="C71" s="3293" t="s">
        <v>2446</v>
      </c>
      <c r="D71" s="2414" t="s">
        <v>2447</v>
      </c>
      <c r="E71" s="2440" t="s">
        <v>343</v>
      </c>
      <c r="F71" s="2351" t="s">
        <v>217</v>
      </c>
      <c r="G71" s="2462" t="s">
        <v>343</v>
      </c>
      <c r="H71" s="2462" t="s">
        <v>217</v>
      </c>
      <c r="K71" s="1284"/>
      <c r="P71" s="1284"/>
      <c r="Q71" s="2516"/>
      <c r="R71" s="2521" t="s">
        <v>980</v>
      </c>
      <c r="S71" s="70" t="s">
        <v>343</v>
      </c>
      <c r="T71" s="70" t="s">
        <v>343</v>
      </c>
    </row>
    <row r="72" spans="2:20" ht="12" customHeight="1">
      <c r="B72" s="2422"/>
      <c r="C72" s="3294"/>
      <c r="D72" s="2411" t="s">
        <v>2448</v>
      </c>
      <c r="E72" s="2440" t="s">
        <v>343</v>
      </c>
      <c r="F72" s="2351" t="s">
        <v>217</v>
      </c>
      <c r="G72" s="2461" t="s">
        <v>343</v>
      </c>
      <c r="H72" s="2461" t="s">
        <v>217</v>
      </c>
      <c r="K72" s="1284"/>
      <c r="P72" s="1284"/>
      <c r="Q72" s="2518"/>
      <c r="R72" s="2522" t="s">
        <v>169</v>
      </c>
      <c r="S72" s="184" t="s">
        <v>2409</v>
      </c>
      <c r="T72" s="184" t="s">
        <v>2409</v>
      </c>
    </row>
    <row r="73" spans="2:20" ht="12">
      <c r="B73" s="2379"/>
      <c r="C73" s="3295"/>
      <c r="D73" s="2417" t="s">
        <v>346</v>
      </c>
      <c r="E73" s="2405"/>
      <c r="F73" s="2436"/>
      <c r="G73" s="2421" t="s">
        <v>343</v>
      </c>
      <c r="H73" s="2421" t="s">
        <v>2548</v>
      </c>
      <c r="K73" s="1284"/>
      <c r="P73" s="1284"/>
      <c r="Q73" s="2513" t="s">
        <v>343</v>
      </c>
      <c r="R73" s="2514" t="s">
        <v>2245</v>
      </c>
      <c r="S73" s="25" t="s">
        <v>343</v>
      </c>
      <c r="T73" s="25" t="s">
        <v>343</v>
      </c>
    </row>
    <row r="74" spans="2:20" ht="12">
      <c r="B74" s="2379"/>
      <c r="C74" s="3371" t="s">
        <v>357</v>
      </c>
      <c r="D74" s="2419" t="s">
        <v>358</v>
      </c>
      <c r="E74" s="2440" t="s">
        <v>343</v>
      </c>
      <c r="F74" s="2351" t="s">
        <v>217</v>
      </c>
      <c r="G74" s="2462" t="s">
        <v>217</v>
      </c>
      <c r="H74" s="2462" t="s">
        <v>217</v>
      </c>
      <c r="K74" s="1284"/>
      <c r="P74" s="1284"/>
      <c r="Q74" s="3293" t="s">
        <v>2406</v>
      </c>
      <c r="R74" s="2520" t="s">
        <v>191</v>
      </c>
      <c r="S74" s="171" t="s">
        <v>653</v>
      </c>
      <c r="T74" s="171" t="s">
        <v>653</v>
      </c>
    </row>
    <row r="75" spans="2:20" ht="12">
      <c r="B75" s="2379"/>
      <c r="C75" s="3372"/>
      <c r="D75" s="2418" t="s">
        <v>918</v>
      </c>
      <c r="E75" s="2463" t="s">
        <v>343</v>
      </c>
      <c r="F75" s="2350" t="s">
        <v>217</v>
      </c>
      <c r="G75" s="2461" t="s">
        <v>217</v>
      </c>
      <c r="H75" s="2461" t="s">
        <v>217</v>
      </c>
      <c r="K75" s="1284"/>
      <c r="P75" s="1284"/>
      <c r="Q75" s="3294"/>
      <c r="R75" s="2521" t="s">
        <v>122</v>
      </c>
      <c r="S75" s="70" t="s">
        <v>202</v>
      </c>
      <c r="T75" s="70" t="s">
        <v>202</v>
      </c>
    </row>
    <row r="76" spans="2:20" ht="60">
      <c r="B76" s="2379"/>
      <c r="C76" s="3373"/>
      <c r="D76" s="2381" t="s">
        <v>346</v>
      </c>
      <c r="E76" s="2353"/>
      <c r="F76" s="2363"/>
      <c r="G76" s="2421" t="s">
        <v>2487</v>
      </c>
      <c r="H76" s="2421" t="s">
        <v>2487</v>
      </c>
      <c r="K76" s="1284"/>
      <c r="P76" s="1284"/>
      <c r="Q76" s="3294"/>
      <c r="R76" s="2521" t="s">
        <v>1975</v>
      </c>
      <c r="S76" s="70" t="s">
        <v>343</v>
      </c>
      <c r="T76" s="70" t="s">
        <v>343</v>
      </c>
    </row>
    <row r="77" spans="2:20" ht="12">
      <c r="B77" s="2379"/>
      <c r="C77" s="3371" t="s">
        <v>359</v>
      </c>
      <c r="D77" s="2419" t="s">
        <v>360</v>
      </c>
      <c r="E77" s="2440" t="s">
        <v>343</v>
      </c>
      <c r="F77" s="2351" t="s">
        <v>217</v>
      </c>
      <c r="G77" s="2462" t="s">
        <v>217</v>
      </c>
      <c r="H77" s="2462" t="s">
        <v>217</v>
      </c>
      <c r="K77" s="1284"/>
      <c r="P77" s="1284"/>
      <c r="Q77" s="3294"/>
      <c r="R77" s="2521" t="s">
        <v>1850</v>
      </c>
      <c r="S77" s="70" t="s">
        <v>203</v>
      </c>
      <c r="T77" s="70" t="s">
        <v>203</v>
      </c>
    </row>
    <row r="78" spans="2:20" ht="12">
      <c r="B78" s="2379"/>
      <c r="C78" s="3372"/>
      <c r="D78" s="2418" t="s">
        <v>919</v>
      </c>
      <c r="E78" s="2463" t="s">
        <v>343</v>
      </c>
      <c r="F78" s="2350" t="s">
        <v>217</v>
      </c>
      <c r="G78" s="2461" t="s">
        <v>217</v>
      </c>
      <c r="H78" s="2461" t="s">
        <v>217</v>
      </c>
      <c r="K78" s="1284"/>
      <c r="P78" s="1284"/>
      <c r="Q78" s="3294"/>
      <c r="R78" s="2521" t="s">
        <v>193</v>
      </c>
      <c r="S78" s="70" t="s">
        <v>343</v>
      </c>
      <c r="T78" s="70" t="s">
        <v>343</v>
      </c>
    </row>
    <row r="79" spans="2:20" ht="60">
      <c r="B79" s="2379"/>
      <c r="C79" s="3373"/>
      <c r="D79" s="2381" t="s">
        <v>346</v>
      </c>
      <c r="E79" s="2353"/>
      <c r="F79" s="2363"/>
      <c r="G79" s="2421" t="s">
        <v>2488</v>
      </c>
      <c r="H79" s="2421" t="s">
        <v>2488</v>
      </c>
      <c r="K79" s="1284"/>
      <c r="P79" s="1284"/>
      <c r="Q79" s="3294"/>
      <c r="R79" s="2521" t="s">
        <v>1974</v>
      </c>
      <c r="S79" s="70" t="s">
        <v>343</v>
      </c>
      <c r="T79" s="70" t="s">
        <v>343</v>
      </c>
    </row>
    <row r="80" spans="2:20" ht="12" customHeight="1">
      <c r="B80" s="2379"/>
      <c r="C80" s="3293" t="s">
        <v>361</v>
      </c>
      <c r="D80" s="2414" t="s">
        <v>2449</v>
      </c>
      <c r="E80" s="2440" t="s">
        <v>343</v>
      </c>
      <c r="F80" s="2351" t="s">
        <v>217</v>
      </c>
      <c r="G80" s="2462" t="s">
        <v>217</v>
      </c>
      <c r="H80" s="2462" t="s">
        <v>217</v>
      </c>
      <c r="K80" s="1284"/>
      <c r="P80" s="1284"/>
      <c r="Q80" s="3294"/>
      <c r="R80" s="2521" t="s">
        <v>1987</v>
      </c>
      <c r="S80" s="70" t="s">
        <v>343</v>
      </c>
      <c r="T80" s="70" t="s">
        <v>343</v>
      </c>
    </row>
    <row r="81" spans="2:20" ht="60">
      <c r="B81" s="2379"/>
      <c r="C81" s="3294"/>
      <c r="D81" s="2417" t="s">
        <v>913</v>
      </c>
      <c r="E81" s="2405"/>
      <c r="F81" s="2436"/>
      <c r="G81" s="2421" t="s">
        <v>2489</v>
      </c>
      <c r="H81" s="2421" t="s">
        <v>2489</v>
      </c>
      <c r="K81" s="1284"/>
      <c r="P81" s="1284"/>
      <c r="Q81" s="3295"/>
      <c r="R81" s="2522" t="s">
        <v>1988</v>
      </c>
      <c r="S81" s="184" t="s">
        <v>2409</v>
      </c>
      <c r="T81" s="184" t="s">
        <v>2409</v>
      </c>
    </row>
    <row r="82" spans="2:20" ht="12">
      <c r="B82" s="2379"/>
      <c r="C82" s="3294"/>
      <c r="D82" s="2411" t="s">
        <v>1893</v>
      </c>
      <c r="E82" s="2440" t="s">
        <v>343</v>
      </c>
      <c r="F82" s="2351" t="s">
        <v>217</v>
      </c>
      <c r="G82" s="2461" t="s">
        <v>217</v>
      </c>
      <c r="H82" s="2461" t="s">
        <v>217</v>
      </c>
      <c r="K82" s="1284"/>
      <c r="P82" s="1284"/>
      <c r="Q82" s="3296" t="s">
        <v>629</v>
      </c>
      <c r="R82" s="2520" t="s">
        <v>1463</v>
      </c>
      <c r="S82" s="171" t="s">
        <v>654</v>
      </c>
      <c r="T82" s="171" t="s">
        <v>654</v>
      </c>
    </row>
    <row r="83" spans="2:20" ht="60">
      <c r="B83" s="2379"/>
      <c r="C83" s="3295"/>
      <c r="D83" s="2417" t="s">
        <v>257</v>
      </c>
      <c r="E83" s="2405"/>
      <c r="F83" s="2436"/>
      <c r="G83" s="2421" t="s">
        <v>2490</v>
      </c>
      <c r="H83" s="2421" t="s">
        <v>2490</v>
      </c>
      <c r="K83" s="1284"/>
      <c r="P83" s="1284"/>
      <c r="Q83" s="3297"/>
      <c r="R83" s="2521" t="s">
        <v>1464</v>
      </c>
      <c r="S83" s="70" t="s">
        <v>784</v>
      </c>
      <c r="T83" s="70" t="s">
        <v>784</v>
      </c>
    </row>
    <row r="84" spans="2:20" ht="12">
      <c r="B84" s="2379"/>
      <c r="C84" s="3293" t="s">
        <v>363</v>
      </c>
      <c r="D84" s="2414" t="s">
        <v>2450</v>
      </c>
      <c r="E84" s="2440" t="s">
        <v>343</v>
      </c>
      <c r="F84" s="2351" t="s">
        <v>217</v>
      </c>
      <c r="G84" s="2462" t="s">
        <v>217</v>
      </c>
      <c r="H84" s="2462" t="s">
        <v>217</v>
      </c>
      <c r="K84" s="1284"/>
      <c r="P84" s="1284"/>
      <c r="Q84" s="3297"/>
      <c r="R84" s="2521" t="s">
        <v>1465</v>
      </c>
      <c r="S84" s="70" t="s">
        <v>343</v>
      </c>
      <c r="T84" s="70" t="s">
        <v>343</v>
      </c>
    </row>
    <row r="85" spans="2:20" ht="60">
      <c r="B85" s="2422"/>
      <c r="C85" s="3294"/>
      <c r="D85" s="2417" t="s">
        <v>913</v>
      </c>
      <c r="E85" s="2405"/>
      <c r="F85" s="2436"/>
      <c r="G85" s="2421" t="s">
        <v>2489</v>
      </c>
      <c r="H85" s="2421" t="s">
        <v>2489</v>
      </c>
      <c r="K85" s="1284"/>
      <c r="P85" s="1284"/>
      <c r="Q85" s="3297"/>
      <c r="R85" s="2521" t="s">
        <v>1466</v>
      </c>
      <c r="S85" s="70" t="s">
        <v>343</v>
      </c>
      <c r="T85" s="70" t="s">
        <v>343</v>
      </c>
    </row>
    <row r="86" spans="2:20" ht="12">
      <c r="B86" s="2422"/>
      <c r="C86" s="3294"/>
      <c r="D86" s="2411" t="s">
        <v>1894</v>
      </c>
      <c r="E86" s="2440" t="s">
        <v>343</v>
      </c>
      <c r="F86" s="2351" t="s">
        <v>217</v>
      </c>
      <c r="G86" s="2461" t="s">
        <v>217</v>
      </c>
      <c r="H86" s="2461" t="s">
        <v>217</v>
      </c>
      <c r="K86" s="1284"/>
      <c r="P86" s="1284"/>
      <c r="Q86" s="3297"/>
      <c r="R86" s="2521" t="s">
        <v>1467</v>
      </c>
      <c r="S86" s="70" t="s">
        <v>219</v>
      </c>
      <c r="T86" s="70" t="s">
        <v>219</v>
      </c>
    </row>
    <row r="87" spans="2:20" ht="60">
      <c r="B87" s="2379"/>
      <c r="C87" s="3295"/>
      <c r="D87" s="2417" t="s">
        <v>257</v>
      </c>
      <c r="E87" s="2405"/>
      <c r="F87" s="2436"/>
      <c r="G87" s="2421" t="s">
        <v>2491</v>
      </c>
      <c r="H87" s="2421" t="s">
        <v>2491</v>
      </c>
      <c r="K87" s="1284"/>
      <c r="P87" s="1284"/>
      <c r="Q87" s="3297"/>
      <c r="R87" s="2521" t="s">
        <v>1468</v>
      </c>
      <c r="S87" s="70" t="s">
        <v>343</v>
      </c>
      <c r="T87" s="70" t="s">
        <v>343</v>
      </c>
    </row>
    <row r="88" spans="2:20" ht="12" customHeight="1">
      <c r="B88" s="2379"/>
      <c r="C88" s="3293" t="s">
        <v>2451</v>
      </c>
      <c r="D88" s="2414" t="s">
        <v>2452</v>
      </c>
      <c r="E88" s="2440" t="s">
        <v>343</v>
      </c>
      <c r="F88" s="2351" t="s">
        <v>217</v>
      </c>
      <c r="G88" s="2462" t="s">
        <v>217</v>
      </c>
      <c r="H88" s="2462" t="s">
        <v>217</v>
      </c>
      <c r="K88" s="1284"/>
      <c r="P88" s="1284"/>
      <c r="Q88" s="3297"/>
      <c r="R88" s="2521" t="s">
        <v>636</v>
      </c>
      <c r="S88" s="70" t="s">
        <v>343</v>
      </c>
      <c r="T88" s="70" t="s">
        <v>343</v>
      </c>
    </row>
    <row r="89" spans="2:20" ht="24">
      <c r="B89" s="2379"/>
      <c r="C89" s="3294"/>
      <c r="D89" s="2417" t="s">
        <v>913</v>
      </c>
      <c r="E89" s="2405"/>
      <c r="F89" s="2436"/>
      <c r="G89" s="2421" t="s">
        <v>2492</v>
      </c>
      <c r="H89" s="2421" t="s">
        <v>2492</v>
      </c>
      <c r="K89" s="1284"/>
      <c r="P89" s="1284"/>
      <c r="Q89" s="3298"/>
      <c r="R89" s="2522" t="s">
        <v>1469</v>
      </c>
      <c r="S89" s="184" t="s">
        <v>220</v>
      </c>
      <c r="T89" s="184" t="s">
        <v>220</v>
      </c>
    </row>
    <row r="90" spans="2:20" ht="12">
      <c r="B90" s="2379"/>
      <c r="C90" s="3294"/>
      <c r="D90" s="2411" t="s">
        <v>2453</v>
      </c>
      <c r="E90" s="2440" t="s">
        <v>343</v>
      </c>
      <c r="F90" s="2351" t="s">
        <v>217</v>
      </c>
      <c r="G90" s="2461" t="s">
        <v>217</v>
      </c>
      <c r="H90" s="2461" t="s">
        <v>217</v>
      </c>
      <c r="K90" s="1284"/>
      <c r="P90" s="1284"/>
      <c r="Q90" s="3296" t="s">
        <v>1989</v>
      </c>
      <c r="R90" s="2520" t="s">
        <v>1983</v>
      </c>
      <c r="S90" s="171" t="s">
        <v>343</v>
      </c>
      <c r="T90" s="171" t="s">
        <v>343</v>
      </c>
    </row>
    <row r="91" spans="2:20" ht="12">
      <c r="B91" s="2379"/>
      <c r="C91" s="3295"/>
      <c r="D91" s="2417" t="s">
        <v>257</v>
      </c>
      <c r="E91" s="2405"/>
      <c r="F91" s="2436"/>
      <c r="G91" s="2421" t="s">
        <v>2493</v>
      </c>
      <c r="H91" s="2421" t="s">
        <v>2493</v>
      </c>
      <c r="K91" s="1284"/>
      <c r="P91" s="1284"/>
      <c r="Q91" s="3297"/>
      <c r="R91" s="2521" t="s">
        <v>1984</v>
      </c>
      <c r="S91" s="70" t="s">
        <v>343</v>
      </c>
      <c r="T91" s="70" t="s">
        <v>343</v>
      </c>
    </row>
    <row r="92" spans="2:20" ht="12">
      <c r="B92" s="2379"/>
      <c r="C92" s="3371" t="s">
        <v>1895</v>
      </c>
      <c r="D92" s="2376" t="s">
        <v>1896</v>
      </c>
      <c r="E92" s="2465" t="s">
        <v>343</v>
      </c>
      <c r="F92" s="2351" t="s">
        <v>217</v>
      </c>
      <c r="G92" s="2462" t="s">
        <v>343</v>
      </c>
      <c r="H92" s="2462" t="s">
        <v>343</v>
      </c>
      <c r="K92" s="1284"/>
      <c r="P92" s="1284"/>
      <c r="Q92" s="3297"/>
      <c r="R92" s="2521" t="s">
        <v>1985</v>
      </c>
      <c r="S92" s="70" t="s">
        <v>343</v>
      </c>
      <c r="T92" s="70" t="s">
        <v>343</v>
      </c>
    </row>
    <row r="93" spans="2:20" ht="12">
      <c r="B93" s="2379"/>
      <c r="C93" s="3372"/>
      <c r="D93" s="2379" t="s">
        <v>1897</v>
      </c>
      <c r="E93" s="2466" t="s">
        <v>343</v>
      </c>
      <c r="F93" s="2350" t="s">
        <v>217</v>
      </c>
      <c r="G93" s="2461" t="s">
        <v>343</v>
      </c>
      <c r="H93" s="2461" t="s">
        <v>343</v>
      </c>
      <c r="K93" s="1284"/>
      <c r="P93" s="1284"/>
      <c r="Q93" s="3297"/>
      <c r="R93" s="2521" t="s">
        <v>1990</v>
      </c>
      <c r="S93" s="70" t="s">
        <v>343</v>
      </c>
      <c r="T93" s="70" t="s">
        <v>343</v>
      </c>
    </row>
    <row r="94" spans="2:20" ht="12">
      <c r="B94" s="2379"/>
      <c r="C94" s="3373"/>
      <c r="D94" s="2381" t="s">
        <v>346</v>
      </c>
      <c r="E94" s="2362"/>
      <c r="F94" s="2363"/>
      <c r="G94" s="2421" t="s">
        <v>343</v>
      </c>
      <c r="H94" s="2421" t="s">
        <v>343</v>
      </c>
      <c r="K94" s="1284"/>
      <c r="P94" s="1284"/>
      <c r="Q94" s="3297"/>
      <c r="R94" s="2521" t="s">
        <v>1991</v>
      </c>
      <c r="S94" s="70" t="s">
        <v>343</v>
      </c>
      <c r="T94" s="70" t="s">
        <v>343</v>
      </c>
    </row>
    <row r="95" spans="2:20" ht="12">
      <c r="B95" s="2379"/>
      <c r="C95" s="3293" t="s">
        <v>2454</v>
      </c>
      <c r="D95" s="2414" t="s">
        <v>2455</v>
      </c>
      <c r="E95" s="2466" t="s">
        <v>343</v>
      </c>
      <c r="F95" s="2350" t="s">
        <v>217</v>
      </c>
      <c r="G95" s="2461" t="s">
        <v>217</v>
      </c>
      <c r="H95" s="2461" t="s">
        <v>217</v>
      </c>
      <c r="K95" s="1284"/>
      <c r="P95" s="1284"/>
      <c r="Q95" s="3297"/>
      <c r="R95" s="2521" t="s">
        <v>1992</v>
      </c>
      <c r="S95" s="70" t="s">
        <v>343</v>
      </c>
      <c r="T95" s="70" t="s">
        <v>343</v>
      </c>
    </row>
    <row r="96" spans="2:20" ht="12" customHeight="1">
      <c r="B96" s="2379"/>
      <c r="C96" s="3295"/>
      <c r="D96" s="2417" t="s">
        <v>346</v>
      </c>
      <c r="E96" s="2405"/>
      <c r="F96" s="2436"/>
      <c r="G96" s="2421" t="s">
        <v>343</v>
      </c>
      <c r="H96" s="2421" t="s">
        <v>343</v>
      </c>
      <c r="K96" s="1284"/>
      <c r="P96" s="1284"/>
      <c r="Q96" s="3297"/>
      <c r="R96" s="2521" t="s">
        <v>1993</v>
      </c>
      <c r="S96" s="70" t="s">
        <v>343</v>
      </c>
      <c r="T96" s="70" t="s">
        <v>343</v>
      </c>
    </row>
    <row r="97" spans="2:20" ht="12">
      <c r="B97" s="2379"/>
      <c r="C97" s="3371" t="s">
        <v>365</v>
      </c>
      <c r="D97" s="2419" t="s">
        <v>20</v>
      </c>
      <c r="E97" s="2351" t="s">
        <v>343</v>
      </c>
      <c r="F97" s="2351" t="s">
        <v>217</v>
      </c>
      <c r="G97" s="2462" t="s">
        <v>217</v>
      </c>
      <c r="H97" s="2462" t="s">
        <v>217</v>
      </c>
      <c r="P97" s="1284"/>
      <c r="Q97" s="3298"/>
      <c r="R97" s="2522" t="s">
        <v>1994</v>
      </c>
      <c r="S97" s="184" t="s">
        <v>343</v>
      </c>
      <c r="T97" s="184" t="s">
        <v>343</v>
      </c>
    </row>
    <row r="98" spans="2:20" ht="12">
      <c r="B98" s="2379"/>
      <c r="C98" s="3372"/>
      <c r="D98" s="2418" t="s">
        <v>21</v>
      </c>
      <c r="E98" s="2350" t="s">
        <v>343</v>
      </c>
      <c r="F98" s="2350" t="s">
        <v>217</v>
      </c>
      <c r="G98" s="2461" t="s">
        <v>217</v>
      </c>
      <c r="H98" s="2461" t="s">
        <v>217</v>
      </c>
      <c r="K98" s="1284"/>
      <c r="P98" s="1284"/>
      <c r="Q98" s="3293" t="s">
        <v>2407</v>
      </c>
      <c r="R98" s="2520" t="s">
        <v>2408</v>
      </c>
      <c r="S98" s="171" t="s">
        <v>343</v>
      </c>
      <c r="T98" s="171" t="s">
        <v>343</v>
      </c>
    </row>
    <row r="99" spans="2:20" ht="72">
      <c r="B99" s="2379"/>
      <c r="C99" s="3373"/>
      <c r="D99" s="2381" t="s">
        <v>346</v>
      </c>
      <c r="E99" s="2362"/>
      <c r="F99" s="2363"/>
      <c r="G99" s="2421" t="s">
        <v>465</v>
      </c>
      <c r="H99" s="2421" t="s">
        <v>465</v>
      </c>
      <c r="K99" s="1284"/>
      <c r="P99" s="1284"/>
      <c r="Q99" s="3299"/>
      <c r="R99" s="2521" t="s">
        <v>1978</v>
      </c>
      <c r="S99" s="70" t="s">
        <v>343</v>
      </c>
      <c r="T99" s="70" t="s">
        <v>343</v>
      </c>
    </row>
    <row r="100" spans="2:20" ht="24">
      <c r="B100" s="2385" t="s">
        <v>279</v>
      </c>
      <c r="C100" s="3371" t="s">
        <v>280</v>
      </c>
      <c r="D100" s="2419" t="s">
        <v>921</v>
      </c>
      <c r="E100" s="2351" t="s">
        <v>343</v>
      </c>
      <c r="F100" s="2351" t="s">
        <v>217</v>
      </c>
      <c r="G100" s="2462" t="s">
        <v>217</v>
      </c>
      <c r="H100" s="2462" t="s">
        <v>217</v>
      </c>
      <c r="K100" s="1284"/>
      <c r="P100" s="1284"/>
      <c r="Q100" s="3299"/>
      <c r="R100" s="2521" t="s">
        <v>1979</v>
      </c>
      <c r="S100" s="70" t="s">
        <v>343</v>
      </c>
      <c r="T100" s="70" t="s">
        <v>343</v>
      </c>
    </row>
    <row r="101" spans="2:20" ht="24">
      <c r="B101" s="2441"/>
      <c r="C101" s="3373"/>
      <c r="D101" s="2418" t="s">
        <v>922</v>
      </c>
      <c r="E101" s="2350" t="s">
        <v>343</v>
      </c>
      <c r="F101" s="2350" t="s">
        <v>217</v>
      </c>
      <c r="G101" s="2461" t="s">
        <v>217</v>
      </c>
      <c r="H101" s="2461" t="s">
        <v>217</v>
      </c>
      <c r="K101" s="1284"/>
      <c r="P101" s="1284"/>
      <c r="Q101" s="3299"/>
      <c r="R101" s="2521" t="s">
        <v>1980</v>
      </c>
      <c r="S101" s="70" t="s">
        <v>343</v>
      </c>
      <c r="T101" s="70" t="s">
        <v>343</v>
      </c>
    </row>
    <row r="102" spans="2:20" ht="12">
      <c r="B102" s="2441"/>
      <c r="C102" s="3371" t="s">
        <v>281</v>
      </c>
      <c r="D102" s="2419" t="s">
        <v>22</v>
      </c>
      <c r="E102" s="2351" t="s">
        <v>343</v>
      </c>
      <c r="F102" s="2351" t="s">
        <v>217</v>
      </c>
      <c r="G102" s="2462" t="s">
        <v>217</v>
      </c>
      <c r="H102" s="2462" t="s">
        <v>217</v>
      </c>
      <c r="K102" s="1284"/>
      <c r="P102" s="1284"/>
      <c r="Q102" s="3299"/>
      <c r="R102" s="2521" t="s">
        <v>1981</v>
      </c>
      <c r="S102" s="70" t="s">
        <v>343</v>
      </c>
      <c r="T102" s="70" t="s">
        <v>343</v>
      </c>
    </row>
    <row r="103" spans="2:20" ht="12">
      <c r="B103" s="2441"/>
      <c r="C103" s="3372"/>
      <c r="D103" s="2418" t="s">
        <v>23</v>
      </c>
      <c r="E103" s="2350" t="s">
        <v>343</v>
      </c>
      <c r="F103" s="2350" t="s">
        <v>217</v>
      </c>
      <c r="G103" s="2461" t="s">
        <v>217</v>
      </c>
      <c r="H103" s="2461" t="s">
        <v>217</v>
      </c>
      <c r="K103" s="1284"/>
      <c r="P103" s="1284"/>
      <c r="Q103" s="3299"/>
      <c r="R103" s="2521" t="s">
        <v>1982</v>
      </c>
      <c r="S103" s="70" t="s">
        <v>343</v>
      </c>
      <c r="T103" s="70" t="s">
        <v>343</v>
      </c>
    </row>
    <row r="104" spans="2:20" ht="96">
      <c r="B104" s="2441"/>
      <c r="C104" s="3373"/>
      <c r="D104" s="2381" t="s">
        <v>346</v>
      </c>
      <c r="E104" s="2362"/>
      <c r="F104" s="2363"/>
      <c r="G104" s="2421" t="s">
        <v>2371</v>
      </c>
      <c r="H104" s="2421" t="s">
        <v>2371</v>
      </c>
      <c r="K104" s="1284"/>
      <c r="P104" s="1284"/>
      <c r="Q104" s="3299"/>
      <c r="R104" s="2521" t="s">
        <v>1997</v>
      </c>
      <c r="S104" s="70" t="s">
        <v>343</v>
      </c>
      <c r="T104" s="70" t="s">
        <v>343</v>
      </c>
    </row>
    <row r="105" spans="2:20" ht="12">
      <c r="B105" s="2441"/>
      <c r="C105" s="2422" t="s">
        <v>2308</v>
      </c>
      <c r="D105" s="2414" t="s">
        <v>2309</v>
      </c>
      <c r="E105" s="2403" t="s">
        <v>343</v>
      </c>
      <c r="F105" s="2403" t="s">
        <v>217</v>
      </c>
      <c r="G105" s="2462" t="s">
        <v>217</v>
      </c>
      <c r="H105" s="2462" t="s">
        <v>217</v>
      </c>
      <c r="K105" s="1284"/>
      <c r="P105" s="1284"/>
      <c r="Q105" s="3300"/>
      <c r="R105" s="2522" t="s">
        <v>1998</v>
      </c>
      <c r="S105" s="184" t="s">
        <v>343</v>
      </c>
      <c r="T105" s="184" t="s">
        <v>343</v>
      </c>
    </row>
    <row r="106" spans="2:20" ht="12">
      <c r="B106" s="2441"/>
      <c r="C106" s="2422"/>
      <c r="D106" s="2411" t="s">
        <v>2310</v>
      </c>
      <c r="E106" s="2404" t="s">
        <v>343</v>
      </c>
      <c r="F106" s="2404" t="s">
        <v>217</v>
      </c>
      <c r="G106" s="2461" t="s">
        <v>217</v>
      </c>
      <c r="H106" s="2461" t="s">
        <v>217</v>
      </c>
      <c r="K106" s="1284"/>
      <c r="P106" s="1284"/>
      <c r="Q106" s="2513" t="s">
        <v>343</v>
      </c>
      <c r="R106" s="2514" t="s">
        <v>1470</v>
      </c>
      <c r="S106" s="25" t="s">
        <v>343</v>
      </c>
      <c r="T106" s="25" t="s">
        <v>343</v>
      </c>
    </row>
    <row r="107" spans="2:20" ht="36">
      <c r="B107" s="2441"/>
      <c r="C107" s="2422"/>
      <c r="D107" s="2381" t="s">
        <v>346</v>
      </c>
      <c r="E107" s="2370"/>
      <c r="F107" s="2371"/>
      <c r="G107" s="2421" t="s">
        <v>2533</v>
      </c>
      <c r="H107" s="2421" t="s">
        <v>2533</v>
      </c>
      <c r="K107" s="1284"/>
      <c r="P107" s="1284"/>
      <c r="Q107" s="3296" t="s">
        <v>638</v>
      </c>
      <c r="R107" s="2510" t="s">
        <v>330</v>
      </c>
      <c r="S107" s="171" t="s">
        <v>217</v>
      </c>
      <c r="T107" s="171" t="s">
        <v>217</v>
      </c>
    </row>
    <row r="108" spans="2:20" ht="24">
      <c r="B108" s="2385" t="s">
        <v>370</v>
      </c>
      <c r="C108" s="3371" t="s">
        <v>283</v>
      </c>
      <c r="D108" s="2419" t="s">
        <v>24</v>
      </c>
      <c r="E108" s="2351" t="s">
        <v>343</v>
      </c>
      <c r="F108" s="2351" t="s">
        <v>217</v>
      </c>
      <c r="G108" s="2462" t="s">
        <v>217</v>
      </c>
      <c r="H108" s="2462" t="s">
        <v>217</v>
      </c>
      <c r="K108" s="1284"/>
      <c r="P108" s="1284"/>
      <c r="Q108" s="3297"/>
      <c r="R108" s="2511" t="s">
        <v>993</v>
      </c>
      <c r="S108" s="70" t="s">
        <v>2530</v>
      </c>
      <c r="T108" s="70" t="s">
        <v>2530</v>
      </c>
    </row>
    <row r="109" spans="2:20" ht="24">
      <c r="B109" s="2422"/>
      <c r="C109" s="3372"/>
      <c r="D109" s="2418" t="s">
        <v>25</v>
      </c>
      <c r="E109" s="2350" t="s">
        <v>343</v>
      </c>
      <c r="F109" s="2350" t="s">
        <v>217</v>
      </c>
      <c r="G109" s="2461" t="s">
        <v>217</v>
      </c>
      <c r="H109" s="2461" t="s">
        <v>217</v>
      </c>
      <c r="K109" s="1284"/>
      <c r="P109" s="1284"/>
      <c r="Q109" s="3297"/>
      <c r="R109" s="2511" t="s">
        <v>1023</v>
      </c>
      <c r="S109" s="70" t="s">
        <v>2552</v>
      </c>
      <c r="T109" s="70" t="s">
        <v>2553</v>
      </c>
    </row>
    <row r="110" spans="2:20" ht="24">
      <c r="B110" s="2422"/>
      <c r="C110" s="3373"/>
      <c r="D110" s="2381" t="s">
        <v>346</v>
      </c>
      <c r="E110" s="2362"/>
      <c r="F110" s="2363"/>
      <c r="G110" s="2421" t="s">
        <v>912</v>
      </c>
      <c r="H110" s="2421" t="s">
        <v>912</v>
      </c>
      <c r="K110" s="1284"/>
      <c r="P110" s="1284"/>
      <c r="Q110" s="3297"/>
      <c r="R110" s="2511" t="s">
        <v>981</v>
      </c>
      <c r="S110" s="70" t="s">
        <v>343</v>
      </c>
      <c r="T110" s="70" t="s">
        <v>343</v>
      </c>
    </row>
    <row r="111" spans="2:20" ht="12">
      <c r="B111" s="2422"/>
      <c r="C111" s="3371" t="s">
        <v>284</v>
      </c>
      <c r="D111" s="2419" t="s">
        <v>26</v>
      </c>
      <c r="E111" s="2351" t="s">
        <v>343</v>
      </c>
      <c r="F111" s="2351" t="s">
        <v>217</v>
      </c>
      <c r="G111" s="2462" t="s">
        <v>217</v>
      </c>
      <c r="H111" s="2462" t="s">
        <v>217</v>
      </c>
      <c r="K111" s="1284"/>
      <c r="P111" s="1284"/>
      <c r="Q111" s="3297"/>
      <c r="R111" s="2511" t="s">
        <v>982</v>
      </c>
      <c r="S111" s="70" t="s">
        <v>343</v>
      </c>
      <c r="T111" s="70" t="s">
        <v>343</v>
      </c>
    </row>
    <row r="112" spans="2:20" ht="12">
      <c r="B112" s="2422"/>
      <c r="C112" s="3372"/>
      <c r="D112" s="2418" t="s">
        <v>27</v>
      </c>
      <c r="E112" s="2350" t="s">
        <v>343</v>
      </c>
      <c r="F112" s="2350" t="s">
        <v>217</v>
      </c>
      <c r="G112" s="2461" t="s">
        <v>217</v>
      </c>
      <c r="H112" s="2461" t="s">
        <v>217</v>
      </c>
      <c r="K112" s="1284"/>
      <c r="P112" s="1284"/>
      <c r="Q112" s="3298"/>
      <c r="R112" s="2512" t="s">
        <v>983</v>
      </c>
      <c r="S112" s="184" t="s">
        <v>343</v>
      </c>
      <c r="T112" s="184" t="s">
        <v>343</v>
      </c>
    </row>
    <row r="113" spans="2:16" ht="24">
      <c r="B113" s="2422"/>
      <c r="C113" s="3373"/>
      <c r="D113" s="2381" t="s">
        <v>346</v>
      </c>
      <c r="E113" s="2362"/>
      <c r="F113" s="2363"/>
      <c r="G113" s="2421" t="s">
        <v>912</v>
      </c>
      <c r="H113" s="2421" t="s">
        <v>912</v>
      </c>
      <c r="K113" s="1284"/>
      <c r="P113" s="1284"/>
    </row>
    <row r="114" spans="2:16" ht="12">
      <c r="B114" s="2422"/>
      <c r="C114" s="3371" t="s">
        <v>285</v>
      </c>
      <c r="D114" s="2419" t="s">
        <v>28</v>
      </c>
      <c r="E114" s="2351" t="s">
        <v>343</v>
      </c>
      <c r="F114" s="2351" t="s">
        <v>217</v>
      </c>
      <c r="G114" s="2462" t="s">
        <v>217</v>
      </c>
      <c r="H114" s="2462" t="s">
        <v>217</v>
      </c>
      <c r="K114" s="1284"/>
      <c r="P114" s="1284"/>
    </row>
    <row r="115" spans="2:16" ht="12">
      <c r="B115" s="2422"/>
      <c r="C115" s="3372"/>
      <c r="D115" s="2418" t="s">
        <v>29</v>
      </c>
      <c r="E115" s="2350" t="s">
        <v>343</v>
      </c>
      <c r="F115" s="2350" t="s">
        <v>217</v>
      </c>
      <c r="G115" s="2461" t="s">
        <v>217</v>
      </c>
      <c r="H115" s="2461" t="s">
        <v>217</v>
      </c>
      <c r="K115" s="1284"/>
      <c r="P115" s="1284"/>
    </row>
    <row r="116" spans="2:16" ht="24">
      <c r="B116" s="2422"/>
      <c r="C116" s="3373"/>
      <c r="D116" s="2381" t="s">
        <v>346</v>
      </c>
      <c r="E116" s="2362"/>
      <c r="F116" s="2363"/>
      <c r="G116" s="2421" t="s">
        <v>912</v>
      </c>
      <c r="H116" s="2421" t="s">
        <v>912</v>
      </c>
      <c r="K116" s="1284"/>
      <c r="P116" s="1284"/>
    </row>
    <row r="117" spans="2:16" ht="12">
      <c r="B117" s="2422"/>
      <c r="C117" s="3371" t="s">
        <v>286</v>
      </c>
      <c r="D117" s="2419" t="s">
        <v>30</v>
      </c>
      <c r="E117" s="2351" t="s">
        <v>343</v>
      </c>
      <c r="F117" s="2351" t="s">
        <v>217</v>
      </c>
      <c r="G117" s="2462" t="s">
        <v>217</v>
      </c>
      <c r="H117" s="2462" t="s">
        <v>217</v>
      </c>
      <c r="K117" s="1284"/>
      <c r="P117" s="1284"/>
    </row>
    <row r="118" spans="2:16" ht="12">
      <c r="B118" s="2422"/>
      <c r="C118" s="3372"/>
      <c r="D118" s="2418" t="s">
        <v>31</v>
      </c>
      <c r="E118" s="2350" t="s">
        <v>343</v>
      </c>
      <c r="F118" s="2350" t="s">
        <v>217</v>
      </c>
      <c r="G118" s="2461" t="s">
        <v>217</v>
      </c>
      <c r="H118" s="2461" t="s">
        <v>217</v>
      </c>
      <c r="K118" s="1284"/>
      <c r="P118" s="1284"/>
    </row>
    <row r="119" spans="2:16" ht="24">
      <c r="B119" s="2422"/>
      <c r="C119" s="3373"/>
      <c r="D119" s="2381" t="s">
        <v>346</v>
      </c>
      <c r="E119" s="2362"/>
      <c r="F119" s="2363"/>
      <c r="G119" s="2421" t="s">
        <v>912</v>
      </c>
      <c r="H119" s="2421" t="s">
        <v>912</v>
      </c>
      <c r="K119" s="1284"/>
      <c r="P119" s="1284"/>
    </row>
    <row r="120" spans="2:16" ht="12">
      <c r="B120" s="2422"/>
      <c r="C120" s="3371" t="s">
        <v>287</v>
      </c>
      <c r="D120" s="2419" t="s">
        <v>1898</v>
      </c>
      <c r="E120" s="2386" t="s">
        <v>343</v>
      </c>
      <c r="F120" s="2351" t="s">
        <v>217</v>
      </c>
      <c r="G120" s="2421" t="s">
        <v>343</v>
      </c>
      <c r="H120" s="2421" t="s">
        <v>343</v>
      </c>
      <c r="K120" s="1284"/>
      <c r="P120" s="1284"/>
    </row>
    <row r="121" spans="2:16" ht="12">
      <c r="B121" s="2422"/>
      <c r="C121" s="3372"/>
      <c r="D121" s="2446" t="s">
        <v>32</v>
      </c>
      <c r="E121" s="2350" t="s">
        <v>343</v>
      </c>
      <c r="F121" s="2432" t="s">
        <v>217</v>
      </c>
      <c r="G121" s="2421" t="s">
        <v>217</v>
      </c>
      <c r="H121" s="2421" t="s">
        <v>217</v>
      </c>
      <c r="K121" s="1284"/>
      <c r="P121" s="1284"/>
    </row>
    <row r="122" spans="2:16" ht="84">
      <c r="B122" s="2422"/>
      <c r="C122" s="3372"/>
      <c r="D122" s="2381" t="s">
        <v>913</v>
      </c>
      <c r="E122" s="2362"/>
      <c r="F122" s="2363"/>
      <c r="G122" s="2421" t="s">
        <v>2494</v>
      </c>
      <c r="H122" s="2421" t="s">
        <v>2494</v>
      </c>
      <c r="K122" s="1284"/>
      <c r="P122" s="1284"/>
    </row>
    <row r="123" spans="2:16" ht="12">
      <c r="B123" s="2422"/>
      <c r="C123" s="3372"/>
      <c r="D123" s="2419" t="s">
        <v>1899</v>
      </c>
      <c r="E123" s="2351" t="s">
        <v>343</v>
      </c>
      <c r="F123" s="2386" t="s">
        <v>217</v>
      </c>
      <c r="G123" s="2421" t="s">
        <v>343</v>
      </c>
      <c r="H123" s="2421" t="s">
        <v>343</v>
      </c>
      <c r="K123" s="1284"/>
      <c r="P123" s="1284"/>
    </row>
    <row r="124" spans="2:16" ht="12">
      <c r="B124" s="2422"/>
      <c r="C124" s="3372"/>
      <c r="D124" s="2356" t="s">
        <v>33</v>
      </c>
      <c r="E124" s="2432" t="s">
        <v>343</v>
      </c>
      <c r="F124" s="2350" t="s">
        <v>217</v>
      </c>
      <c r="G124" s="2421" t="s">
        <v>217</v>
      </c>
      <c r="H124" s="2421" t="s">
        <v>217</v>
      </c>
      <c r="K124" s="1284"/>
      <c r="P124" s="1284"/>
    </row>
    <row r="125" spans="2:16" ht="12">
      <c r="B125" s="2422"/>
      <c r="C125" s="3372"/>
      <c r="D125" s="2380" t="s">
        <v>913</v>
      </c>
      <c r="E125" s="2374"/>
      <c r="F125" s="2375"/>
      <c r="G125" s="2462" t="s">
        <v>1803</v>
      </c>
      <c r="H125" s="2462" t="s">
        <v>1803</v>
      </c>
      <c r="K125" s="1284"/>
      <c r="P125" s="1284"/>
    </row>
    <row r="126" spans="2:16" ht="24">
      <c r="B126" s="2422"/>
      <c r="C126" s="3373"/>
      <c r="D126" s="2378" t="s">
        <v>257</v>
      </c>
      <c r="E126" s="2372"/>
      <c r="F126" s="2373"/>
      <c r="G126" s="2421" t="s">
        <v>0</v>
      </c>
      <c r="H126" s="2421" t="s">
        <v>0</v>
      </c>
      <c r="K126" s="1284"/>
      <c r="P126" s="1284"/>
    </row>
    <row r="127" spans="2:16" ht="12">
      <c r="B127" s="2422"/>
      <c r="C127" s="3371" t="s">
        <v>375</v>
      </c>
      <c r="D127" s="2419" t="s">
        <v>923</v>
      </c>
      <c r="E127" s="2351" t="s">
        <v>343</v>
      </c>
      <c r="F127" s="2351" t="s">
        <v>217</v>
      </c>
      <c r="G127" s="2462" t="s">
        <v>343</v>
      </c>
      <c r="H127" s="2462" t="s">
        <v>343</v>
      </c>
      <c r="K127" s="1284"/>
      <c r="P127" s="1284"/>
    </row>
    <row r="128" spans="2:16" ht="12">
      <c r="B128" s="2422"/>
      <c r="C128" s="3372"/>
      <c r="D128" s="2418" t="s">
        <v>924</v>
      </c>
      <c r="E128" s="2350" t="s">
        <v>343</v>
      </c>
      <c r="F128" s="2350" t="s">
        <v>217</v>
      </c>
      <c r="G128" s="2461" t="s">
        <v>343</v>
      </c>
      <c r="H128" s="2461" t="s">
        <v>343</v>
      </c>
      <c r="K128" s="1284"/>
      <c r="P128" s="1284"/>
    </row>
    <row r="129" spans="2:16" ht="12">
      <c r="B129" s="2422"/>
      <c r="C129" s="3372"/>
      <c r="D129" s="2381" t="s">
        <v>346</v>
      </c>
      <c r="E129" s="2362"/>
      <c r="F129" s="2363"/>
      <c r="G129" s="2421" t="s">
        <v>343</v>
      </c>
      <c r="H129" s="2421" t="s">
        <v>343</v>
      </c>
      <c r="K129" s="1284"/>
      <c r="P129" s="1284"/>
    </row>
    <row r="130" spans="2:16" ht="12">
      <c r="B130" s="2422"/>
      <c r="C130" s="3372"/>
      <c r="D130" s="2419" t="s">
        <v>378</v>
      </c>
      <c r="E130" s="2351" t="s">
        <v>343</v>
      </c>
      <c r="F130" s="2351" t="s">
        <v>217</v>
      </c>
      <c r="G130" s="2462" t="s">
        <v>343</v>
      </c>
      <c r="H130" s="2462" t="s">
        <v>343</v>
      </c>
      <c r="K130" s="1284"/>
      <c r="P130" s="1284"/>
    </row>
    <row r="131" spans="2:16" ht="12">
      <c r="B131" s="2422"/>
      <c r="C131" s="3372"/>
      <c r="D131" s="2418" t="s">
        <v>925</v>
      </c>
      <c r="E131" s="2350" t="s">
        <v>343</v>
      </c>
      <c r="F131" s="2350" t="s">
        <v>217</v>
      </c>
      <c r="G131" s="2461" t="s">
        <v>343</v>
      </c>
      <c r="H131" s="2461" t="s">
        <v>343</v>
      </c>
      <c r="K131" s="1284"/>
      <c r="P131" s="1284"/>
    </row>
    <row r="132" spans="2:16" ht="12">
      <c r="B132" s="2422"/>
      <c r="C132" s="3372"/>
      <c r="D132" s="2381" t="s">
        <v>346</v>
      </c>
      <c r="E132" s="2362"/>
      <c r="F132" s="2363"/>
      <c r="G132" s="2421" t="s">
        <v>343</v>
      </c>
      <c r="H132" s="2421" t="s">
        <v>343</v>
      </c>
      <c r="K132" s="1284"/>
      <c r="P132" s="1284"/>
    </row>
    <row r="133" spans="2:16" ht="12">
      <c r="B133" s="2422"/>
      <c r="C133" s="3372"/>
      <c r="D133" s="2419" t="s">
        <v>380</v>
      </c>
      <c r="E133" s="2368" t="s">
        <v>343</v>
      </c>
      <c r="F133" s="2368" t="s">
        <v>217</v>
      </c>
      <c r="G133" s="2462" t="s">
        <v>343</v>
      </c>
      <c r="H133" s="2462" t="s">
        <v>343</v>
      </c>
      <c r="K133" s="1284"/>
      <c r="P133" s="1284"/>
    </row>
    <row r="134" spans="2:16" ht="12">
      <c r="B134" s="2422"/>
      <c r="C134" s="3372"/>
      <c r="D134" s="2418" t="s">
        <v>926</v>
      </c>
      <c r="E134" s="2369" t="s">
        <v>343</v>
      </c>
      <c r="F134" s="2369" t="s">
        <v>217</v>
      </c>
      <c r="G134" s="2461" t="s">
        <v>343</v>
      </c>
      <c r="H134" s="2461" t="s">
        <v>343</v>
      </c>
      <c r="K134" s="1284"/>
      <c r="P134" s="1284"/>
    </row>
    <row r="135" spans="2:16" ht="12">
      <c r="B135" s="2422"/>
      <c r="C135" s="3373"/>
      <c r="D135" s="2381" t="s">
        <v>346</v>
      </c>
      <c r="E135" s="2362"/>
      <c r="F135" s="2363"/>
      <c r="G135" s="2421" t="s">
        <v>343</v>
      </c>
      <c r="H135" s="2421" t="s">
        <v>343</v>
      </c>
      <c r="K135" s="1284"/>
      <c r="P135" s="1284"/>
    </row>
    <row r="136" spans="2:16" ht="12">
      <c r="B136" s="2422"/>
      <c r="C136" s="3371" t="s">
        <v>288</v>
      </c>
      <c r="D136" s="2419" t="s">
        <v>34</v>
      </c>
      <c r="E136" s="2351" t="s">
        <v>343</v>
      </c>
      <c r="F136" s="2351" t="s">
        <v>217</v>
      </c>
      <c r="G136" s="2462" t="s">
        <v>217</v>
      </c>
      <c r="H136" s="2462" t="s">
        <v>217</v>
      </c>
      <c r="K136" s="1284"/>
      <c r="P136" s="1284"/>
    </row>
    <row r="137" spans="2:16" ht="12">
      <c r="B137" s="2422"/>
      <c r="C137" s="3372"/>
      <c r="D137" s="2418" t="s">
        <v>35</v>
      </c>
      <c r="E137" s="2350" t="s">
        <v>343</v>
      </c>
      <c r="F137" s="2350" t="s">
        <v>217</v>
      </c>
      <c r="G137" s="2461" t="s">
        <v>217</v>
      </c>
      <c r="H137" s="2461" t="s">
        <v>217</v>
      </c>
      <c r="K137" s="1284"/>
      <c r="P137" s="1284"/>
    </row>
    <row r="138" spans="2:16" ht="36">
      <c r="B138" s="2422"/>
      <c r="C138" s="3373"/>
      <c r="D138" s="2381" t="s">
        <v>346</v>
      </c>
      <c r="E138" s="2362"/>
      <c r="F138" s="2363"/>
      <c r="G138" s="2421" t="s">
        <v>471</v>
      </c>
      <c r="H138" s="2421" t="s">
        <v>471</v>
      </c>
      <c r="K138" s="1284"/>
      <c r="P138" s="1284"/>
    </row>
    <row r="139" spans="2:16" ht="12">
      <c r="B139" s="2422"/>
      <c r="C139" s="3371" t="s">
        <v>1412</v>
      </c>
      <c r="D139" s="2419" t="s">
        <v>1413</v>
      </c>
      <c r="E139" s="2351" t="s">
        <v>343</v>
      </c>
      <c r="F139" s="2351" t="s">
        <v>217</v>
      </c>
      <c r="G139" s="2462" t="s">
        <v>217</v>
      </c>
      <c r="H139" s="2462" t="s">
        <v>217</v>
      </c>
      <c r="K139" s="1284"/>
      <c r="P139" s="1284"/>
    </row>
    <row r="140" spans="2:16" ht="12">
      <c r="B140" s="2422"/>
      <c r="C140" s="3372"/>
      <c r="D140" s="2418" t="s">
        <v>1414</v>
      </c>
      <c r="E140" s="2350" t="s">
        <v>343</v>
      </c>
      <c r="F140" s="2350" t="s">
        <v>217</v>
      </c>
      <c r="G140" s="2461" t="s">
        <v>217</v>
      </c>
      <c r="H140" s="2461" t="s">
        <v>217</v>
      </c>
      <c r="K140" s="1284"/>
      <c r="P140" s="1284"/>
    </row>
    <row r="141" spans="2:16" ht="24">
      <c r="B141" s="2422"/>
      <c r="C141" s="3373"/>
      <c r="D141" s="2381" t="s">
        <v>346</v>
      </c>
      <c r="E141" s="2362"/>
      <c r="F141" s="2363"/>
      <c r="G141" s="2421" t="s">
        <v>912</v>
      </c>
      <c r="H141" s="2421" t="s">
        <v>912</v>
      </c>
      <c r="K141" s="1284"/>
      <c r="P141" s="1284"/>
    </row>
    <row r="142" spans="2:16" ht="12">
      <c r="B142" s="2422"/>
      <c r="C142" s="2385" t="s">
        <v>383</v>
      </c>
      <c r="D142" s="2419" t="s">
        <v>36</v>
      </c>
      <c r="E142" s="2351" t="s">
        <v>343</v>
      </c>
      <c r="F142" s="2351" t="s">
        <v>217</v>
      </c>
      <c r="G142" s="2462" t="s">
        <v>217</v>
      </c>
      <c r="H142" s="2462" t="s">
        <v>217</v>
      </c>
      <c r="K142" s="1284"/>
      <c r="P142" s="1284"/>
    </row>
    <row r="143" spans="2:16" ht="12">
      <c r="B143" s="2422"/>
      <c r="C143" s="2422"/>
      <c r="D143" s="2418" t="s">
        <v>37</v>
      </c>
      <c r="E143" s="2350" t="s">
        <v>343</v>
      </c>
      <c r="F143" s="2350" t="s">
        <v>217</v>
      </c>
      <c r="G143" s="2461" t="s">
        <v>217</v>
      </c>
      <c r="H143" s="2461" t="s">
        <v>217</v>
      </c>
      <c r="K143" s="1284"/>
      <c r="P143" s="1284"/>
    </row>
    <row r="144" spans="2:16" ht="96">
      <c r="B144" s="2422"/>
      <c r="C144" s="2422"/>
      <c r="D144" s="2380" t="s">
        <v>346</v>
      </c>
      <c r="E144" s="2370"/>
      <c r="F144" s="2371"/>
      <c r="G144" s="2481" t="s">
        <v>2495</v>
      </c>
      <c r="H144" s="2481" t="s">
        <v>2495</v>
      </c>
      <c r="K144" s="1284"/>
      <c r="P144" s="1284"/>
    </row>
    <row r="145" spans="2:16" ht="12">
      <c r="B145" s="2422"/>
      <c r="C145" s="2446"/>
      <c r="D145" s="2378"/>
      <c r="E145" s="2372"/>
      <c r="F145" s="2373"/>
      <c r="G145" s="2482"/>
      <c r="H145" s="2482"/>
      <c r="K145" s="1284"/>
      <c r="P145" s="1284"/>
    </row>
    <row r="146" spans="2:16" ht="12">
      <c r="B146" s="2422"/>
      <c r="C146" s="3371" t="s">
        <v>290</v>
      </c>
      <c r="D146" s="2419" t="s">
        <v>38</v>
      </c>
      <c r="E146" s="2351" t="s">
        <v>343</v>
      </c>
      <c r="F146" s="2351" t="s">
        <v>217</v>
      </c>
      <c r="G146" s="2462" t="s">
        <v>217</v>
      </c>
      <c r="H146" s="2462" t="s">
        <v>217</v>
      </c>
      <c r="K146" s="1284"/>
      <c r="P146" s="1284"/>
    </row>
    <row r="147" spans="2:16" ht="12">
      <c r="B147" s="2422"/>
      <c r="C147" s="3372"/>
      <c r="D147" s="2418" t="s">
        <v>39</v>
      </c>
      <c r="E147" s="2350" t="s">
        <v>343</v>
      </c>
      <c r="F147" s="2350" t="s">
        <v>217</v>
      </c>
      <c r="G147" s="2461" t="s">
        <v>217</v>
      </c>
      <c r="H147" s="2461" t="s">
        <v>217</v>
      </c>
      <c r="K147" s="1284"/>
      <c r="P147" s="1284"/>
    </row>
    <row r="148" spans="2:16" ht="24">
      <c r="B148" s="2422"/>
      <c r="C148" s="3373"/>
      <c r="D148" s="2381" t="s">
        <v>346</v>
      </c>
      <c r="E148" s="2362"/>
      <c r="F148" s="2363"/>
      <c r="G148" s="2421" t="s">
        <v>912</v>
      </c>
      <c r="H148" s="2421" t="s">
        <v>912</v>
      </c>
      <c r="K148" s="1284"/>
      <c r="P148" s="1284"/>
    </row>
    <row r="149" spans="2:16" ht="12">
      <c r="B149" s="2422"/>
      <c r="C149" s="3371" t="s">
        <v>291</v>
      </c>
      <c r="D149" s="2419" t="s">
        <v>40</v>
      </c>
      <c r="E149" s="2351" t="s">
        <v>343</v>
      </c>
      <c r="F149" s="2351" t="s">
        <v>217</v>
      </c>
      <c r="G149" s="2462" t="s">
        <v>217</v>
      </c>
      <c r="H149" s="2462" t="s">
        <v>217</v>
      </c>
      <c r="K149" s="1284"/>
      <c r="P149" s="1284"/>
    </row>
    <row r="150" spans="2:16" ht="12">
      <c r="B150" s="2422"/>
      <c r="C150" s="3372"/>
      <c r="D150" s="2418" t="s">
        <v>41</v>
      </c>
      <c r="E150" s="2350" t="s">
        <v>343</v>
      </c>
      <c r="F150" s="2350" t="s">
        <v>217</v>
      </c>
      <c r="G150" s="2461" t="s">
        <v>217</v>
      </c>
      <c r="H150" s="2461" t="s">
        <v>217</v>
      </c>
      <c r="K150" s="1284"/>
      <c r="P150" s="1284"/>
    </row>
    <row r="151" spans="2:16" ht="24">
      <c r="B151" s="2422"/>
      <c r="C151" s="3373"/>
      <c r="D151" s="2381" t="s">
        <v>346</v>
      </c>
      <c r="E151" s="2362"/>
      <c r="F151" s="2363"/>
      <c r="G151" s="2421" t="s">
        <v>912</v>
      </c>
      <c r="H151" s="2421" t="s">
        <v>912</v>
      </c>
      <c r="K151" s="1284"/>
      <c r="P151" s="1284"/>
    </row>
    <row r="152" spans="2:16" ht="12">
      <c r="B152" s="2422"/>
      <c r="C152" s="3371" t="s">
        <v>292</v>
      </c>
      <c r="D152" s="2419" t="s">
        <v>42</v>
      </c>
      <c r="E152" s="2351" t="s">
        <v>343</v>
      </c>
      <c r="F152" s="2351" t="s">
        <v>217</v>
      </c>
      <c r="G152" s="2462" t="s">
        <v>217</v>
      </c>
      <c r="H152" s="2462" t="s">
        <v>217</v>
      </c>
      <c r="K152" s="1284"/>
      <c r="P152" s="1284"/>
    </row>
    <row r="153" spans="2:16" ht="12">
      <c r="B153" s="2422"/>
      <c r="C153" s="3372"/>
      <c r="D153" s="2418" t="s">
        <v>43</v>
      </c>
      <c r="E153" s="2350" t="s">
        <v>343</v>
      </c>
      <c r="F153" s="2350" t="s">
        <v>217</v>
      </c>
      <c r="G153" s="2461" t="s">
        <v>217</v>
      </c>
      <c r="H153" s="2461" t="s">
        <v>217</v>
      </c>
      <c r="K153" s="1284"/>
      <c r="P153" s="1284"/>
    </row>
    <row r="154" spans="2:16" ht="24">
      <c r="B154" s="2422"/>
      <c r="C154" s="3373"/>
      <c r="D154" s="2381" t="s">
        <v>346</v>
      </c>
      <c r="E154" s="2362"/>
      <c r="F154" s="2363"/>
      <c r="G154" s="2421" t="s">
        <v>912</v>
      </c>
      <c r="H154" s="2421" t="s">
        <v>912</v>
      </c>
      <c r="K154" s="1284"/>
      <c r="P154" s="1284"/>
    </row>
    <row r="155" spans="2:16" ht="12">
      <c r="B155" s="2422"/>
      <c r="C155" s="3371" t="s">
        <v>293</v>
      </c>
      <c r="D155" s="2419" t="s">
        <v>44</v>
      </c>
      <c r="E155" s="2351" t="s">
        <v>343</v>
      </c>
      <c r="F155" s="2351" t="s">
        <v>217</v>
      </c>
      <c r="G155" s="2462" t="s">
        <v>217</v>
      </c>
      <c r="H155" s="2462" t="s">
        <v>217</v>
      </c>
      <c r="K155" s="1284"/>
      <c r="P155" s="1284"/>
    </row>
    <row r="156" spans="2:16" ht="12">
      <c r="B156" s="2422"/>
      <c r="C156" s="3372"/>
      <c r="D156" s="2418" t="s">
        <v>45</v>
      </c>
      <c r="E156" s="2350" t="s">
        <v>343</v>
      </c>
      <c r="F156" s="2350" t="s">
        <v>217</v>
      </c>
      <c r="G156" s="2461" t="s">
        <v>217</v>
      </c>
      <c r="H156" s="2461" t="s">
        <v>217</v>
      </c>
      <c r="K156" s="1284"/>
      <c r="P156" s="1284"/>
    </row>
    <row r="157" spans="2:16" ht="24">
      <c r="B157" s="2422"/>
      <c r="C157" s="3373"/>
      <c r="D157" s="2381" t="s">
        <v>346</v>
      </c>
      <c r="E157" s="2362"/>
      <c r="F157" s="2363"/>
      <c r="G157" s="2421" t="s">
        <v>912</v>
      </c>
      <c r="H157" s="2421" t="s">
        <v>912</v>
      </c>
      <c r="K157" s="1284"/>
      <c r="P157" s="1284"/>
    </row>
    <row r="158" spans="2:16" ht="24">
      <c r="B158" s="2422"/>
      <c r="C158" s="2382" t="s">
        <v>294</v>
      </c>
      <c r="D158" s="2419" t="s">
        <v>46</v>
      </c>
      <c r="E158" s="2351" t="s">
        <v>343</v>
      </c>
      <c r="F158" s="2351" t="s">
        <v>217</v>
      </c>
      <c r="G158" s="2462" t="s">
        <v>217</v>
      </c>
      <c r="H158" s="2462" t="s">
        <v>217</v>
      </c>
      <c r="K158" s="1284"/>
      <c r="P158" s="1284"/>
    </row>
    <row r="159" spans="2:16" ht="24">
      <c r="B159" s="2422"/>
      <c r="C159" s="2383"/>
      <c r="D159" s="2422"/>
      <c r="E159" s="2428"/>
      <c r="F159" s="2428"/>
      <c r="G159" s="2421" t="s">
        <v>912</v>
      </c>
      <c r="H159" s="2421" t="s">
        <v>912</v>
      </c>
      <c r="K159" s="1284"/>
      <c r="P159" s="1284"/>
    </row>
    <row r="160" spans="2:16" ht="12">
      <c r="B160" s="2422"/>
      <c r="C160" s="2383"/>
      <c r="D160" s="2418" t="s">
        <v>47</v>
      </c>
      <c r="E160" s="2350" t="s">
        <v>343</v>
      </c>
      <c r="F160" s="2350" t="s">
        <v>217</v>
      </c>
      <c r="G160" s="2462" t="s">
        <v>217</v>
      </c>
      <c r="H160" s="2462" t="s">
        <v>217</v>
      </c>
      <c r="K160" s="1284"/>
      <c r="P160" s="1284"/>
    </row>
    <row r="161" spans="2:16" ht="12">
      <c r="B161" s="2422"/>
      <c r="C161" s="2384"/>
      <c r="D161" s="2381" t="s">
        <v>346</v>
      </c>
      <c r="E161" s="2362"/>
      <c r="F161" s="2363"/>
      <c r="G161" s="2421" t="s">
        <v>1003</v>
      </c>
      <c r="H161" s="2421" t="s">
        <v>1003</v>
      </c>
      <c r="K161" s="1284"/>
      <c r="P161" s="1284"/>
    </row>
    <row r="162" spans="2:16" ht="12">
      <c r="B162" s="2422"/>
      <c r="C162" s="2383" t="s">
        <v>2311</v>
      </c>
      <c r="D162" s="2380" t="s">
        <v>2312</v>
      </c>
      <c r="E162" s="2364" t="s">
        <v>343</v>
      </c>
      <c r="F162" s="2371" t="s">
        <v>217</v>
      </c>
      <c r="G162" s="2462" t="s">
        <v>217</v>
      </c>
      <c r="H162" s="2462" t="s">
        <v>217</v>
      </c>
    </row>
    <row r="163" spans="2:16" ht="12">
      <c r="B163" s="2422"/>
      <c r="C163" s="2383"/>
      <c r="D163" s="2377" t="s">
        <v>2313</v>
      </c>
      <c r="E163" s="2374" t="s">
        <v>343</v>
      </c>
      <c r="F163" s="2367" t="s">
        <v>217</v>
      </c>
      <c r="G163" s="2461" t="s">
        <v>217</v>
      </c>
      <c r="H163" s="2461" t="s">
        <v>217</v>
      </c>
    </row>
    <row r="164" spans="2:16" ht="48">
      <c r="B164" s="2422"/>
      <c r="C164" s="2383"/>
      <c r="D164" s="2380" t="s">
        <v>346</v>
      </c>
      <c r="E164" s="2370"/>
      <c r="F164" s="2371"/>
      <c r="G164" s="2421" t="s">
        <v>2496</v>
      </c>
      <c r="H164" s="2421" t="s">
        <v>2496</v>
      </c>
    </row>
    <row r="165" spans="2:16" ht="12">
      <c r="B165" s="2422"/>
      <c r="C165" s="3371" t="s">
        <v>1660</v>
      </c>
      <c r="D165" s="2419" t="s">
        <v>1901</v>
      </c>
      <c r="E165" s="2351" t="s">
        <v>343</v>
      </c>
      <c r="F165" s="2351" t="s">
        <v>217</v>
      </c>
      <c r="G165" s="2462" t="s">
        <v>343</v>
      </c>
      <c r="H165" s="2462" t="s">
        <v>343</v>
      </c>
    </row>
    <row r="166" spans="2:16" ht="12">
      <c r="B166" s="2422"/>
      <c r="C166" s="3372"/>
      <c r="D166" s="2418" t="s">
        <v>1902</v>
      </c>
      <c r="E166" s="2350" t="s">
        <v>343</v>
      </c>
      <c r="F166" s="2350" t="s">
        <v>217</v>
      </c>
      <c r="G166" s="2461" t="s">
        <v>343</v>
      </c>
      <c r="H166" s="2461" t="s">
        <v>343</v>
      </c>
    </row>
    <row r="167" spans="2:16" ht="12">
      <c r="B167" s="2422"/>
      <c r="C167" s="3373"/>
      <c r="D167" s="2381" t="s">
        <v>346</v>
      </c>
      <c r="E167" s="2362"/>
      <c r="F167" s="2363"/>
      <c r="G167" s="2421" t="s">
        <v>343</v>
      </c>
      <c r="H167" s="2421" t="s">
        <v>343</v>
      </c>
    </row>
    <row r="168" spans="2:16" ht="12">
      <c r="B168" s="2422"/>
      <c r="C168" s="3371" t="s">
        <v>1663</v>
      </c>
      <c r="D168" s="2419" t="s">
        <v>1903</v>
      </c>
      <c r="E168" s="2351" t="s">
        <v>343</v>
      </c>
      <c r="F168" s="2351" t="s">
        <v>217</v>
      </c>
      <c r="G168" s="2462" t="s">
        <v>343</v>
      </c>
      <c r="H168" s="2462" t="s">
        <v>343</v>
      </c>
    </row>
    <row r="169" spans="2:16" ht="12">
      <c r="B169" s="2422"/>
      <c r="C169" s="3372"/>
      <c r="D169" s="2418" t="s">
        <v>1904</v>
      </c>
      <c r="E169" s="2350" t="s">
        <v>343</v>
      </c>
      <c r="F169" s="2350" t="s">
        <v>217</v>
      </c>
      <c r="G169" s="2461" t="s">
        <v>343</v>
      </c>
      <c r="H169" s="2461" t="s">
        <v>343</v>
      </c>
    </row>
    <row r="170" spans="2:16" ht="12">
      <c r="B170" s="2422"/>
      <c r="C170" s="3373"/>
      <c r="D170" s="2381" t="s">
        <v>346</v>
      </c>
      <c r="E170" s="2362"/>
      <c r="F170" s="2363"/>
      <c r="G170" s="2421" t="s">
        <v>343</v>
      </c>
      <c r="H170" s="2421" t="s">
        <v>343</v>
      </c>
    </row>
    <row r="171" spans="2:16" ht="12">
      <c r="B171" s="2422"/>
      <c r="C171" s="3371" t="s">
        <v>295</v>
      </c>
      <c r="D171" s="2419" t="s">
        <v>48</v>
      </c>
      <c r="E171" s="2351" t="s">
        <v>343</v>
      </c>
      <c r="F171" s="2351" t="s">
        <v>217</v>
      </c>
      <c r="G171" s="2462" t="s">
        <v>217</v>
      </c>
      <c r="H171" s="2462" t="s">
        <v>217</v>
      </c>
    </row>
    <row r="172" spans="2:16" ht="12">
      <c r="B172" s="2422"/>
      <c r="C172" s="3372"/>
      <c r="D172" s="2418" t="s">
        <v>49</v>
      </c>
      <c r="E172" s="2350" t="s">
        <v>343</v>
      </c>
      <c r="F172" s="2350" t="s">
        <v>217</v>
      </c>
      <c r="G172" s="2461" t="s">
        <v>217</v>
      </c>
      <c r="H172" s="2461" t="s">
        <v>217</v>
      </c>
    </row>
    <row r="173" spans="2:16" ht="24">
      <c r="B173" s="2422"/>
      <c r="C173" s="3372"/>
      <c r="D173" s="2381" t="s">
        <v>346</v>
      </c>
      <c r="E173" s="2362"/>
      <c r="F173" s="2363"/>
      <c r="G173" s="2421" t="s">
        <v>912</v>
      </c>
      <c r="H173" s="2421" t="s">
        <v>912</v>
      </c>
    </row>
    <row r="174" spans="2:16" ht="12">
      <c r="B174" s="2422"/>
      <c r="C174" s="3372"/>
      <c r="D174" s="2419" t="s">
        <v>50</v>
      </c>
      <c r="E174" s="2351" t="s">
        <v>343</v>
      </c>
      <c r="F174" s="2351" t="s">
        <v>217</v>
      </c>
      <c r="G174" s="2462" t="s">
        <v>217</v>
      </c>
      <c r="H174" s="2462" t="s">
        <v>217</v>
      </c>
    </row>
    <row r="175" spans="2:16" ht="12">
      <c r="B175" s="2422"/>
      <c r="C175" s="3372"/>
      <c r="D175" s="2418" t="s">
        <v>51</v>
      </c>
      <c r="E175" s="2350" t="s">
        <v>343</v>
      </c>
      <c r="F175" s="2350" t="s">
        <v>217</v>
      </c>
      <c r="G175" s="2461" t="s">
        <v>217</v>
      </c>
      <c r="H175" s="2461" t="s">
        <v>217</v>
      </c>
    </row>
    <row r="176" spans="2:16" ht="24">
      <c r="B176" s="2422"/>
      <c r="C176" s="3372"/>
      <c r="D176" s="2381" t="s">
        <v>346</v>
      </c>
      <c r="E176" s="2362"/>
      <c r="F176" s="2363"/>
      <c r="G176" s="2421" t="s">
        <v>912</v>
      </c>
      <c r="H176" s="2421" t="s">
        <v>912</v>
      </c>
    </row>
    <row r="177" spans="2:8" s="1284" customFormat="1" ht="12">
      <c r="B177" s="2422"/>
      <c r="C177" s="3372"/>
      <c r="D177" s="2419" t="s">
        <v>52</v>
      </c>
      <c r="E177" s="2351" t="s">
        <v>343</v>
      </c>
      <c r="F177" s="2351" t="s">
        <v>217</v>
      </c>
      <c r="G177" s="2462" t="s">
        <v>217</v>
      </c>
      <c r="H177" s="2462" t="s">
        <v>217</v>
      </c>
    </row>
    <row r="178" spans="2:8" s="1284" customFormat="1" ht="12">
      <c r="B178" s="2422"/>
      <c r="C178" s="3372"/>
      <c r="D178" s="2418" t="s">
        <v>53</v>
      </c>
      <c r="E178" s="2350" t="s">
        <v>343</v>
      </c>
      <c r="F178" s="2350" t="s">
        <v>217</v>
      </c>
      <c r="G178" s="2461" t="s">
        <v>217</v>
      </c>
      <c r="H178" s="2461" t="s">
        <v>217</v>
      </c>
    </row>
    <row r="179" spans="2:8" s="1284" customFormat="1" ht="24">
      <c r="B179" s="2422"/>
      <c r="C179" s="3373"/>
      <c r="D179" s="2381" t="s">
        <v>346</v>
      </c>
      <c r="E179" s="2362"/>
      <c r="F179" s="2363"/>
      <c r="G179" s="2421" t="s">
        <v>912</v>
      </c>
      <c r="H179" s="2421" t="s">
        <v>912</v>
      </c>
    </row>
    <row r="180" spans="2:8" s="1284" customFormat="1" ht="12">
      <c r="B180" s="2422"/>
      <c r="C180" s="3371" t="s">
        <v>296</v>
      </c>
      <c r="D180" s="2419" t="s">
        <v>54</v>
      </c>
      <c r="E180" s="2351" t="s">
        <v>343</v>
      </c>
      <c r="F180" s="2351" t="s">
        <v>217</v>
      </c>
      <c r="G180" s="2462" t="s">
        <v>217</v>
      </c>
      <c r="H180" s="2462" t="s">
        <v>217</v>
      </c>
    </row>
    <row r="181" spans="2:8" s="1284" customFormat="1" ht="12">
      <c r="B181" s="2422"/>
      <c r="C181" s="3372"/>
      <c r="D181" s="2418" t="s">
        <v>55</v>
      </c>
      <c r="E181" s="2350" t="s">
        <v>343</v>
      </c>
      <c r="F181" s="2350" t="s">
        <v>217</v>
      </c>
      <c r="G181" s="2345" t="s">
        <v>217</v>
      </c>
      <c r="H181" s="2345" t="s">
        <v>217</v>
      </c>
    </row>
    <row r="182" spans="2:8" s="1284" customFormat="1" ht="12">
      <c r="B182" s="2422"/>
      <c r="C182" s="3372"/>
      <c r="D182" s="2381" t="s">
        <v>346</v>
      </c>
      <c r="E182" s="2362"/>
      <c r="F182" s="2363"/>
      <c r="G182" s="2421" t="s">
        <v>1003</v>
      </c>
      <c r="H182" s="2421" t="s">
        <v>1003</v>
      </c>
    </row>
    <row r="183" spans="2:8" s="1284" customFormat="1" ht="12">
      <c r="B183" s="2422"/>
      <c r="C183" s="3372"/>
      <c r="D183" s="2419" t="s">
        <v>56</v>
      </c>
      <c r="E183" s="2351" t="s">
        <v>343</v>
      </c>
      <c r="F183" s="2351" t="s">
        <v>217</v>
      </c>
      <c r="G183" s="2345" t="s">
        <v>217</v>
      </c>
      <c r="H183" s="2345" t="s">
        <v>217</v>
      </c>
    </row>
    <row r="184" spans="2:8" s="1284" customFormat="1" ht="12">
      <c r="B184" s="2422"/>
      <c r="C184" s="3372"/>
      <c r="D184" s="2418" t="s">
        <v>57</v>
      </c>
      <c r="E184" s="2350" t="s">
        <v>343</v>
      </c>
      <c r="F184" s="2350" t="s">
        <v>217</v>
      </c>
      <c r="G184" s="2345" t="s">
        <v>217</v>
      </c>
      <c r="H184" s="2345" t="s">
        <v>217</v>
      </c>
    </row>
    <row r="185" spans="2:8" s="1284" customFormat="1" ht="24">
      <c r="B185" s="2422"/>
      <c r="C185" s="3372"/>
      <c r="D185" s="2381" t="s">
        <v>346</v>
      </c>
      <c r="E185" s="2362"/>
      <c r="F185" s="2363"/>
      <c r="G185" s="2421" t="s">
        <v>912</v>
      </c>
      <c r="H185" s="2421" t="s">
        <v>912</v>
      </c>
    </row>
    <row r="186" spans="2:8" s="1284" customFormat="1" ht="12">
      <c r="B186" s="2422"/>
      <c r="C186" s="3372"/>
      <c r="D186" s="2419" t="s">
        <v>58</v>
      </c>
      <c r="E186" s="2351" t="s">
        <v>343</v>
      </c>
      <c r="F186" s="2351" t="s">
        <v>217</v>
      </c>
      <c r="G186" s="2345" t="s">
        <v>217</v>
      </c>
      <c r="H186" s="2345" t="s">
        <v>217</v>
      </c>
    </row>
    <row r="187" spans="2:8" s="1284" customFormat="1" ht="12">
      <c r="B187" s="2422"/>
      <c r="C187" s="3372"/>
      <c r="D187" s="2418" t="s">
        <v>59</v>
      </c>
      <c r="E187" s="2350" t="s">
        <v>343</v>
      </c>
      <c r="F187" s="2350" t="s">
        <v>217</v>
      </c>
      <c r="G187" s="2461" t="s">
        <v>217</v>
      </c>
      <c r="H187" s="2461" t="s">
        <v>217</v>
      </c>
    </row>
    <row r="188" spans="2:8" s="1284" customFormat="1" ht="24">
      <c r="B188" s="2422"/>
      <c r="C188" s="3373"/>
      <c r="D188" s="2381" t="s">
        <v>346</v>
      </c>
      <c r="E188" s="2362"/>
      <c r="F188" s="2363"/>
      <c r="G188" s="2421" t="s">
        <v>912</v>
      </c>
      <c r="H188" s="2421" t="s">
        <v>912</v>
      </c>
    </row>
    <row r="189" spans="2:8" s="1284" customFormat="1" ht="12">
      <c r="B189" s="2422"/>
      <c r="C189" s="3371" t="s">
        <v>297</v>
      </c>
      <c r="D189" s="2419" t="s">
        <v>60</v>
      </c>
      <c r="E189" s="2351" t="s">
        <v>343</v>
      </c>
      <c r="F189" s="2351" t="s">
        <v>217</v>
      </c>
      <c r="G189" s="2462" t="s">
        <v>217</v>
      </c>
      <c r="H189" s="2462" t="s">
        <v>217</v>
      </c>
    </row>
    <row r="190" spans="2:8" s="1284" customFormat="1" ht="12">
      <c r="B190" s="2422"/>
      <c r="C190" s="3372"/>
      <c r="D190" s="2418" t="s">
        <v>61</v>
      </c>
      <c r="E190" s="2350" t="s">
        <v>343</v>
      </c>
      <c r="F190" s="2350" t="s">
        <v>217</v>
      </c>
      <c r="G190" s="2461" t="s">
        <v>217</v>
      </c>
      <c r="H190" s="2461" t="s">
        <v>217</v>
      </c>
    </row>
    <row r="191" spans="2:8" s="1284" customFormat="1" ht="84">
      <c r="B191" s="2422"/>
      <c r="C191" s="3373"/>
      <c r="D191" s="2381" t="s">
        <v>346</v>
      </c>
      <c r="E191" s="2362"/>
      <c r="F191" s="2363"/>
      <c r="G191" s="2421" t="s">
        <v>2158</v>
      </c>
      <c r="H191" s="2421" t="s">
        <v>2158</v>
      </c>
    </row>
    <row r="192" spans="2:8" s="1284" customFormat="1" ht="12">
      <c r="B192" s="2422"/>
      <c r="C192" s="3371" t="s">
        <v>298</v>
      </c>
      <c r="D192" s="2424" t="s">
        <v>62</v>
      </c>
      <c r="E192" s="2354" t="s">
        <v>343</v>
      </c>
      <c r="F192" s="2354" t="s">
        <v>217</v>
      </c>
      <c r="G192" s="2421" t="s">
        <v>217</v>
      </c>
      <c r="H192" s="2421" t="s">
        <v>217</v>
      </c>
    </row>
    <row r="193" spans="2:8" s="1284" customFormat="1" ht="60">
      <c r="B193" s="2422"/>
      <c r="C193" s="3372"/>
      <c r="D193" s="2381" t="s">
        <v>913</v>
      </c>
      <c r="E193" s="2362"/>
      <c r="F193" s="2363"/>
      <c r="G193" s="2421" t="s">
        <v>2373</v>
      </c>
      <c r="H193" s="2421" t="s">
        <v>2373</v>
      </c>
    </row>
    <row r="194" spans="2:8" s="1284" customFormat="1" ht="12">
      <c r="B194" s="2422"/>
      <c r="C194" s="3372"/>
      <c r="D194" s="2424" t="s">
        <v>63</v>
      </c>
      <c r="E194" s="2354" t="s">
        <v>343</v>
      </c>
      <c r="F194" s="2354" t="s">
        <v>217</v>
      </c>
      <c r="G194" s="2421" t="s">
        <v>217</v>
      </c>
      <c r="H194" s="2421" t="s">
        <v>217</v>
      </c>
    </row>
    <row r="195" spans="2:8" s="1284" customFormat="1" ht="12">
      <c r="B195" s="2422"/>
      <c r="C195" s="3372"/>
      <c r="D195" s="2376" t="s">
        <v>913</v>
      </c>
      <c r="E195" s="2364"/>
      <c r="F195" s="2365"/>
      <c r="G195" s="2462" t="s">
        <v>2374</v>
      </c>
      <c r="H195" s="2462" t="s">
        <v>2374</v>
      </c>
    </row>
    <row r="196" spans="2:8" s="1284" customFormat="1" ht="12">
      <c r="B196" s="2422"/>
      <c r="C196" s="3373"/>
      <c r="D196" s="2377" t="s">
        <v>257</v>
      </c>
      <c r="E196" s="2366"/>
      <c r="F196" s="2367"/>
      <c r="G196" s="2461" t="s">
        <v>1003</v>
      </c>
      <c r="H196" s="2461" t="s">
        <v>1003</v>
      </c>
    </row>
    <row r="197" spans="2:8" s="1284" customFormat="1" ht="12">
      <c r="B197" s="2422"/>
      <c r="C197" s="3371" t="s">
        <v>299</v>
      </c>
      <c r="D197" s="2424" t="s">
        <v>64</v>
      </c>
      <c r="E197" s="2354" t="s">
        <v>343</v>
      </c>
      <c r="F197" s="2354" t="s">
        <v>217</v>
      </c>
      <c r="G197" s="2421" t="s">
        <v>217</v>
      </c>
      <c r="H197" s="2421" t="s">
        <v>217</v>
      </c>
    </row>
    <row r="198" spans="2:8" s="1284" customFormat="1" ht="60">
      <c r="B198" s="2422"/>
      <c r="C198" s="3372"/>
      <c r="D198" s="2380" t="s">
        <v>913</v>
      </c>
      <c r="E198" s="2349"/>
      <c r="F198" s="2357"/>
      <c r="G198" s="2481" t="s">
        <v>2375</v>
      </c>
      <c r="H198" s="2481" t="s">
        <v>2375</v>
      </c>
    </row>
    <row r="199" spans="2:8" s="1284" customFormat="1" ht="36">
      <c r="B199" s="2422"/>
      <c r="C199" s="3372"/>
      <c r="D199" s="2379"/>
      <c r="E199" s="2358"/>
      <c r="F199" s="2359"/>
      <c r="G199" s="2449" t="s">
        <v>2162</v>
      </c>
      <c r="H199" s="2449" t="s">
        <v>2162</v>
      </c>
    </row>
    <row r="200" spans="2:8" s="1284" customFormat="1" ht="36">
      <c r="B200" s="2422"/>
      <c r="C200" s="3372"/>
      <c r="D200" s="2378"/>
      <c r="E200" s="2360"/>
      <c r="F200" s="2361"/>
      <c r="G200" s="2482" t="s">
        <v>2376</v>
      </c>
      <c r="H200" s="2482" t="s">
        <v>2376</v>
      </c>
    </row>
    <row r="201" spans="2:8" s="1284" customFormat="1" ht="12">
      <c r="B201" s="2422"/>
      <c r="C201" s="3372"/>
      <c r="D201" s="2424" t="s">
        <v>65</v>
      </c>
      <c r="E201" s="2354" t="s">
        <v>343</v>
      </c>
      <c r="F201" s="2354" t="s">
        <v>217</v>
      </c>
      <c r="G201" s="2421" t="s">
        <v>217</v>
      </c>
      <c r="H201" s="2421" t="s">
        <v>217</v>
      </c>
    </row>
    <row r="202" spans="2:8" s="1284" customFormat="1" ht="12">
      <c r="B202" s="2422"/>
      <c r="C202" s="3372"/>
      <c r="D202" s="2381" t="s">
        <v>913</v>
      </c>
      <c r="E202" s="2362"/>
      <c r="F202" s="2363"/>
      <c r="G202" s="2481" t="s">
        <v>2377</v>
      </c>
      <c r="H202" s="2481" t="s">
        <v>2377</v>
      </c>
    </row>
    <row r="203" spans="2:8" s="1284" customFormat="1" ht="36">
      <c r="B203" s="2422"/>
      <c r="C203" s="3375"/>
      <c r="D203" s="2381" t="s">
        <v>257</v>
      </c>
      <c r="E203" s="2370"/>
      <c r="F203" s="2363"/>
      <c r="G203" s="2461" t="s">
        <v>2497</v>
      </c>
      <c r="H203" s="2461" t="s">
        <v>2497</v>
      </c>
    </row>
    <row r="204" spans="2:8" s="1284" customFormat="1" ht="12">
      <c r="B204" s="2422"/>
      <c r="C204" s="3371" t="s">
        <v>393</v>
      </c>
      <c r="D204" s="2464" t="s">
        <v>394</v>
      </c>
      <c r="E204" s="2351" t="s">
        <v>343</v>
      </c>
      <c r="F204" s="2351" t="s">
        <v>217</v>
      </c>
      <c r="G204" s="2462" t="s">
        <v>343</v>
      </c>
      <c r="H204" s="2462" t="s">
        <v>343</v>
      </c>
    </row>
    <row r="205" spans="2:8" s="1284" customFormat="1" ht="12">
      <c r="B205" s="2422"/>
      <c r="C205" s="3372"/>
      <c r="D205" s="2418" t="s">
        <v>1907</v>
      </c>
      <c r="E205" s="2350" t="s">
        <v>343</v>
      </c>
      <c r="F205" s="2350" t="s">
        <v>217</v>
      </c>
      <c r="G205" s="2461" t="s">
        <v>343</v>
      </c>
      <c r="H205" s="2461" t="s">
        <v>343</v>
      </c>
    </row>
    <row r="206" spans="2:8" s="1284" customFormat="1" ht="12">
      <c r="B206" s="2422"/>
      <c r="C206" s="3373"/>
      <c r="D206" s="2381" t="s">
        <v>346</v>
      </c>
      <c r="E206" s="2362"/>
      <c r="F206" s="2363"/>
      <c r="G206" s="2421" t="s">
        <v>343</v>
      </c>
      <c r="H206" s="2421" t="s">
        <v>343</v>
      </c>
    </row>
    <row r="207" spans="2:8" s="1284" customFormat="1" ht="12">
      <c r="B207" s="2422"/>
      <c r="C207" s="3371" t="s">
        <v>395</v>
      </c>
      <c r="D207" s="2424" t="s">
        <v>396</v>
      </c>
      <c r="E207" s="2354" t="s">
        <v>343</v>
      </c>
      <c r="F207" s="2354" t="s">
        <v>217</v>
      </c>
      <c r="G207" s="2421" t="s">
        <v>217</v>
      </c>
      <c r="H207" s="2421" t="s">
        <v>217</v>
      </c>
    </row>
    <row r="208" spans="2:8" s="1284" customFormat="1" ht="84">
      <c r="B208" s="2422"/>
      <c r="C208" s="3373"/>
      <c r="D208" s="2381" t="s">
        <v>913</v>
      </c>
      <c r="E208" s="2362"/>
      <c r="F208" s="2363"/>
      <c r="G208" s="2421" t="s">
        <v>2498</v>
      </c>
      <c r="H208" s="2421" t="s">
        <v>2498</v>
      </c>
    </row>
    <row r="209" spans="2:8" s="1284" customFormat="1" ht="12">
      <c r="B209" s="2422"/>
      <c r="C209" s="3371" t="s">
        <v>397</v>
      </c>
      <c r="D209" s="2424" t="s">
        <v>398</v>
      </c>
      <c r="E209" s="2354" t="s">
        <v>343</v>
      </c>
      <c r="F209" s="2354" t="s">
        <v>217</v>
      </c>
      <c r="G209" s="2421" t="s">
        <v>217</v>
      </c>
      <c r="H209" s="2421" t="s">
        <v>217</v>
      </c>
    </row>
    <row r="210" spans="2:8" s="1284" customFormat="1" ht="84">
      <c r="B210" s="2422"/>
      <c r="C210" s="3373"/>
      <c r="D210" s="2381" t="s">
        <v>913</v>
      </c>
      <c r="E210" s="2362"/>
      <c r="F210" s="2363"/>
      <c r="G210" s="2421" t="s">
        <v>2498</v>
      </c>
      <c r="H210" s="2421" t="s">
        <v>2498</v>
      </c>
    </row>
    <row r="211" spans="2:8" s="1284" customFormat="1" ht="12">
      <c r="B211" s="2422"/>
      <c r="C211" s="3371" t="s">
        <v>399</v>
      </c>
      <c r="D211" s="2424" t="s">
        <v>400</v>
      </c>
      <c r="E211" s="2354" t="s">
        <v>343</v>
      </c>
      <c r="F211" s="2354" t="s">
        <v>217</v>
      </c>
      <c r="G211" s="2421" t="s">
        <v>217</v>
      </c>
      <c r="H211" s="2421" t="s">
        <v>217</v>
      </c>
    </row>
    <row r="212" spans="2:8" s="1284" customFormat="1" ht="84">
      <c r="B212" s="2422"/>
      <c r="C212" s="3373"/>
      <c r="D212" s="2381" t="s">
        <v>913</v>
      </c>
      <c r="E212" s="2362"/>
      <c r="F212" s="2363"/>
      <c r="G212" s="2421" t="s">
        <v>2498</v>
      </c>
      <c r="H212" s="2421" t="s">
        <v>2498</v>
      </c>
    </row>
    <row r="213" spans="2:8" s="1284" customFormat="1" ht="12">
      <c r="B213" s="2422"/>
      <c r="C213" s="3371" t="s">
        <v>401</v>
      </c>
      <c r="D213" s="2424" t="s">
        <v>1908</v>
      </c>
      <c r="E213" s="2354" t="s">
        <v>343</v>
      </c>
      <c r="F213" s="2354" t="s">
        <v>217</v>
      </c>
      <c r="G213" s="2421" t="s">
        <v>217</v>
      </c>
      <c r="H213" s="2421" t="s">
        <v>217</v>
      </c>
    </row>
    <row r="214" spans="2:8" s="1284" customFormat="1" ht="12">
      <c r="B214" s="2422"/>
      <c r="C214" s="3373"/>
      <c r="D214" s="2381" t="s">
        <v>257</v>
      </c>
      <c r="E214" s="2362"/>
      <c r="F214" s="2363"/>
      <c r="G214" s="2421" t="s">
        <v>2379</v>
      </c>
      <c r="H214" s="2421" t="s">
        <v>2379</v>
      </c>
    </row>
    <row r="215" spans="2:8" s="1284" customFormat="1" ht="12">
      <c r="B215" s="2422"/>
      <c r="C215" s="3371" t="s">
        <v>1690</v>
      </c>
      <c r="D215" s="2419" t="s">
        <v>1910</v>
      </c>
      <c r="E215" s="2351" t="s">
        <v>343</v>
      </c>
      <c r="F215" s="2351" t="s">
        <v>217</v>
      </c>
      <c r="G215" s="2462" t="s">
        <v>343</v>
      </c>
      <c r="H215" s="2462" t="s">
        <v>343</v>
      </c>
    </row>
    <row r="216" spans="2:8" s="1284" customFormat="1" ht="12">
      <c r="B216" s="2422"/>
      <c r="C216" s="3372"/>
      <c r="D216" s="2418" t="s">
        <v>1911</v>
      </c>
      <c r="E216" s="2350" t="s">
        <v>343</v>
      </c>
      <c r="F216" s="2350" t="s">
        <v>217</v>
      </c>
      <c r="G216" s="2461" t="s">
        <v>343</v>
      </c>
      <c r="H216" s="2461" t="s">
        <v>343</v>
      </c>
    </row>
    <row r="217" spans="2:8" s="1284" customFormat="1" ht="12">
      <c r="B217" s="2422"/>
      <c r="C217" s="3373"/>
      <c r="D217" s="2381" t="s">
        <v>346</v>
      </c>
      <c r="E217" s="2362"/>
      <c r="F217" s="2363"/>
      <c r="G217" s="2421" t="s">
        <v>343</v>
      </c>
      <c r="H217" s="2421" t="s">
        <v>343</v>
      </c>
    </row>
    <row r="218" spans="2:8" s="1284" customFormat="1" ht="12">
      <c r="B218" s="2422"/>
      <c r="C218" s="3371" t="s">
        <v>1693</v>
      </c>
      <c r="D218" s="2419" t="s">
        <v>1912</v>
      </c>
      <c r="E218" s="2351" t="s">
        <v>343</v>
      </c>
      <c r="F218" s="2351" t="s">
        <v>217</v>
      </c>
      <c r="G218" s="2462" t="s">
        <v>343</v>
      </c>
      <c r="H218" s="2462" t="s">
        <v>343</v>
      </c>
    </row>
    <row r="219" spans="2:8" s="1284" customFormat="1" ht="12">
      <c r="B219" s="2422"/>
      <c r="C219" s="3372"/>
      <c r="D219" s="2418" t="s">
        <v>1913</v>
      </c>
      <c r="E219" s="2350" t="s">
        <v>343</v>
      </c>
      <c r="F219" s="2350" t="s">
        <v>217</v>
      </c>
      <c r="G219" s="2461" t="s">
        <v>343</v>
      </c>
      <c r="H219" s="2461" t="s">
        <v>343</v>
      </c>
    </row>
    <row r="220" spans="2:8" s="1284" customFormat="1" ht="12">
      <c r="B220" s="2422"/>
      <c r="C220" s="3373"/>
      <c r="D220" s="2381" t="s">
        <v>346</v>
      </c>
      <c r="E220" s="2362"/>
      <c r="F220" s="2363"/>
      <c r="G220" s="2421" t="s">
        <v>343</v>
      </c>
      <c r="H220" s="2421" t="s">
        <v>343</v>
      </c>
    </row>
    <row r="221" spans="2:8" s="1284" customFormat="1" ht="24">
      <c r="B221" s="2422"/>
      <c r="C221" s="2422" t="s">
        <v>2314</v>
      </c>
      <c r="D221" s="2414" t="s">
        <v>2315</v>
      </c>
      <c r="E221" s="2351" t="s">
        <v>343</v>
      </c>
      <c r="F221" s="2351" t="s">
        <v>217</v>
      </c>
      <c r="G221" s="2462" t="s">
        <v>2499</v>
      </c>
      <c r="H221" s="2462" t="s">
        <v>2499</v>
      </c>
    </row>
    <row r="222" spans="2:8" s="1284" customFormat="1" ht="12">
      <c r="B222" s="2422"/>
      <c r="C222" s="2422"/>
      <c r="D222" s="2411" t="s">
        <v>2316</v>
      </c>
      <c r="E222" s="2350" t="s">
        <v>343</v>
      </c>
      <c r="F222" s="2350" t="s">
        <v>217</v>
      </c>
      <c r="G222" s="2461" t="s">
        <v>2499</v>
      </c>
      <c r="H222" s="2461" t="s">
        <v>2499</v>
      </c>
    </row>
    <row r="223" spans="2:8" s="1284" customFormat="1" ht="36">
      <c r="B223" s="2422"/>
      <c r="C223" s="2422"/>
      <c r="D223" s="2381" t="s">
        <v>346</v>
      </c>
      <c r="E223" s="2362"/>
      <c r="F223" s="2363"/>
      <c r="G223" s="2421" t="s">
        <v>2500</v>
      </c>
      <c r="H223" s="2421" t="s">
        <v>2500</v>
      </c>
    </row>
    <row r="224" spans="2:8" s="1284" customFormat="1" ht="12">
      <c r="B224" s="2422"/>
      <c r="C224" s="3293" t="s">
        <v>2317</v>
      </c>
      <c r="D224" s="2414" t="s">
        <v>2318</v>
      </c>
      <c r="E224" s="2351" t="s">
        <v>343</v>
      </c>
      <c r="F224" s="2351" t="s">
        <v>217</v>
      </c>
      <c r="G224" s="2462" t="s">
        <v>217</v>
      </c>
      <c r="H224" s="2462" t="s">
        <v>217</v>
      </c>
    </row>
    <row r="225" spans="2:8" s="1284" customFormat="1" ht="12">
      <c r="B225" s="2422"/>
      <c r="C225" s="3294"/>
      <c r="D225" s="2411" t="s">
        <v>2319</v>
      </c>
      <c r="E225" s="2350" t="s">
        <v>343</v>
      </c>
      <c r="F225" s="2350" t="s">
        <v>217</v>
      </c>
      <c r="G225" s="2461" t="s">
        <v>217</v>
      </c>
      <c r="H225" s="2461" t="s">
        <v>217</v>
      </c>
    </row>
    <row r="226" spans="2:8" s="1284" customFormat="1" ht="72">
      <c r="B226" s="2422"/>
      <c r="C226" s="3295"/>
      <c r="D226" s="2381" t="s">
        <v>346</v>
      </c>
      <c r="E226" s="2362"/>
      <c r="F226" s="2363"/>
      <c r="G226" s="2421" t="s">
        <v>2501</v>
      </c>
      <c r="H226" s="2421" t="s">
        <v>2501</v>
      </c>
    </row>
    <row r="227" spans="2:8" s="1284" customFormat="1" ht="12">
      <c r="B227" s="2422"/>
      <c r="C227" s="3371" t="s">
        <v>402</v>
      </c>
      <c r="D227" s="2419" t="s">
        <v>403</v>
      </c>
      <c r="E227" s="2351" t="s">
        <v>343</v>
      </c>
      <c r="F227" s="2351" t="s">
        <v>217</v>
      </c>
      <c r="G227" s="2462" t="s">
        <v>343</v>
      </c>
      <c r="H227" s="2462" t="s">
        <v>343</v>
      </c>
    </row>
    <row r="228" spans="2:8" s="1284" customFormat="1" ht="12">
      <c r="B228" s="2422"/>
      <c r="C228" s="3372"/>
      <c r="D228" s="2418" t="s">
        <v>1914</v>
      </c>
      <c r="E228" s="2350" t="s">
        <v>343</v>
      </c>
      <c r="F228" s="2350" t="s">
        <v>217</v>
      </c>
      <c r="G228" s="2461" t="s">
        <v>343</v>
      </c>
      <c r="H228" s="2461" t="s">
        <v>343</v>
      </c>
    </row>
    <row r="229" spans="2:8" s="1284" customFormat="1" ht="12">
      <c r="B229" s="2450"/>
      <c r="C229" s="3373"/>
      <c r="D229" s="2381" t="s">
        <v>346</v>
      </c>
      <c r="E229" s="2362"/>
      <c r="F229" s="2363"/>
      <c r="G229" s="2421" t="s">
        <v>343</v>
      </c>
      <c r="H229" s="2421" t="s">
        <v>343</v>
      </c>
    </row>
    <row r="230" spans="2:8" s="1284" customFormat="1" ht="24">
      <c r="B230" s="2442"/>
      <c r="C230" s="2385" t="s">
        <v>2456</v>
      </c>
      <c r="D230" s="2414" t="s">
        <v>2457</v>
      </c>
      <c r="E230" s="2351" t="s">
        <v>343</v>
      </c>
      <c r="F230" s="2351" t="s">
        <v>217</v>
      </c>
      <c r="G230" s="2462" t="s">
        <v>217</v>
      </c>
      <c r="H230" s="2462" t="s">
        <v>217</v>
      </c>
    </row>
    <row r="231" spans="2:8" s="1284" customFormat="1" ht="12">
      <c r="B231" s="2442"/>
      <c r="C231" s="2422"/>
      <c r="D231" s="2411" t="s">
        <v>2458</v>
      </c>
      <c r="E231" s="2350" t="s">
        <v>343</v>
      </c>
      <c r="F231" s="2350" t="s">
        <v>217</v>
      </c>
      <c r="G231" s="2461" t="s">
        <v>217</v>
      </c>
      <c r="H231" s="2461" t="s">
        <v>217</v>
      </c>
    </row>
    <row r="232" spans="2:8" s="1284" customFormat="1" ht="36">
      <c r="B232" s="2442"/>
      <c r="C232" s="2446"/>
      <c r="D232" s="2381" t="s">
        <v>346</v>
      </c>
      <c r="E232" s="2405" t="s">
        <v>791</v>
      </c>
      <c r="F232" s="2436"/>
      <c r="G232" s="2421" t="s">
        <v>2502</v>
      </c>
      <c r="H232" s="2421" t="s">
        <v>2502</v>
      </c>
    </row>
    <row r="233" spans="2:8" s="1284" customFormat="1" ht="12">
      <c r="B233" s="2450"/>
      <c r="C233" s="2385" t="s">
        <v>2459</v>
      </c>
      <c r="D233" s="2414" t="s">
        <v>2460</v>
      </c>
      <c r="E233" s="2351" t="s">
        <v>343</v>
      </c>
      <c r="F233" s="2351" t="s">
        <v>217</v>
      </c>
      <c r="G233" s="2462" t="s">
        <v>217</v>
      </c>
      <c r="H233" s="2462" t="s">
        <v>217</v>
      </c>
    </row>
    <row r="234" spans="2:8" s="1284" customFormat="1" ht="12">
      <c r="B234" s="2450"/>
      <c r="C234" s="2422"/>
      <c r="D234" s="2411" t="s">
        <v>2461</v>
      </c>
      <c r="E234" s="2350" t="s">
        <v>343</v>
      </c>
      <c r="F234" s="2350" t="s">
        <v>217</v>
      </c>
      <c r="G234" s="2461" t="s">
        <v>217</v>
      </c>
      <c r="H234" s="2461" t="s">
        <v>217</v>
      </c>
    </row>
    <row r="235" spans="2:8" s="1284" customFormat="1" ht="12">
      <c r="B235" s="2450"/>
      <c r="C235" s="2446"/>
      <c r="D235" s="2381" t="s">
        <v>346</v>
      </c>
      <c r="E235" s="2405"/>
      <c r="F235" s="2436"/>
      <c r="G235" s="2421" t="s">
        <v>1003</v>
      </c>
      <c r="H235" s="2421" t="s">
        <v>1003</v>
      </c>
    </row>
    <row r="236" spans="2:8" s="1284" customFormat="1" ht="12">
      <c r="B236" s="2450"/>
      <c r="C236" s="3341" t="s">
        <v>2329</v>
      </c>
      <c r="D236" s="2401" t="s">
        <v>2330</v>
      </c>
      <c r="E236" s="2354" t="s">
        <v>343</v>
      </c>
      <c r="F236" s="2354" t="s">
        <v>217</v>
      </c>
      <c r="G236" s="2421" t="s">
        <v>217</v>
      </c>
      <c r="H236" s="2421" t="s">
        <v>217</v>
      </c>
    </row>
    <row r="237" spans="2:8" s="1284" customFormat="1" ht="36">
      <c r="B237" s="2450"/>
      <c r="C237" s="3342"/>
      <c r="D237" s="2381" t="s">
        <v>346</v>
      </c>
      <c r="E237" s="2430"/>
      <c r="F237" s="2431"/>
      <c r="G237" s="2421" t="s">
        <v>2502</v>
      </c>
      <c r="H237" s="2421" t="s">
        <v>2502</v>
      </c>
    </row>
    <row r="238" spans="2:8" s="1284" customFormat="1" ht="12">
      <c r="B238" s="2450"/>
      <c r="C238" s="3342"/>
      <c r="D238" s="2401" t="s">
        <v>2331</v>
      </c>
      <c r="E238" s="2354" t="s">
        <v>343</v>
      </c>
      <c r="F238" s="2354" t="s">
        <v>217</v>
      </c>
      <c r="G238" s="2421" t="s">
        <v>217</v>
      </c>
      <c r="H238" s="2421" t="s">
        <v>217</v>
      </c>
    </row>
    <row r="239" spans="2:8" s="1284" customFormat="1" ht="12">
      <c r="B239" s="2449"/>
      <c r="C239" s="3343"/>
      <c r="D239" s="2381" t="s">
        <v>346</v>
      </c>
      <c r="E239" s="2430"/>
      <c r="F239" s="2431"/>
      <c r="G239" s="2461" t="s">
        <v>1003</v>
      </c>
      <c r="H239" s="2461" t="s">
        <v>1003</v>
      </c>
    </row>
    <row r="240" spans="2:8" s="1284" customFormat="1" ht="12">
      <c r="B240" s="2450"/>
      <c r="C240" s="3341" t="s">
        <v>2332</v>
      </c>
      <c r="D240" s="2401" t="s">
        <v>2333</v>
      </c>
      <c r="E240" s="2354" t="s">
        <v>343</v>
      </c>
      <c r="F240" s="2354" t="s">
        <v>217</v>
      </c>
      <c r="G240" s="2421" t="s">
        <v>217</v>
      </c>
      <c r="H240" s="2421" t="s">
        <v>217</v>
      </c>
    </row>
    <row r="241" spans="2:8" s="1284" customFormat="1" ht="36">
      <c r="B241" s="2449"/>
      <c r="C241" s="3342"/>
      <c r="D241" s="2381" t="s">
        <v>346</v>
      </c>
      <c r="E241" s="2430"/>
      <c r="F241" s="2431"/>
      <c r="G241" s="2421" t="s">
        <v>2502</v>
      </c>
      <c r="H241" s="2421" t="s">
        <v>2502</v>
      </c>
    </row>
    <row r="242" spans="2:8" s="1284" customFormat="1" ht="12">
      <c r="B242" s="2450"/>
      <c r="C242" s="3342"/>
      <c r="D242" s="2401" t="s">
        <v>2333</v>
      </c>
      <c r="E242" s="2354" t="s">
        <v>343</v>
      </c>
      <c r="F242" s="2354" t="s">
        <v>217</v>
      </c>
      <c r="G242" s="2421" t="s">
        <v>217</v>
      </c>
      <c r="H242" s="2421" t="s">
        <v>217</v>
      </c>
    </row>
    <row r="243" spans="2:8" s="1284" customFormat="1" ht="12">
      <c r="B243" s="2449"/>
      <c r="C243" s="3343"/>
      <c r="D243" s="2381" t="s">
        <v>346</v>
      </c>
      <c r="E243" s="2430"/>
      <c r="F243" s="2431"/>
      <c r="G243" s="2461" t="s">
        <v>1003</v>
      </c>
      <c r="H243" s="2461" t="s">
        <v>1003</v>
      </c>
    </row>
    <row r="244" spans="2:8" s="1284" customFormat="1" ht="12">
      <c r="B244" s="2450"/>
      <c r="C244" s="3371" t="s">
        <v>1915</v>
      </c>
      <c r="D244" s="2419" t="s">
        <v>405</v>
      </c>
      <c r="E244" s="2351" t="s">
        <v>343</v>
      </c>
      <c r="F244" s="2351" t="s">
        <v>217</v>
      </c>
      <c r="G244" s="2462" t="s">
        <v>343</v>
      </c>
      <c r="H244" s="2462" t="s">
        <v>343</v>
      </c>
    </row>
    <row r="245" spans="2:8" s="1284" customFormat="1" ht="12">
      <c r="B245" s="2449"/>
      <c r="C245" s="3372"/>
      <c r="D245" s="2418" t="s">
        <v>1916</v>
      </c>
      <c r="E245" s="2350" t="s">
        <v>343</v>
      </c>
      <c r="F245" s="2350" t="s">
        <v>217</v>
      </c>
      <c r="G245" s="2461" t="s">
        <v>343</v>
      </c>
      <c r="H245" s="2461" t="s">
        <v>343</v>
      </c>
    </row>
    <row r="246" spans="2:8" s="1284" customFormat="1" ht="12">
      <c r="B246" s="2449"/>
      <c r="C246" s="3373"/>
      <c r="D246" s="2381" t="s">
        <v>346</v>
      </c>
      <c r="E246" s="2362"/>
      <c r="F246" s="2363"/>
      <c r="G246" s="2421" t="s">
        <v>343</v>
      </c>
      <c r="H246" s="2421" t="s">
        <v>343</v>
      </c>
    </row>
    <row r="247" spans="2:8" s="1284" customFormat="1" ht="24">
      <c r="B247" s="2449"/>
      <c r="C247" s="2422" t="s">
        <v>1917</v>
      </c>
      <c r="D247" s="2419" t="s">
        <v>1918</v>
      </c>
      <c r="E247" s="2368" t="s">
        <v>343</v>
      </c>
      <c r="F247" s="2368" t="s">
        <v>217</v>
      </c>
      <c r="G247" s="2462" t="s">
        <v>217</v>
      </c>
      <c r="H247" s="2462" t="s">
        <v>217</v>
      </c>
    </row>
    <row r="248" spans="2:8" s="1284" customFormat="1" ht="12">
      <c r="B248" s="2422"/>
      <c r="C248" s="2422"/>
      <c r="D248" s="2418" t="s">
        <v>1919</v>
      </c>
      <c r="E248" s="2369" t="s">
        <v>343</v>
      </c>
      <c r="F248" s="2369" t="s">
        <v>217</v>
      </c>
      <c r="G248" s="2461" t="s">
        <v>217</v>
      </c>
      <c r="H248" s="2461" t="s">
        <v>217</v>
      </c>
    </row>
    <row r="249" spans="2:8" s="1284" customFormat="1" ht="60">
      <c r="B249" s="2422"/>
      <c r="C249" s="2422"/>
      <c r="D249" s="2381" t="s">
        <v>346</v>
      </c>
      <c r="E249" s="2362"/>
      <c r="F249" s="2363"/>
      <c r="G249" s="2421" t="s">
        <v>2185</v>
      </c>
      <c r="H249" s="2421" t="s">
        <v>2185</v>
      </c>
    </row>
    <row r="250" spans="2:8" s="1284" customFormat="1" ht="12">
      <c r="B250" s="2422"/>
      <c r="C250" s="3293" t="s">
        <v>2462</v>
      </c>
      <c r="D250" s="2414" t="s">
        <v>2463</v>
      </c>
      <c r="E250" s="2412" t="s">
        <v>2049</v>
      </c>
      <c r="F250" s="2412" t="s">
        <v>2535</v>
      </c>
      <c r="G250" s="2462" t="s">
        <v>343</v>
      </c>
      <c r="H250" s="2462" t="s">
        <v>343</v>
      </c>
    </row>
    <row r="251" spans="2:8" s="1284" customFormat="1" ht="12">
      <c r="B251" s="2422"/>
      <c r="C251" s="3294"/>
      <c r="D251" s="2411" t="s">
        <v>2464</v>
      </c>
      <c r="E251" s="2413" t="s">
        <v>2049</v>
      </c>
      <c r="F251" s="2413" t="s">
        <v>2535</v>
      </c>
      <c r="G251" s="2461" t="s">
        <v>343</v>
      </c>
      <c r="H251" s="2461" t="s">
        <v>343</v>
      </c>
    </row>
    <row r="252" spans="2:8" s="1284" customFormat="1" ht="12">
      <c r="B252" s="2422"/>
      <c r="C252" s="3295"/>
      <c r="D252" s="2417" t="s">
        <v>346</v>
      </c>
      <c r="E252" s="2405"/>
      <c r="F252" s="2436"/>
      <c r="G252" s="2421" t="s">
        <v>343</v>
      </c>
      <c r="H252" s="2421" t="s">
        <v>343</v>
      </c>
    </row>
    <row r="253" spans="2:8" s="1284" customFormat="1" ht="12">
      <c r="B253" s="2422"/>
      <c r="C253" s="3293" t="s">
        <v>2465</v>
      </c>
      <c r="D253" s="2414" t="s">
        <v>2466</v>
      </c>
      <c r="E253" s="2412" t="s">
        <v>2049</v>
      </c>
      <c r="F253" s="2412" t="s">
        <v>2535</v>
      </c>
      <c r="G253" s="2462" t="s">
        <v>343</v>
      </c>
      <c r="H253" s="2462" t="s">
        <v>343</v>
      </c>
    </row>
    <row r="254" spans="2:8" s="1284" customFormat="1" ht="12">
      <c r="B254" s="2422"/>
      <c r="C254" s="3294"/>
      <c r="D254" s="2411" t="s">
        <v>2467</v>
      </c>
      <c r="E254" s="2413" t="s">
        <v>2049</v>
      </c>
      <c r="F254" s="2413" t="s">
        <v>2535</v>
      </c>
      <c r="G254" s="2461" t="s">
        <v>343</v>
      </c>
      <c r="H254" s="2461" t="s">
        <v>343</v>
      </c>
    </row>
    <row r="255" spans="2:8" s="1284" customFormat="1" ht="12">
      <c r="B255" s="2441"/>
      <c r="C255" s="3295"/>
      <c r="D255" s="2417" t="s">
        <v>346</v>
      </c>
      <c r="E255" s="2405"/>
      <c r="F255" s="2436"/>
      <c r="G255" s="2421" t="s">
        <v>343</v>
      </c>
      <c r="H255" s="2421" t="s">
        <v>343</v>
      </c>
    </row>
    <row r="256" spans="2:8" s="1284" customFormat="1" ht="12">
      <c r="B256" s="2385" t="s">
        <v>933</v>
      </c>
      <c r="C256" s="3371" t="s">
        <v>301</v>
      </c>
      <c r="D256" s="2419" t="s">
        <v>66</v>
      </c>
      <c r="E256" s="2351" t="s">
        <v>343</v>
      </c>
      <c r="F256" s="2351" t="s">
        <v>217</v>
      </c>
      <c r="G256" s="2462" t="s">
        <v>217</v>
      </c>
      <c r="H256" s="2462" t="s">
        <v>217</v>
      </c>
    </row>
    <row r="257" spans="2:8" s="1284" customFormat="1" ht="12">
      <c r="B257" s="2422"/>
      <c r="C257" s="3372"/>
      <c r="D257" s="2418" t="s">
        <v>67</v>
      </c>
      <c r="E257" s="2350" t="s">
        <v>343</v>
      </c>
      <c r="F257" s="2350" t="s">
        <v>217</v>
      </c>
      <c r="G257" s="2461" t="s">
        <v>217</v>
      </c>
      <c r="H257" s="2461" t="s">
        <v>217</v>
      </c>
    </row>
    <row r="258" spans="2:8" s="1284" customFormat="1" ht="24">
      <c r="B258" s="2422"/>
      <c r="C258" s="3373"/>
      <c r="D258" s="2381" t="s">
        <v>346</v>
      </c>
      <c r="E258" s="2362"/>
      <c r="F258" s="2363"/>
      <c r="G258" s="2421" t="s">
        <v>912</v>
      </c>
      <c r="H258" s="2421" t="s">
        <v>912</v>
      </c>
    </row>
    <row r="259" spans="2:8" s="1284" customFormat="1" ht="12">
      <c r="B259" s="2422"/>
      <c r="C259" s="2385" t="s">
        <v>934</v>
      </c>
      <c r="D259" s="2424" t="s">
        <v>68</v>
      </c>
      <c r="E259" s="2354" t="s">
        <v>343</v>
      </c>
      <c r="F259" s="2354" t="s">
        <v>217</v>
      </c>
      <c r="G259" s="2421" t="s">
        <v>217</v>
      </c>
      <c r="H259" s="2421" t="s">
        <v>217</v>
      </c>
    </row>
    <row r="260" spans="2:8" s="1284" customFormat="1" ht="84">
      <c r="B260" s="2422"/>
      <c r="C260" s="2422"/>
      <c r="D260" s="2380" t="s">
        <v>346</v>
      </c>
      <c r="E260" s="2370"/>
      <c r="F260" s="2371"/>
      <c r="G260" s="2481" t="s">
        <v>2503</v>
      </c>
      <c r="H260" s="2481" t="s">
        <v>2503</v>
      </c>
    </row>
    <row r="261" spans="2:8" s="1284" customFormat="1" ht="84">
      <c r="B261" s="2422"/>
      <c r="C261" s="2422"/>
      <c r="D261" s="2379"/>
      <c r="E261" s="2374"/>
      <c r="F261" s="2375"/>
      <c r="G261" s="2449" t="s">
        <v>2504</v>
      </c>
      <c r="H261" s="2449" t="s">
        <v>2504</v>
      </c>
    </row>
    <row r="262" spans="2:8" s="1284" customFormat="1" ht="12">
      <c r="B262" s="2422"/>
      <c r="C262" s="2422"/>
      <c r="D262" s="2378"/>
      <c r="E262" s="2372"/>
      <c r="F262" s="2373"/>
      <c r="G262" s="2449"/>
      <c r="H262" s="2449"/>
    </row>
    <row r="263" spans="2:8" s="1284" customFormat="1" ht="12">
      <c r="B263" s="2422"/>
      <c r="C263" s="2422"/>
      <c r="D263" s="2424" t="s">
        <v>69</v>
      </c>
      <c r="E263" s="2354" t="s">
        <v>343</v>
      </c>
      <c r="F263" s="2354" t="s">
        <v>217</v>
      </c>
      <c r="G263" s="2421" t="s">
        <v>217</v>
      </c>
      <c r="H263" s="2421" t="s">
        <v>217</v>
      </c>
    </row>
    <row r="264" spans="2:8" s="1284" customFormat="1" ht="24">
      <c r="B264" s="2422"/>
      <c r="C264" s="2422"/>
      <c r="D264" s="2380" t="s">
        <v>913</v>
      </c>
      <c r="E264" s="2370"/>
      <c r="F264" s="2371"/>
      <c r="G264" s="2462" t="s">
        <v>2393</v>
      </c>
      <c r="H264" s="2462" t="s">
        <v>2393</v>
      </c>
    </row>
    <row r="265" spans="2:8" s="1284" customFormat="1" ht="24">
      <c r="B265" s="2422"/>
      <c r="C265" s="2446"/>
      <c r="D265" s="2377" t="s">
        <v>257</v>
      </c>
      <c r="E265" s="2366"/>
      <c r="F265" s="2367"/>
      <c r="G265" s="2461" t="s">
        <v>2062</v>
      </c>
      <c r="H265" s="2461" t="s">
        <v>2062</v>
      </c>
    </row>
    <row r="266" spans="2:8" s="1284" customFormat="1" ht="12">
      <c r="B266" s="2422"/>
      <c r="C266" s="3371" t="s">
        <v>412</v>
      </c>
      <c r="D266" s="2419" t="s">
        <v>413</v>
      </c>
      <c r="E266" s="2351" t="s">
        <v>343</v>
      </c>
      <c r="F266" s="2351" t="s">
        <v>217</v>
      </c>
      <c r="G266" s="2462" t="s">
        <v>343</v>
      </c>
      <c r="H266" s="2462" t="s">
        <v>343</v>
      </c>
    </row>
    <row r="267" spans="2:8" s="1284" customFormat="1" ht="12">
      <c r="B267" s="2422"/>
      <c r="C267" s="3372"/>
      <c r="D267" s="2418" t="s">
        <v>935</v>
      </c>
      <c r="E267" s="2350" t="s">
        <v>343</v>
      </c>
      <c r="F267" s="2350" t="s">
        <v>217</v>
      </c>
      <c r="G267" s="2461" t="s">
        <v>343</v>
      </c>
      <c r="H267" s="2461" t="s">
        <v>343</v>
      </c>
    </row>
    <row r="268" spans="2:8" s="1284" customFormat="1" ht="12">
      <c r="B268" s="2422"/>
      <c r="C268" s="3373"/>
      <c r="D268" s="2381" t="s">
        <v>346</v>
      </c>
      <c r="E268" s="2362"/>
      <c r="F268" s="2363"/>
      <c r="G268" s="2421" t="s">
        <v>343</v>
      </c>
      <c r="H268" s="2421" t="s">
        <v>343</v>
      </c>
    </row>
    <row r="269" spans="2:8" s="1284" customFormat="1" ht="12">
      <c r="B269" s="2422"/>
      <c r="C269" s="3371" t="s">
        <v>936</v>
      </c>
      <c r="D269" s="2419" t="s">
        <v>414</v>
      </c>
      <c r="E269" s="2351" t="s">
        <v>343</v>
      </c>
      <c r="F269" s="2351" t="s">
        <v>217</v>
      </c>
      <c r="G269" s="2462" t="s">
        <v>343</v>
      </c>
      <c r="H269" s="2462" t="s">
        <v>343</v>
      </c>
    </row>
    <row r="270" spans="2:8" s="1284" customFormat="1" ht="12">
      <c r="B270" s="2422"/>
      <c r="C270" s="3372"/>
      <c r="D270" s="2418" t="s">
        <v>937</v>
      </c>
      <c r="E270" s="2350" t="s">
        <v>343</v>
      </c>
      <c r="F270" s="2350" t="s">
        <v>217</v>
      </c>
      <c r="G270" s="2461" t="s">
        <v>343</v>
      </c>
      <c r="H270" s="2461" t="s">
        <v>343</v>
      </c>
    </row>
    <row r="271" spans="2:8" s="1284" customFormat="1" ht="12">
      <c r="B271" s="2422"/>
      <c r="C271" s="3373"/>
      <c r="D271" s="2381" t="s">
        <v>346</v>
      </c>
      <c r="E271" s="2362"/>
      <c r="F271" s="2363"/>
      <c r="G271" s="2421" t="s">
        <v>343</v>
      </c>
      <c r="H271" s="2421" t="s">
        <v>343</v>
      </c>
    </row>
    <row r="272" spans="2:8" s="1284" customFormat="1" ht="12">
      <c r="B272" s="2422"/>
      <c r="C272" s="3371" t="s">
        <v>415</v>
      </c>
      <c r="D272" s="2419" t="s">
        <v>938</v>
      </c>
      <c r="E272" s="2351" t="s">
        <v>343</v>
      </c>
      <c r="F272" s="2351" t="s">
        <v>217</v>
      </c>
      <c r="G272" s="2462" t="s">
        <v>343</v>
      </c>
      <c r="H272" s="2462" t="s">
        <v>343</v>
      </c>
    </row>
    <row r="273" spans="2:8" s="1284" customFormat="1" ht="12">
      <c r="B273" s="2422"/>
      <c r="C273" s="3372"/>
      <c r="D273" s="2418" t="s">
        <v>939</v>
      </c>
      <c r="E273" s="2350" t="s">
        <v>343</v>
      </c>
      <c r="F273" s="2350" t="s">
        <v>217</v>
      </c>
      <c r="G273" s="2461" t="s">
        <v>343</v>
      </c>
      <c r="H273" s="2461" t="s">
        <v>343</v>
      </c>
    </row>
    <row r="274" spans="2:8" s="1284" customFormat="1" ht="12">
      <c r="B274" s="2422"/>
      <c r="C274" s="3373"/>
      <c r="D274" s="2381" t="s">
        <v>346</v>
      </c>
      <c r="E274" s="2362"/>
      <c r="F274" s="2363"/>
      <c r="G274" s="2421" t="s">
        <v>343</v>
      </c>
      <c r="H274" s="2421" t="s">
        <v>343</v>
      </c>
    </row>
    <row r="275" spans="2:8" s="1284" customFormat="1" ht="12">
      <c r="B275" s="2422"/>
      <c r="C275" s="3371" t="s">
        <v>940</v>
      </c>
      <c r="D275" s="2419" t="s">
        <v>941</v>
      </c>
      <c r="E275" s="2351" t="s">
        <v>343</v>
      </c>
      <c r="F275" s="2351" t="s">
        <v>217</v>
      </c>
      <c r="G275" s="2462" t="s">
        <v>343</v>
      </c>
      <c r="H275" s="2462" t="s">
        <v>343</v>
      </c>
    </row>
    <row r="276" spans="2:8" s="1284" customFormat="1" ht="12">
      <c r="B276" s="2422"/>
      <c r="C276" s="3372"/>
      <c r="D276" s="2418" t="s">
        <v>942</v>
      </c>
      <c r="E276" s="2350" t="s">
        <v>343</v>
      </c>
      <c r="F276" s="2350" t="s">
        <v>217</v>
      </c>
      <c r="G276" s="2461" t="s">
        <v>343</v>
      </c>
      <c r="H276" s="2461" t="s">
        <v>343</v>
      </c>
    </row>
    <row r="277" spans="2:8" s="1284" customFormat="1" ht="12">
      <c r="B277" s="2422"/>
      <c r="C277" s="3373"/>
      <c r="D277" s="2381" t="s">
        <v>346</v>
      </c>
      <c r="E277" s="2362"/>
      <c r="F277" s="2363"/>
      <c r="G277" s="2421" t="s">
        <v>343</v>
      </c>
      <c r="H277" s="2421" t="s">
        <v>343</v>
      </c>
    </row>
    <row r="278" spans="2:8" s="1284" customFormat="1" ht="12">
      <c r="B278" s="2422"/>
      <c r="C278" s="3371" t="s">
        <v>1922</v>
      </c>
      <c r="D278" s="2419" t="s">
        <v>1963</v>
      </c>
      <c r="E278" s="2351" t="s">
        <v>343</v>
      </c>
      <c r="F278" s="2351" t="s">
        <v>217</v>
      </c>
      <c r="G278" s="2462" t="s">
        <v>217</v>
      </c>
      <c r="H278" s="2462" t="s">
        <v>217</v>
      </c>
    </row>
    <row r="279" spans="2:8" s="1284" customFormat="1" ht="12">
      <c r="B279" s="2422"/>
      <c r="C279" s="3372"/>
      <c r="D279" s="2418" t="s">
        <v>1964</v>
      </c>
      <c r="E279" s="2350" t="s">
        <v>343</v>
      </c>
      <c r="F279" s="2350" t="s">
        <v>217</v>
      </c>
      <c r="G279" s="2461" t="s">
        <v>217</v>
      </c>
      <c r="H279" s="2461" t="s">
        <v>217</v>
      </c>
    </row>
    <row r="280" spans="2:8" s="1284" customFormat="1" ht="36">
      <c r="B280" s="2422"/>
      <c r="C280" s="3373"/>
      <c r="D280" s="2381" t="s">
        <v>346</v>
      </c>
      <c r="E280" s="2362"/>
      <c r="F280" s="2363"/>
      <c r="G280" s="2421" t="s">
        <v>2168</v>
      </c>
      <c r="H280" s="2421" t="s">
        <v>2168</v>
      </c>
    </row>
    <row r="281" spans="2:8" s="1284" customFormat="1" ht="12">
      <c r="B281" s="2422"/>
      <c r="C281" s="3371" t="s">
        <v>1923</v>
      </c>
      <c r="D281" s="2419" t="s">
        <v>1924</v>
      </c>
      <c r="E281" s="2351" t="s">
        <v>343</v>
      </c>
      <c r="F281" s="2351" t="s">
        <v>217</v>
      </c>
      <c r="G281" s="2462" t="s">
        <v>343</v>
      </c>
      <c r="H281" s="2462" t="s">
        <v>343</v>
      </c>
    </row>
    <row r="282" spans="2:8" s="1284" customFormat="1" ht="12">
      <c r="B282" s="2422"/>
      <c r="C282" s="3372"/>
      <c r="D282" s="2418" t="s">
        <v>1720</v>
      </c>
      <c r="E282" s="2350" t="s">
        <v>343</v>
      </c>
      <c r="F282" s="2350" t="s">
        <v>217</v>
      </c>
      <c r="G282" s="2461" t="s">
        <v>343</v>
      </c>
      <c r="H282" s="2461" t="s">
        <v>343</v>
      </c>
    </row>
    <row r="283" spans="2:8" s="1284" customFormat="1" ht="12">
      <c r="B283" s="2422"/>
      <c r="C283" s="3373"/>
      <c r="D283" s="2381" t="s">
        <v>346</v>
      </c>
      <c r="E283" s="2362"/>
      <c r="F283" s="2363"/>
      <c r="G283" s="2421" t="s">
        <v>343</v>
      </c>
      <c r="H283" s="2421" t="s">
        <v>343</v>
      </c>
    </row>
    <row r="284" spans="2:8" s="1284" customFormat="1" ht="12">
      <c r="B284" s="2385" t="s">
        <v>303</v>
      </c>
      <c r="C284" s="3371" t="s">
        <v>304</v>
      </c>
      <c r="D284" s="2419" t="s">
        <v>70</v>
      </c>
      <c r="E284" s="2351" t="s">
        <v>343</v>
      </c>
      <c r="F284" s="2351" t="s">
        <v>217</v>
      </c>
      <c r="G284" s="2462" t="s">
        <v>217</v>
      </c>
      <c r="H284" s="2462" t="s">
        <v>217</v>
      </c>
    </row>
    <row r="285" spans="2:8" s="1284" customFormat="1" ht="12">
      <c r="B285" s="2422"/>
      <c r="C285" s="3372"/>
      <c r="D285" s="2418" t="s">
        <v>71</v>
      </c>
      <c r="E285" s="2350" t="s">
        <v>343</v>
      </c>
      <c r="F285" s="2350" t="s">
        <v>217</v>
      </c>
      <c r="G285" s="2461" t="s">
        <v>217</v>
      </c>
      <c r="H285" s="2461" t="s">
        <v>217</v>
      </c>
    </row>
    <row r="286" spans="2:8" s="1284" customFormat="1" ht="48">
      <c r="B286" s="2422"/>
      <c r="C286" s="3373"/>
      <c r="D286" s="2381" t="s">
        <v>346</v>
      </c>
      <c r="E286" s="2362"/>
      <c r="F286" s="2363"/>
      <c r="G286" s="2421" t="s">
        <v>480</v>
      </c>
      <c r="H286" s="2421" t="s">
        <v>480</v>
      </c>
    </row>
    <row r="287" spans="2:8" s="1284" customFormat="1" ht="12">
      <c r="B287" s="2422"/>
      <c r="C287" s="3371" t="s">
        <v>305</v>
      </c>
      <c r="D287" s="2419" t="s">
        <v>72</v>
      </c>
      <c r="E287" s="2351" t="s">
        <v>343</v>
      </c>
      <c r="F287" s="2351" t="s">
        <v>217</v>
      </c>
      <c r="G287" s="2462" t="s">
        <v>217</v>
      </c>
      <c r="H287" s="2462" t="s">
        <v>217</v>
      </c>
    </row>
    <row r="288" spans="2:8" s="1284" customFormat="1" ht="12">
      <c r="B288" s="2422"/>
      <c r="C288" s="3372"/>
      <c r="D288" s="2418" t="s">
        <v>73</v>
      </c>
      <c r="E288" s="2350" t="s">
        <v>343</v>
      </c>
      <c r="F288" s="2350" t="s">
        <v>217</v>
      </c>
      <c r="G288" s="2461" t="s">
        <v>217</v>
      </c>
      <c r="H288" s="2461" t="s">
        <v>217</v>
      </c>
    </row>
    <row r="289" spans="2:8" s="1284" customFormat="1" ht="48">
      <c r="B289" s="2422"/>
      <c r="C289" s="3373"/>
      <c r="D289" s="2381" t="s">
        <v>346</v>
      </c>
      <c r="E289" s="2362"/>
      <c r="F289" s="2363"/>
      <c r="G289" s="2421" t="s">
        <v>2063</v>
      </c>
      <c r="H289" s="2421" t="s">
        <v>2063</v>
      </c>
    </row>
    <row r="290" spans="2:8" s="1284" customFormat="1" ht="12">
      <c r="B290" s="2422"/>
      <c r="C290" s="3293" t="s">
        <v>2394</v>
      </c>
      <c r="D290" s="2414" t="s">
        <v>2334</v>
      </c>
      <c r="E290" s="2403" t="s">
        <v>343</v>
      </c>
      <c r="F290" s="2403" t="s">
        <v>217</v>
      </c>
      <c r="G290" s="2462" t="s">
        <v>217</v>
      </c>
      <c r="H290" s="2462" t="s">
        <v>217</v>
      </c>
    </row>
    <row r="291" spans="2:8" s="1284" customFormat="1" ht="144">
      <c r="B291" s="2422"/>
      <c r="C291" s="3294"/>
      <c r="D291" s="2417" t="s">
        <v>346</v>
      </c>
      <c r="E291" s="2405"/>
      <c r="F291" s="2436"/>
      <c r="G291" s="2421" t="s">
        <v>2534</v>
      </c>
      <c r="H291" s="2421" t="s">
        <v>2534</v>
      </c>
    </row>
    <row r="292" spans="2:8" s="1284" customFormat="1" ht="12">
      <c r="B292" s="2422"/>
      <c r="C292" s="3294"/>
      <c r="D292" s="2411" t="s">
        <v>2335</v>
      </c>
      <c r="E292" s="2404" t="s">
        <v>343</v>
      </c>
      <c r="F292" s="2404" t="s">
        <v>217</v>
      </c>
      <c r="G292" s="2461" t="s">
        <v>217</v>
      </c>
      <c r="H292" s="2461" t="s">
        <v>217</v>
      </c>
    </row>
    <row r="293" spans="2:8" s="1284" customFormat="1" ht="144">
      <c r="B293" s="2422"/>
      <c r="C293" s="3295"/>
      <c r="D293" s="2417" t="s">
        <v>346</v>
      </c>
      <c r="E293" s="2405"/>
      <c r="F293" s="2436"/>
      <c r="G293" s="2421" t="s">
        <v>2505</v>
      </c>
      <c r="H293" s="2421" t="s">
        <v>2505</v>
      </c>
    </row>
    <row r="294" spans="2:8" s="1284" customFormat="1" ht="12">
      <c r="B294" s="2422"/>
      <c r="C294" s="3293" t="s">
        <v>2395</v>
      </c>
      <c r="D294" s="2414" t="s">
        <v>2336</v>
      </c>
      <c r="E294" s="2404" t="s">
        <v>343</v>
      </c>
      <c r="F294" s="2404" t="s">
        <v>217</v>
      </c>
      <c r="G294" s="2462" t="s">
        <v>217</v>
      </c>
      <c r="H294" s="2462" t="s">
        <v>217</v>
      </c>
    </row>
    <row r="295" spans="2:8" s="1284" customFormat="1" ht="144">
      <c r="B295" s="2422"/>
      <c r="C295" s="3294"/>
      <c r="D295" s="2417" t="s">
        <v>346</v>
      </c>
      <c r="E295" s="2405"/>
      <c r="F295" s="2436"/>
      <c r="G295" s="2421" t="s">
        <v>2534</v>
      </c>
      <c r="H295" s="2421" t="s">
        <v>2534</v>
      </c>
    </row>
    <row r="296" spans="2:8" s="1284" customFormat="1" ht="12">
      <c r="B296" s="2422"/>
      <c r="C296" s="3294"/>
      <c r="D296" s="2411" t="s">
        <v>2337</v>
      </c>
      <c r="E296" s="2404" t="s">
        <v>343</v>
      </c>
      <c r="F296" s="2404" t="s">
        <v>217</v>
      </c>
      <c r="G296" s="2461" t="s">
        <v>217</v>
      </c>
      <c r="H296" s="2461" t="s">
        <v>217</v>
      </c>
    </row>
    <row r="297" spans="2:8" s="1284" customFormat="1" ht="144">
      <c r="B297" s="2422"/>
      <c r="C297" s="3295"/>
      <c r="D297" s="2417" t="s">
        <v>346</v>
      </c>
      <c r="E297" s="2405"/>
      <c r="F297" s="2436"/>
      <c r="G297" s="2421" t="s">
        <v>2505</v>
      </c>
      <c r="H297" s="2421" t="s">
        <v>2505</v>
      </c>
    </row>
    <row r="298" spans="2:8" s="1284" customFormat="1" ht="12">
      <c r="B298" s="2422"/>
      <c r="C298" s="3371" t="s">
        <v>306</v>
      </c>
      <c r="D298" s="2419" t="s">
        <v>74</v>
      </c>
      <c r="E298" s="2351" t="s">
        <v>343</v>
      </c>
      <c r="F298" s="2351" t="s">
        <v>217</v>
      </c>
      <c r="G298" s="2462" t="s">
        <v>343</v>
      </c>
      <c r="H298" s="2462" t="s">
        <v>343</v>
      </c>
    </row>
    <row r="299" spans="2:8" s="1284" customFormat="1" ht="12">
      <c r="B299" s="2422"/>
      <c r="C299" s="3372"/>
      <c r="D299" s="2418" t="s">
        <v>75</v>
      </c>
      <c r="E299" s="2350" t="s">
        <v>343</v>
      </c>
      <c r="F299" s="2350" t="s">
        <v>217</v>
      </c>
      <c r="G299" s="2461" t="s">
        <v>343</v>
      </c>
      <c r="H299" s="2461" t="s">
        <v>343</v>
      </c>
    </row>
    <row r="300" spans="2:8" s="1284" customFormat="1" ht="12">
      <c r="B300" s="2422"/>
      <c r="C300" s="3373"/>
      <c r="D300" s="2381" t="s">
        <v>346</v>
      </c>
      <c r="E300" s="2362"/>
      <c r="F300" s="2363"/>
      <c r="G300" s="2421" t="s">
        <v>343</v>
      </c>
      <c r="H300" s="2421" t="s">
        <v>343</v>
      </c>
    </row>
    <row r="301" spans="2:8" s="1284" customFormat="1" ht="12">
      <c r="B301" s="2422"/>
      <c r="C301" s="3329" t="s">
        <v>2396</v>
      </c>
      <c r="D301" s="1871" t="s">
        <v>2397</v>
      </c>
      <c r="E301" s="1874" t="s">
        <v>2398</v>
      </c>
      <c r="F301" s="1874" t="s">
        <v>217</v>
      </c>
      <c r="G301" s="2481" t="s">
        <v>217</v>
      </c>
      <c r="H301" s="2481" t="s">
        <v>217</v>
      </c>
    </row>
    <row r="302" spans="2:8" s="1284" customFormat="1" ht="192">
      <c r="B302" s="2422"/>
      <c r="C302" s="3330"/>
      <c r="D302" s="1869" t="s">
        <v>913</v>
      </c>
      <c r="E302" s="1872"/>
      <c r="F302" s="1868"/>
      <c r="G302" s="2481" t="s">
        <v>2506</v>
      </c>
      <c r="H302" s="2481" t="s">
        <v>2506</v>
      </c>
    </row>
    <row r="303" spans="2:8" s="1284" customFormat="1" ht="12">
      <c r="B303" s="2422"/>
      <c r="C303" s="3329" t="s">
        <v>2399</v>
      </c>
      <c r="D303" s="1869" t="s">
        <v>3883</v>
      </c>
      <c r="E303" s="1873" t="s">
        <v>2398</v>
      </c>
      <c r="F303" s="1873" t="s">
        <v>217</v>
      </c>
      <c r="G303" s="2481" t="s">
        <v>217</v>
      </c>
      <c r="H303" s="2481" t="s">
        <v>217</v>
      </c>
    </row>
    <row r="304" spans="2:8" s="1284" customFormat="1" ht="24">
      <c r="B304" s="2422"/>
      <c r="C304" s="3330"/>
      <c r="D304" s="1869"/>
      <c r="E304" s="1872"/>
      <c r="F304" s="1868"/>
      <c r="G304" s="2481" t="s">
        <v>2391</v>
      </c>
      <c r="H304" s="2481" t="s">
        <v>2391</v>
      </c>
    </row>
    <row r="305" spans="2:8" s="1284" customFormat="1" ht="36">
      <c r="B305" s="2422"/>
      <c r="C305" s="3371" t="s">
        <v>1925</v>
      </c>
      <c r="D305" s="2376" t="s">
        <v>1926</v>
      </c>
      <c r="E305" s="2351" t="s">
        <v>343</v>
      </c>
      <c r="F305" s="2351" t="s">
        <v>217</v>
      </c>
      <c r="G305" s="2462" t="s">
        <v>217</v>
      </c>
      <c r="H305" s="2462" t="s">
        <v>217</v>
      </c>
    </row>
    <row r="306" spans="2:8" s="1284" customFormat="1" ht="120">
      <c r="B306" s="2422"/>
      <c r="C306" s="3372"/>
      <c r="D306" s="2380" t="s">
        <v>346</v>
      </c>
      <c r="E306" s="2370"/>
      <c r="F306" s="2371"/>
      <c r="G306" s="2481" t="s">
        <v>2507</v>
      </c>
      <c r="H306" s="2481" t="s">
        <v>2507</v>
      </c>
    </row>
    <row r="307" spans="2:8" s="1284" customFormat="1" ht="216">
      <c r="B307" s="2422"/>
      <c r="C307" s="3372"/>
      <c r="D307" s="2378"/>
      <c r="E307" s="2372"/>
      <c r="F307" s="2373"/>
      <c r="G307" s="2482" t="s">
        <v>2413</v>
      </c>
      <c r="H307" s="2482" t="s">
        <v>2413</v>
      </c>
    </row>
    <row r="308" spans="2:8" s="1284" customFormat="1" ht="24">
      <c r="B308" s="2422"/>
      <c r="C308" s="3372"/>
      <c r="D308" s="2377" t="s">
        <v>1927</v>
      </c>
      <c r="E308" s="2350" t="s">
        <v>343</v>
      </c>
      <c r="F308" s="2350" t="s">
        <v>217</v>
      </c>
      <c r="G308" s="2461" t="s">
        <v>217</v>
      </c>
      <c r="H308" s="2461" t="s">
        <v>217</v>
      </c>
    </row>
    <row r="309" spans="2:8" s="1284" customFormat="1" ht="120">
      <c r="B309" s="2422"/>
      <c r="C309" s="3372"/>
      <c r="D309" s="2376" t="s">
        <v>913</v>
      </c>
      <c r="E309" s="2364"/>
      <c r="F309" s="2365"/>
      <c r="G309" s="2462" t="s">
        <v>2172</v>
      </c>
      <c r="H309" s="2462" t="s">
        <v>2172</v>
      </c>
    </row>
    <row r="310" spans="2:8" s="1284" customFormat="1" ht="216">
      <c r="B310" s="2422"/>
      <c r="C310" s="3373"/>
      <c r="D310" s="2377" t="s">
        <v>257</v>
      </c>
      <c r="E310" s="2366"/>
      <c r="F310" s="2367"/>
      <c r="G310" s="2461" t="s">
        <v>2384</v>
      </c>
      <c r="H310" s="2461" t="s">
        <v>2384</v>
      </c>
    </row>
    <row r="311" spans="2:8" s="1284" customFormat="1" ht="12">
      <c r="B311" s="2422"/>
      <c r="C311" s="3371" t="s">
        <v>2338</v>
      </c>
      <c r="D311" s="2414" t="s">
        <v>2339</v>
      </c>
      <c r="E311" s="2351" t="s">
        <v>343</v>
      </c>
      <c r="F311" s="2351" t="s">
        <v>217</v>
      </c>
      <c r="G311" s="2421" t="s">
        <v>343</v>
      </c>
      <c r="H311" s="2421" t="s">
        <v>343</v>
      </c>
    </row>
    <row r="312" spans="2:8" s="1284" customFormat="1" ht="12">
      <c r="B312" s="2446"/>
      <c r="C312" s="3373"/>
      <c r="D312" s="3376" t="s">
        <v>346</v>
      </c>
      <c r="E312" s="3377"/>
      <c r="F312" s="3378"/>
      <c r="G312" s="2421" t="s">
        <v>343</v>
      </c>
      <c r="H312" s="2421" t="s">
        <v>343</v>
      </c>
    </row>
    <row r="313" spans="2:8" s="1284" customFormat="1" ht="12">
      <c r="B313" s="2385" t="s">
        <v>307</v>
      </c>
      <c r="C313" s="3371" t="s">
        <v>2340</v>
      </c>
      <c r="D313" s="2414" t="s">
        <v>2341</v>
      </c>
      <c r="E313" s="2351" t="s">
        <v>343</v>
      </c>
      <c r="F313" s="2351" t="s">
        <v>217</v>
      </c>
      <c r="G313" s="2421" t="s">
        <v>343</v>
      </c>
      <c r="H313" s="2421" t="s">
        <v>343</v>
      </c>
    </row>
    <row r="314" spans="2:8" s="1284" customFormat="1" ht="12">
      <c r="B314" s="2422"/>
      <c r="C314" s="3373"/>
      <c r="D314" s="3376" t="s">
        <v>346</v>
      </c>
      <c r="E314" s="3377"/>
      <c r="F314" s="3378"/>
      <c r="G314" s="2421" t="s">
        <v>343</v>
      </c>
      <c r="H314" s="2421" t="s">
        <v>343</v>
      </c>
    </row>
    <row r="315" spans="2:8" s="1284" customFormat="1" ht="12">
      <c r="B315" s="2422"/>
      <c r="C315" s="3371" t="s">
        <v>2342</v>
      </c>
      <c r="D315" s="2414" t="s">
        <v>2343</v>
      </c>
      <c r="E315" s="2351" t="s">
        <v>343</v>
      </c>
      <c r="F315" s="2351" t="s">
        <v>217</v>
      </c>
      <c r="G315" s="2421" t="s">
        <v>343</v>
      </c>
      <c r="H315" s="2421" t="s">
        <v>343</v>
      </c>
    </row>
    <row r="316" spans="2:8" s="1284" customFormat="1" ht="12">
      <c r="B316" s="2422"/>
      <c r="C316" s="3373"/>
      <c r="D316" s="3376" t="s">
        <v>346</v>
      </c>
      <c r="E316" s="3377"/>
      <c r="F316" s="3378"/>
      <c r="G316" s="2421" t="s">
        <v>343</v>
      </c>
      <c r="H316" s="2421" t="s">
        <v>343</v>
      </c>
    </row>
    <row r="317" spans="2:8" s="1284" customFormat="1" ht="12">
      <c r="B317" s="2422"/>
      <c r="C317" s="3371" t="s">
        <v>308</v>
      </c>
      <c r="D317" s="2419" t="s">
        <v>76</v>
      </c>
      <c r="E317" s="2351" t="s">
        <v>343</v>
      </c>
      <c r="F317" s="2351" t="s">
        <v>217</v>
      </c>
      <c r="G317" s="2462" t="s">
        <v>217</v>
      </c>
      <c r="H317" s="2462" t="s">
        <v>217</v>
      </c>
    </row>
    <row r="318" spans="2:8" s="1284" customFormat="1" ht="12">
      <c r="B318" s="2422"/>
      <c r="C318" s="3372"/>
      <c r="D318" s="2418" t="s">
        <v>77</v>
      </c>
      <c r="E318" s="2350" t="s">
        <v>343</v>
      </c>
      <c r="F318" s="2350" t="s">
        <v>217</v>
      </c>
      <c r="G318" s="2461" t="s">
        <v>217</v>
      </c>
      <c r="H318" s="2461" t="s">
        <v>217</v>
      </c>
    </row>
    <row r="319" spans="2:8" s="1284" customFormat="1" ht="48">
      <c r="B319" s="2422"/>
      <c r="C319" s="3373"/>
      <c r="D319" s="2381" t="s">
        <v>346</v>
      </c>
      <c r="E319" s="2362"/>
      <c r="F319" s="2363"/>
      <c r="G319" s="2421" t="s">
        <v>2385</v>
      </c>
      <c r="H319" s="2421" t="s">
        <v>2385</v>
      </c>
    </row>
    <row r="320" spans="2:8" s="1284" customFormat="1" ht="12">
      <c r="B320" s="2422"/>
      <c r="C320" s="3371" t="s">
        <v>944</v>
      </c>
      <c r="D320" s="2419" t="s">
        <v>78</v>
      </c>
      <c r="E320" s="2351" t="s">
        <v>343</v>
      </c>
      <c r="F320" s="2351" t="s">
        <v>217</v>
      </c>
      <c r="G320" s="2462" t="s">
        <v>217</v>
      </c>
      <c r="H320" s="2462" t="s">
        <v>217</v>
      </c>
    </row>
    <row r="321" spans="2:8" s="1284" customFormat="1" ht="12">
      <c r="B321" s="2422"/>
      <c r="C321" s="3372"/>
      <c r="D321" s="2418" t="s">
        <v>79</v>
      </c>
      <c r="E321" s="2350" t="s">
        <v>343</v>
      </c>
      <c r="F321" s="2350" t="s">
        <v>217</v>
      </c>
      <c r="G321" s="2461" t="s">
        <v>217</v>
      </c>
      <c r="H321" s="2461" t="s">
        <v>217</v>
      </c>
    </row>
    <row r="322" spans="2:8" s="1284" customFormat="1" ht="48">
      <c r="B322" s="2422"/>
      <c r="C322" s="3373"/>
      <c r="D322" s="2381" t="s">
        <v>346</v>
      </c>
      <c r="E322" s="2362"/>
      <c r="F322" s="2363"/>
      <c r="G322" s="2421" t="s">
        <v>2385</v>
      </c>
      <c r="H322" s="2421" t="s">
        <v>2385</v>
      </c>
    </row>
    <row r="323" spans="2:8" s="1284" customFormat="1" ht="12">
      <c r="B323" s="2422"/>
      <c r="C323" s="3371" t="s">
        <v>945</v>
      </c>
      <c r="D323" s="2419" t="s">
        <v>80</v>
      </c>
      <c r="E323" s="2351" t="s">
        <v>343</v>
      </c>
      <c r="F323" s="2351" t="s">
        <v>217</v>
      </c>
      <c r="G323" s="2462" t="s">
        <v>343</v>
      </c>
      <c r="H323" s="2462" t="s">
        <v>343</v>
      </c>
    </row>
    <row r="324" spans="2:8" s="1284" customFormat="1" ht="12">
      <c r="B324" s="2422"/>
      <c r="C324" s="3372"/>
      <c r="D324" s="2418" t="s">
        <v>81</v>
      </c>
      <c r="E324" s="2350" t="s">
        <v>343</v>
      </c>
      <c r="F324" s="2350" t="s">
        <v>217</v>
      </c>
      <c r="G324" s="2461" t="s">
        <v>343</v>
      </c>
      <c r="H324" s="2461" t="s">
        <v>343</v>
      </c>
    </row>
    <row r="325" spans="2:8" s="1284" customFormat="1" ht="12">
      <c r="B325" s="2422"/>
      <c r="C325" s="3373"/>
      <c r="D325" s="2381" t="s">
        <v>346</v>
      </c>
      <c r="E325" s="2362"/>
      <c r="F325" s="2363"/>
      <c r="G325" s="2421" t="s">
        <v>343</v>
      </c>
      <c r="H325" s="2421" t="s">
        <v>343</v>
      </c>
    </row>
    <row r="326" spans="2:8" s="1284" customFormat="1" ht="12">
      <c r="B326" s="2422"/>
      <c r="C326" s="2424" t="s">
        <v>946</v>
      </c>
      <c r="D326" s="2385" t="s">
        <v>82</v>
      </c>
      <c r="E326" s="2386" t="s">
        <v>343</v>
      </c>
      <c r="F326" s="2386" t="s">
        <v>217</v>
      </c>
      <c r="G326" s="2421" t="s">
        <v>217</v>
      </c>
      <c r="H326" s="2421" t="s">
        <v>217</v>
      </c>
    </row>
    <row r="327" spans="2:8" s="1284" customFormat="1" ht="12">
      <c r="B327" s="2422"/>
      <c r="C327" s="3371" t="s">
        <v>947</v>
      </c>
      <c r="D327" s="2424" t="s">
        <v>83</v>
      </c>
      <c r="E327" s="2354" t="s">
        <v>343</v>
      </c>
      <c r="F327" s="2354" t="s">
        <v>2049</v>
      </c>
      <c r="G327" s="2462" t="s">
        <v>217</v>
      </c>
      <c r="H327" s="2462" t="s">
        <v>217</v>
      </c>
    </row>
    <row r="328" spans="2:8" s="1284" customFormat="1" ht="60">
      <c r="B328" s="2422"/>
      <c r="C328" s="3372"/>
      <c r="D328" s="2379" t="s">
        <v>346</v>
      </c>
      <c r="E328" s="2387"/>
      <c r="F328" s="2388"/>
      <c r="G328" s="2481" t="s">
        <v>1819</v>
      </c>
      <c r="H328" s="2481" t="s">
        <v>1819</v>
      </c>
    </row>
    <row r="329" spans="2:8" s="1284" customFormat="1" ht="12">
      <c r="B329" s="2422"/>
      <c r="C329" s="3372"/>
      <c r="D329" s="2424" t="s">
        <v>84</v>
      </c>
      <c r="E329" s="2354" t="s">
        <v>343</v>
      </c>
      <c r="F329" s="2354" t="s">
        <v>2049</v>
      </c>
      <c r="G329" s="2461" t="s">
        <v>217</v>
      </c>
      <c r="H329" s="2461" t="s">
        <v>217</v>
      </c>
    </row>
    <row r="330" spans="2:8" s="1284" customFormat="1" ht="60">
      <c r="B330" s="2422"/>
      <c r="C330" s="3373"/>
      <c r="D330" s="2378" t="s">
        <v>346</v>
      </c>
      <c r="E330" s="2372"/>
      <c r="F330" s="2373"/>
      <c r="G330" s="2481" t="s">
        <v>2508</v>
      </c>
      <c r="H330" s="2481" t="s">
        <v>2508</v>
      </c>
    </row>
    <row r="331" spans="2:8" s="1284" customFormat="1" ht="12">
      <c r="B331" s="2422"/>
      <c r="C331" s="3371" t="s">
        <v>313</v>
      </c>
      <c r="D331" s="2419" t="s">
        <v>85</v>
      </c>
      <c r="E331" s="2351" t="s">
        <v>343</v>
      </c>
      <c r="F331" s="2351" t="s">
        <v>217</v>
      </c>
      <c r="G331" s="2462" t="s">
        <v>217</v>
      </c>
      <c r="H331" s="2462" t="s">
        <v>217</v>
      </c>
    </row>
    <row r="332" spans="2:8" s="1284" customFormat="1" ht="12">
      <c r="B332" s="2422"/>
      <c r="C332" s="3372"/>
      <c r="D332" s="2418" t="s">
        <v>86</v>
      </c>
      <c r="E332" s="2350" t="s">
        <v>343</v>
      </c>
      <c r="F332" s="2350" t="s">
        <v>217</v>
      </c>
      <c r="G332" s="2461" t="s">
        <v>217</v>
      </c>
      <c r="H332" s="2461" t="s">
        <v>217</v>
      </c>
    </row>
    <row r="333" spans="2:8" s="1284" customFormat="1" ht="36">
      <c r="B333" s="2422"/>
      <c r="C333" s="3373"/>
      <c r="D333" s="2381" t="s">
        <v>346</v>
      </c>
      <c r="E333" s="2362"/>
      <c r="F333" s="2363"/>
      <c r="G333" s="2421" t="s">
        <v>2173</v>
      </c>
      <c r="H333" s="2421" t="s">
        <v>2173</v>
      </c>
    </row>
    <row r="334" spans="2:8" s="1284" customFormat="1" ht="12">
      <c r="B334" s="2422"/>
      <c r="C334" s="3371" t="s">
        <v>1417</v>
      </c>
      <c r="D334" s="2419" t="s">
        <v>432</v>
      </c>
      <c r="E334" s="2368" t="s">
        <v>343</v>
      </c>
      <c r="F334" s="2368" t="s">
        <v>217</v>
      </c>
      <c r="G334" s="2462" t="s">
        <v>217</v>
      </c>
      <c r="H334" s="2462" t="s">
        <v>217</v>
      </c>
    </row>
    <row r="335" spans="2:8" s="1284" customFormat="1" ht="12">
      <c r="B335" s="2422"/>
      <c r="C335" s="3372"/>
      <c r="D335" s="2418" t="s">
        <v>1418</v>
      </c>
      <c r="E335" s="2369" t="s">
        <v>343</v>
      </c>
      <c r="F335" s="2369" t="s">
        <v>217</v>
      </c>
      <c r="G335" s="2461" t="s">
        <v>217</v>
      </c>
      <c r="H335" s="2461" t="s">
        <v>217</v>
      </c>
    </row>
    <row r="336" spans="2:8" s="1284" customFormat="1" ht="36">
      <c r="B336" s="2422"/>
      <c r="C336" s="3373"/>
      <c r="D336" s="2381" t="s">
        <v>346</v>
      </c>
      <c r="E336" s="2362"/>
      <c r="F336" s="2363"/>
      <c r="G336" s="2421" t="s">
        <v>2174</v>
      </c>
      <c r="H336" s="2421" t="s">
        <v>2174</v>
      </c>
    </row>
    <row r="337" spans="2:8" s="1284" customFormat="1" ht="12">
      <c r="B337" s="2422"/>
      <c r="C337" s="3371" t="s">
        <v>1419</v>
      </c>
      <c r="D337" s="2419" t="s">
        <v>1420</v>
      </c>
      <c r="E337" s="2368" t="s">
        <v>343</v>
      </c>
      <c r="F337" s="2368" t="s">
        <v>217</v>
      </c>
      <c r="G337" s="2462" t="s">
        <v>343</v>
      </c>
      <c r="H337" s="2462" t="s">
        <v>343</v>
      </c>
    </row>
    <row r="338" spans="2:8" s="1284" customFormat="1" ht="12">
      <c r="B338" s="2422"/>
      <c r="C338" s="3372"/>
      <c r="D338" s="2418" t="s">
        <v>1421</v>
      </c>
      <c r="E338" s="2369" t="s">
        <v>343</v>
      </c>
      <c r="F338" s="2369" t="s">
        <v>217</v>
      </c>
      <c r="G338" s="2461" t="s">
        <v>343</v>
      </c>
      <c r="H338" s="2461" t="s">
        <v>343</v>
      </c>
    </row>
    <row r="339" spans="2:8" s="1284" customFormat="1" ht="12">
      <c r="B339" s="2422"/>
      <c r="C339" s="3373"/>
      <c r="D339" s="2381" t="s">
        <v>346</v>
      </c>
      <c r="E339" s="2362"/>
      <c r="F339" s="2363"/>
      <c r="G339" s="2421" t="s">
        <v>343</v>
      </c>
      <c r="H339" s="2421" t="s">
        <v>343</v>
      </c>
    </row>
    <row r="340" spans="2:8" s="1284" customFormat="1" ht="12">
      <c r="B340" s="2422"/>
      <c r="C340" s="3371" t="s">
        <v>434</v>
      </c>
      <c r="D340" s="2424" t="s">
        <v>435</v>
      </c>
      <c r="E340" s="2355" t="s">
        <v>343</v>
      </c>
      <c r="F340" s="2355" t="s">
        <v>217</v>
      </c>
      <c r="G340" s="2421" t="s">
        <v>343</v>
      </c>
      <c r="H340" s="2421" t="s">
        <v>343</v>
      </c>
    </row>
    <row r="341" spans="2:8" s="1284" customFormat="1" ht="12">
      <c r="B341" s="2422"/>
      <c r="C341" s="3372"/>
      <c r="D341" s="2381" t="s">
        <v>913</v>
      </c>
      <c r="E341" s="2362"/>
      <c r="F341" s="2363"/>
      <c r="G341" s="2421" t="s">
        <v>343</v>
      </c>
      <c r="H341" s="2421" t="s">
        <v>343</v>
      </c>
    </row>
    <row r="342" spans="2:8" s="1284" customFormat="1" ht="12">
      <c r="B342" s="2422"/>
      <c r="C342" s="3372"/>
      <c r="D342" s="2418" t="s">
        <v>950</v>
      </c>
      <c r="E342" s="2369" t="s">
        <v>343</v>
      </c>
      <c r="F342" s="2369" t="s">
        <v>217</v>
      </c>
      <c r="G342" s="2421" t="s">
        <v>343</v>
      </c>
      <c r="H342" s="2421" t="s">
        <v>343</v>
      </c>
    </row>
    <row r="343" spans="2:8" s="1284" customFormat="1" ht="12">
      <c r="B343" s="2422"/>
      <c r="C343" s="3373"/>
      <c r="D343" s="2381" t="s">
        <v>257</v>
      </c>
      <c r="E343" s="2362"/>
      <c r="F343" s="2363"/>
      <c r="G343" s="2421" t="s">
        <v>343</v>
      </c>
      <c r="H343" s="2421" t="s">
        <v>343</v>
      </c>
    </row>
    <row r="344" spans="2:8" s="1284" customFormat="1" ht="12">
      <c r="B344" s="2422"/>
      <c r="C344" s="3371" t="s">
        <v>436</v>
      </c>
      <c r="D344" s="2419" t="s">
        <v>437</v>
      </c>
      <c r="E344" s="2368" t="s">
        <v>343</v>
      </c>
      <c r="F344" s="2368" t="s">
        <v>217</v>
      </c>
      <c r="G344" s="2462" t="s">
        <v>217</v>
      </c>
      <c r="H344" s="2462" t="s">
        <v>217</v>
      </c>
    </row>
    <row r="345" spans="2:8" s="1284" customFormat="1" ht="12">
      <c r="B345" s="2422"/>
      <c r="C345" s="3372"/>
      <c r="D345" s="2418" t="s">
        <v>1929</v>
      </c>
      <c r="E345" s="2369" t="s">
        <v>343</v>
      </c>
      <c r="F345" s="2369" t="s">
        <v>217</v>
      </c>
      <c r="G345" s="2461" t="s">
        <v>217</v>
      </c>
      <c r="H345" s="2461" t="s">
        <v>217</v>
      </c>
    </row>
    <row r="346" spans="2:8" s="1284" customFormat="1" ht="24">
      <c r="B346" s="2422"/>
      <c r="C346" s="3373"/>
      <c r="D346" s="2381" t="s">
        <v>346</v>
      </c>
      <c r="E346" s="2362"/>
      <c r="F346" s="2363"/>
      <c r="G346" s="2421" t="s">
        <v>2509</v>
      </c>
      <c r="H346" s="2421" t="s">
        <v>2509</v>
      </c>
    </row>
    <row r="347" spans="2:8" s="1284" customFormat="1" ht="12">
      <c r="B347" s="2422"/>
      <c r="C347" s="2385" t="s">
        <v>1758</v>
      </c>
      <c r="D347" s="2419" t="s">
        <v>1930</v>
      </c>
      <c r="E347" s="2368" t="s">
        <v>343</v>
      </c>
      <c r="F347" s="2368" t="s">
        <v>217</v>
      </c>
      <c r="G347" s="2462" t="s">
        <v>217</v>
      </c>
      <c r="H347" s="2462" t="s">
        <v>217</v>
      </c>
    </row>
    <row r="348" spans="2:8" s="1284" customFormat="1" ht="12">
      <c r="B348" s="2422"/>
      <c r="C348" s="3372"/>
      <c r="D348" s="2418" t="s">
        <v>1931</v>
      </c>
      <c r="E348" s="2369" t="s">
        <v>343</v>
      </c>
      <c r="F348" s="2369" t="s">
        <v>217</v>
      </c>
      <c r="G348" s="2461" t="s">
        <v>217</v>
      </c>
      <c r="H348" s="2461" t="s">
        <v>217</v>
      </c>
    </row>
    <row r="349" spans="2:8" s="1284" customFormat="1" ht="24">
      <c r="B349" s="2422"/>
      <c r="C349" s="3373"/>
      <c r="D349" s="2381" t="s">
        <v>346</v>
      </c>
      <c r="E349" s="2362"/>
      <c r="F349" s="2363"/>
      <c r="G349" s="2421" t="s">
        <v>2055</v>
      </c>
      <c r="H349" s="2421" t="s">
        <v>2055</v>
      </c>
    </row>
    <row r="350" spans="2:8" s="1284" customFormat="1" ht="12">
      <c r="B350" s="2422"/>
      <c r="C350" s="3371" t="s">
        <v>1761</v>
      </c>
      <c r="D350" s="2424" t="s">
        <v>1932</v>
      </c>
      <c r="E350" s="2355" t="s">
        <v>343</v>
      </c>
      <c r="F350" s="2355" t="s">
        <v>217</v>
      </c>
      <c r="G350" s="2421" t="s">
        <v>217</v>
      </c>
      <c r="H350" s="2421" t="s">
        <v>217</v>
      </c>
    </row>
    <row r="351" spans="2:8" s="1284" customFormat="1" ht="132">
      <c r="B351" s="2422"/>
      <c r="C351" s="3373"/>
      <c r="D351" s="2381" t="s">
        <v>913</v>
      </c>
      <c r="E351" s="2362"/>
      <c r="F351" s="2363"/>
      <c r="G351" s="2421" t="s">
        <v>2510</v>
      </c>
      <c r="H351" s="2421" t="s">
        <v>2510</v>
      </c>
    </row>
    <row r="352" spans="2:8" s="1284" customFormat="1" ht="12">
      <c r="B352" s="2422"/>
      <c r="C352" s="3371" t="s">
        <v>1763</v>
      </c>
      <c r="D352" s="2424" t="s">
        <v>1933</v>
      </c>
      <c r="E352" s="2355" t="s">
        <v>343</v>
      </c>
      <c r="F352" s="2355" t="s">
        <v>217</v>
      </c>
      <c r="G352" s="2421" t="s">
        <v>217</v>
      </c>
      <c r="H352" s="2421" t="s">
        <v>217</v>
      </c>
    </row>
    <row r="353" spans="2:8" s="1284" customFormat="1" ht="132">
      <c r="B353" s="2422"/>
      <c r="C353" s="3373"/>
      <c r="D353" s="2381" t="s">
        <v>913</v>
      </c>
      <c r="E353" s="2362"/>
      <c r="F353" s="2363"/>
      <c r="G353" s="2421" t="s">
        <v>2510</v>
      </c>
      <c r="H353" s="2421" t="s">
        <v>2510</v>
      </c>
    </row>
    <row r="354" spans="2:8" s="1284" customFormat="1" ht="12">
      <c r="B354" s="2422"/>
      <c r="C354" s="3371" t="s">
        <v>1765</v>
      </c>
      <c r="D354" s="2424" t="s">
        <v>1934</v>
      </c>
      <c r="E354" s="2355" t="s">
        <v>343</v>
      </c>
      <c r="F354" s="2355" t="s">
        <v>217</v>
      </c>
      <c r="G354" s="2421" t="s">
        <v>217</v>
      </c>
      <c r="H354" s="2421" t="s">
        <v>217</v>
      </c>
    </row>
    <row r="355" spans="2:8" s="1284" customFormat="1" ht="144">
      <c r="B355" s="2422"/>
      <c r="C355" s="3373"/>
      <c r="D355" s="2381" t="s">
        <v>913</v>
      </c>
      <c r="E355" s="2362"/>
      <c r="F355" s="2363"/>
      <c r="G355" s="2421" t="s">
        <v>2511</v>
      </c>
      <c r="H355" s="2421" t="s">
        <v>2511</v>
      </c>
    </row>
    <row r="356" spans="2:8" s="1284" customFormat="1" ht="24">
      <c r="B356" s="2422"/>
      <c r="C356" s="2385" t="s">
        <v>439</v>
      </c>
      <c r="D356" s="2419" t="s">
        <v>440</v>
      </c>
      <c r="E356" s="2368" t="s">
        <v>343</v>
      </c>
      <c r="F356" s="2368" t="s">
        <v>217</v>
      </c>
      <c r="G356" s="2462" t="s">
        <v>217</v>
      </c>
      <c r="H356" s="2462" t="s">
        <v>217</v>
      </c>
    </row>
    <row r="357" spans="2:8" s="1284" customFormat="1" ht="12">
      <c r="B357" s="2422"/>
      <c r="C357" s="3372"/>
      <c r="D357" s="2418" t="s">
        <v>1935</v>
      </c>
      <c r="E357" s="2369" t="s">
        <v>343</v>
      </c>
      <c r="F357" s="2369" t="s">
        <v>217</v>
      </c>
      <c r="G357" s="2461" t="s">
        <v>217</v>
      </c>
      <c r="H357" s="2461" t="s">
        <v>217</v>
      </c>
    </row>
    <row r="358" spans="2:8" s="1284" customFormat="1" ht="36">
      <c r="B358" s="2379"/>
      <c r="C358" s="3373"/>
      <c r="D358" s="2381" t="s">
        <v>346</v>
      </c>
      <c r="E358" s="2362"/>
      <c r="F358" s="2363"/>
      <c r="G358" s="2421" t="s">
        <v>2387</v>
      </c>
      <c r="H358" s="2421" t="s">
        <v>2387</v>
      </c>
    </row>
    <row r="359" spans="2:8" s="1284" customFormat="1" ht="12">
      <c r="B359" s="2379"/>
      <c r="C359" s="3379" t="s">
        <v>1936</v>
      </c>
      <c r="D359" s="2419" t="s">
        <v>1937</v>
      </c>
      <c r="E359" s="2368" t="s">
        <v>343</v>
      </c>
      <c r="F359" s="2368" t="s">
        <v>217</v>
      </c>
      <c r="G359" s="2462" t="s">
        <v>217</v>
      </c>
      <c r="H359" s="2462" t="s">
        <v>217</v>
      </c>
    </row>
    <row r="360" spans="2:8" s="1284" customFormat="1" ht="12">
      <c r="B360" s="2443"/>
      <c r="C360" s="3380"/>
      <c r="D360" s="2418" t="s">
        <v>1938</v>
      </c>
      <c r="E360" s="2369" t="s">
        <v>343</v>
      </c>
      <c r="F360" s="2369" t="s">
        <v>217</v>
      </c>
      <c r="G360" s="2461" t="s">
        <v>217</v>
      </c>
      <c r="H360" s="2461" t="s">
        <v>217</v>
      </c>
    </row>
    <row r="361" spans="2:8" s="1284" customFormat="1" ht="180">
      <c r="B361" s="2443"/>
      <c r="C361" s="3380"/>
      <c r="D361" s="2380" t="s">
        <v>346</v>
      </c>
      <c r="E361" s="2370"/>
      <c r="F361" s="2371"/>
      <c r="G361" s="2481" t="s">
        <v>2176</v>
      </c>
      <c r="H361" s="2481" t="s">
        <v>2176</v>
      </c>
    </row>
    <row r="362" spans="2:8" s="1284" customFormat="1" ht="12">
      <c r="B362" s="2443"/>
      <c r="C362" s="3381"/>
      <c r="D362" s="2378"/>
      <c r="E362" s="2372"/>
      <c r="F362" s="2373"/>
      <c r="G362" s="2482"/>
      <c r="H362" s="2482"/>
    </row>
    <row r="363" spans="2:8" s="1284" customFormat="1" ht="12">
      <c r="B363" s="2443"/>
      <c r="C363" s="3379" t="s">
        <v>2112</v>
      </c>
      <c r="D363" s="2419" t="s">
        <v>2113</v>
      </c>
      <c r="E363" s="2368" t="s">
        <v>343</v>
      </c>
      <c r="F363" s="2368" t="s">
        <v>217</v>
      </c>
      <c r="G363" s="2462" t="s">
        <v>217</v>
      </c>
      <c r="H363" s="2462" t="s">
        <v>217</v>
      </c>
    </row>
    <row r="364" spans="2:8" s="1284" customFormat="1" ht="12">
      <c r="B364" s="2443"/>
      <c r="C364" s="3380"/>
      <c r="D364" s="2418" t="s">
        <v>2114</v>
      </c>
      <c r="E364" s="2369" t="s">
        <v>343</v>
      </c>
      <c r="F364" s="2369" t="s">
        <v>217</v>
      </c>
      <c r="G364" s="2461" t="s">
        <v>217</v>
      </c>
      <c r="H364" s="2461" t="s">
        <v>217</v>
      </c>
    </row>
    <row r="365" spans="2:8" s="1284" customFormat="1" ht="108">
      <c r="B365" s="2443"/>
      <c r="C365" s="3381"/>
      <c r="D365" s="2381" t="s">
        <v>346</v>
      </c>
      <c r="E365" s="2362"/>
      <c r="F365" s="2363"/>
      <c r="G365" s="2481" t="s">
        <v>2177</v>
      </c>
      <c r="H365" s="2481" t="s">
        <v>2177</v>
      </c>
    </row>
    <row r="366" spans="2:8" s="1284" customFormat="1" ht="12">
      <c r="B366" s="2443"/>
      <c r="C366" s="3344" t="s">
        <v>2115</v>
      </c>
      <c r="D366" s="2415" t="s">
        <v>2950</v>
      </c>
      <c r="E366" s="39" t="s">
        <v>343</v>
      </c>
      <c r="F366" s="39" t="s">
        <v>217</v>
      </c>
      <c r="G366" s="2481" t="s">
        <v>217</v>
      </c>
      <c r="H366" s="2481" t="s">
        <v>217</v>
      </c>
    </row>
    <row r="367" spans="2:8" s="1284" customFormat="1" ht="12">
      <c r="B367" s="2443"/>
      <c r="C367" s="3345"/>
      <c r="D367" s="2416" t="s">
        <v>2951</v>
      </c>
      <c r="E367" s="42" t="s">
        <v>343</v>
      </c>
      <c r="F367" s="42" t="s">
        <v>217</v>
      </c>
      <c r="G367" s="2461" t="s">
        <v>217</v>
      </c>
      <c r="H367" s="2461" t="s">
        <v>217</v>
      </c>
    </row>
    <row r="368" spans="2:8" s="1284" customFormat="1" ht="24">
      <c r="B368" s="2443"/>
      <c r="C368" s="3346"/>
      <c r="D368" s="2556" t="s">
        <v>346</v>
      </c>
      <c r="E368" s="7"/>
      <c r="F368" s="71"/>
      <c r="G368" s="2421" t="s">
        <v>2178</v>
      </c>
      <c r="H368" s="2421" t="s">
        <v>2178</v>
      </c>
    </row>
    <row r="369" spans="2:8" s="1284" customFormat="1" ht="12">
      <c r="B369" s="2443"/>
      <c r="C369" s="3293" t="s">
        <v>2468</v>
      </c>
      <c r="D369" s="2414" t="s">
        <v>2469</v>
      </c>
      <c r="E369" s="2412" t="s">
        <v>2049</v>
      </c>
      <c r="F369" s="2412" t="s">
        <v>2535</v>
      </c>
      <c r="G369" s="2481" t="s">
        <v>217</v>
      </c>
      <c r="H369" s="2481" t="s">
        <v>217</v>
      </c>
    </row>
    <row r="370" spans="2:8" s="1284" customFormat="1" ht="12">
      <c r="B370" s="2443"/>
      <c r="C370" s="3294"/>
      <c r="D370" s="2411" t="s">
        <v>2470</v>
      </c>
      <c r="E370" s="2413" t="s">
        <v>2049</v>
      </c>
      <c r="F370" s="2413" t="s">
        <v>2535</v>
      </c>
      <c r="G370" s="2461" t="s">
        <v>217</v>
      </c>
      <c r="H370" s="2461" t="s">
        <v>217</v>
      </c>
    </row>
    <row r="371" spans="2:8" s="1284" customFormat="1" ht="36">
      <c r="B371" s="2443"/>
      <c r="C371" s="3295"/>
      <c r="D371" s="2417" t="s">
        <v>346</v>
      </c>
      <c r="E371" s="2405"/>
      <c r="F371" s="2436"/>
      <c r="G371" s="2421" t="s">
        <v>2537</v>
      </c>
      <c r="H371" s="2421" t="s">
        <v>2537</v>
      </c>
    </row>
    <row r="372" spans="2:8" s="1284" customFormat="1" ht="12">
      <c r="B372" s="2443"/>
      <c r="C372" s="3344" t="s">
        <v>2116</v>
      </c>
      <c r="D372" s="2415" t="s">
        <v>1940</v>
      </c>
      <c r="E372" s="2403" t="s">
        <v>2049</v>
      </c>
      <c r="F372" s="2403" t="s">
        <v>2049</v>
      </c>
      <c r="G372" s="2481" t="s">
        <v>217</v>
      </c>
      <c r="H372" s="2481" t="s">
        <v>217</v>
      </c>
    </row>
    <row r="373" spans="2:8" s="1284" customFormat="1" ht="12">
      <c r="B373" s="2443"/>
      <c r="C373" s="3345"/>
      <c r="D373" s="2416" t="s">
        <v>1941</v>
      </c>
      <c r="E373" s="2404" t="s">
        <v>2049</v>
      </c>
      <c r="F373" s="2404" t="s">
        <v>2049</v>
      </c>
      <c r="G373" s="2461" t="s">
        <v>217</v>
      </c>
      <c r="H373" s="2461" t="s">
        <v>217</v>
      </c>
    </row>
    <row r="374" spans="2:8" s="1284" customFormat="1" ht="48">
      <c r="B374" s="2449"/>
      <c r="C374" s="3346"/>
      <c r="D374" s="2381" t="s">
        <v>346</v>
      </c>
      <c r="E374" s="2362"/>
      <c r="F374" s="2363"/>
      <c r="G374" s="2421" t="s">
        <v>2179</v>
      </c>
      <c r="H374" s="2421" t="s">
        <v>2179</v>
      </c>
    </row>
    <row r="375" spans="2:8" s="1284" customFormat="1" ht="12">
      <c r="B375" s="2449"/>
      <c r="C375" s="3379" t="s">
        <v>1942</v>
      </c>
      <c r="D375" s="2419" t="s">
        <v>1943</v>
      </c>
      <c r="E375" s="2368" t="s">
        <v>343</v>
      </c>
      <c r="F375" s="2368" t="s">
        <v>217</v>
      </c>
      <c r="G375" s="2462" t="s">
        <v>343</v>
      </c>
      <c r="H375" s="2462" t="s">
        <v>343</v>
      </c>
    </row>
    <row r="376" spans="2:8" s="1284" customFormat="1" ht="12">
      <c r="B376" s="2449"/>
      <c r="C376" s="3380"/>
      <c r="D376" s="2418" t="s">
        <v>1944</v>
      </c>
      <c r="E376" s="2369" t="s">
        <v>343</v>
      </c>
      <c r="F376" s="2369" t="s">
        <v>217</v>
      </c>
      <c r="G376" s="2461" t="s">
        <v>343</v>
      </c>
      <c r="H376" s="2461" t="s">
        <v>343</v>
      </c>
    </row>
    <row r="377" spans="2:8" s="1284" customFormat="1" ht="12">
      <c r="B377" s="2450"/>
      <c r="C377" s="3381"/>
      <c r="D377" s="2381" t="s">
        <v>346</v>
      </c>
      <c r="E377" s="2362"/>
      <c r="F377" s="2363"/>
      <c r="G377" s="2421" t="s">
        <v>343</v>
      </c>
      <c r="H377" s="2421" t="s">
        <v>343</v>
      </c>
    </row>
    <row r="378" spans="2:8" s="1284" customFormat="1" ht="12">
      <c r="B378" s="2450"/>
      <c r="C378" s="2451" t="s">
        <v>1945</v>
      </c>
      <c r="D378" s="2419" t="s">
        <v>1946</v>
      </c>
      <c r="E378" s="2368" t="s">
        <v>343</v>
      </c>
      <c r="F378" s="2368" t="s">
        <v>217</v>
      </c>
      <c r="G378" s="2421" t="s">
        <v>217</v>
      </c>
      <c r="H378" s="2421" t="s">
        <v>217</v>
      </c>
    </row>
    <row r="379" spans="2:8" s="1284" customFormat="1" ht="12">
      <c r="B379" s="2449"/>
      <c r="C379" s="2452"/>
      <c r="D379" s="2446" t="s">
        <v>1947</v>
      </c>
      <c r="E379" s="2455" t="s">
        <v>343</v>
      </c>
      <c r="F379" s="2455" t="s">
        <v>217</v>
      </c>
      <c r="G379" s="2421" t="s">
        <v>217</v>
      </c>
      <c r="H379" s="2421" t="s">
        <v>217</v>
      </c>
    </row>
    <row r="380" spans="2:8" s="1284" customFormat="1" ht="48">
      <c r="B380" s="2443"/>
      <c r="C380" s="2452"/>
      <c r="D380" s="2381" t="s">
        <v>346</v>
      </c>
      <c r="E380" s="2364"/>
      <c r="F380" s="2365"/>
      <c r="G380" s="2421" t="s">
        <v>2188</v>
      </c>
      <c r="H380" s="2421" t="s">
        <v>2188</v>
      </c>
    </row>
    <row r="381" spans="2:8" s="1284" customFormat="1" ht="12">
      <c r="B381" s="2443"/>
      <c r="C381" s="3293" t="s">
        <v>1948</v>
      </c>
      <c r="D381" s="2414" t="s">
        <v>1949</v>
      </c>
      <c r="E381" s="2403" t="s">
        <v>2049</v>
      </c>
      <c r="F381" s="2403" t="s">
        <v>2535</v>
      </c>
      <c r="G381" s="2461" t="s">
        <v>217</v>
      </c>
      <c r="H381" s="2461" t="s">
        <v>217</v>
      </c>
    </row>
    <row r="382" spans="2:8" s="1284" customFormat="1" ht="108">
      <c r="B382" s="2443"/>
      <c r="C382" s="3294"/>
      <c r="D382" s="2417" t="s">
        <v>346</v>
      </c>
      <c r="E382" s="2405"/>
      <c r="F382" s="2436"/>
      <c r="G382" s="2421" t="s">
        <v>2512</v>
      </c>
      <c r="H382" s="2421" t="s">
        <v>2512</v>
      </c>
    </row>
    <row r="383" spans="2:8" s="1284" customFormat="1" ht="12">
      <c r="B383" s="2443"/>
      <c r="C383" s="3294"/>
      <c r="D383" s="2411" t="s">
        <v>1950</v>
      </c>
      <c r="E383" s="2404" t="s">
        <v>2049</v>
      </c>
      <c r="F383" s="2404" t="s">
        <v>2535</v>
      </c>
      <c r="G383" s="2461" t="s">
        <v>217</v>
      </c>
      <c r="H383" s="2461" t="s">
        <v>217</v>
      </c>
    </row>
    <row r="384" spans="2:8" s="1284" customFormat="1" ht="96">
      <c r="B384" s="2443"/>
      <c r="C384" s="3294"/>
      <c r="D384" s="2458" t="s">
        <v>346</v>
      </c>
      <c r="E384" s="2437"/>
      <c r="F384" s="2438"/>
      <c r="G384" s="2481" t="s">
        <v>2513</v>
      </c>
      <c r="H384" s="2481" t="s">
        <v>2513</v>
      </c>
    </row>
    <row r="385" spans="2:8" s="1284" customFormat="1" ht="156">
      <c r="B385" s="2443"/>
      <c r="C385" s="2448"/>
      <c r="D385" s="2435"/>
      <c r="E385" s="2457"/>
      <c r="F385" s="2460"/>
      <c r="G385" s="2482" t="s">
        <v>2514</v>
      </c>
      <c r="H385" s="2482" t="s">
        <v>2514</v>
      </c>
    </row>
    <row r="386" spans="2:8" s="1284" customFormat="1" ht="12">
      <c r="B386" s="2443"/>
      <c r="C386" s="3371" t="s">
        <v>2344</v>
      </c>
      <c r="D386" s="2419" t="s">
        <v>1951</v>
      </c>
      <c r="E386" s="2368" t="s">
        <v>343</v>
      </c>
      <c r="F386" s="2368" t="s">
        <v>217</v>
      </c>
      <c r="G386" s="2462" t="s">
        <v>343</v>
      </c>
      <c r="H386" s="2462" t="s">
        <v>343</v>
      </c>
    </row>
    <row r="387" spans="2:8" s="1284" customFormat="1" ht="12">
      <c r="B387" s="2443"/>
      <c r="C387" s="3372"/>
      <c r="D387" s="2418" t="s">
        <v>1952</v>
      </c>
      <c r="E387" s="2369" t="s">
        <v>343</v>
      </c>
      <c r="F387" s="2369" t="s">
        <v>217</v>
      </c>
      <c r="G387" s="2461" t="s">
        <v>343</v>
      </c>
      <c r="H387" s="2461" t="s">
        <v>343</v>
      </c>
    </row>
    <row r="388" spans="2:8" s="1284" customFormat="1" ht="12">
      <c r="B388" s="2443"/>
      <c r="C388" s="3373"/>
      <c r="D388" s="2381" t="s">
        <v>346</v>
      </c>
      <c r="E388" s="2362"/>
      <c r="F388" s="2363"/>
      <c r="G388" s="2421" t="s">
        <v>343</v>
      </c>
      <c r="H388" s="2421" t="s">
        <v>343</v>
      </c>
    </row>
    <row r="389" spans="2:8" s="1284" customFormat="1" ht="12">
      <c r="B389" s="2441"/>
      <c r="C389" s="3371" t="s">
        <v>2471</v>
      </c>
      <c r="D389" s="2414" t="s">
        <v>2472</v>
      </c>
      <c r="E389" s="2412" t="s">
        <v>2049</v>
      </c>
      <c r="F389" s="2412" t="s">
        <v>2535</v>
      </c>
      <c r="G389" s="2462" t="s">
        <v>343</v>
      </c>
      <c r="H389" s="2462" t="s">
        <v>343</v>
      </c>
    </row>
    <row r="390" spans="2:8" s="1284" customFormat="1" ht="12">
      <c r="B390" s="2443"/>
      <c r="C390" s="3372"/>
      <c r="D390" s="2411" t="s">
        <v>2473</v>
      </c>
      <c r="E390" s="2413" t="s">
        <v>2049</v>
      </c>
      <c r="F390" s="2413" t="s">
        <v>2535</v>
      </c>
      <c r="G390" s="2461" t="s">
        <v>343</v>
      </c>
      <c r="H390" s="2461" t="s">
        <v>343</v>
      </c>
    </row>
    <row r="391" spans="2:8" s="1284" customFormat="1" ht="12">
      <c r="B391" s="2443"/>
      <c r="C391" s="3373"/>
      <c r="D391" s="2381" t="s">
        <v>346</v>
      </c>
      <c r="E391" s="2405"/>
      <c r="F391" s="2436"/>
      <c r="G391" s="2421" t="s">
        <v>343</v>
      </c>
      <c r="H391" s="2421" t="s">
        <v>343</v>
      </c>
    </row>
    <row r="392" spans="2:8" s="1284" customFormat="1" ht="12">
      <c r="B392" s="2443"/>
      <c r="C392" s="3382" t="s">
        <v>2050</v>
      </c>
      <c r="D392" s="2419" t="s">
        <v>1953</v>
      </c>
      <c r="E392" s="2351" t="s">
        <v>343</v>
      </c>
      <c r="F392" s="2351" t="s">
        <v>217</v>
      </c>
      <c r="G392" s="2462" t="s">
        <v>343</v>
      </c>
      <c r="H392" s="2462" t="s">
        <v>343</v>
      </c>
    </row>
    <row r="393" spans="2:8" s="1284" customFormat="1" ht="12">
      <c r="B393" s="2443"/>
      <c r="C393" s="3383"/>
      <c r="D393" s="2418" t="s">
        <v>1954</v>
      </c>
      <c r="E393" s="2350" t="s">
        <v>343</v>
      </c>
      <c r="F393" s="2350" t="s">
        <v>217</v>
      </c>
      <c r="G393" s="2461" t="s">
        <v>343</v>
      </c>
      <c r="H393" s="2461" t="s">
        <v>343</v>
      </c>
    </row>
    <row r="394" spans="2:8" s="1284" customFormat="1" ht="12">
      <c r="B394" s="2443"/>
      <c r="C394" s="3384"/>
      <c r="D394" s="2381" t="s">
        <v>346</v>
      </c>
      <c r="E394" s="2362"/>
      <c r="F394" s="2363"/>
      <c r="G394" s="2421" t="s">
        <v>343</v>
      </c>
      <c r="H394" s="2421" t="s">
        <v>343</v>
      </c>
    </row>
    <row r="395" spans="2:8" s="1284" customFormat="1" ht="12">
      <c r="B395" s="2443"/>
      <c r="C395" s="3382" t="s">
        <v>2078</v>
      </c>
      <c r="D395" s="2419" t="s">
        <v>1955</v>
      </c>
      <c r="E395" s="2351" t="s">
        <v>343</v>
      </c>
      <c r="F395" s="2351" t="s">
        <v>217</v>
      </c>
      <c r="G395" s="2462" t="s">
        <v>343</v>
      </c>
      <c r="H395" s="2462" t="s">
        <v>343</v>
      </c>
    </row>
    <row r="396" spans="2:8" s="1284" customFormat="1" ht="12">
      <c r="B396" s="2443"/>
      <c r="C396" s="3383"/>
      <c r="D396" s="2418" t="s">
        <v>1956</v>
      </c>
      <c r="E396" s="2350" t="s">
        <v>343</v>
      </c>
      <c r="F396" s="2350" t="s">
        <v>217</v>
      </c>
      <c r="G396" s="2461" t="s">
        <v>343</v>
      </c>
      <c r="H396" s="2461" t="s">
        <v>343</v>
      </c>
    </row>
    <row r="397" spans="2:8" s="1284" customFormat="1" ht="12">
      <c r="B397" s="2443"/>
      <c r="C397" s="3384"/>
      <c r="D397" s="2381" t="s">
        <v>346</v>
      </c>
      <c r="E397" s="2362"/>
      <c r="F397" s="2363"/>
      <c r="G397" s="2421" t="s">
        <v>343</v>
      </c>
      <c r="H397" s="2421" t="s">
        <v>343</v>
      </c>
    </row>
    <row r="398" spans="2:8" s="1284" customFormat="1" ht="12">
      <c r="B398" s="2443"/>
      <c r="C398" s="3341" t="s">
        <v>2117</v>
      </c>
      <c r="D398" s="2414" t="s">
        <v>2118</v>
      </c>
      <c r="E398" s="2403" t="s">
        <v>343</v>
      </c>
      <c r="F398" s="2403" t="s">
        <v>217</v>
      </c>
      <c r="G398" s="2462" t="s">
        <v>343</v>
      </c>
      <c r="H398" s="2462" t="s">
        <v>343</v>
      </c>
    </row>
    <row r="399" spans="2:8" s="1284" customFormat="1" ht="12">
      <c r="B399" s="2443"/>
      <c r="C399" s="3342"/>
      <c r="D399" s="2411" t="s">
        <v>2120</v>
      </c>
      <c r="E399" s="2404" t="s">
        <v>343</v>
      </c>
      <c r="F399" s="2404" t="s">
        <v>217</v>
      </c>
      <c r="G399" s="2461" t="s">
        <v>343</v>
      </c>
      <c r="H399" s="2461" t="s">
        <v>343</v>
      </c>
    </row>
    <row r="400" spans="2:8" s="1284" customFormat="1" ht="12">
      <c r="B400" s="2441"/>
      <c r="C400" s="3343"/>
      <c r="D400" s="2381" t="s">
        <v>346</v>
      </c>
      <c r="E400" s="2362"/>
      <c r="F400" s="2363"/>
      <c r="G400" s="2421" t="s">
        <v>343</v>
      </c>
      <c r="H400" s="2421" t="s">
        <v>343</v>
      </c>
    </row>
    <row r="401" spans="2:8" s="1284" customFormat="1" ht="12">
      <c r="B401" s="2443"/>
      <c r="C401" s="3341" t="s">
        <v>2474</v>
      </c>
      <c r="D401" s="2414" t="s">
        <v>2052</v>
      </c>
      <c r="E401" s="2403" t="s">
        <v>343</v>
      </c>
      <c r="F401" s="2403" t="s">
        <v>217</v>
      </c>
      <c r="G401" s="2462" t="s">
        <v>2517</v>
      </c>
      <c r="H401" s="2462" t="s">
        <v>2517</v>
      </c>
    </row>
    <row r="402" spans="2:8" s="1284" customFormat="1" ht="12">
      <c r="B402" s="2443"/>
      <c r="C402" s="3342"/>
      <c r="D402" s="2411" t="s">
        <v>2053</v>
      </c>
      <c r="E402" s="2404" t="s">
        <v>343</v>
      </c>
      <c r="F402" s="2404" t="s">
        <v>217</v>
      </c>
      <c r="G402" s="2461" t="s">
        <v>2518</v>
      </c>
      <c r="H402" s="2461" t="s">
        <v>2518</v>
      </c>
    </row>
    <row r="403" spans="2:8" s="1284" customFormat="1" ht="24">
      <c r="B403" s="2441"/>
      <c r="C403" s="3343"/>
      <c r="D403" s="2381" t="s">
        <v>346</v>
      </c>
      <c r="E403" s="2362"/>
      <c r="F403" s="2363"/>
      <c r="G403" s="2421" t="s">
        <v>2055</v>
      </c>
      <c r="H403" s="2421" t="s">
        <v>2055</v>
      </c>
    </row>
    <row r="404" spans="2:8" s="1284" customFormat="1" ht="12">
      <c r="B404" s="2441" t="s">
        <v>2301</v>
      </c>
      <c r="C404" s="2447" t="s">
        <v>2345</v>
      </c>
      <c r="D404" s="2414" t="s">
        <v>2346</v>
      </c>
      <c r="E404" s="2412" t="s">
        <v>343</v>
      </c>
      <c r="F404" s="2414" t="s">
        <v>217</v>
      </c>
      <c r="G404" s="2462" t="s">
        <v>217</v>
      </c>
      <c r="H404" s="2462" t="s">
        <v>217</v>
      </c>
    </row>
    <row r="405" spans="2:8" s="1284" customFormat="1" ht="12">
      <c r="B405" s="2441"/>
      <c r="C405" s="2423"/>
      <c r="D405" s="2448" t="s">
        <v>2347</v>
      </c>
      <c r="E405" s="2467" t="s">
        <v>343</v>
      </c>
      <c r="F405" s="2448" t="s">
        <v>217</v>
      </c>
      <c r="G405" s="2461" t="s">
        <v>217</v>
      </c>
      <c r="H405" s="2461" t="s">
        <v>217</v>
      </c>
    </row>
    <row r="406" spans="2:8" s="1284" customFormat="1" ht="24">
      <c r="B406" s="2441"/>
      <c r="C406" s="2448"/>
      <c r="D406" s="2381" t="s">
        <v>346</v>
      </c>
      <c r="E406" s="2405"/>
      <c r="F406" s="2436"/>
      <c r="G406" s="2421" t="s">
        <v>2055</v>
      </c>
      <c r="H406" s="2421" t="s">
        <v>2055</v>
      </c>
    </row>
    <row r="407" spans="2:8" s="1284" customFormat="1" ht="12">
      <c r="B407" s="2441"/>
      <c r="C407" s="3341" t="s">
        <v>2348</v>
      </c>
      <c r="D407" s="2414" t="s">
        <v>2349</v>
      </c>
      <c r="E407" s="2412" t="s">
        <v>343</v>
      </c>
      <c r="F407" s="2414" t="s">
        <v>217</v>
      </c>
      <c r="G407" s="2462" t="s">
        <v>217</v>
      </c>
      <c r="H407" s="2462" t="s">
        <v>217</v>
      </c>
    </row>
    <row r="408" spans="2:8" s="1284" customFormat="1" ht="12">
      <c r="B408" s="2441"/>
      <c r="C408" s="3342"/>
      <c r="D408" s="2448" t="s">
        <v>2350</v>
      </c>
      <c r="E408" s="2467" t="s">
        <v>343</v>
      </c>
      <c r="F408" s="2448" t="s">
        <v>217</v>
      </c>
      <c r="G408" s="2461" t="s">
        <v>217</v>
      </c>
      <c r="H408" s="2461" t="s">
        <v>217</v>
      </c>
    </row>
    <row r="409" spans="2:8" s="1284" customFormat="1" ht="120">
      <c r="B409" s="2441"/>
      <c r="C409" s="3343"/>
      <c r="D409" s="2381" t="s">
        <v>346</v>
      </c>
      <c r="E409" s="2405"/>
      <c r="F409" s="2436"/>
      <c r="G409" s="2421" t="s">
        <v>3775</v>
      </c>
      <c r="H409" s="2421" t="s">
        <v>3775</v>
      </c>
    </row>
    <row r="410" spans="2:8" s="1284" customFormat="1" ht="12">
      <c r="B410" s="2422"/>
      <c r="C410" s="3341" t="s">
        <v>2351</v>
      </c>
      <c r="D410" s="2414" t="s">
        <v>2352</v>
      </c>
      <c r="E410" s="2412" t="s">
        <v>343</v>
      </c>
      <c r="F410" s="2414" t="s">
        <v>217</v>
      </c>
      <c r="G410" s="2462" t="s">
        <v>343</v>
      </c>
      <c r="H410" s="2462" t="s">
        <v>343</v>
      </c>
    </row>
    <row r="411" spans="2:8" s="1284" customFormat="1" ht="12">
      <c r="B411" s="2422"/>
      <c r="C411" s="3342"/>
      <c r="D411" s="2448" t="s">
        <v>2353</v>
      </c>
      <c r="E411" s="2467" t="s">
        <v>343</v>
      </c>
      <c r="F411" s="2448" t="s">
        <v>217</v>
      </c>
      <c r="G411" s="2461" t="s">
        <v>343</v>
      </c>
      <c r="H411" s="2461" t="s">
        <v>343</v>
      </c>
    </row>
    <row r="412" spans="2:8" s="1284" customFormat="1" ht="12">
      <c r="B412" s="2446"/>
      <c r="C412" s="3343"/>
      <c r="D412" s="2381" t="s">
        <v>346</v>
      </c>
      <c r="E412" s="2405"/>
      <c r="F412" s="2436"/>
      <c r="G412" s="2421" t="s">
        <v>343</v>
      </c>
      <c r="H412" s="2421" t="s">
        <v>343</v>
      </c>
    </row>
    <row r="413" spans="2:8" s="1284" customFormat="1" ht="12">
      <c r="B413" s="2382" t="s">
        <v>254</v>
      </c>
      <c r="C413" s="3371" t="s">
        <v>253</v>
      </c>
      <c r="D413" s="2424" t="s">
        <v>87</v>
      </c>
      <c r="E413" s="2354" t="s">
        <v>343</v>
      </c>
      <c r="F413" s="2354" t="s">
        <v>1958</v>
      </c>
      <c r="G413" s="2421" t="s">
        <v>217</v>
      </c>
      <c r="H413" s="2421" t="s">
        <v>217</v>
      </c>
    </row>
    <row r="414" spans="2:8" s="1284" customFormat="1" ht="48">
      <c r="B414" s="2450"/>
      <c r="C414" s="3373"/>
      <c r="D414" s="2381" t="s">
        <v>257</v>
      </c>
      <c r="E414" s="2362"/>
      <c r="F414" s="2363"/>
      <c r="G414" s="2421" t="s">
        <v>2103</v>
      </c>
      <c r="H414" s="2421" t="s">
        <v>2103</v>
      </c>
    </row>
    <row r="415" spans="2:8" s="1284" customFormat="1" ht="12">
      <c r="B415" s="2450"/>
      <c r="C415" s="3371" t="s">
        <v>252</v>
      </c>
      <c r="D415" s="2419" t="s">
        <v>88</v>
      </c>
      <c r="E415" s="2351" t="s">
        <v>343</v>
      </c>
      <c r="F415" s="2351" t="s">
        <v>217</v>
      </c>
      <c r="G415" s="2462" t="s">
        <v>217</v>
      </c>
      <c r="H415" s="2462" t="s">
        <v>217</v>
      </c>
    </row>
    <row r="416" spans="2:8" s="1284" customFormat="1" ht="12">
      <c r="B416" s="2450"/>
      <c r="C416" s="3372"/>
      <c r="D416" s="2418" t="s">
        <v>89</v>
      </c>
      <c r="E416" s="2350" t="s">
        <v>343</v>
      </c>
      <c r="F416" s="2350" t="s">
        <v>217</v>
      </c>
      <c r="G416" s="2461" t="s">
        <v>217</v>
      </c>
      <c r="H416" s="2461" t="s">
        <v>217</v>
      </c>
    </row>
    <row r="417" spans="2:8" s="1284" customFormat="1" ht="24">
      <c r="B417" s="2450"/>
      <c r="C417" s="3373"/>
      <c r="D417" s="2381" t="s">
        <v>346</v>
      </c>
      <c r="E417" s="2362"/>
      <c r="F417" s="2363"/>
      <c r="G417" s="2421" t="s">
        <v>2278</v>
      </c>
      <c r="H417" s="2421" t="s">
        <v>2278</v>
      </c>
    </row>
    <row r="418" spans="2:8" s="1284" customFormat="1" ht="12">
      <c r="B418" s="2450"/>
      <c r="C418" s="3371" t="s">
        <v>2121</v>
      </c>
      <c r="D418" s="2414" t="s">
        <v>2354</v>
      </c>
      <c r="E418" s="2426" t="s">
        <v>343</v>
      </c>
      <c r="F418" s="2351" t="s">
        <v>217</v>
      </c>
      <c r="G418" s="2462" t="s">
        <v>217</v>
      </c>
      <c r="H418" s="2462" t="s">
        <v>217</v>
      </c>
    </row>
    <row r="419" spans="2:8" s="1284" customFormat="1" ht="12">
      <c r="B419" s="2444"/>
      <c r="C419" s="3372"/>
      <c r="D419" s="2411" t="s">
        <v>2355</v>
      </c>
      <c r="E419" s="2427" t="s">
        <v>343</v>
      </c>
      <c r="F419" s="2350" t="s">
        <v>217</v>
      </c>
      <c r="G419" s="2461" t="s">
        <v>217</v>
      </c>
      <c r="H419" s="2461" t="s">
        <v>217</v>
      </c>
    </row>
    <row r="420" spans="2:8" s="1284" customFormat="1" ht="24">
      <c r="B420" s="2383"/>
      <c r="C420" s="3373"/>
      <c r="D420" s="2381" t="s">
        <v>346</v>
      </c>
      <c r="E420" s="2370"/>
      <c r="F420" s="2371"/>
      <c r="G420" s="2421" t="s">
        <v>2389</v>
      </c>
      <c r="H420" s="2421" t="s">
        <v>2389</v>
      </c>
    </row>
    <row r="421" spans="2:8" s="1284" customFormat="1" ht="12">
      <c r="B421" s="2383"/>
      <c r="C421" s="3371" t="s">
        <v>2122</v>
      </c>
      <c r="D421" s="2414" t="s">
        <v>2123</v>
      </c>
      <c r="E421" s="2351" t="s">
        <v>343</v>
      </c>
      <c r="F421" s="2351" t="s">
        <v>217</v>
      </c>
      <c r="G421" s="2462" t="s">
        <v>217</v>
      </c>
      <c r="H421" s="2462" t="s">
        <v>217</v>
      </c>
    </row>
    <row r="422" spans="2:8" s="1284" customFormat="1" ht="12">
      <c r="B422" s="2383"/>
      <c r="C422" s="3372"/>
      <c r="D422" s="2411" t="s">
        <v>2124</v>
      </c>
      <c r="E422" s="2350" t="s">
        <v>343</v>
      </c>
      <c r="F422" s="2350" t="s">
        <v>217</v>
      </c>
      <c r="G422" s="2461" t="s">
        <v>217</v>
      </c>
      <c r="H422" s="2461" t="s">
        <v>217</v>
      </c>
    </row>
    <row r="423" spans="2:8" s="1284" customFormat="1" ht="24">
      <c r="B423" s="2383"/>
      <c r="C423" s="3373"/>
      <c r="D423" s="2381" t="s">
        <v>346</v>
      </c>
      <c r="E423" s="2362"/>
      <c r="F423" s="2363"/>
      <c r="G423" s="2421" t="s">
        <v>2278</v>
      </c>
      <c r="H423" s="2421" t="s">
        <v>2278</v>
      </c>
    </row>
    <row r="424" spans="2:8" s="1284" customFormat="1" ht="12">
      <c r="B424" s="2382" t="s">
        <v>2125</v>
      </c>
      <c r="C424" s="3371" t="s">
        <v>2362</v>
      </c>
      <c r="D424" s="2376" t="s">
        <v>2363</v>
      </c>
      <c r="E424" s="2364"/>
      <c r="F424" s="2365"/>
      <c r="G424" s="2462" t="s">
        <v>343</v>
      </c>
      <c r="H424" s="2462" t="s">
        <v>343</v>
      </c>
    </row>
    <row r="425" spans="2:8" s="1284" customFormat="1" ht="12">
      <c r="B425" s="2383"/>
      <c r="C425" s="3372"/>
      <c r="D425" s="2379" t="s">
        <v>2364</v>
      </c>
      <c r="E425" s="2374"/>
      <c r="F425" s="2375"/>
      <c r="G425" s="2461" t="s">
        <v>343</v>
      </c>
      <c r="H425" s="2461" t="s">
        <v>343</v>
      </c>
    </row>
    <row r="426" spans="2:8" s="1284" customFormat="1" ht="12">
      <c r="B426" s="2383"/>
      <c r="C426" s="3373"/>
      <c r="D426" s="2380" t="s">
        <v>346</v>
      </c>
      <c r="E426" s="2370"/>
      <c r="F426" s="2371"/>
      <c r="G426" s="2421" t="s">
        <v>343</v>
      </c>
      <c r="H426" s="2421" t="s">
        <v>343</v>
      </c>
    </row>
    <row r="427" spans="2:8" s="1284" customFormat="1" ht="12">
      <c r="B427" s="2383"/>
      <c r="C427" s="3371" t="s">
        <v>2126</v>
      </c>
      <c r="D427" s="2414" t="s">
        <v>2127</v>
      </c>
      <c r="E427" s="2351" t="s">
        <v>343</v>
      </c>
      <c r="F427" s="2351" t="s">
        <v>217</v>
      </c>
      <c r="G427" s="2462" t="s">
        <v>343</v>
      </c>
      <c r="H427" s="2462" t="s">
        <v>343</v>
      </c>
    </row>
    <row r="428" spans="2:8" s="1284" customFormat="1" ht="12">
      <c r="B428" s="2383"/>
      <c r="C428" s="3372"/>
      <c r="D428" s="2448" t="s">
        <v>2128</v>
      </c>
      <c r="E428" s="2350" t="s">
        <v>343</v>
      </c>
      <c r="F428" s="2350" t="s">
        <v>217</v>
      </c>
      <c r="G428" s="2461" t="s">
        <v>343</v>
      </c>
      <c r="H428" s="2461" t="s">
        <v>343</v>
      </c>
    </row>
    <row r="429" spans="2:8" s="1284" customFormat="1" ht="12">
      <c r="B429" s="2383"/>
      <c r="C429" s="3373"/>
      <c r="D429" s="2381" t="s">
        <v>346</v>
      </c>
      <c r="E429" s="2362"/>
      <c r="F429" s="2363"/>
      <c r="G429" s="2421" t="s">
        <v>343</v>
      </c>
      <c r="H429" s="2421" t="s">
        <v>343</v>
      </c>
    </row>
    <row r="430" spans="2:8" s="1284" customFormat="1" ht="12">
      <c r="B430" s="2383"/>
      <c r="C430" s="3371" t="s">
        <v>2129</v>
      </c>
      <c r="D430" s="2414" t="s">
        <v>2130</v>
      </c>
      <c r="E430" s="2351" t="s">
        <v>343</v>
      </c>
      <c r="F430" s="2351" t="s">
        <v>217</v>
      </c>
      <c r="G430" s="2462" t="s">
        <v>343</v>
      </c>
      <c r="H430" s="2462" t="s">
        <v>343</v>
      </c>
    </row>
    <row r="431" spans="2:8" s="1284" customFormat="1" ht="12">
      <c r="B431" s="2383"/>
      <c r="C431" s="3372"/>
      <c r="D431" s="2448" t="s">
        <v>2131</v>
      </c>
      <c r="E431" s="2350" t="s">
        <v>343</v>
      </c>
      <c r="F431" s="2350" t="s">
        <v>217</v>
      </c>
      <c r="G431" s="2461" t="s">
        <v>343</v>
      </c>
      <c r="H431" s="2461" t="s">
        <v>343</v>
      </c>
    </row>
    <row r="432" spans="2:8" s="1284" customFormat="1" ht="12">
      <c r="B432" s="2383"/>
      <c r="C432" s="3373"/>
      <c r="D432" s="2381" t="s">
        <v>346</v>
      </c>
      <c r="E432" s="2362"/>
      <c r="F432" s="2363"/>
      <c r="G432" s="2421" t="s">
        <v>343</v>
      </c>
      <c r="H432" s="2421" t="s">
        <v>343</v>
      </c>
    </row>
    <row r="433" spans="2:8" s="1284" customFormat="1" ht="12">
      <c r="B433" s="2383"/>
      <c r="C433" s="3371" t="s">
        <v>2132</v>
      </c>
      <c r="D433" s="2414" t="s">
        <v>2133</v>
      </c>
      <c r="E433" s="2351" t="s">
        <v>343</v>
      </c>
      <c r="F433" s="2351" t="s">
        <v>217</v>
      </c>
      <c r="G433" s="2462" t="s">
        <v>343</v>
      </c>
      <c r="H433" s="2462" t="s">
        <v>343</v>
      </c>
    </row>
    <row r="434" spans="2:8" s="1284" customFormat="1" ht="12">
      <c r="B434" s="2383"/>
      <c r="C434" s="3372"/>
      <c r="D434" s="2448" t="s">
        <v>2134</v>
      </c>
      <c r="E434" s="2350" t="s">
        <v>343</v>
      </c>
      <c r="F434" s="2350" t="s">
        <v>217</v>
      </c>
      <c r="G434" s="2482" t="s">
        <v>343</v>
      </c>
      <c r="H434" s="2482" t="s">
        <v>343</v>
      </c>
    </row>
    <row r="435" spans="2:8" s="1284" customFormat="1" ht="12">
      <c r="B435" s="2383"/>
      <c r="C435" s="3373"/>
      <c r="D435" s="2381" t="s">
        <v>346</v>
      </c>
      <c r="E435" s="2362"/>
      <c r="F435" s="2363"/>
      <c r="G435" s="2421" t="s">
        <v>343</v>
      </c>
      <c r="H435" s="2421" t="s">
        <v>343</v>
      </c>
    </row>
    <row r="436" spans="2:8" s="1284" customFormat="1" ht="12">
      <c r="B436" s="2383"/>
      <c r="C436" s="3371" t="s">
        <v>2135</v>
      </c>
      <c r="D436" s="2414" t="s">
        <v>2136</v>
      </c>
      <c r="E436" s="2351" t="s">
        <v>343</v>
      </c>
      <c r="F436" s="2351" t="s">
        <v>217</v>
      </c>
      <c r="G436" s="2462" t="s">
        <v>343</v>
      </c>
      <c r="H436" s="2462" t="s">
        <v>343</v>
      </c>
    </row>
    <row r="437" spans="2:8" s="1284" customFormat="1" ht="12">
      <c r="B437" s="2383"/>
      <c r="C437" s="3372"/>
      <c r="D437" s="2418"/>
      <c r="E437" s="2350" t="s">
        <v>343</v>
      </c>
      <c r="F437" s="2350" t="s">
        <v>217</v>
      </c>
      <c r="G437" s="2482" t="s">
        <v>343</v>
      </c>
      <c r="H437" s="2482" t="s">
        <v>343</v>
      </c>
    </row>
    <row r="438" spans="2:8" s="1284" customFormat="1" ht="12">
      <c r="B438" s="2383"/>
      <c r="C438" s="3373"/>
      <c r="D438" s="2381" t="s">
        <v>346</v>
      </c>
      <c r="E438" s="2362"/>
      <c r="F438" s="2363"/>
      <c r="G438" s="2421" t="s">
        <v>343</v>
      </c>
      <c r="H438" s="2421" t="s">
        <v>343</v>
      </c>
    </row>
    <row r="439" spans="2:8" s="1284" customFormat="1" ht="12">
      <c r="B439" s="2383"/>
      <c r="C439" s="3371" t="s">
        <v>2137</v>
      </c>
      <c r="D439" s="2414" t="s">
        <v>2138</v>
      </c>
      <c r="E439" s="2351" t="s">
        <v>343</v>
      </c>
      <c r="F439" s="2351" t="s">
        <v>217</v>
      </c>
      <c r="G439" s="2462" t="s">
        <v>343</v>
      </c>
      <c r="H439" s="2462" t="s">
        <v>343</v>
      </c>
    </row>
    <row r="440" spans="2:8" s="1284" customFormat="1" ht="12">
      <c r="B440" s="2383"/>
      <c r="C440" s="3372"/>
      <c r="D440" s="2448" t="s">
        <v>2139</v>
      </c>
      <c r="E440" s="2350" t="s">
        <v>343</v>
      </c>
      <c r="F440" s="2350" t="s">
        <v>217</v>
      </c>
      <c r="G440" s="2482" t="s">
        <v>343</v>
      </c>
      <c r="H440" s="2482" t="s">
        <v>343</v>
      </c>
    </row>
    <row r="441" spans="2:8" s="1284" customFormat="1" ht="12">
      <c r="B441" s="2383"/>
      <c r="C441" s="3373"/>
      <c r="D441" s="2381" t="s">
        <v>346</v>
      </c>
      <c r="E441" s="2362"/>
      <c r="F441" s="2363"/>
      <c r="G441" s="2421" t="s">
        <v>343</v>
      </c>
      <c r="H441" s="2421" t="s">
        <v>343</v>
      </c>
    </row>
    <row r="442" spans="2:8" s="1284" customFormat="1" ht="12">
      <c r="B442" s="2383"/>
      <c r="C442" s="3385" t="s">
        <v>2140</v>
      </c>
      <c r="D442" s="2414" t="s">
        <v>2141</v>
      </c>
      <c r="E442" s="2351" t="s">
        <v>343</v>
      </c>
      <c r="F442" s="2351" t="s">
        <v>217</v>
      </c>
      <c r="G442" s="2421" t="s">
        <v>343</v>
      </c>
      <c r="H442" s="2421" t="s">
        <v>343</v>
      </c>
    </row>
    <row r="443" spans="2:8" s="1284" customFormat="1" ht="12">
      <c r="B443" s="2383"/>
      <c r="C443" s="3386"/>
      <c r="D443" s="3376" t="s">
        <v>346</v>
      </c>
      <c r="E443" s="3377"/>
      <c r="F443" s="3378"/>
      <c r="G443" s="2421" t="s">
        <v>343</v>
      </c>
      <c r="H443" s="2421" t="s">
        <v>343</v>
      </c>
    </row>
    <row r="444" spans="2:8" s="1284" customFormat="1" ht="12">
      <c r="B444" s="2383"/>
      <c r="C444" s="3387" t="s">
        <v>2142</v>
      </c>
      <c r="D444" s="2414" t="s">
        <v>2143</v>
      </c>
      <c r="E444" s="2351" t="s">
        <v>343</v>
      </c>
      <c r="F444" s="2351" t="s">
        <v>217</v>
      </c>
      <c r="G444" s="2421" t="s">
        <v>343</v>
      </c>
      <c r="H444" s="2421" t="s">
        <v>343</v>
      </c>
    </row>
    <row r="445" spans="2:8" s="1284" customFormat="1" ht="12">
      <c r="B445" s="2383"/>
      <c r="C445" s="3386"/>
      <c r="D445" s="3376" t="s">
        <v>346</v>
      </c>
      <c r="E445" s="3377"/>
      <c r="F445" s="3378"/>
      <c r="G445" s="2462" t="s">
        <v>343</v>
      </c>
      <c r="H445" s="2462" t="s">
        <v>343</v>
      </c>
    </row>
    <row r="446" spans="2:8" s="1284" customFormat="1" ht="12">
      <c r="B446" s="2383"/>
      <c r="C446" s="3374" t="s">
        <v>2144</v>
      </c>
      <c r="D446" s="2414" t="s">
        <v>2145</v>
      </c>
      <c r="E446" s="2351" t="s">
        <v>343</v>
      </c>
      <c r="F446" s="2351" t="s">
        <v>217</v>
      </c>
      <c r="G446" s="2482" t="s">
        <v>343</v>
      </c>
      <c r="H446" s="2482" t="s">
        <v>343</v>
      </c>
    </row>
    <row r="447" spans="2:8" s="1284" customFormat="1" ht="12">
      <c r="B447" s="2383"/>
      <c r="C447" s="3388"/>
      <c r="D447" s="3376" t="s">
        <v>346</v>
      </c>
      <c r="E447" s="3377"/>
      <c r="F447" s="3378"/>
      <c r="G447" s="2421" t="s">
        <v>343</v>
      </c>
      <c r="H447" s="2421" t="s">
        <v>343</v>
      </c>
    </row>
    <row r="448" spans="2:8" s="1284" customFormat="1" ht="12">
      <c r="B448" s="2382" t="s">
        <v>2146</v>
      </c>
      <c r="C448" s="2470" t="s">
        <v>2147</v>
      </c>
      <c r="D448" s="2456" t="s">
        <v>2148</v>
      </c>
      <c r="E448" s="2429" t="s">
        <v>343</v>
      </c>
      <c r="F448" s="2429" t="s">
        <v>217</v>
      </c>
      <c r="G448" s="2462" t="s">
        <v>343</v>
      </c>
      <c r="H448" s="2462" t="s">
        <v>343</v>
      </c>
    </row>
    <row r="449" spans="2:8" s="1284" customFormat="1" ht="12">
      <c r="B449" s="2383"/>
      <c r="C449" s="2468"/>
      <c r="D449" s="2435" t="s">
        <v>2149</v>
      </c>
      <c r="E449" s="2425" t="s">
        <v>343</v>
      </c>
      <c r="F449" s="2425" t="s">
        <v>217</v>
      </c>
      <c r="G449" s="2482" t="s">
        <v>343</v>
      </c>
      <c r="H449" s="2482" t="s">
        <v>343</v>
      </c>
    </row>
    <row r="450" spans="2:8" s="1284" customFormat="1" ht="12">
      <c r="B450" s="2383"/>
      <c r="C450" s="2469"/>
      <c r="D450" s="2417" t="s">
        <v>346</v>
      </c>
      <c r="E450" s="2433"/>
      <c r="F450" s="2434"/>
      <c r="G450" s="2421" t="s">
        <v>343</v>
      </c>
      <c r="H450" s="2421" t="s">
        <v>343</v>
      </c>
    </row>
    <row r="451" spans="2:8" s="1284" customFormat="1" ht="12">
      <c r="B451" s="2382" t="s">
        <v>951</v>
      </c>
      <c r="C451" s="2385" t="s">
        <v>251</v>
      </c>
      <c r="D451" s="2424" t="s">
        <v>90</v>
      </c>
      <c r="E451" s="2354" t="s">
        <v>343</v>
      </c>
      <c r="F451" s="2354" t="s">
        <v>217</v>
      </c>
      <c r="G451" s="2421" t="s">
        <v>217</v>
      </c>
      <c r="H451" s="2421" t="s">
        <v>217</v>
      </c>
    </row>
    <row r="452" spans="2:8" s="1284" customFormat="1" ht="24">
      <c r="B452" s="2383"/>
      <c r="C452" s="2446"/>
      <c r="D452" s="2381" t="s">
        <v>257</v>
      </c>
      <c r="E452" s="2430"/>
      <c r="F452" s="2431"/>
      <c r="G452" s="2421" t="s">
        <v>2541</v>
      </c>
      <c r="H452" s="2421" t="s">
        <v>2541</v>
      </c>
    </row>
    <row r="453" spans="2:8" s="1284" customFormat="1" ht="12">
      <c r="B453" s="2383"/>
      <c r="C453" s="2385" t="s">
        <v>2400</v>
      </c>
      <c r="D453" s="2424" t="s">
        <v>2365</v>
      </c>
      <c r="E453" s="2354" t="s">
        <v>343</v>
      </c>
      <c r="F453" s="2354" t="s">
        <v>217</v>
      </c>
      <c r="G453" s="2462" t="s">
        <v>217</v>
      </c>
      <c r="H453" s="2462" t="s">
        <v>217</v>
      </c>
    </row>
    <row r="454" spans="2:8" s="1284" customFormat="1" ht="36">
      <c r="B454" s="2383"/>
      <c r="C454" s="2446"/>
      <c r="D454" s="2381" t="s">
        <v>257</v>
      </c>
      <c r="E454" s="2430"/>
      <c r="F454" s="2431"/>
      <c r="G454" s="2421" t="s">
        <v>2542</v>
      </c>
      <c r="H454" s="2421" t="s">
        <v>2542</v>
      </c>
    </row>
    <row r="455" spans="2:8" s="1284" customFormat="1" ht="12">
      <c r="B455" s="2383"/>
      <c r="C455" s="2447" t="s">
        <v>2536</v>
      </c>
      <c r="D455" s="2401" t="s">
        <v>2475</v>
      </c>
      <c r="E455" s="2402" t="s">
        <v>2049</v>
      </c>
      <c r="F455" s="2402" t="s">
        <v>2535</v>
      </c>
      <c r="G455" s="2421" t="s">
        <v>217</v>
      </c>
      <c r="H455" s="2421" t="s">
        <v>217</v>
      </c>
    </row>
    <row r="456" spans="2:8" s="1284" customFormat="1" ht="36">
      <c r="B456" s="2383"/>
      <c r="C456" s="2448"/>
      <c r="D456" s="2417" t="s">
        <v>2476</v>
      </c>
      <c r="E456" s="2433"/>
      <c r="F456" s="2434"/>
      <c r="G456" s="2421" t="s">
        <v>2521</v>
      </c>
      <c r="H456" s="2421" t="s">
        <v>2521</v>
      </c>
    </row>
    <row r="457" spans="2:8" s="1284" customFormat="1" ht="12">
      <c r="B457" s="2383"/>
      <c r="C457" s="2483" t="s">
        <v>952</v>
      </c>
      <c r="D457" s="2420" t="s">
        <v>953</v>
      </c>
      <c r="E457" s="2389" t="s">
        <v>343</v>
      </c>
      <c r="F457" s="2354" t="s">
        <v>217</v>
      </c>
      <c r="G457" s="2421" t="s">
        <v>217</v>
      </c>
      <c r="H457" s="2421" t="s">
        <v>217</v>
      </c>
    </row>
    <row r="458" spans="2:8" s="1284" customFormat="1" ht="24">
      <c r="B458" s="2384"/>
      <c r="C458" s="2484"/>
      <c r="D458" s="2381" t="s">
        <v>257</v>
      </c>
      <c r="E458" s="2430"/>
      <c r="F458" s="2431"/>
      <c r="G458" s="2421" t="s">
        <v>2543</v>
      </c>
      <c r="H458" s="2421" t="s">
        <v>2543</v>
      </c>
    </row>
  </sheetData>
  <mergeCells count="140">
    <mergeCell ref="C446:C447"/>
    <mergeCell ref="D447:F447"/>
    <mergeCell ref="Q22:Q29"/>
    <mergeCell ref="Q41:Q48"/>
    <mergeCell ref="Q57:Q64"/>
    <mergeCell ref="Q74:Q81"/>
    <mergeCell ref="Q107:Q112"/>
    <mergeCell ref="Q82:Q89"/>
    <mergeCell ref="Q90:Q97"/>
    <mergeCell ref="Q98:Q105"/>
    <mergeCell ref="C436:C438"/>
    <mergeCell ref="C439:C441"/>
    <mergeCell ref="C442:C443"/>
    <mergeCell ref="D443:F443"/>
    <mergeCell ref="C444:C445"/>
    <mergeCell ref="D445:F445"/>
    <mergeCell ref="C418:C420"/>
    <mergeCell ref="C421:C423"/>
    <mergeCell ref="C424:C426"/>
    <mergeCell ref="C427:C429"/>
    <mergeCell ref="C430:C432"/>
    <mergeCell ref="C433:C435"/>
    <mergeCell ref="C340:C343"/>
    <mergeCell ref="C344:C346"/>
    <mergeCell ref="C348:C349"/>
    <mergeCell ref="C350:C351"/>
    <mergeCell ref="C352:C353"/>
    <mergeCell ref="C354:C355"/>
    <mergeCell ref="D312:F312"/>
    <mergeCell ref="C313:C314"/>
    <mergeCell ref="D314:F314"/>
    <mergeCell ref="C315:C316"/>
    <mergeCell ref="D316:F316"/>
    <mergeCell ref="C317:C319"/>
    <mergeCell ref="C327:C330"/>
    <mergeCell ref="C331:C333"/>
    <mergeCell ref="C334:C336"/>
    <mergeCell ref="C337:C339"/>
    <mergeCell ref="C320:C322"/>
    <mergeCell ref="C323:C325"/>
    <mergeCell ref="C100:C101"/>
    <mergeCell ref="C102:C104"/>
    <mergeCell ref="C108:C110"/>
    <mergeCell ref="C117:C119"/>
    <mergeCell ref="C120:C126"/>
    <mergeCell ref="C127:C135"/>
    <mergeCell ref="C278:C280"/>
    <mergeCell ref="C281:C283"/>
    <mergeCell ref="C284:C286"/>
    <mergeCell ref="C207:C208"/>
    <mergeCell ref="C209:C210"/>
    <mergeCell ref="C211:C212"/>
    <mergeCell ref="C213:C214"/>
    <mergeCell ref="C215:C217"/>
    <mergeCell ref="C218:C220"/>
    <mergeCell ref="C250:C252"/>
    <mergeCell ref="C253:C255"/>
    <mergeCell ref="C256:C258"/>
    <mergeCell ref="C244:C246"/>
    <mergeCell ref="C224:C226"/>
    <mergeCell ref="C227:C229"/>
    <mergeCell ref="C236:C239"/>
    <mergeCell ref="C240:C243"/>
    <mergeCell ref="C189:C191"/>
    <mergeCell ref="C74:C76"/>
    <mergeCell ref="C80:C83"/>
    <mergeCell ref="C84:C87"/>
    <mergeCell ref="C88:C91"/>
    <mergeCell ref="C95:C96"/>
    <mergeCell ref="C97:C99"/>
    <mergeCell ref="C40:C41"/>
    <mergeCell ref="C42:C43"/>
    <mergeCell ref="C44:C45"/>
    <mergeCell ref="C46:C50"/>
    <mergeCell ref="C51:C55"/>
    <mergeCell ref="C56:C58"/>
    <mergeCell ref="C59:C61"/>
    <mergeCell ref="C62:C64"/>
    <mergeCell ref="C92:C94"/>
    <mergeCell ref="C77:C79"/>
    <mergeCell ref="C65:C67"/>
    <mergeCell ref="C68:C70"/>
    <mergeCell ref="C71:C73"/>
    <mergeCell ref="C407:C409"/>
    <mergeCell ref="C410:C412"/>
    <mergeCell ref="C413:C414"/>
    <mergeCell ref="C415:C417"/>
    <mergeCell ref="C389:C391"/>
    <mergeCell ref="C392:C394"/>
    <mergeCell ref="C395:C397"/>
    <mergeCell ref="C398:C400"/>
    <mergeCell ref="C401:C403"/>
    <mergeCell ref="C372:C374"/>
    <mergeCell ref="C386:C388"/>
    <mergeCell ref="C375:C377"/>
    <mergeCell ref="C381:C384"/>
    <mergeCell ref="C363:C365"/>
    <mergeCell ref="C369:C371"/>
    <mergeCell ref="C357:C358"/>
    <mergeCell ref="C359:C362"/>
    <mergeCell ref="C366:C368"/>
    <mergeCell ref="C301:C302"/>
    <mergeCell ref="C303:C304"/>
    <mergeCell ref="C305:C310"/>
    <mergeCell ref="C311:C312"/>
    <mergeCell ref="C287:C289"/>
    <mergeCell ref="C266:C268"/>
    <mergeCell ref="C269:C271"/>
    <mergeCell ref="C272:C274"/>
    <mergeCell ref="C275:C277"/>
    <mergeCell ref="C290:C293"/>
    <mergeCell ref="C294:C297"/>
    <mergeCell ref="C298:C300"/>
    <mergeCell ref="C192:C196"/>
    <mergeCell ref="C197:C203"/>
    <mergeCell ref="C204:C206"/>
    <mergeCell ref="C171:C179"/>
    <mergeCell ref="C180:C188"/>
    <mergeCell ref="C165:C167"/>
    <mergeCell ref="C168:C170"/>
    <mergeCell ref="C111:C113"/>
    <mergeCell ref="C114:C116"/>
    <mergeCell ref="C136:C138"/>
    <mergeCell ref="C139:C141"/>
    <mergeCell ref="C146:C148"/>
    <mergeCell ref="C149:C151"/>
    <mergeCell ref="C152:C154"/>
    <mergeCell ref="C155:C157"/>
    <mergeCell ref="A1:B1"/>
    <mergeCell ref="Q6:Q13"/>
    <mergeCell ref="Q14:Q21"/>
    <mergeCell ref="C26:C29"/>
    <mergeCell ref="C30:C31"/>
    <mergeCell ref="C32:C33"/>
    <mergeCell ref="C34:C36"/>
    <mergeCell ref="C37:C39"/>
    <mergeCell ref="C8:C9"/>
    <mergeCell ref="C11:C13"/>
    <mergeCell ref="C14:C16"/>
    <mergeCell ref="C17:C19"/>
  </mergeCells>
  <phoneticPr fontId="26"/>
  <hyperlinks>
    <hyperlink ref="A1:B1" location="'Product list'!A1" display="Back to Product List" xr:uid="{00000000-0004-0000-0F00-000000000000}"/>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690D-A654-4107-B6B2-78F80883234A}">
  <dimension ref="A1:Q623"/>
  <sheetViews>
    <sheetView showGridLines="0" showRowColHeaders="0" topLeftCell="A11" zoomScaleNormal="100" workbookViewId="0">
      <selection activeCell="D21" sqref="D21"/>
    </sheetView>
  </sheetViews>
  <sheetFormatPr defaultRowHeight="14.25"/>
  <cols>
    <col min="1" max="1" width="3.375" style="1284" customWidth="1"/>
    <col min="2" max="2" width="18" style="3" customWidth="1"/>
    <col min="3" max="3" width="25.375" style="92" customWidth="1"/>
    <col min="4" max="4" width="25.375" style="74" customWidth="1"/>
    <col min="5" max="5" width="9.625" style="74" customWidth="1"/>
    <col min="6" max="6" width="9.5" style="74" customWidth="1"/>
    <col min="7" max="7" width="35.75" style="293" customWidth="1"/>
    <col min="8" max="8" width="9" style="2347"/>
    <col min="9" max="9" width="9" style="1283"/>
    <col min="10" max="10" width="13.75" style="1213" customWidth="1"/>
    <col min="11" max="11" width="9" style="1284"/>
    <col min="12" max="12" width="34.625" style="1284" customWidth="1"/>
    <col min="13" max="13" width="18.75" style="2347" customWidth="1"/>
    <col min="14" max="14" width="9" style="440"/>
    <col min="15" max="15" width="15.25" style="1284" customWidth="1"/>
    <col min="16" max="16" width="7.125" style="1284" customWidth="1"/>
    <col min="17" max="17" width="35.25" style="1284" customWidth="1"/>
    <col min="18" max="16384" width="9" style="1284"/>
  </cols>
  <sheetData>
    <row r="1" spans="1:17" ht="12">
      <c r="A1" s="3328" t="s">
        <v>3888</v>
      </c>
      <c r="B1" s="3328"/>
    </row>
    <row r="3" spans="1:17" ht="15.75">
      <c r="B3" s="1285" t="s">
        <v>2204</v>
      </c>
      <c r="J3" s="2340" t="s">
        <v>316</v>
      </c>
      <c r="K3" s="2494"/>
      <c r="L3" s="2497"/>
      <c r="O3" s="1282" t="s">
        <v>326</v>
      </c>
      <c r="P3" s="2494"/>
      <c r="Q3" s="2497"/>
    </row>
    <row r="4" spans="1:17" ht="12">
      <c r="B4" s="2494"/>
      <c r="J4" s="2494"/>
      <c r="K4" s="2494"/>
      <c r="L4" s="2497"/>
      <c r="O4" s="2478"/>
      <c r="P4" s="2494"/>
      <c r="Q4" s="2497"/>
    </row>
    <row r="5" spans="1:17">
      <c r="B5" s="2493" t="s">
        <v>338</v>
      </c>
      <c r="C5" s="1403"/>
      <c r="D5" s="1403"/>
      <c r="E5" s="1331"/>
      <c r="F5" s="1331"/>
      <c r="G5" s="2844"/>
      <c r="J5" s="1277"/>
      <c r="K5" s="2493" t="s">
        <v>338</v>
      </c>
      <c r="L5" s="2497"/>
      <c r="O5" s="2477"/>
      <c r="Q5" s="2493" t="s">
        <v>494</v>
      </c>
    </row>
    <row r="6" spans="1:17" ht="36">
      <c r="B6" s="2654" t="s">
        <v>4845</v>
      </c>
      <c r="C6" s="2654" t="s">
        <v>4846</v>
      </c>
      <c r="D6" s="14" t="s">
        <v>4847</v>
      </c>
      <c r="E6" s="15" t="s">
        <v>212</v>
      </c>
      <c r="F6" s="15" t="s">
        <v>3039</v>
      </c>
      <c r="G6" s="1212" t="s">
        <v>5139</v>
      </c>
      <c r="J6" s="286" t="s">
        <v>3637</v>
      </c>
      <c r="K6" s="3207" t="s">
        <v>315</v>
      </c>
      <c r="L6" s="1212" t="s">
        <v>5139</v>
      </c>
      <c r="O6" s="2524" t="s">
        <v>966</v>
      </c>
      <c r="P6" s="2508" t="s">
        <v>1008</v>
      </c>
      <c r="Q6" s="1212" t="s">
        <v>5139</v>
      </c>
    </row>
    <row r="7" spans="1:17" ht="12">
      <c r="B7" s="3049" t="s">
        <v>4848</v>
      </c>
      <c r="C7" s="2690" t="s">
        <v>4849</v>
      </c>
      <c r="D7" s="3062" t="s">
        <v>4850</v>
      </c>
      <c r="E7" s="2688" t="s">
        <v>450</v>
      </c>
      <c r="F7" s="2688" t="s">
        <v>217</v>
      </c>
      <c r="G7" s="2778" t="s">
        <v>217</v>
      </c>
      <c r="J7" s="286" t="s">
        <v>2893</v>
      </c>
      <c r="K7" s="3207"/>
      <c r="L7" s="2498"/>
      <c r="O7" s="3296" t="s">
        <v>4171</v>
      </c>
      <c r="P7" s="2510">
        <v>10</v>
      </c>
      <c r="Q7" s="2793" t="s">
        <v>217</v>
      </c>
    </row>
    <row r="8" spans="1:17" ht="12">
      <c r="B8" s="3050"/>
      <c r="C8" s="2690" t="s">
        <v>4851</v>
      </c>
      <c r="D8" s="3062" t="s">
        <v>4852</v>
      </c>
      <c r="E8" s="2688" t="s">
        <v>450</v>
      </c>
      <c r="F8" s="2688" t="s">
        <v>217</v>
      </c>
      <c r="G8" s="2778" t="s">
        <v>217</v>
      </c>
      <c r="J8" s="2688" t="s">
        <v>496</v>
      </c>
      <c r="K8" s="2688" t="s">
        <v>497</v>
      </c>
      <c r="L8" s="2688" t="s">
        <v>217</v>
      </c>
      <c r="O8" s="3297"/>
      <c r="P8" s="2511">
        <v>11</v>
      </c>
      <c r="Q8" s="2792" t="s">
        <v>343</v>
      </c>
    </row>
    <row r="9" spans="1:17" ht="12">
      <c r="B9" s="3050"/>
      <c r="C9" s="3284" t="s">
        <v>4853</v>
      </c>
      <c r="D9" s="3062" t="s">
        <v>340</v>
      </c>
      <c r="E9" s="2688" t="s">
        <v>450</v>
      </c>
      <c r="F9" s="2688" t="s">
        <v>217</v>
      </c>
      <c r="G9" s="2778" t="s">
        <v>217</v>
      </c>
      <c r="J9" s="2688" t="s">
        <v>500</v>
      </c>
      <c r="K9" s="2688" t="s">
        <v>501</v>
      </c>
      <c r="L9" s="2688" t="s">
        <v>217</v>
      </c>
      <c r="O9" s="3297"/>
      <c r="P9" s="2511">
        <v>12</v>
      </c>
      <c r="Q9" s="2792" t="s">
        <v>343</v>
      </c>
    </row>
    <row r="10" spans="1:17" ht="84">
      <c r="B10" s="3051"/>
      <c r="C10" s="3286"/>
      <c r="D10" s="35" t="s">
        <v>4854</v>
      </c>
      <c r="E10" s="3068"/>
      <c r="F10" s="3069"/>
      <c r="G10" s="3113" t="s">
        <v>4819</v>
      </c>
      <c r="J10" s="2693" t="s">
        <v>502</v>
      </c>
      <c r="K10" s="2693" t="s">
        <v>503</v>
      </c>
      <c r="L10" s="2693" t="s">
        <v>217</v>
      </c>
      <c r="O10" s="3297"/>
      <c r="P10" s="2511">
        <v>13</v>
      </c>
      <c r="Q10" s="2790" t="s">
        <v>343</v>
      </c>
    </row>
    <row r="11" spans="1:17" ht="24">
      <c r="B11" s="2690" t="s">
        <v>4855</v>
      </c>
      <c r="C11" s="2690" t="s">
        <v>4856</v>
      </c>
      <c r="D11" s="3062" t="s">
        <v>4857</v>
      </c>
      <c r="E11" s="2688" t="s">
        <v>1585</v>
      </c>
      <c r="F11" s="2688" t="s">
        <v>217</v>
      </c>
      <c r="G11" s="2778" t="s">
        <v>217</v>
      </c>
      <c r="J11" s="2688" t="s">
        <v>504</v>
      </c>
      <c r="K11" s="2688" t="s">
        <v>505</v>
      </c>
      <c r="L11" s="2688" t="s">
        <v>217</v>
      </c>
      <c r="O11" s="3297"/>
      <c r="P11" s="2511">
        <v>14</v>
      </c>
      <c r="Q11" s="2790" t="s">
        <v>343</v>
      </c>
    </row>
    <row r="12" spans="1:17" ht="24">
      <c r="B12" s="3049" t="s">
        <v>267</v>
      </c>
      <c r="C12" s="3284" t="s">
        <v>4858</v>
      </c>
      <c r="D12" s="38" t="s">
        <v>1586</v>
      </c>
      <c r="E12" s="2678" t="s">
        <v>343</v>
      </c>
      <c r="F12" s="2678" t="s">
        <v>217</v>
      </c>
      <c r="G12" s="3073" t="s">
        <v>217</v>
      </c>
      <c r="J12" s="2688" t="s">
        <v>506</v>
      </c>
      <c r="K12" s="2688" t="s">
        <v>507</v>
      </c>
      <c r="L12" s="2688" t="s">
        <v>217</v>
      </c>
      <c r="O12" s="3297"/>
      <c r="P12" s="2511">
        <v>15</v>
      </c>
      <c r="Q12" s="2790" t="s">
        <v>343</v>
      </c>
    </row>
    <row r="13" spans="1:17" ht="12">
      <c r="B13" s="3050"/>
      <c r="C13" s="3285"/>
      <c r="D13" s="41" t="s">
        <v>345</v>
      </c>
      <c r="E13" s="2679" t="s">
        <v>343</v>
      </c>
      <c r="F13" s="2679" t="s">
        <v>217</v>
      </c>
      <c r="G13" s="3081" t="s">
        <v>217</v>
      </c>
      <c r="J13" s="2688" t="s">
        <v>508</v>
      </c>
      <c r="K13" s="2688">
        <v>35</v>
      </c>
      <c r="L13" s="2688" t="s">
        <v>217</v>
      </c>
      <c r="O13" s="3297"/>
      <c r="P13" s="2511" t="s">
        <v>194</v>
      </c>
      <c r="Q13" s="2790" t="s">
        <v>343</v>
      </c>
    </row>
    <row r="14" spans="1:17" ht="24">
      <c r="B14" s="3050"/>
      <c r="C14" s="3286"/>
      <c r="D14" s="35" t="s">
        <v>352</v>
      </c>
      <c r="E14" s="3068"/>
      <c r="F14" s="3069"/>
      <c r="G14" s="3113" t="s">
        <v>912</v>
      </c>
      <c r="J14" s="2688" t="s">
        <v>509</v>
      </c>
      <c r="K14" s="2688" t="s">
        <v>510</v>
      </c>
      <c r="L14" s="2688" t="s">
        <v>217</v>
      </c>
      <c r="O14" s="3298"/>
      <c r="P14" s="2512" t="s">
        <v>160</v>
      </c>
      <c r="Q14" s="2791" t="s">
        <v>343</v>
      </c>
    </row>
    <row r="15" spans="1:17" ht="12">
      <c r="B15" s="3050"/>
      <c r="C15" s="3284" t="s">
        <v>4859</v>
      </c>
      <c r="D15" s="38" t="s">
        <v>1588</v>
      </c>
      <c r="E15" s="2678" t="s">
        <v>343</v>
      </c>
      <c r="F15" s="2678" t="s">
        <v>217</v>
      </c>
      <c r="G15" s="3073" t="s">
        <v>217</v>
      </c>
      <c r="J15" s="2688" t="s">
        <v>511</v>
      </c>
      <c r="K15" s="2688" t="s">
        <v>512</v>
      </c>
      <c r="L15" s="2688" t="s">
        <v>217</v>
      </c>
      <c r="O15" s="3296" t="s">
        <v>4178</v>
      </c>
      <c r="P15" s="2510">
        <v>20</v>
      </c>
      <c r="Q15" s="2789" t="s">
        <v>217</v>
      </c>
    </row>
    <row r="16" spans="1:17" ht="12">
      <c r="B16" s="3050"/>
      <c r="C16" s="3285"/>
      <c r="D16" s="41" t="s">
        <v>347</v>
      </c>
      <c r="E16" s="2679" t="s">
        <v>343</v>
      </c>
      <c r="F16" s="2679" t="s">
        <v>217</v>
      </c>
      <c r="G16" s="3081" t="s">
        <v>217</v>
      </c>
      <c r="J16" s="2688" t="s">
        <v>513</v>
      </c>
      <c r="K16" s="2688" t="s">
        <v>514</v>
      </c>
      <c r="L16" s="2688" t="s">
        <v>217</v>
      </c>
      <c r="O16" s="3297"/>
      <c r="P16" s="2511">
        <v>21</v>
      </c>
      <c r="Q16" s="2790" t="s">
        <v>343</v>
      </c>
    </row>
    <row r="17" spans="2:17" ht="24">
      <c r="B17" s="3050"/>
      <c r="C17" s="3286"/>
      <c r="D17" s="35" t="s">
        <v>352</v>
      </c>
      <c r="E17" s="3068"/>
      <c r="F17" s="3069"/>
      <c r="G17" s="3113" t="s">
        <v>912</v>
      </c>
      <c r="J17" s="286" t="s">
        <v>325</v>
      </c>
      <c r="K17" s="3207"/>
      <c r="L17" s="286" t="s">
        <v>1028</v>
      </c>
      <c r="O17" s="3297"/>
      <c r="P17" s="2511">
        <v>22</v>
      </c>
      <c r="Q17" s="2790" t="s">
        <v>343</v>
      </c>
    </row>
    <row r="18" spans="2:17" ht="12">
      <c r="B18" s="3050"/>
      <c r="C18" s="3284" t="s">
        <v>4860</v>
      </c>
      <c r="D18" s="38" t="s">
        <v>1590</v>
      </c>
      <c r="E18" s="2678" t="s">
        <v>343</v>
      </c>
      <c r="F18" s="2678" t="s">
        <v>217</v>
      </c>
      <c r="G18" s="3073" t="s">
        <v>343</v>
      </c>
      <c r="J18" s="2688" t="s">
        <v>325</v>
      </c>
      <c r="K18" s="2688">
        <v>48</v>
      </c>
      <c r="L18" s="2688" t="s">
        <v>217</v>
      </c>
      <c r="O18" s="3297"/>
      <c r="P18" s="2511">
        <v>23</v>
      </c>
      <c r="Q18" s="2790" t="s">
        <v>343</v>
      </c>
    </row>
    <row r="19" spans="2:17" ht="12">
      <c r="B19" s="3050"/>
      <c r="C19" s="3285"/>
      <c r="D19" s="41" t="s">
        <v>810</v>
      </c>
      <c r="E19" s="2679" t="s">
        <v>343</v>
      </c>
      <c r="F19" s="2679" t="s">
        <v>217</v>
      </c>
      <c r="G19" s="3081" t="s">
        <v>343</v>
      </c>
      <c r="J19" s="1530"/>
      <c r="K19" s="1529"/>
      <c r="L19" s="1529"/>
      <c r="O19" s="3297"/>
      <c r="P19" s="2511">
        <v>24</v>
      </c>
      <c r="Q19" s="2790" t="s">
        <v>343</v>
      </c>
    </row>
    <row r="20" spans="2:17" ht="12">
      <c r="B20" s="3050"/>
      <c r="C20" s="3286"/>
      <c r="D20" s="35" t="s">
        <v>352</v>
      </c>
      <c r="E20" s="3068"/>
      <c r="F20" s="3069"/>
      <c r="G20" s="2778" t="s">
        <v>343</v>
      </c>
      <c r="J20" s="1530"/>
      <c r="K20" s="1529"/>
      <c r="L20" s="1529"/>
      <c r="O20" s="3297"/>
      <c r="P20" s="2511">
        <v>25</v>
      </c>
      <c r="Q20" s="2790" t="s">
        <v>343</v>
      </c>
    </row>
    <row r="21" spans="2:17" ht="12">
      <c r="B21" s="3050"/>
      <c r="C21" s="3281" t="s">
        <v>4861</v>
      </c>
      <c r="D21" s="2645" t="s">
        <v>4862</v>
      </c>
      <c r="E21" s="2646" t="s">
        <v>1585</v>
      </c>
      <c r="F21" s="2646" t="s">
        <v>1829</v>
      </c>
      <c r="G21" s="3073" t="s">
        <v>343</v>
      </c>
      <c r="J21" s="1530"/>
      <c r="K21" s="1529"/>
      <c r="L21" s="1529"/>
      <c r="O21" s="3297"/>
      <c r="P21" s="2511" t="s">
        <v>195</v>
      </c>
      <c r="Q21" s="2790" t="s">
        <v>343</v>
      </c>
    </row>
    <row r="22" spans="2:17" ht="24">
      <c r="B22" s="3050"/>
      <c r="C22" s="3282"/>
      <c r="D22" s="2922" t="s">
        <v>4863</v>
      </c>
      <c r="E22" s="2706" t="s">
        <v>1585</v>
      </c>
      <c r="F22" s="2706" t="s">
        <v>1829</v>
      </c>
      <c r="G22" s="3081" t="s">
        <v>343</v>
      </c>
      <c r="J22" s="288" t="s">
        <v>317</v>
      </c>
      <c r="K22" s="462" t="s">
        <v>315</v>
      </c>
      <c r="L22" s="1212" t="s">
        <v>5139</v>
      </c>
      <c r="O22" s="3298"/>
      <c r="P22" s="2512" t="s">
        <v>155</v>
      </c>
      <c r="Q22" s="2791" t="s">
        <v>343</v>
      </c>
    </row>
    <row r="23" spans="2:17" ht="12" customHeight="1">
      <c r="B23" s="3050"/>
      <c r="C23" s="3283"/>
      <c r="D23" s="2642" t="s">
        <v>352</v>
      </c>
      <c r="E23" s="2643"/>
      <c r="F23" s="2644"/>
      <c r="G23" s="2778" t="s">
        <v>343</v>
      </c>
      <c r="J23" s="2678" t="s">
        <v>496</v>
      </c>
      <c r="K23" s="2678" t="s">
        <v>530</v>
      </c>
      <c r="L23" s="2678" t="s">
        <v>217</v>
      </c>
      <c r="O23" s="3296" t="s">
        <v>4179</v>
      </c>
      <c r="P23" s="2519">
        <v>30</v>
      </c>
      <c r="Q23" s="2789" t="s">
        <v>3523</v>
      </c>
    </row>
    <row r="24" spans="2:17" ht="12">
      <c r="B24" s="3050"/>
      <c r="C24" s="3281" t="s">
        <v>4861</v>
      </c>
      <c r="D24" s="2645" t="s">
        <v>4864</v>
      </c>
      <c r="E24" s="2646" t="s">
        <v>1585</v>
      </c>
      <c r="F24" s="2646" t="s">
        <v>1829</v>
      </c>
      <c r="G24" s="3073" t="s">
        <v>343</v>
      </c>
      <c r="J24" s="2692" t="s">
        <v>1058</v>
      </c>
      <c r="K24" s="2692" t="s">
        <v>531</v>
      </c>
      <c r="L24" s="2692" t="s">
        <v>217</v>
      </c>
      <c r="O24" s="3297"/>
      <c r="P24" s="2519">
        <v>31</v>
      </c>
      <c r="Q24" s="2790" t="s">
        <v>202</v>
      </c>
    </row>
    <row r="25" spans="2:17" ht="12">
      <c r="B25" s="3050"/>
      <c r="C25" s="3282"/>
      <c r="D25" s="2922" t="s">
        <v>4865</v>
      </c>
      <c r="E25" s="2706" t="s">
        <v>1585</v>
      </c>
      <c r="F25" s="2706" t="s">
        <v>1829</v>
      </c>
      <c r="G25" s="3081" t="s">
        <v>343</v>
      </c>
      <c r="J25" s="2688" t="s">
        <v>1060</v>
      </c>
      <c r="K25" s="2688" t="s">
        <v>532</v>
      </c>
      <c r="L25" s="2688" t="s">
        <v>217</v>
      </c>
      <c r="O25" s="3297"/>
      <c r="P25" s="2519">
        <v>32</v>
      </c>
      <c r="Q25" s="2790" t="s">
        <v>343</v>
      </c>
    </row>
    <row r="26" spans="2:17" ht="12">
      <c r="B26" s="3050"/>
      <c r="C26" s="3283"/>
      <c r="D26" s="2642" t="s">
        <v>352</v>
      </c>
      <c r="E26" s="2643"/>
      <c r="F26" s="2644"/>
      <c r="G26" s="2778" t="s">
        <v>343</v>
      </c>
      <c r="J26" s="2688" t="s">
        <v>500</v>
      </c>
      <c r="K26" s="2688" t="s">
        <v>533</v>
      </c>
      <c r="L26" s="2688" t="s">
        <v>217</v>
      </c>
      <c r="O26" s="3297"/>
      <c r="P26" s="2519" t="s">
        <v>92</v>
      </c>
      <c r="Q26" s="2790" t="s">
        <v>203</v>
      </c>
    </row>
    <row r="27" spans="2:17" ht="12">
      <c r="B27" s="3050"/>
      <c r="C27" s="3284" t="s">
        <v>4866</v>
      </c>
      <c r="D27" s="3062" t="s">
        <v>1592</v>
      </c>
      <c r="E27" s="2688" t="s">
        <v>343</v>
      </c>
      <c r="F27" s="2688" t="s">
        <v>217</v>
      </c>
      <c r="G27" s="2778" t="s">
        <v>343</v>
      </c>
      <c r="J27" s="2693" t="s">
        <v>502</v>
      </c>
      <c r="K27" s="2693" t="s">
        <v>534</v>
      </c>
      <c r="L27" s="2693" t="s">
        <v>217</v>
      </c>
      <c r="O27" s="3297"/>
      <c r="P27" s="2519">
        <v>34</v>
      </c>
      <c r="Q27" s="2790" t="s">
        <v>204</v>
      </c>
    </row>
    <row r="28" spans="2:17" ht="12">
      <c r="B28" s="3050"/>
      <c r="C28" s="3285"/>
      <c r="D28" s="35" t="s">
        <v>349</v>
      </c>
      <c r="E28" s="3068"/>
      <c r="F28" s="3069"/>
      <c r="G28" s="3114" t="s">
        <v>343</v>
      </c>
      <c r="J28" s="2688" t="s">
        <v>504</v>
      </c>
      <c r="K28" s="2688" t="s">
        <v>535</v>
      </c>
      <c r="L28" s="2688" t="s">
        <v>217</v>
      </c>
      <c r="O28" s="3297"/>
      <c r="P28" s="2519">
        <v>35</v>
      </c>
      <c r="Q28" s="2790" t="s">
        <v>205</v>
      </c>
    </row>
    <row r="29" spans="2:17" ht="12">
      <c r="B29" s="3050"/>
      <c r="C29" s="3285"/>
      <c r="D29" s="3062" t="s">
        <v>350</v>
      </c>
      <c r="E29" s="2688" t="s">
        <v>343</v>
      </c>
      <c r="F29" s="2688" t="s">
        <v>217</v>
      </c>
      <c r="G29" s="2778" t="s">
        <v>343</v>
      </c>
      <c r="J29" s="2688" t="s">
        <v>506</v>
      </c>
      <c r="K29" s="2688" t="s">
        <v>536</v>
      </c>
      <c r="L29" s="2688" t="s">
        <v>217</v>
      </c>
      <c r="O29" s="3297"/>
      <c r="P29" s="2519" t="s">
        <v>196</v>
      </c>
      <c r="Q29" s="2790" t="s">
        <v>343</v>
      </c>
    </row>
    <row r="30" spans="2:17" ht="12">
      <c r="B30" s="3050"/>
      <c r="C30" s="3286"/>
      <c r="D30" s="35" t="s">
        <v>351</v>
      </c>
      <c r="E30" s="3068"/>
      <c r="F30" s="3069"/>
      <c r="G30" s="3114" t="s">
        <v>343</v>
      </c>
      <c r="J30" s="2688" t="s">
        <v>3569</v>
      </c>
      <c r="K30" s="2688">
        <v>58</v>
      </c>
      <c r="L30" s="2688" t="s">
        <v>217</v>
      </c>
      <c r="O30" s="3298"/>
      <c r="P30" s="2519" t="s">
        <v>152</v>
      </c>
      <c r="Q30" s="2791" t="s">
        <v>343</v>
      </c>
    </row>
    <row r="31" spans="2:17" ht="24">
      <c r="B31" s="3050"/>
      <c r="C31" s="3284" t="s">
        <v>4867</v>
      </c>
      <c r="D31" s="3062" t="s">
        <v>4868</v>
      </c>
      <c r="E31" s="2688" t="s">
        <v>343</v>
      </c>
      <c r="F31" s="2688" t="s">
        <v>217</v>
      </c>
      <c r="G31" s="2778" t="s">
        <v>217</v>
      </c>
      <c r="J31" s="2688" t="s">
        <v>3134</v>
      </c>
      <c r="K31" s="2688">
        <v>59</v>
      </c>
      <c r="L31" s="2688" t="s">
        <v>217</v>
      </c>
      <c r="O31" s="2523" t="s">
        <v>1021</v>
      </c>
      <c r="P31" s="2509">
        <v>40</v>
      </c>
      <c r="Q31" s="2688" t="s">
        <v>217</v>
      </c>
    </row>
    <row r="32" spans="2:17" ht="60">
      <c r="B32" s="3050"/>
      <c r="C32" s="3285"/>
      <c r="D32" s="35" t="s">
        <v>349</v>
      </c>
      <c r="E32" s="3068"/>
      <c r="F32" s="3069"/>
      <c r="G32" s="3113" t="s">
        <v>456</v>
      </c>
      <c r="J32" s="2688" t="s">
        <v>3135</v>
      </c>
      <c r="K32" s="2688" t="s">
        <v>537</v>
      </c>
      <c r="L32" s="2688" t="s">
        <v>217</v>
      </c>
      <c r="O32" s="2523" t="s">
        <v>197</v>
      </c>
      <c r="P32" s="2509">
        <v>41</v>
      </c>
      <c r="Q32" s="2688" t="s">
        <v>222</v>
      </c>
    </row>
    <row r="33" spans="2:17" ht="12">
      <c r="B33" s="3050"/>
      <c r="C33" s="3285"/>
      <c r="D33" s="3062" t="s">
        <v>4869</v>
      </c>
      <c r="E33" s="2688" t="s">
        <v>343</v>
      </c>
      <c r="F33" s="2688" t="s">
        <v>217</v>
      </c>
      <c r="G33" s="2778" t="s">
        <v>217</v>
      </c>
      <c r="J33" s="2688" t="s">
        <v>3137</v>
      </c>
      <c r="K33" s="2688" t="s">
        <v>538</v>
      </c>
      <c r="L33" s="2688" t="s">
        <v>217</v>
      </c>
      <c r="O33" s="2523" t="s">
        <v>979</v>
      </c>
      <c r="P33" s="2509">
        <v>42</v>
      </c>
      <c r="Q33" s="2688" t="s">
        <v>343</v>
      </c>
    </row>
    <row r="34" spans="2:17" ht="48">
      <c r="B34" s="3050"/>
      <c r="C34" s="3286"/>
      <c r="D34" s="35" t="s">
        <v>351</v>
      </c>
      <c r="E34" s="3068"/>
      <c r="F34" s="3069"/>
      <c r="G34" s="3113" t="s">
        <v>455</v>
      </c>
      <c r="J34" s="2800" t="s">
        <v>325</v>
      </c>
      <c r="K34" s="2800" t="s">
        <v>556</v>
      </c>
      <c r="L34" s="2800" t="s">
        <v>217</v>
      </c>
      <c r="O34" s="2523" t="s">
        <v>1856</v>
      </c>
      <c r="P34" s="2509">
        <v>43</v>
      </c>
      <c r="Q34" s="2688" t="s">
        <v>343</v>
      </c>
    </row>
    <row r="35" spans="2:17" ht="12">
      <c r="B35" s="3050"/>
      <c r="C35" s="3284" t="s">
        <v>4870</v>
      </c>
      <c r="D35" s="3062" t="s">
        <v>1592</v>
      </c>
      <c r="E35" s="2688" t="s">
        <v>343</v>
      </c>
      <c r="F35" s="2688" t="s">
        <v>217</v>
      </c>
      <c r="G35" s="2778" t="s">
        <v>343</v>
      </c>
      <c r="J35" s="2688" t="s">
        <v>1082</v>
      </c>
      <c r="K35" s="2688" t="s">
        <v>568</v>
      </c>
      <c r="L35" s="2688" t="s">
        <v>217</v>
      </c>
      <c r="O35" s="2523" t="s">
        <v>1857</v>
      </c>
      <c r="P35" s="2509">
        <v>44</v>
      </c>
      <c r="Q35" s="2688" t="s">
        <v>343</v>
      </c>
    </row>
    <row r="36" spans="2:17" ht="12">
      <c r="B36" s="3050"/>
      <c r="C36" s="3285"/>
      <c r="D36" s="35" t="s">
        <v>349</v>
      </c>
      <c r="E36" s="3068"/>
      <c r="F36" s="3069"/>
      <c r="G36" s="2778" t="s">
        <v>343</v>
      </c>
      <c r="J36" s="2688" t="s">
        <v>3156</v>
      </c>
      <c r="K36" s="2688" t="s">
        <v>580</v>
      </c>
      <c r="L36" s="2688" t="s">
        <v>217</v>
      </c>
      <c r="O36" s="2523" t="s">
        <v>1461</v>
      </c>
      <c r="P36" s="2509">
        <v>45</v>
      </c>
      <c r="Q36" s="2688" t="s">
        <v>343</v>
      </c>
    </row>
    <row r="37" spans="2:17" ht="12">
      <c r="B37" s="3050"/>
      <c r="C37" s="3285"/>
      <c r="D37" s="3062" t="s">
        <v>350</v>
      </c>
      <c r="E37" s="2688" t="s">
        <v>343</v>
      </c>
      <c r="F37" s="2688" t="s">
        <v>217</v>
      </c>
      <c r="G37" s="2778" t="s">
        <v>343</v>
      </c>
      <c r="J37" s="2688" t="s">
        <v>3157</v>
      </c>
      <c r="K37" s="2688" t="s">
        <v>581</v>
      </c>
      <c r="L37" s="2688" t="s">
        <v>217</v>
      </c>
      <c r="O37" s="2523" t="s">
        <v>1858</v>
      </c>
      <c r="P37" s="2509">
        <v>46</v>
      </c>
      <c r="Q37" s="2688" t="s">
        <v>343</v>
      </c>
    </row>
    <row r="38" spans="2:17" ht="12">
      <c r="B38" s="3050"/>
      <c r="C38" s="3286"/>
      <c r="D38" s="35" t="s">
        <v>351</v>
      </c>
      <c r="E38" s="3068"/>
      <c r="F38" s="3069"/>
      <c r="G38" s="2778" t="s">
        <v>343</v>
      </c>
      <c r="J38" s="2688" t="s">
        <v>3197</v>
      </c>
      <c r="K38" s="2688" t="s">
        <v>3158</v>
      </c>
      <c r="L38" s="2688" t="s">
        <v>217</v>
      </c>
      <c r="O38" s="2523" t="s">
        <v>1859</v>
      </c>
      <c r="P38" s="2509">
        <v>47</v>
      </c>
      <c r="Q38" s="2688" t="s">
        <v>343</v>
      </c>
    </row>
    <row r="39" spans="2:17" ht="12">
      <c r="B39" s="3050"/>
      <c r="C39" s="3284" t="s">
        <v>4871</v>
      </c>
      <c r="D39" s="3062" t="s">
        <v>1594</v>
      </c>
      <c r="E39" s="2688" t="s">
        <v>343</v>
      </c>
      <c r="F39" s="2688" t="s">
        <v>217</v>
      </c>
      <c r="G39" s="2778" t="s">
        <v>217</v>
      </c>
      <c r="J39" s="2688" t="s">
        <v>3444</v>
      </c>
      <c r="K39" s="2688" t="s">
        <v>3445</v>
      </c>
      <c r="L39" s="2688" t="s">
        <v>217</v>
      </c>
      <c r="O39" s="2523" t="s">
        <v>1860</v>
      </c>
      <c r="P39" s="2509">
        <v>48</v>
      </c>
      <c r="Q39" s="2688" t="s">
        <v>343</v>
      </c>
    </row>
    <row r="40" spans="2:17" ht="60">
      <c r="B40" s="3050"/>
      <c r="C40" s="3286"/>
      <c r="D40" s="35" t="s">
        <v>349</v>
      </c>
      <c r="E40" s="3068"/>
      <c r="F40" s="3069"/>
      <c r="G40" s="3113" t="s">
        <v>456</v>
      </c>
      <c r="J40" s="2688" t="s">
        <v>575</v>
      </c>
      <c r="K40" s="2688" t="s">
        <v>3456</v>
      </c>
      <c r="L40" s="2688" t="s">
        <v>217</v>
      </c>
      <c r="O40" s="2523" t="s">
        <v>1861</v>
      </c>
      <c r="P40" s="2509">
        <v>49</v>
      </c>
      <c r="Q40" s="2688" t="s">
        <v>343</v>
      </c>
    </row>
    <row r="41" spans="2:17" ht="12">
      <c r="B41" s="3050"/>
      <c r="C41" s="3323" t="s">
        <v>4872</v>
      </c>
      <c r="D41" s="3062" t="s">
        <v>1596</v>
      </c>
      <c r="E41" s="2688" t="s">
        <v>343</v>
      </c>
      <c r="F41" s="2688" t="s">
        <v>450</v>
      </c>
      <c r="G41" s="2778" t="s">
        <v>217</v>
      </c>
      <c r="J41" s="2688" t="s">
        <v>535</v>
      </c>
      <c r="K41" s="2688" t="s">
        <v>3457</v>
      </c>
      <c r="L41" s="2688" t="s">
        <v>217</v>
      </c>
      <c r="O41" s="3048" t="s">
        <v>522</v>
      </c>
      <c r="P41" s="2526" t="s">
        <v>2908</v>
      </c>
      <c r="Q41" s="2688" t="s">
        <v>343</v>
      </c>
    </row>
    <row r="42" spans="2:17" ht="192">
      <c r="B42" s="3050"/>
      <c r="C42" s="3327"/>
      <c r="D42" s="35" t="s">
        <v>349</v>
      </c>
      <c r="E42" s="3068"/>
      <c r="F42" s="3069"/>
      <c r="G42" s="3113" t="s">
        <v>915</v>
      </c>
      <c r="J42" s="2688" t="s">
        <v>3475</v>
      </c>
      <c r="K42" s="2688" t="s">
        <v>3476</v>
      </c>
      <c r="L42" s="2688" t="s">
        <v>217</v>
      </c>
      <c r="O42" s="3059" t="s">
        <v>1022</v>
      </c>
      <c r="P42" s="2510">
        <v>50</v>
      </c>
      <c r="Q42" s="2789" t="s">
        <v>343</v>
      </c>
    </row>
    <row r="43" spans="2:17" ht="12">
      <c r="B43" s="3050"/>
      <c r="C43" s="3304" t="s">
        <v>4873</v>
      </c>
      <c r="D43" s="38" t="s">
        <v>674</v>
      </c>
      <c r="E43" s="2678" t="s">
        <v>343</v>
      </c>
      <c r="F43" s="2678" t="s">
        <v>217</v>
      </c>
      <c r="G43" s="3073" t="s">
        <v>343</v>
      </c>
      <c r="J43" s="2688" t="s">
        <v>3477</v>
      </c>
      <c r="K43" s="2688" t="s">
        <v>3478</v>
      </c>
      <c r="L43" s="2688" t="s">
        <v>217</v>
      </c>
      <c r="O43" s="3060"/>
      <c r="P43" s="2511" t="s">
        <v>135</v>
      </c>
      <c r="Q43" s="2790" t="s">
        <v>2915</v>
      </c>
    </row>
    <row r="44" spans="2:17" ht="12">
      <c r="B44" s="3050"/>
      <c r="C44" s="3304"/>
      <c r="D44" s="41" t="s">
        <v>675</v>
      </c>
      <c r="E44" s="2679" t="s">
        <v>343</v>
      </c>
      <c r="F44" s="2679" t="s">
        <v>217</v>
      </c>
      <c r="G44" s="3081" t="s">
        <v>343</v>
      </c>
      <c r="J44" s="2688" t="s">
        <v>3479</v>
      </c>
      <c r="K44" s="2688" t="s">
        <v>3480</v>
      </c>
      <c r="L44" s="2688" t="s">
        <v>217</v>
      </c>
      <c r="O44" s="3060"/>
      <c r="P44" s="2511" t="s">
        <v>136</v>
      </c>
      <c r="Q44" s="2790" t="s">
        <v>2916</v>
      </c>
    </row>
    <row r="45" spans="2:17" ht="12">
      <c r="B45" s="3050"/>
      <c r="C45" s="3304"/>
      <c r="D45" s="35" t="s">
        <v>352</v>
      </c>
      <c r="E45" s="3068"/>
      <c r="F45" s="3069"/>
      <c r="G45" s="2778" t="s">
        <v>343</v>
      </c>
      <c r="J45" s="2688" t="s">
        <v>3481</v>
      </c>
      <c r="K45" s="2688" t="s">
        <v>3482</v>
      </c>
      <c r="L45" s="2688" t="s">
        <v>217</v>
      </c>
      <c r="O45" s="3060"/>
      <c r="P45" s="2511" t="s">
        <v>137</v>
      </c>
      <c r="Q45" s="2790" t="s">
        <v>2529</v>
      </c>
    </row>
    <row r="46" spans="2:17" ht="12">
      <c r="B46" s="3050"/>
      <c r="C46" s="3323" t="s">
        <v>4874</v>
      </c>
      <c r="D46" s="3138" t="s">
        <v>2576</v>
      </c>
      <c r="E46" s="2939" t="s">
        <v>343</v>
      </c>
      <c r="F46" s="2939" t="s">
        <v>450</v>
      </c>
      <c r="G46" s="3115" t="s">
        <v>217</v>
      </c>
      <c r="J46" s="2688" t="s">
        <v>3483</v>
      </c>
      <c r="K46" s="2688" t="s">
        <v>3484</v>
      </c>
      <c r="L46" s="2688" t="s">
        <v>217</v>
      </c>
      <c r="O46" s="3060"/>
      <c r="P46" s="2511" t="s">
        <v>138</v>
      </c>
      <c r="Q46" s="2790" t="s">
        <v>227</v>
      </c>
    </row>
    <row r="47" spans="2:17" ht="12">
      <c r="B47" s="3050"/>
      <c r="C47" s="3324"/>
      <c r="D47" s="3054" t="s">
        <v>677</v>
      </c>
      <c r="E47" s="2687" t="s">
        <v>343</v>
      </c>
      <c r="F47" s="2687" t="s">
        <v>450</v>
      </c>
      <c r="G47" s="3116" t="s">
        <v>217</v>
      </c>
      <c r="J47" s="2688" t="s">
        <v>3485</v>
      </c>
      <c r="K47" s="2688" t="s">
        <v>3486</v>
      </c>
      <c r="L47" s="2688" t="s">
        <v>217</v>
      </c>
      <c r="O47" s="3060"/>
      <c r="P47" s="2515">
        <v>55</v>
      </c>
      <c r="Q47" s="2790" t="s">
        <v>343</v>
      </c>
    </row>
    <row r="48" spans="2:17" ht="48">
      <c r="B48" s="3050"/>
      <c r="C48" s="3325"/>
      <c r="D48" s="2917" t="s">
        <v>351</v>
      </c>
      <c r="E48" s="3139"/>
      <c r="F48" s="3140"/>
      <c r="G48" s="3113" t="s">
        <v>4820</v>
      </c>
      <c r="J48" s="2688" t="s">
        <v>3487</v>
      </c>
      <c r="K48" s="2688" t="s">
        <v>3488</v>
      </c>
      <c r="L48" s="2688" t="s">
        <v>217</v>
      </c>
      <c r="O48" s="3060"/>
      <c r="P48" s="2515">
        <v>56</v>
      </c>
      <c r="Q48" s="2790" t="s">
        <v>5141</v>
      </c>
    </row>
    <row r="49" spans="2:17" ht="12">
      <c r="B49" s="3050"/>
      <c r="C49" s="3290" t="s">
        <v>2579</v>
      </c>
      <c r="D49" s="2689" t="s">
        <v>4875</v>
      </c>
      <c r="E49" s="3141" t="s">
        <v>343</v>
      </c>
      <c r="F49" s="3141" t="s">
        <v>217</v>
      </c>
      <c r="G49" s="2778" t="s">
        <v>217</v>
      </c>
      <c r="J49" s="2688" t="s">
        <v>3489</v>
      </c>
      <c r="K49" s="2688" t="s">
        <v>3490</v>
      </c>
      <c r="L49" s="2688" t="s">
        <v>217</v>
      </c>
      <c r="O49" s="3060"/>
      <c r="P49" s="2515">
        <v>57</v>
      </c>
      <c r="Q49" s="2790" t="s">
        <v>343</v>
      </c>
    </row>
    <row r="50" spans="2:17" ht="36">
      <c r="B50" s="3050"/>
      <c r="C50" s="3292"/>
      <c r="D50" s="2917" t="s">
        <v>349</v>
      </c>
      <c r="E50" s="2918"/>
      <c r="F50" s="2919"/>
      <c r="G50" s="3113" t="s">
        <v>2479</v>
      </c>
      <c r="J50" s="2688" t="s">
        <v>3491</v>
      </c>
      <c r="K50" s="2688" t="s">
        <v>3492</v>
      </c>
      <c r="L50" s="2688" t="s">
        <v>217</v>
      </c>
      <c r="O50" s="3060"/>
      <c r="P50" s="2515">
        <v>58</v>
      </c>
      <c r="Q50" s="2790" t="s">
        <v>343</v>
      </c>
    </row>
    <row r="51" spans="2:17" ht="12">
      <c r="B51" s="3050"/>
      <c r="C51" s="3290" t="s">
        <v>2581</v>
      </c>
      <c r="D51" s="2689" t="s">
        <v>4876</v>
      </c>
      <c r="E51" s="3141" t="s">
        <v>343</v>
      </c>
      <c r="F51" s="3141" t="s">
        <v>217</v>
      </c>
      <c r="G51" s="2778" t="s">
        <v>217</v>
      </c>
      <c r="J51" s="1284"/>
      <c r="O51" s="3060"/>
      <c r="P51" s="2515">
        <v>59</v>
      </c>
      <c r="Q51" s="2790" t="s">
        <v>343</v>
      </c>
    </row>
    <row r="52" spans="2:17" ht="36">
      <c r="B52" s="3050"/>
      <c r="C52" s="3292"/>
      <c r="D52" s="2917" t="s">
        <v>4877</v>
      </c>
      <c r="E52" s="2918"/>
      <c r="F52" s="2919"/>
      <c r="G52" s="3113" t="s">
        <v>2479</v>
      </c>
      <c r="J52" s="1284"/>
      <c r="O52" s="3061"/>
      <c r="P52" s="2512" t="s">
        <v>5140</v>
      </c>
      <c r="Q52" s="2692" t="s">
        <v>343</v>
      </c>
    </row>
    <row r="53" spans="2:17" ht="24">
      <c r="B53" s="3050"/>
      <c r="C53" s="3290" t="s">
        <v>2583</v>
      </c>
      <c r="D53" s="2689" t="s">
        <v>4878</v>
      </c>
      <c r="E53" s="3141" t="s">
        <v>343</v>
      </c>
      <c r="F53" s="3141" t="s">
        <v>217</v>
      </c>
      <c r="G53" s="2778" t="s">
        <v>217</v>
      </c>
      <c r="J53" s="1284"/>
      <c r="O53" s="3045" t="s">
        <v>2910</v>
      </c>
      <c r="P53" s="2520">
        <v>60</v>
      </c>
      <c r="Q53" s="2789" t="s">
        <v>343</v>
      </c>
    </row>
    <row r="54" spans="2:17" ht="48">
      <c r="B54" s="3050"/>
      <c r="C54" s="3292"/>
      <c r="D54" s="2917" t="s">
        <v>349</v>
      </c>
      <c r="E54" s="2918"/>
      <c r="F54" s="2919"/>
      <c r="G54" s="3113" t="s">
        <v>2480</v>
      </c>
      <c r="J54" s="1284"/>
      <c r="O54" s="3046" t="s">
        <v>2405</v>
      </c>
      <c r="P54" s="2521">
        <v>61</v>
      </c>
      <c r="Q54" s="2790" t="s">
        <v>343</v>
      </c>
    </row>
    <row r="55" spans="2:17" ht="12">
      <c r="B55" s="3050"/>
      <c r="C55" s="3290" t="s">
        <v>2584</v>
      </c>
      <c r="D55" s="2689" t="s">
        <v>4879</v>
      </c>
      <c r="E55" s="2693" t="s">
        <v>343</v>
      </c>
      <c r="F55" s="2693" t="s">
        <v>450</v>
      </c>
      <c r="G55" s="2778" t="s">
        <v>217</v>
      </c>
      <c r="J55" s="1284"/>
      <c r="O55" s="3046"/>
      <c r="P55" s="2521">
        <v>62</v>
      </c>
      <c r="Q55" s="2790" t="s">
        <v>343</v>
      </c>
    </row>
    <row r="56" spans="2:17" ht="72">
      <c r="B56" s="3050"/>
      <c r="C56" s="3291"/>
      <c r="D56" s="2917" t="s">
        <v>349</v>
      </c>
      <c r="E56" s="3139"/>
      <c r="F56" s="3140"/>
      <c r="G56" s="3117" t="s">
        <v>2481</v>
      </c>
      <c r="J56" s="1284"/>
      <c r="O56" s="3046"/>
      <c r="P56" s="2521">
        <v>63</v>
      </c>
      <c r="Q56" s="2790" t="s">
        <v>343</v>
      </c>
    </row>
    <row r="57" spans="2:17" ht="12">
      <c r="B57" s="3050"/>
      <c r="C57" s="3291"/>
      <c r="D57" s="2689" t="s">
        <v>4880</v>
      </c>
      <c r="E57" s="2693" t="s">
        <v>343</v>
      </c>
      <c r="F57" s="2693" t="s">
        <v>450</v>
      </c>
      <c r="G57" s="2778" t="s">
        <v>217</v>
      </c>
      <c r="J57" s="1284"/>
      <c r="O57" s="3046"/>
      <c r="P57" s="2521">
        <v>64</v>
      </c>
      <c r="Q57" s="2790" t="s">
        <v>343</v>
      </c>
    </row>
    <row r="58" spans="2:17" ht="12">
      <c r="B58" s="3050"/>
      <c r="C58" s="3291"/>
      <c r="D58" s="3142" t="s">
        <v>349</v>
      </c>
      <c r="E58" s="3143"/>
      <c r="F58" s="3144"/>
      <c r="G58" s="3118" t="s">
        <v>2482</v>
      </c>
      <c r="J58" s="1284"/>
      <c r="O58" s="3046"/>
      <c r="P58" s="2521">
        <v>65</v>
      </c>
      <c r="Q58" s="2790" t="s">
        <v>343</v>
      </c>
    </row>
    <row r="59" spans="2:17" ht="12">
      <c r="B59" s="3050"/>
      <c r="C59" s="3292"/>
      <c r="D59" s="3145" t="s">
        <v>351</v>
      </c>
      <c r="E59" s="3146"/>
      <c r="F59" s="3147"/>
      <c r="G59" s="3119" t="s">
        <v>2483</v>
      </c>
      <c r="J59" s="1284"/>
      <c r="O59" s="3046"/>
      <c r="P59" s="2521" t="s">
        <v>624</v>
      </c>
      <c r="Q59" s="2790" t="s">
        <v>343</v>
      </c>
    </row>
    <row r="60" spans="2:17" ht="12">
      <c r="B60" s="3050"/>
      <c r="C60" s="3326" t="s">
        <v>4881</v>
      </c>
      <c r="D60" s="2684" t="s">
        <v>1601</v>
      </c>
      <c r="E60" s="2685" t="s">
        <v>343</v>
      </c>
      <c r="F60" s="2685" t="s">
        <v>217</v>
      </c>
      <c r="G60" s="3073" t="s">
        <v>217</v>
      </c>
      <c r="J60" s="1284"/>
      <c r="O60" s="3047"/>
      <c r="P60" s="2522" t="s">
        <v>161</v>
      </c>
      <c r="Q60" s="2791" t="s">
        <v>343</v>
      </c>
    </row>
    <row r="61" spans="2:17" ht="12">
      <c r="B61" s="3050"/>
      <c r="C61" s="3326"/>
      <c r="D61" s="2705" t="s">
        <v>354</v>
      </c>
      <c r="E61" s="2696" t="s">
        <v>343</v>
      </c>
      <c r="F61" s="2696" t="s">
        <v>217</v>
      </c>
      <c r="G61" s="3081" t="s">
        <v>217</v>
      </c>
      <c r="J61" s="1284"/>
      <c r="O61" s="3293" t="s">
        <v>192</v>
      </c>
      <c r="P61" s="2520">
        <v>70</v>
      </c>
      <c r="Q61" s="2789" t="s">
        <v>343</v>
      </c>
    </row>
    <row r="62" spans="2:17" ht="72">
      <c r="B62" s="3050"/>
      <c r="C62" s="3326"/>
      <c r="D62" s="3148" t="s">
        <v>352</v>
      </c>
      <c r="E62" s="3149"/>
      <c r="F62" s="3150"/>
      <c r="G62" s="3105" t="s">
        <v>4821</v>
      </c>
      <c r="J62" s="1284"/>
      <c r="O62" s="3294"/>
      <c r="P62" s="2521">
        <v>71</v>
      </c>
      <c r="Q62" s="2790" t="s">
        <v>343</v>
      </c>
    </row>
    <row r="63" spans="2:17" ht="60">
      <c r="B63" s="3050"/>
      <c r="C63" s="3326"/>
      <c r="D63" s="3151"/>
      <c r="E63" s="3152"/>
      <c r="F63" s="3153"/>
      <c r="G63" s="3105" t="s">
        <v>4822</v>
      </c>
      <c r="J63" s="1284"/>
      <c r="O63" s="3294"/>
      <c r="P63" s="2521">
        <v>72</v>
      </c>
      <c r="Q63" s="2790" t="s">
        <v>343</v>
      </c>
    </row>
    <row r="64" spans="2:17" ht="36">
      <c r="B64" s="3050"/>
      <c r="C64" s="3326"/>
      <c r="D64" s="3154"/>
      <c r="E64" s="3155"/>
      <c r="F64" s="3156"/>
      <c r="G64" s="3109" t="s">
        <v>4543</v>
      </c>
      <c r="J64" s="1284"/>
      <c r="O64" s="3294"/>
      <c r="P64" s="2521">
        <v>73</v>
      </c>
      <c r="Q64" s="2790" t="s">
        <v>343</v>
      </c>
    </row>
    <row r="65" spans="2:17" ht="12">
      <c r="B65" s="3050"/>
      <c r="C65" s="3284" t="s">
        <v>4882</v>
      </c>
      <c r="D65" s="38" t="s">
        <v>1604</v>
      </c>
      <c r="E65" s="2678" t="s">
        <v>343</v>
      </c>
      <c r="F65" s="2678" t="s">
        <v>217</v>
      </c>
      <c r="G65" s="3073" t="s">
        <v>343</v>
      </c>
      <c r="J65" s="1284"/>
      <c r="O65" s="3294"/>
      <c r="P65" s="2521">
        <v>74</v>
      </c>
      <c r="Q65" s="2790" t="s">
        <v>343</v>
      </c>
    </row>
    <row r="66" spans="2:17" ht="12">
      <c r="B66" s="3050"/>
      <c r="C66" s="3285"/>
      <c r="D66" s="41" t="s">
        <v>1605</v>
      </c>
      <c r="E66" s="2679" t="s">
        <v>343</v>
      </c>
      <c r="F66" s="2679" t="s">
        <v>217</v>
      </c>
      <c r="G66" s="3081" t="s">
        <v>343</v>
      </c>
      <c r="J66" s="1284"/>
      <c r="O66" s="3294"/>
      <c r="P66" s="2521">
        <v>75</v>
      </c>
      <c r="Q66" s="2790" t="s">
        <v>343</v>
      </c>
    </row>
    <row r="67" spans="2:17" ht="12">
      <c r="B67" s="3050"/>
      <c r="C67" s="3286"/>
      <c r="D67" s="63" t="s">
        <v>352</v>
      </c>
      <c r="E67" s="3157"/>
      <c r="F67" s="3158"/>
      <c r="G67" s="2778" t="s">
        <v>343</v>
      </c>
      <c r="J67" s="1284"/>
      <c r="N67" s="1284"/>
      <c r="O67" s="3294"/>
      <c r="P67" s="2521" t="s">
        <v>198</v>
      </c>
      <c r="Q67" s="2790" t="s">
        <v>343</v>
      </c>
    </row>
    <row r="68" spans="2:17" ht="12">
      <c r="B68" s="3050"/>
      <c r="C68" s="3284" t="s">
        <v>4883</v>
      </c>
      <c r="D68" s="38" t="s">
        <v>1607</v>
      </c>
      <c r="E68" s="2678" t="s">
        <v>343</v>
      </c>
      <c r="F68" s="2678" t="s">
        <v>217</v>
      </c>
      <c r="G68" s="3073" t="s">
        <v>217</v>
      </c>
      <c r="J68" s="1284"/>
      <c r="N68" s="1284"/>
      <c r="O68" s="3295"/>
      <c r="P68" s="2522" t="s">
        <v>162</v>
      </c>
      <c r="Q68" s="2791" t="s">
        <v>343</v>
      </c>
    </row>
    <row r="69" spans="2:17" ht="24">
      <c r="B69" s="3050"/>
      <c r="C69" s="3285"/>
      <c r="D69" s="41" t="s">
        <v>1608</v>
      </c>
      <c r="E69" s="2679" t="s">
        <v>343</v>
      </c>
      <c r="F69" s="2679" t="s">
        <v>217</v>
      </c>
      <c r="G69" s="3081" t="s">
        <v>217</v>
      </c>
      <c r="J69" s="1284"/>
      <c r="N69" s="1284"/>
      <c r="O69" s="3045" t="s">
        <v>973</v>
      </c>
      <c r="P69" s="2520">
        <v>80</v>
      </c>
      <c r="Q69" s="2789" t="s">
        <v>5142</v>
      </c>
    </row>
    <row r="70" spans="2:17" ht="132">
      <c r="B70" s="3050"/>
      <c r="C70" s="3286"/>
      <c r="D70" s="35" t="s">
        <v>352</v>
      </c>
      <c r="E70" s="3068"/>
      <c r="F70" s="3069"/>
      <c r="G70" s="3113" t="s">
        <v>4823</v>
      </c>
      <c r="J70" s="1284"/>
      <c r="N70" s="1284"/>
      <c r="O70" s="3046"/>
      <c r="P70" s="2521">
        <v>81</v>
      </c>
      <c r="Q70" s="2790" t="s">
        <v>202</v>
      </c>
    </row>
    <row r="71" spans="2:17" ht="12">
      <c r="B71" s="3050"/>
      <c r="C71" s="3326" t="s">
        <v>277</v>
      </c>
      <c r="D71" s="38" t="s">
        <v>1609</v>
      </c>
      <c r="E71" s="2678" t="s">
        <v>343</v>
      </c>
      <c r="F71" s="2678" t="s">
        <v>217</v>
      </c>
      <c r="G71" s="3073" t="s">
        <v>217</v>
      </c>
      <c r="J71" s="1284"/>
      <c r="N71" s="1284"/>
      <c r="O71" s="3046"/>
      <c r="P71" s="2521">
        <v>82</v>
      </c>
      <c r="Q71" s="2790" t="s">
        <v>343</v>
      </c>
    </row>
    <row r="72" spans="2:17" ht="12">
      <c r="B72" s="3050"/>
      <c r="C72" s="3326"/>
      <c r="D72" s="41" t="s">
        <v>356</v>
      </c>
      <c r="E72" s="2679" t="s">
        <v>343</v>
      </c>
      <c r="F72" s="2679" t="s">
        <v>217</v>
      </c>
      <c r="G72" s="3081" t="s">
        <v>217</v>
      </c>
      <c r="J72" s="1284"/>
      <c r="N72" s="1284"/>
      <c r="O72" s="3046"/>
      <c r="P72" s="2521">
        <v>83</v>
      </c>
      <c r="Q72" s="2790" t="s">
        <v>203</v>
      </c>
    </row>
    <row r="73" spans="2:17" ht="60">
      <c r="B73" s="3050"/>
      <c r="C73" s="3326"/>
      <c r="D73" s="35" t="s">
        <v>352</v>
      </c>
      <c r="E73" s="3068"/>
      <c r="F73" s="3069"/>
      <c r="G73" s="3113" t="s">
        <v>4408</v>
      </c>
      <c r="N73" s="1284"/>
      <c r="O73" s="3046"/>
      <c r="P73" s="2521">
        <v>84</v>
      </c>
      <c r="Q73" s="2790" t="s">
        <v>204</v>
      </c>
    </row>
    <row r="74" spans="2:17" ht="12">
      <c r="B74" s="3050"/>
      <c r="C74" s="3284" t="s">
        <v>4884</v>
      </c>
      <c r="D74" s="38" t="s">
        <v>681</v>
      </c>
      <c r="E74" s="2678" t="s">
        <v>343</v>
      </c>
      <c r="F74" s="2678" t="s">
        <v>217</v>
      </c>
      <c r="G74" s="3073" t="s">
        <v>217</v>
      </c>
      <c r="J74" s="1284"/>
      <c r="N74" s="1284"/>
      <c r="O74" s="3046"/>
      <c r="P74" s="2521">
        <v>85</v>
      </c>
      <c r="Q74" s="2790" t="s">
        <v>205</v>
      </c>
    </row>
    <row r="75" spans="2:17" ht="12">
      <c r="B75" s="3050"/>
      <c r="C75" s="3285"/>
      <c r="D75" s="41" t="s">
        <v>682</v>
      </c>
      <c r="E75" s="2679" t="s">
        <v>343</v>
      </c>
      <c r="F75" s="2679" t="s">
        <v>217</v>
      </c>
      <c r="G75" s="3081" t="s">
        <v>217</v>
      </c>
      <c r="J75" s="1284"/>
      <c r="N75" s="1284"/>
      <c r="O75" s="3046"/>
      <c r="P75" s="2521" t="s">
        <v>980</v>
      </c>
      <c r="Q75" s="2790" t="s">
        <v>343</v>
      </c>
    </row>
    <row r="76" spans="2:17" ht="36">
      <c r="B76" s="3050"/>
      <c r="C76" s="3286"/>
      <c r="D76" s="35" t="s">
        <v>352</v>
      </c>
      <c r="E76" s="3139"/>
      <c r="F76" s="3069"/>
      <c r="G76" s="3113" t="s">
        <v>215</v>
      </c>
      <c r="J76" s="1284"/>
      <c r="N76" s="1284"/>
      <c r="O76" s="3047"/>
      <c r="P76" s="2522" t="s">
        <v>169</v>
      </c>
      <c r="Q76" s="2791" t="s">
        <v>343</v>
      </c>
    </row>
    <row r="77" spans="2:17" ht="12">
      <c r="B77" s="3050"/>
      <c r="C77" s="3290" t="s">
        <v>4885</v>
      </c>
      <c r="D77" s="2684" t="s">
        <v>4886</v>
      </c>
      <c r="E77" s="2685" t="s">
        <v>343</v>
      </c>
      <c r="F77" s="2685" t="s">
        <v>217</v>
      </c>
      <c r="G77" s="3073" t="s">
        <v>343</v>
      </c>
      <c r="J77" s="1284"/>
      <c r="N77" s="1284"/>
      <c r="O77" s="3045" t="s">
        <v>1438</v>
      </c>
      <c r="P77" s="2520">
        <v>90</v>
      </c>
      <c r="Q77" s="2789" t="s">
        <v>343</v>
      </c>
    </row>
    <row r="78" spans="2:17" ht="12">
      <c r="B78" s="3050"/>
      <c r="C78" s="3291"/>
      <c r="D78" s="2705" t="s">
        <v>4887</v>
      </c>
      <c r="E78" s="2696" t="s">
        <v>343</v>
      </c>
      <c r="F78" s="2696" t="s">
        <v>217</v>
      </c>
      <c r="G78" s="3081" t="s">
        <v>343</v>
      </c>
      <c r="J78" s="1284"/>
      <c r="N78" s="1284"/>
      <c r="O78" s="3046"/>
      <c r="P78" s="2521">
        <v>91</v>
      </c>
      <c r="Q78" s="2790" t="s">
        <v>343</v>
      </c>
    </row>
    <row r="79" spans="2:17" ht="12">
      <c r="B79" s="3050"/>
      <c r="C79" s="3292"/>
      <c r="D79" s="2917" t="s">
        <v>352</v>
      </c>
      <c r="E79" s="2918"/>
      <c r="F79" s="2919"/>
      <c r="G79" s="3116" t="s">
        <v>343</v>
      </c>
      <c r="J79" s="1284"/>
      <c r="N79" s="1284"/>
      <c r="O79" s="3046"/>
      <c r="P79" s="2521">
        <v>92</v>
      </c>
      <c r="Q79" s="2790" t="s">
        <v>343</v>
      </c>
    </row>
    <row r="80" spans="2:17" ht="12">
      <c r="B80" s="3050"/>
      <c r="C80" s="3290" t="s">
        <v>4885</v>
      </c>
      <c r="D80" s="2645" t="s">
        <v>4888</v>
      </c>
      <c r="E80" s="2646" t="s">
        <v>343</v>
      </c>
      <c r="F80" s="2646" t="s">
        <v>217</v>
      </c>
      <c r="G80" s="3073" t="s">
        <v>217</v>
      </c>
      <c r="J80" s="1284"/>
      <c r="N80" s="1284"/>
      <c r="O80" s="3046"/>
      <c r="P80" s="2521">
        <v>93</v>
      </c>
      <c r="Q80" s="2790" t="s">
        <v>343</v>
      </c>
    </row>
    <row r="81" spans="2:17" ht="12">
      <c r="B81" s="3050"/>
      <c r="C81" s="3291"/>
      <c r="D81" s="2922" t="s">
        <v>4887</v>
      </c>
      <c r="E81" s="2706" t="s">
        <v>343</v>
      </c>
      <c r="F81" s="2706" t="s">
        <v>217</v>
      </c>
      <c r="G81" s="3081" t="s">
        <v>217</v>
      </c>
      <c r="J81" s="1284"/>
      <c r="N81" s="1284"/>
      <c r="O81" s="3046"/>
      <c r="P81" s="2521">
        <v>94</v>
      </c>
      <c r="Q81" s="2790" t="s">
        <v>343</v>
      </c>
    </row>
    <row r="82" spans="2:17" ht="96">
      <c r="B82" s="3050"/>
      <c r="C82" s="3292"/>
      <c r="D82" s="2642" t="s">
        <v>352</v>
      </c>
      <c r="E82" s="3024"/>
      <c r="F82" s="3025"/>
      <c r="G82" s="3113" t="s">
        <v>4824</v>
      </c>
      <c r="J82" s="1284"/>
      <c r="N82" s="1284"/>
      <c r="O82" s="3047"/>
      <c r="P82" s="2506" t="s">
        <v>4175</v>
      </c>
      <c r="Q82" s="2692" t="s">
        <v>343</v>
      </c>
    </row>
    <row r="83" spans="2:17" ht="24">
      <c r="B83" s="3050"/>
      <c r="C83" s="3284" t="s">
        <v>4889</v>
      </c>
      <c r="D83" s="38" t="s">
        <v>4890</v>
      </c>
      <c r="E83" s="2678" t="s">
        <v>343</v>
      </c>
      <c r="F83" s="2678" t="s">
        <v>217</v>
      </c>
      <c r="G83" s="3073" t="s">
        <v>343</v>
      </c>
      <c r="J83" s="1284"/>
      <c r="N83" s="1284"/>
      <c r="O83" s="3293" t="s">
        <v>2911</v>
      </c>
      <c r="P83" s="2520" t="s">
        <v>191</v>
      </c>
      <c r="Q83" s="2789" t="s">
        <v>2105</v>
      </c>
    </row>
    <row r="84" spans="2:17" ht="12">
      <c r="B84" s="3050"/>
      <c r="C84" s="3285"/>
      <c r="D84" s="41" t="s">
        <v>4891</v>
      </c>
      <c r="E84" s="2679" t="s">
        <v>343</v>
      </c>
      <c r="F84" s="2679" t="s">
        <v>217</v>
      </c>
      <c r="G84" s="3081" t="s">
        <v>343</v>
      </c>
      <c r="J84" s="1284"/>
      <c r="N84" s="1284"/>
      <c r="O84" s="3294"/>
      <c r="P84" s="2521" t="s">
        <v>122</v>
      </c>
      <c r="Q84" s="2790" t="s">
        <v>202</v>
      </c>
    </row>
    <row r="85" spans="2:17" ht="12">
      <c r="B85" s="3050"/>
      <c r="C85" s="3286"/>
      <c r="D85" s="35" t="s">
        <v>352</v>
      </c>
      <c r="E85" s="2680"/>
      <c r="F85" s="2681"/>
      <c r="G85" s="2778" t="s">
        <v>343</v>
      </c>
      <c r="J85" s="1284"/>
      <c r="N85" s="1284"/>
      <c r="O85" s="3294"/>
      <c r="P85" s="2521" t="s">
        <v>1975</v>
      </c>
      <c r="Q85" s="2790" t="s">
        <v>343</v>
      </c>
    </row>
    <row r="86" spans="2:17" ht="12">
      <c r="B86" s="3050"/>
      <c r="C86" s="3284" t="s">
        <v>4892</v>
      </c>
      <c r="D86" s="38" t="s">
        <v>4893</v>
      </c>
      <c r="E86" s="2678" t="s">
        <v>343</v>
      </c>
      <c r="F86" s="2678" t="s">
        <v>217</v>
      </c>
      <c r="G86" s="3073" t="s">
        <v>217</v>
      </c>
      <c r="J86" s="1284"/>
      <c r="N86" s="1284"/>
      <c r="O86" s="3294"/>
      <c r="P86" s="2521" t="s">
        <v>1850</v>
      </c>
      <c r="Q86" s="2790" t="s">
        <v>203</v>
      </c>
    </row>
    <row r="87" spans="2:17" ht="12">
      <c r="B87" s="3050"/>
      <c r="C87" s="3285"/>
      <c r="D87" s="41" t="s">
        <v>4894</v>
      </c>
      <c r="E87" s="2679" t="s">
        <v>343</v>
      </c>
      <c r="F87" s="2679" t="s">
        <v>217</v>
      </c>
      <c r="G87" s="3081" t="s">
        <v>217</v>
      </c>
      <c r="J87" s="1284"/>
      <c r="N87" s="1284"/>
      <c r="O87" s="3294"/>
      <c r="P87" s="2521" t="s">
        <v>193</v>
      </c>
      <c r="Q87" s="2790" t="s">
        <v>204</v>
      </c>
    </row>
    <row r="88" spans="2:17" ht="72">
      <c r="B88" s="3050"/>
      <c r="C88" s="3286"/>
      <c r="D88" s="35" t="s">
        <v>352</v>
      </c>
      <c r="E88" s="2680"/>
      <c r="F88" s="2681"/>
      <c r="G88" s="3120" t="s">
        <v>4825</v>
      </c>
      <c r="J88" s="1284"/>
      <c r="N88" s="1284"/>
      <c r="O88" s="3294"/>
      <c r="P88" s="2521" t="s">
        <v>1974</v>
      </c>
      <c r="Q88" s="2790" t="s">
        <v>205</v>
      </c>
    </row>
    <row r="89" spans="2:17" ht="12">
      <c r="B89" s="3050"/>
      <c r="C89" s="3284" t="s">
        <v>4895</v>
      </c>
      <c r="D89" s="38" t="s">
        <v>1614</v>
      </c>
      <c r="E89" s="2678" t="s">
        <v>4202</v>
      </c>
      <c r="F89" s="2678" t="s">
        <v>217</v>
      </c>
      <c r="G89" s="3073" t="s">
        <v>217</v>
      </c>
      <c r="J89" s="1284"/>
      <c r="N89" s="1284"/>
      <c r="O89" s="3294"/>
      <c r="P89" s="2521" t="s">
        <v>1987</v>
      </c>
      <c r="Q89" s="2790" t="s">
        <v>343</v>
      </c>
    </row>
    <row r="90" spans="2:17" ht="12">
      <c r="B90" s="3050"/>
      <c r="C90" s="3285"/>
      <c r="D90" s="41" t="s">
        <v>683</v>
      </c>
      <c r="E90" s="2679" t="s">
        <v>4202</v>
      </c>
      <c r="F90" s="2679" t="s">
        <v>217</v>
      </c>
      <c r="G90" s="3081" t="s">
        <v>217</v>
      </c>
      <c r="J90" s="1284"/>
      <c r="N90" s="1284"/>
      <c r="O90" s="3295"/>
      <c r="P90" s="2522" t="s">
        <v>1988</v>
      </c>
      <c r="Q90" s="2791" t="s">
        <v>343</v>
      </c>
    </row>
    <row r="91" spans="2:17" ht="36">
      <c r="B91" s="3050"/>
      <c r="C91" s="3286"/>
      <c r="D91" s="35" t="s">
        <v>352</v>
      </c>
      <c r="E91" s="2680"/>
      <c r="F91" s="2681"/>
      <c r="G91" s="3117" t="s">
        <v>4826</v>
      </c>
      <c r="J91" s="1284"/>
      <c r="N91" s="1284"/>
      <c r="O91" s="3296" t="s">
        <v>4176</v>
      </c>
      <c r="P91" s="2520" t="s">
        <v>1463</v>
      </c>
      <c r="Q91" s="2789" t="s">
        <v>343</v>
      </c>
    </row>
    <row r="92" spans="2:17" ht="12">
      <c r="B92" s="3050"/>
      <c r="C92" s="3284" t="s">
        <v>4896</v>
      </c>
      <c r="D92" s="38" t="s">
        <v>1616</v>
      </c>
      <c r="E92" s="2678" t="s">
        <v>4202</v>
      </c>
      <c r="F92" s="2678" t="s">
        <v>217</v>
      </c>
      <c r="G92" s="3073" t="s">
        <v>343</v>
      </c>
      <c r="J92" s="1284"/>
      <c r="N92" s="1284"/>
      <c r="O92" s="3297"/>
      <c r="P92" s="2521" t="s">
        <v>1464</v>
      </c>
      <c r="Q92" s="2790" t="s">
        <v>343</v>
      </c>
    </row>
    <row r="93" spans="2:17" ht="12">
      <c r="B93" s="3050"/>
      <c r="C93" s="3285"/>
      <c r="D93" s="41" t="s">
        <v>684</v>
      </c>
      <c r="E93" s="2679" t="s">
        <v>4202</v>
      </c>
      <c r="F93" s="2679" t="s">
        <v>217</v>
      </c>
      <c r="G93" s="3081" t="s">
        <v>343</v>
      </c>
      <c r="J93" s="1284"/>
      <c r="N93" s="1284"/>
      <c r="O93" s="3297"/>
      <c r="P93" s="2521" t="s">
        <v>1465</v>
      </c>
      <c r="Q93" s="2790" t="s">
        <v>343</v>
      </c>
    </row>
    <row r="94" spans="2:17" ht="12">
      <c r="B94" s="3050"/>
      <c r="C94" s="3286"/>
      <c r="D94" s="35" t="s">
        <v>352</v>
      </c>
      <c r="E94" s="2680"/>
      <c r="F94" s="2681"/>
      <c r="G94" s="2778" t="s">
        <v>343</v>
      </c>
      <c r="J94" s="1284"/>
      <c r="N94" s="1284"/>
      <c r="O94" s="3297"/>
      <c r="P94" s="2521" t="s">
        <v>1466</v>
      </c>
      <c r="Q94" s="2790" t="s">
        <v>343</v>
      </c>
    </row>
    <row r="95" spans="2:17" ht="12">
      <c r="B95" s="3050"/>
      <c r="C95" s="3284" t="s">
        <v>4897</v>
      </c>
      <c r="D95" s="2684" t="s">
        <v>2608</v>
      </c>
      <c r="E95" s="2678" t="s">
        <v>4202</v>
      </c>
      <c r="F95" s="2685" t="s">
        <v>217</v>
      </c>
      <c r="G95" s="3073" t="s">
        <v>343</v>
      </c>
      <c r="J95" s="1284"/>
      <c r="N95" s="1284"/>
      <c r="O95" s="3297"/>
      <c r="P95" s="2521" t="s">
        <v>1467</v>
      </c>
      <c r="Q95" s="2790" t="s">
        <v>343</v>
      </c>
    </row>
    <row r="96" spans="2:17" ht="12">
      <c r="B96" s="3050"/>
      <c r="C96" s="3285"/>
      <c r="D96" s="2917" t="s">
        <v>349</v>
      </c>
      <c r="E96" s="2679"/>
      <c r="F96" s="2919"/>
      <c r="G96" s="2778" t="s">
        <v>343</v>
      </c>
      <c r="J96" s="1284"/>
      <c r="N96" s="1284"/>
      <c r="O96" s="3297"/>
      <c r="P96" s="2521" t="s">
        <v>1468</v>
      </c>
      <c r="Q96" s="2790" t="s">
        <v>343</v>
      </c>
    </row>
    <row r="97" spans="2:17" ht="12">
      <c r="B97" s="3050"/>
      <c r="C97" s="3285"/>
      <c r="D97" s="2705" t="s">
        <v>685</v>
      </c>
      <c r="E97" s="2679" t="s">
        <v>4202</v>
      </c>
      <c r="F97" s="2696" t="s">
        <v>217</v>
      </c>
      <c r="G97" s="3081" t="s">
        <v>343</v>
      </c>
      <c r="J97" s="1284"/>
      <c r="N97" s="1284"/>
      <c r="O97" s="3297"/>
      <c r="P97" s="2521" t="s">
        <v>636</v>
      </c>
      <c r="Q97" s="2790" t="s">
        <v>343</v>
      </c>
    </row>
    <row r="98" spans="2:17" ht="12">
      <c r="B98" s="3050"/>
      <c r="C98" s="3286"/>
      <c r="D98" s="2917" t="s">
        <v>351</v>
      </c>
      <c r="E98" s="2918"/>
      <c r="F98" s="2919"/>
      <c r="G98" s="2778" t="s">
        <v>343</v>
      </c>
      <c r="J98" s="1284"/>
      <c r="N98" s="1284"/>
      <c r="O98" s="3298"/>
      <c r="P98" s="2522" t="s">
        <v>1469</v>
      </c>
      <c r="Q98" s="2791" t="s">
        <v>343</v>
      </c>
    </row>
    <row r="99" spans="2:17" ht="12">
      <c r="B99" s="3050"/>
      <c r="C99" s="3284" t="s">
        <v>4898</v>
      </c>
      <c r="D99" s="2684" t="s">
        <v>4899</v>
      </c>
      <c r="E99" s="2678" t="s">
        <v>4202</v>
      </c>
      <c r="F99" s="2685" t="s">
        <v>217</v>
      </c>
      <c r="G99" s="3073" t="s">
        <v>343</v>
      </c>
      <c r="J99" s="1284"/>
      <c r="N99" s="1284"/>
      <c r="O99" s="3296" t="s">
        <v>4177</v>
      </c>
      <c r="P99" s="2520" t="s">
        <v>1983</v>
      </c>
      <c r="Q99" s="2789" t="s">
        <v>3515</v>
      </c>
    </row>
    <row r="100" spans="2:17" ht="12">
      <c r="B100" s="3050"/>
      <c r="C100" s="3285"/>
      <c r="D100" s="2917" t="s">
        <v>349</v>
      </c>
      <c r="E100" s="2679"/>
      <c r="F100" s="2919"/>
      <c r="G100" s="2778" t="s">
        <v>343</v>
      </c>
      <c r="J100" s="1284"/>
      <c r="N100" s="1284"/>
      <c r="O100" s="3297"/>
      <c r="P100" s="2521" t="s">
        <v>1984</v>
      </c>
      <c r="Q100" s="2790" t="s">
        <v>202</v>
      </c>
    </row>
    <row r="101" spans="2:17" ht="12">
      <c r="B101" s="3050"/>
      <c r="C101" s="3285"/>
      <c r="D101" s="2705" t="s">
        <v>686</v>
      </c>
      <c r="E101" s="2679" t="s">
        <v>4202</v>
      </c>
      <c r="F101" s="2696" t="s">
        <v>217</v>
      </c>
      <c r="G101" s="3081" t="s">
        <v>343</v>
      </c>
      <c r="J101" s="1284"/>
      <c r="N101" s="1284"/>
      <c r="O101" s="3297"/>
      <c r="P101" s="2521" t="s">
        <v>1985</v>
      </c>
      <c r="Q101" s="2790" t="s">
        <v>343</v>
      </c>
    </row>
    <row r="102" spans="2:17" ht="12">
      <c r="B102" s="3050"/>
      <c r="C102" s="3286"/>
      <c r="D102" s="2917" t="s">
        <v>351</v>
      </c>
      <c r="E102" s="2918"/>
      <c r="F102" s="2919"/>
      <c r="G102" s="2778" t="s">
        <v>343</v>
      </c>
      <c r="J102" s="1284"/>
      <c r="N102" s="1284"/>
      <c r="O102" s="3297"/>
      <c r="P102" s="2521" t="s">
        <v>1990</v>
      </c>
      <c r="Q102" s="2790" t="s">
        <v>203</v>
      </c>
    </row>
    <row r="103" spans="2:17" ht="12">
      <c r="B103" s="3050"/>
      <c r="C103" s="3290" t="s">
        <v>4781</v>
      </c>
      <c r="D103" s="2684" t="s">
        <v>4900</v>
      </c>
      <c r="E103" s="2678" t="s">
        <v>4202</v>
      </c>
      <c r="F103" s="2685" t="s">
        <v>217</v>
      </c>
      <c r="G103" s="3073" t="s">
        <v>343</v>
      </c>
      <c r="J103" s="1284"/>
      <c r="N103" s="1284"/>
      <c r="O103" s="3297"/>
      <c r="P103" s="2521" t="s">
        <v>1991</v>
      </c>
      <c r="Q103" s="2790" t="s">
        <v>204</v>
      </c>
    </row>
    <row r="104" spans="2:17" ht="12">
      <c r="B104" s="3050"/>
      <c r="C104" s="3291"/>
      <c r="D104" s="2917" t="s">
        <v>349</v>
      </c>
      <c r="E104" s="2679"/>
      <c r="F104" s="2919"/>
      <c r="G104" s="2778" t="s">
        <v>343</v>
      </c>
      <c r="J104" s="1284"/>
      <c r="N104" s="1284"/>
      <c r="O104" s="3297"/>
      <c r="P104" s="2521" t="s">
        <v>1992</v>
      </c>
      <c r="Q104" s="2790" t="s">
        <v>205</v>
      </c>
    </row>
    <row r="105" spans="2:17" ht="12">
      <c r="B105" s="3050"/>
      <c r="C105" s="3291"/>
      <c r="D105" s="2705" t="s">
        <v>4901</v>
      </c>
      <c r="E105" s="2679" t="s">
        <v>4202</v>
      </c>
      <c r="F105" s="2696" t="s">
        <v>217</v>
      </c>
      <c r="G105" s="3081" t="s">
        <v>343</v>
      </c>
      <c r="J105" s="1284"/>
      <c r="N105" s="1284"/>
      <c r="O105" s="3297"/>
      <c r="P105" s="2521" t="s">
        <v>1993</v>
      </c>
      <c r="Q105" s="2790" t="s">
        <v>343</v>
      </c>
    </row>
    <row r="106" spans="2:17" ht="12">
      <c r="B106" s="3050"/>
      <c r="C106" s="3292"/>
      <c r="D106" s="2917" t="s">
        <v>351</v>
      </c>
      <c r="E106" s="2918"/>
      <c r="F106" s="2919"/>
      <c r="G106" s="2778" t="s">
        <v>343</v>
      </c>
      <c r="J106" s="1284"/>
      <c r="N106" s="1284"/>
      <c r="O106" s="3298"/>
      <c r="P106" s="2522" t="s">
        <v>1994</v>
      </c>
      <c r="Q106" s="2791" t="s">
        <v>343</v>
      </c>
    </row>
    <row r="107" spans="2:17" ht="12">
      <c r="B107" s="3050"/>
      <c r="C107" s="3290" t="s">
        <v>4902</v>
      </c>
      <c r="D107" s="2684" t="s">
        <v>4903</v>
      </c>
      <c r="E107" s="2678" t="s">
        <v>4202</v>
      </c>
      <c r="F107" s="2685" t="s">
        <v>217</v>
      </c>
      <c r="G107" s="3073" t="s">
        <v>343</v>
      </c>
      <c r="J107" s="1284"/>
      <c r="N107" s="1284"/>
      <c r="O107" s="3293" t="s">
        <v>2914</v>
      </c>
      <c r="P107" s="2520" t="s">
        <v>2408</v>
      </c>
      <c r="Q107" s="2789" t="s">
        <v>343</v>
      </c>
    </row>
    <row r="108" spans="2:17" ht="12">
      <c r="B108" s="3050"/>
      <c r="C108" s="3291"/>
      <c r="D108" s="2922" t="s">
        <v>4904</v>
      </c>
      <c r="E108" s="2679" t="s">
        <v>4202</v>
      </c>
      <c r="F108" s="2706" t="s">
        <v>217</v>
      </c>
      <c r="G108" s="3081" t="s">
        <v>343</v>
      </c>
      <c r="J108" s="1284"/>
      <c r="N108" s="1284"/>
      <c r="O108" s="3299"/>
      <c r="P108" s="2521" t="s">
        <v>1978</v>
      </c>
      <c r="Q108" s="2790" t="s">
        <v>343</v>
      </c>
    </row>
    <row r="109" spans="2:17" ht="12">
      <c r="B109" s="3050"/>
      <c r="C109" s="3292"/>
      <c r="D109" s="2642" t="s">
        <v>352</v>
      </c>
      <c r="E109" s="3024"/>
      <c r="F109" s="3025"/>
      <c r="G109" s="2778" t="s">
        <v>343</v>
      </c>
      <c r="J109" s="1284"/>
      <c r="N109" s="1284"/>
      <c r="O109" s="3299"/>
      <c r="P109" s="2521" t="s">
        <v>1979</v>
      </c>
      <c r="Q109" s="2790" t="s">
        <v>343</v>
      </c>
    </row>
    <row r="110" spans="2:17" ht="12">
      <c r="B110" s="3050"/>
      <c r="C110" s="3043" t="s">
        <v>4905</v>
      </c>
      <c r="D110" s="2645" t="s">
        <v>4906</v>
      </c>
      <c r="E110" s="2646" t="s">
        <v>449</v>
      </c>
      <c r="F110" s="2646" t="s">
        <v>217</v>
      </c>
      <c r="G110" s="3073" t="s">
        <v>343</v>
      </c>
      <c r="J110" s="1284"/>
      <c r="N110" s="1284"/>
      <c r="O110" s="3299"/>
      <c r="P110" s="2521" t="s">
        <v>1980</v>
      </c>
      <c r="Q110" s="2790" t="s">
        <v>343</v>
      </c>
    </row>
    <row r="111" spans="2:17" ht="12">
      <c r="B111" s="3050"/>
      <c r="C111" s="3281" t="s">
        <v>4907</v>
      </c>
      <c r="D111" s="2645" t="s">
        <v>4908</v>
      </c>
      <c r="E111" s="2646" t="s">
        <v>449</v>
      </c>
      <c r="F111" s="2646" t="s">
        <v>217</v>
      </c>
      <c r="G111" s="3073" t="s">
        <v>343</v>
      </c>
      <c r="J111" s="1284"/>
      <c r="N111" s="1284"/>
      <c r="O111" s="3299"/>
      <c r="P111" s="2521" t="s">
        <v>1981</v>
      </c>
      <c r="Q111" s="2790" t="s">
        <v>343</v>
      </c>
    </row>
    <row r="112" spans="2:17" ht="12">
      <c r="B112" s="3050"/>
      <c r="C112" s="3283"/>
      <c r="D112" s="2642" t="s">
        <v>352</v>
      </c>
      <c r="E112" s="3024"/>
      <c r="F112" s="3025"/>
      <c r="G112" s="2778" t="s">
        <v>343</v>
      </c>
      <c r="J112" s="1284"/>
      <c r="N112" s="1284"/>
      <c r="O112" s="3299"/>
      <c r="P112" s="2521" t="s">
        <v>1982</v>
      </c>
      <c r="Q112" s="2790" t="s">
        <v>343</v>
      </c>
    </row>
    <row r="113" spans="2:17" ht="12">
      <c r="B113" s="3050"/>
      <c r="C113" s="3284" t="s">
        <v>4909</v>
      </c>
      <c r="D113" s="38" t="s">
        <v>1623</v>
      </c>
      <c r="E113" s="2678" t="s">
        <v>449</v>
      </c>
      <c r="F113" s="2678" t="s">
        <v>217</v>
      </c>
      <c r="G113" s="3073" t="s">
        <v>217</v>
      </c>
      <c r="J113" s="1284"/>
      <c r="N113" s="1284"/>
      <c r="O113" s="3299"/>
      <c r="P113" s="2521" t="s">
        <v>1997</v>
      </c>
      <c r="Q113" s="2790" t="s">
        <v>343</v>
      </c>
    </row>
    <row r="114" spans="2:17" ht="12">
      <c r="B114" s="3050"/>
      <c r="C114" s="3285"/>
      <c r="D114" s="41" t="s">
        <v>366</v>
      </c>
      <c r="E114" s="2679" t="s">
        <v>449</v>
      </c>
      <c r="F114" s="2679" t="s">
        <v>217</v>
      </c>
      <c r="G114" s="3081" t="s">
        <v>217</v>
      </c>
      <c r="J114" s="1284"/>
      <c r="N114" s="1284"/>
      <c r="O114" s="3300"/>
      <c r="P114" s="2522" t="s">
        <v>1998</v>
      </c>
      <c r="Q114" s="2791" t="s">
        <v>343</v>
      </c>
    </row>
    <row r="115" spans="2:17" ht="72">
      <c r="B115" s="3050"/>
      <c r="C115" s="3286"/>
      <c r="D115" s="35" t="s">
        <v>352</v>
      </c>
      <c r="E115" s="2680"/>
      <c r="F115" s="2681"/>
      <c r="G115" s="3113" t="s">
        <v>4256</v>
      </c>
      <c r="J115" s="1284"/>
      <c r="N115" s="1284"/>
      <c r="O115" s="3063" t="s">
        <v>1438</v>
      </c>
      <c r="P115" s="2514" t="s">
        <v>1470</v>
      </c>
      <c r="Q115" s="2688" t="s">
        <v>343</v>
      </c>
    </row>
    <row r="116" spans="2:17" ht="36">
      <c r="B116" s="3049" t="s">
        <v>4910</v>
      </c>
      <c r="C116" s="3284" t="s">
        <v>4911</v>
      </c>
      <c r="D116" s="38" t="s">
        <v>4912</v>
      </c>
      <c r="E116" s="2678" t="s">
        <v>449</v>
      </c>
      <c r="F116" s="2678" t="s">
        <v>217</v>
      </c>
      <c r="G116" s="3073" t="s">
        <v>217</v>
      </c>
      <c r="J116" s="1284"/>
      <c r="N116" s="1284"/>
      <c r="O116" s="3059" t="s">
        <v>3211</v>
      </c>
      <c r="P116" s="2510" t="s">
        <v>330</v>
      </c>
      <c r="Q116" s="2789" t="s">
        <v>217</v>
      </c>
    </row>
    <row r="117" spans="2:17" ht="36">
      <c r="B117" s="3050"/>
      <c r="C117" s="3286"/>
      <c r="D117" s="41" t="s">
        <v>4913</v>
      </c>
      <c r="E117" s="2679" t="s">
        <v>343</v>
      </c>
      <c r="F117" s="2679" t="s">
        <v>217</v>
      </c>
      <c r="G117" s="3081" t="s">
        <v>217</v>
      </c>
      <c r="J117" s="1284"/>
      <c r="N117" s="1284"/>
      <c r="O117" s="3060"/>
      <c r="P117" s="2511" t="s">
        <v>993</v>
      </c>
      <c r="Q117" s="2790" t="s">
        <v>5143</v>
      </c>
    </row>
    <row r="118" spans="2:17" ht="48">
      <c r="B118" s="3050"/>
      <c r="C118" s="3284" t="s">
        <v>4914</v>
      </c>
      <c r="D118" s="38" t="s">
        <v>1627</v>
      </c>
      <c r="E118" s="2678" t="s">
        <v>343</v>
      </c>
      <c r="F118" s="2678" t="s">
        <v>217</v>
      </c>
      <c r="G118" s="3073" t="s">
        <v>217</v>
      </c>
      <c r="J118" s="1284"/>
      <c r="N118" s="1284"/>
      <c r="O118" s="3060"/>
      <c r="P118" s="2511" t="s">
        <v>1023</v>
      </c>
      <c r="Q118" s="2790" t="s">
        <v>5144</v>
      </c>
    </row>
    <row r="119" spans="2:17" ht="12">
      <c r="B119" s="3050"/>
      <c r="C119" s="3285"/>
      <c r="D119" s="41" t="s">
        <v>369</v>
      </c>
      <c r="E119" s="2679" t="s">
        <v>343</v>
      </c>
      <c r="F119" s="2679" t="s">
        <v>217</v>
      </c>
      <c r="G119" s="3081" t="s">
        <v>217</v>
      </c>
      <c r="J119" s="1284"/>
      <c r="N119" s="1284"/>
      <c r="O119" s="3060"/>
      <c r="P119" s="2511" t="s">
        <v>981</v>
      </c>
      <c r="Q119" s="2790" t="s">
        <v>343</v>
      </c>
    </row>
    <row r="120" spans="2:17" ht="60">
      <c r="B120" s="3050"/>
      <c r="C120" s="3286"/>
      <c r="D120" s="35" t="s">
        <v>352</v>
      </c>
      <c r="E120" s="2680"/>
      <c r="F120" s="2681"/>
      <c r="G120" s="3113" t="s">
        <v>751</v>
      </c>
      <c r="J120" s="1284"/>
      <c r="N120" s="1284"/>
      <c r="O120" s="3060"/>
      <c r="P120" s="2511" t="s">
        <v>982</v>
      </c>
      <c r="Q120" s="2790" t="s">
        <v>343</v>
      </c>
    </row>
    <row r="121" spans="2:17" ht="12">
      <c r="B121" s="3050"/>
      <c r="C121" s="3290" t="s">
        <v>4915</v>
      </c>
      <c r="D121" s="2684" t="s">
        <v>4916</v>
      </c>
      <c r="E121" s="2678" t="s">
        <v>1585</v>
      </c>
      <c r="F121" s="2678" t="s">
        <v>1829</v>
      </c>
      <c r="G121" s="3073" t="s">
        <v>217</v>
      </c>
      <c r="J121" s="1284"/>
      <c r="N121" s="1284"/>
      <c r="O121" s="3061"/>
      <c r="P121" s="2512" t="s">
        <v>983</v>
      </c>
      <c r="Q121" s="2791" t="s">
        <v>343</v>
      </c>
    </row>
    <row r="122" spans="2:17" ht="156">
      <c r="B122" s="3050"/>
      <c r="C122" s="3291"/>
      <c r="D122" s="2705" t="s">
        <v>4917</v>
      </c>
      <c r="E122" s="2679" t="s">
        <v>1585</v>
      </c>
      <c r="F122" s="2679" t="s">
        <v>1829</v>
      </c>
      <c r="G122" s="3081" t="s">
        <v>217</v>
      </c>
      <c r="J122" s="1284"/>
      <c r="N122" s="1284"/>
      <c r="O122" s="3060" t="s">
        <v>4630</v>
      </c>
      <c r="Q122" s="3055" t="s">
        <v>5145</v>
      </c>
    </row>
    <row r="123" spans="2:17" ht="24">
      <c r="B123" s="3050"/>
      <c r="C123" s="3292"/>
      <c r="D123" s="2917" t="s">
        <v>352</v>
      </c>
      <c r="E123" s="2680"/>
      <c r="F123" s="2681"/>
      <c r="G123" s="3113" t="s">
        <v>2533</v>
      </c>
      <c r="J123" s="1284"/>
      <c r="N123" s="1284"/>
      <c r="O123" s="3061" t="s">
        <v>4631</v>
      </c>
      <c r="P123" s="292"/>
      <c r="Q123" s="2692" t="s">
        <v>343</v>
      </c>
    </row>
    <row r="124" spans="2:17" ht="12">
      <c r="B124" s="3050"/>
      <c r="C124" s="3284" t="s">
        <v>4918</v>
      </c>
      <c r="D124" s="38" t="s">
        <v>4782</v>
      </c>
      <c r="E124" s="2678" t="s">
        <v>343</v>
      </c>
      <c r="F124" s="2678" t="s">
        <v>217</v>
      </c>
      <c r="G124" s="3073" t="s">
        <v>343</v>
      </c>
      <c r="J124" s="1284"/>
      <c r="N124" s="1284"/>
    </row>
    <row r="125" spans="2:17" ht="12">
      <c r="B125" s="3050"/>
      <c r="C125" s="3285"/>
      <c r="D125" s="3080" t="s">
        <v>352</v>
      </c>
      <c r="E125" s="2680"/>
      <c r="F125" s="2681"/>
      <c r="G125" s="2778" t="s">
        <v>343</v>
      </c>
      <c r="J125" s="1284"/>
      <c r="N125" s="1284"/>
    </row>
    <row r="126" spans="2:17" ht="12">
      <c r="B126" s="3050"/>
      <c r="C126" s="3285"/>
      <c r="D126" s="41" t="s">
        <v>4783</v>
      </c>
      <c r="E126" s="2679" t="s">
        <v>343</v>
      </c>
      <c r="F126" s="2679" t="s">
        <v>217</v>
      </c>
      <c r="G126" s="3081" t="s">
        <v>343</v>
      </c>
      <c r="J126" s="1284"/>
      <c r="N126" s="1284"/>
    </row>
    <row r="127" spans="2:17" ht="12">
      <c r="B127" s="3051"/>
      <c r="C127" s="3286"/>
      <c r="D127" s="3080" t="s">
        <v>352</v>
      </c>
      <c r="E127" s="2680"/>
      <c r="F127" s="2681"/>
      <c r="G127" s="2778" t="s">
        <v>343</v>
      </c>
      <c r="J127" s="1284"/>
      <c r="N127" s="1284"/>
    </row>
    <row r="128" spans="2:17" ht="12">
      <c r="B128" s="3049" t="s">
        <v>282</v>
      </c>
      <c r="C128" s="3284" t="s">
        <v>4919</v>
      </c>
      <c r="D128" s="38" t="s">
        <v>1629</v>
      </c>
      <c r="E128" s="2678" t="s">
        <v>343</v>
      </c>
      <c r="F128" s="2678" t="s">
        <v>217</v>
      </c>
      <c r="G128" s="3073" t="s">
        <v>217</v>
      </c>
      <c r="J128" s="1284"/>
      <c r="N128" s="1284"/>
    </row>
    <row r="129" spans="2:14" ht="12">
      <c r="B129" s="3050"/>
      <c r="C129" s="3285"/>
      <c r="D129" s="41" t="s">
        <v>371</v>
      </c>
      <c r="E129" s="2679" t="s">
        <v>343</v>
      </c>
      <c r="F129" s="2679" t="s">
        <v>217</v>
      </c>
      <c r="G129" s="3081" t="s">
        <v>217</v>
      </c>
      <c r="J129" s="1284"/>
      <c r="N129" s="1284"/>
    </row>
    <row r="130" spans="2:14" ht="24">
      <c r="B130" s="3050"/>
      <c r="C130" s="3286"/>
      <c r="D130" s="35" t="s">
        <v>352</v>
      </c>
      <c r="E130" s="2680"/>
      <c r="F130" s="2681"/>
      <c r="G130" s="3113" t="s">
        <v>912</v>
      </c>
      <c r="N130" s="1284"/>
    </row>
    <row r="131" spans="2:14" ht="12">
      <c r="B131" s="3050"/>
      <c r="C131" s="3284" t="s">
        <v>4920</v>
      </c>
      <c r="D131" s="38" t="s">
        <v>1631</v>
      </c>
      <c r="E131" s="2678" t="s">
        <v>343</v>
      </c>
      <c r="F131" s="2678" t="s">
        <v>217</v>
      </c>
      <c r="G131" s="3073" t="s">
        <v>217</v>
      </c>
      <c r="N131" s="1284"/>
    </row>
    <row r="132" spans="2:14" ht="12">
      <c r="B132" s="3050"/>
      <c r="C132" s="3285"/>
      <c r="D132" s="41" t="s">
        <v>372</v>
      </c>
      <c r="E132" s="2679" t="s">
        <v>343</v>
      </c>
      <c r="F132" s="2679" t="s">
        <v>217</v>
      </c>
      <c r="G132" s="3081" t="s">
        <v>217</v>
      </c>
      <c r="N132" s="1284"/>
    </row>
    <row r="133" spans="2:14" ht="24">
      <c r="B133" s="3050"/>
      <c r="C133" s="3286"/>
      <c r="D133" s="35" t="s">
        <v>352</v>
      </c>
      <c r="E133" s="2680"/>
      <c r="F133" s="2681"/>
      <c r="G133" s="3113" t="s">
        <v>912</v>
      </c>
      <c r="N133" s="1284"/>
    </row>
    <row r="134" spans="2:14" ht="12">
      <c r="B134" s="3050"/>
      <c r="C134" s="3284" t="s">
        <v>4921</v>
      </c>
      <c r="D134" s="38" t="s">
        <v>1633</v>
      </c>
      <c r="E134" s="2678" t="s">
        <v>343</v>
      </c>
      <c r="F134" s="2678" t="s">
        <v>217</v>
      </c>
      <c r="G134" s="3073" t="s">
        <v>217</v>
      </c>
      <c r="N134" s="1284"/>
    </row>
    <row r="135" spans="2:14" ht="12">
      <c r="B135" s="3050"/>
      <c r="C135" s="3285"/>
      <c r="D135" s="41" t="s">
        <v>373</v>
      </c>
      <c r="E135" s="2679" t="s">
        <v>343</v>
      </c>
      <c r="F135" s="2679" t="s">
        <v>217</v>
      </c>
      <c r="G135" s="3081" t="s">
        <v>217</v>
      </c>
      <c r="N135" s="1284"/>
    </row>
    <row r="136" spans="2:14" ht="24">
      <c r="B136" s="3050"/>
      <c r="C136" s="3286"/>
      <c r="D136" s="35" t="s">
        <v>352</v>
      </c>
      <c r="E136" s="2680"/>
      <c r="F136" s="2681"/>
      <c r="G136" s="3113" t="s">
        <v>912</v>
      </c>
      <c r="N136" s="1284"/>
    </row>
    <row r="137" spans="2:14" ht="12">
      <c r="B137" s="3050"/>
      <c r="C137" s="3284" t="s">
        <v>4922</v>
      </c>
      <c r="D137" s="38" t="s">
        <v>1635</v>
      </c>
      <c r="E137" s="2678" t="s">
        <v>343</v>
      </c>
      <c r="F137" s="2678" t="s">
        <v>217</v>
      </c>
      <c r="G137" s="3073" t="s">
        <v>217</v>
      </c>
      <c r="N137" s="1284"/>
    </row>
    <row r="138" spans="2:14" ht="12">
      <c r="B138" s="3050"/>
      <c r="C138" s="3285"/>
      <c r="D138" s="41" t="s">
        <v>374</v>
      </c>
      <c r="E138" s="2679" t="s">
        <v>343</v>
      </c>
      <c r="F138" s="2679" t="s">
        <v>217</v>
      </c>
      <c r="G138" s="3081" t="s">
        <v>217</v>
      </c>
      <c r="N138" s="1284"/>
    </row>
    <row r="139" spans="2:14" ht="24">
      <c r="B139" s="3050"/>
      <c r="C139" s="3286"/>
      <c r="D139" s="35" t="s">
        <v>352</v>
      </c>
      <c r="E139" s="2680"/>
      <c r="F139" s="2681"/>
      <c r="G139" s="3113" t="s">
        <v>912</v>
      </c>
      <c r="N139" s="1284"/>
    </row>
    <row r="140" spans="2:14" ht="12">
      <c r="B140" s="3053"/>
      <c r="C140" s="3284" t="s">
        <v>4923</v>
      </c>
      <c r="D140" s="2689" t="s">
        <v>2639</v>
      </c>
      <c r="E140" s="2688" t="s">
        <v>343</v>
      </c>
      <c r="F140" s="2688" t="s">
        <v>450</v>
      </c>
      <c r="G140" s="2778" t="s">
        <v>217</v>
      </c>
      <c r="N140" s="1284"/>
    </row>
    <row r="141" spans="2:14" ht="12">
      <c r="B141" s="3050"/>
      <c r="C141" s="3285"/>
      <c r="D141" s="3062" t="s">
        <v>1637</v>
      </c>
      <c r="E141" s="2688" t="s">
        <v>343</v>
      </c>
      <c r="F141" s="2688" t="s">
        <v>450</v>
      </c>
      <c r="G141" s="2778" t="s">
        <v>343</v>
      </c>
      <c r="N141" s="1284"/>
    </row>
    <row r="142" spans="2:14" ht="36">
      <c r="B142" s="3050"/>
      <c r="C142" s="3285"/>
      <c r="D142" s="35" t="s">
        <v>349</v>
      </c>
      <c r="E142" s="2680"/>
      <c r="F142" s="2681"/>
      <c r="G142" s="3113" t="s">
        <v>4827</v>
      </c>
      <c r="N142" s="1284"/>
    </row>
    <row r="143" spans="2:14" ht="12">
      <c r="B143" s="3058"/>
      <c r="C143" s="3285"/>
      <c r="D143" s="2689" t="s">
        <v>1638</v>
      </c>
      <c r="E143" s="2688" t="s">
        <v>343</v>
      </c>
      <c r="F143" s="2688" t="s">
        <v>217</v>
      </c>
      <c r="G143" s="2778" t="s">
        <v>217</v>
      </c>
      <c r="N143" s="1284"/>
    </row>
    <row r="144" spans="2:14" ht="12">
      <c r="B144" s="3050"/>
      <c r="C144" s="3285"/>
      <c r="D144" s="3062" t="s">
        <v>4924</v>
      </c>
      <c r="E144" s="2688" t="s">
        <v>343</v>
      </c>
      <c r="F144" s="2688" t="s">
        <v>217</v>
      </c>
      <c r="G144" s="2778" t="s">
        <v>343</v>
      </c>
      <c r="N144" s="1284"/>
    </row>
    <row r="145" spans="1:17" ht="12">
      <c r="B145" s="3050"/>
      <c r="C145" s="3285"/>
      <c r="D145" s="187" t="s">
        <v>349</v>
      </c>
      <c r="E145" s="3159"/>
      <c r="F145" s="3160"/>
      <c r="G145" s="3073" t="s">
        <v>343</v>
      </c>
      <c r="N145" s="1284"/>
    </row>
    <row r="146" spans="1:17" ht="24">
      <c r="B146" s="3050"/>
      <c r="C146" s="3286"/>
      <c r="D146" s="76" t="s">
        <v>351</v>
      </c>
      <c r="E146" s="3161"/>
      <c r="F146" s="3162"/>
      <c r="G146" s="3119" t="s">
        <v>0</v>
      </c>
      <c r="N146" s="1284"/>
    </row>
    <row r="147" spans="1:17" ht="12">
      <c r="B147" s="3050"/>
      <c r="C147" s="3284" t="s">
        <v>4925</v>
      </c>
      <c r="D147" s="38" t="s">
        <v>1831</v>
      </c>
      <c r="E147" s="2678" t="s">
        <v>343</v>
      </c>
      <c r="F147" s="2678" t="s">
        <v>217</v>
      </c>
      <c r="G147" s="3073" t="s">
        <v>343</v>
      </c>
      <c r="N147" s="1284"/>
    </row>
    <row r="148" spans="1:17" ht="12">
      <c r="B148" s="3050"/>
      <c r="C148" s="3285"/>
      <c r="D148" s="41" t="s">
        <v>377</v>
      </c>
      <c r="E148" s="2679" t="s">
        <v>343</v>
      </c>
      <c r="F148" s="2679" t="s">
        <v>217</v>
      </c>
      <c r="G148" s="3081" t="s">
        <v>343</v>
      </c>
      <c r="N148" s="1284"/>
    </row>
    <row r="149" spans="1:17" ht="12">
      <c r="B149" s="3050"/>
      <c r="C149" s="3285"/>
      <c r="D149" s="35" t="s">
        <v>352</v>
      </c>
      <c r="E149" s="2680"/>
      <c r="F149" s="2681"/>
      <c r="G149" s="2778" t="s">
        <v>343</v>
      </c>
      <c r="N149" s="1284"/>
    </row>
    <row r="150" spans="1:17" ht="12">
      <c r="B150" s="3050"/>
      <c r="C150" s="3285"/>
      <c r="D150" s="38" t="s">
        <v>1640</v>
      </c>
      <c r="E150" s="2678" t="s">
        <v>343</v>
      </c>
      <c r="F150" s="2678" t="s">
        <v>217</v>
      </c>
      <c r="G150" s="3073" t="s">
        <v>343</v>
      </c>
      <c r="N150" s="1284"/>
    </row>
    <row r="151" spans="1:17" ht="12">
      <c r="B151" s="3050"/>
      <c r="C151" s="3285"/>
      <c r="D151" s="41" t="s">
        <v>379</v>
      </c>
      <c r="E151" s="2679" t="s">
        <v>343</v>
      </c>
      <c r="F151" s="2679" t="s">
        <v>217</v>
      </c>
      <c r="G151" s="3081" t="s">
        <v>343</v>
      </c>
      <c r="N151" s="1284"/>
    </row>
    <row r="152" spans="1:17" ht="12">
      <c r="B152" s="3050"/>
      <c r="C152" s="3285"/>
      <c r="D152" s="35" t="s">
        <v>352</v>
      </c>
      <c r="E152" s="2680"/>
      <c r="F152" s="2681"/>
      <c r="G152" s="2778" t="s">
        <v>343</v>
      </c>
      <c r="N152" s="1284"/>
    </row>
    <row r="153" spans="1:17" ht="12">
      <c r="B153" s="3050"/>
      <c r="C153" s="3285"/>
      <c r="D153" s="38" t="s">
        <v>1642</v>
      </c>
      <c r="E153" s="2700" t="s">
        <v>343</v>
      </c>
      <c r="F153" s="2700" t="s">
        <v>217</v>
      </c>
      <c r="G153" s="3121" t="s">
        <v>343</v>
      </c>
    </row>
    <row r="154" spans="1:17" ht="12">
      <c r="B154" s="3050"/>
      <c r="C154" s="3285"/>
      <c r="D154" s="41" t="s">
        <v>381</v>
      </c>
      <c r="E154" s="2701" t="s">
        <v>343</v>
      </c>
      <c r="F154" s="2701" t="s">
        <v>217</v>
      </c>
      <c r="G154" s="3122" t="s">
        <v>343</v>
      </c>
    </row>
    <row r="155" spans="1:17" ht="12">
      <c r="B155" s="3050"/>
      <c r="C155" s="3286"/>
      <c r="D155" s="35" t="s">
        <v>352</v>
      </c>
      <c r="E155" s="2680"/>
      <c r="F155" s="2681"/>
      <c r="G155" s="2778" t="s">
        <v>343</v>
      </c>
    </row>
    <row r="156" spans="1:17" ht="12">
      <c r="B156" s="3050"/>
      <c r="C156" s="3311" t="s">
        <v>4926</v>
      </c>
      <c r="D156" s="38" t="s">
        <v>1644</v>
      </c>
      <c r="E156" s="2678" t="s">
        <v>343</v>
      </c>
      <c r="F156" s="2678" t="s">
        <v>217</v>
      </c>
      <c r="G156" s="3073" t="s">
        <v>217</v>
      </c>
    </row>
    <row r="157" spans="1:17" s="2347" customFormat="1" ht="12">
      <c r="A157" s="1284"/>
      <c r="B157" s="3050"/>
      <c r="C157" s="3312"/>
      <c r="D157" s="41" t="s">
        <v>382</v>
      </c>
      <c r="E157" s="2679" t="s">
        <v>343</v>
      </c>
      <c r="F157" s="2679" t="s">
        <v>217</v>
      </c>
      <c r="G157" s="3081" t="s">
        <v>217</v>
      </c>
      <c r="I157" s="1283"/>
      <c r="J157" s="1213"/>
      <c r="K157" s="1284"/>
      <c r="L157" s="1284"/>
      <c r="N157" s="440"/>
      <c r="O157" s="1284"/>
      <c r="P157" s="1284"/>
      <c r="Q157" s="1284"/>
    </row>
    <row r="158" spans="1:17" s="2347" customFormat="1" ht="48">
      <c r="A158" s="1284"/>
      <c r="B158" s="3050"/>
      <c r="C158" s="3313"/>
      <c r="D158" s="35" t="s">
        <v>352</v>
      </c>
      <c r="E158" s="2680"/>
      <c r="F158" s="2681"/>
      <c r="G158" s="3113" t="s">
        <v>3798</v>
      </c>
      <c r="I158" s="1283"/>
      <c r="J158" s="1213"/>
      <c r="K158" s="1284"/>
      <c r="L158" s="1284"/>
      <c r="N158" s="440"/>
      <c r="O158" s="1284"/>
      <c r="P158" s="1284"/>
      <c r="Q158" s="1284"/>
    </row>
    <row r="159" spans="1:17" s="2347" customFormat="1" ht="12">
      <c r="A159" s="1284"/>
      <c r="B159" s="3050"/>
      <c r="C159" s="3290" t="s">
        <v>4927</v>
      </c>
      <c r="D159" s="2684" t="s">
        <v>1646</v>
      </c>
      <c r="E159" s="2678" t="s">
        <v>343</v>
      </c>
      <c r="F159" s="2678" t="s">
        <v>217</v>
      </c>
      <c r="G159" s="3073" t="s">
        <v>217</v>
      </c>
      <c r="I159" s="1283"/>
      <c r="J159" s="1213"/>
      <c r="K159" s="1284"/>
      <c r="L159" s="1284"/>
      <c r="N159" s="440"/>
      <c r="O159" s="1284"/>
      <c r="P159" s="1284"/>
      <c r="Q159" s="1284"/>
    </row>
    <row r="160" spans="1:17" s="2347" customFormat="1" ht="12">
      <c r="A160" s="1284"/>
      <c r="B160" s="3050"/>
      <c r="C160" s="3291"/>
      <c r="D160" s="2705" t="s">
        <v>1647</v>
      </c>
      <c r="E160" s="2679" t="s">
        <v>343</v>
      </c>
      <c r="F160" s="2679" t="s">
        <v>217</v>
      </c>
      <c r="G160" s="3081" t="s">
        <v>217</v>
      </c>
      <c r="I160" s="1283"/>
      <c r="J160" s="1213"/>
      <c r="K160" s="1284"/>
      <c r="L160" s="1284"/>
      <c r="N160" s="440"/>
      <c r="O160" s="1284"/>
      <c r="P160" s="1284"/>
      <c r="Q160" s="1284"/>
    </row>
    <row r="161" spans="1:17" s="2347" customFormat="1" ht="24">
      <c r="A161" s="1284"/>
      <c r="B161" s="3050"/>
      <c r="C161" s="3292"/>
      <c r="D161" s="2917" t="s">
        <v>352</v>
      </c>
      <c r="E161" s="2680"/>
      <c r="F161" s="2681"/>
      <c r="G161" s="3113" t="s">
        <v>912</v>
      </c>
      <c r="I161" s="1283"/>
      <c r="J161" s="1213"/>
      <c r="K161" s="1284"/>
      <c r="L161" s="1284"/>
      <c r="N161" s="440"/>
      <c r="O161" s="1284"/>
      <c r="P161" s="1284"/>
      <c r="Q161" s="1284"/>
    </row>
    <row r="162" spans="1:17" s="2347" customFormat="1" ht="12">
      <c r="A162" s="1284"/>
      <c r="B162" s="3050"/>
      <c r="C162" s="3284" t="s">
        <v>4928</v>
      </c>
      <c r="D162" s="38" t="s">
        <v>1648</v>
      </c>
      <c r="E162" s="2678" t="s">
        <v>343</v>
      </c>
      <c r="F162" s="2678" t="s">
        <v>217</v>
      </c>
      <c r="G162" s="3073" t="s">
        <v>217</v>
      </c>
      <c r="I162" s="1283"/>
      <c r="J162" s="1213"/>
      <c r="K162" s="1284"/>
      <c r="L162" s="1284"/>
      <c r="N162" s="440"/>
      <c r="O162" s="1284"/>
      <c r="P162" s="1284"/>
      <c r="Q162" s="1284"/>
    </row>
    <row r="163" spans="1:17" s="2347" customFormat="1" ht="12">
      <c r="A163" s="1284"/>
      <c r="B163" s="3050"/>
      <c r="C163" s="3285"/>
      <c r="D163" s="41" t="s">
        <v>384</v>
      </c>
      <c r="E163" s="2679" t="s">
        <v>343</v>
      </c>
      <c r="F163" s="2679" t="s">
        <v>217</v>
      </c>
      <c r="G163" s="3081" t="s">
        <v>217</v>
      </c>
      <c r="I163" s="1283"/>
      <c r="J163" s="1213"/>
      <c r="K163" s="1284"/>
      <c r="L163" s="1284"/>
      <c r="N163" s="440"/>
      <c r="O163" s="1284"/>
      <c r="P163" s="1284"/>
      <c r="Q163" s="1284"/>
    </row>
    <row r="164" spans="1:17" s="2347" customFormat="1" ht="108">
      <c r="A164" s="1284"/>
      <c r="B164" s="3050"/>
      <c r="C164" s="3285"/>
      <c r="D164" s="56" t="s">
        <v>352</v>
      </c>
      <c r="E164" s="3163"/>
      <c r="F164" s="3164"/>
      <c r="G164" s="3108" t="s">
        <v>4828</v>
      </c>
      <c r="I164" s="1283"/>
      <c r="J164" s="1213"/>
      <c r="K164" s="1284"/>
      <c r="L164" s="1284"/>
      <c r="N164" s="440"/>
      <c r="O164" s="1284"/>
      <c r="P164" s="1284"/>
      <c r="Q164" s="1284"/>
    </row>
    <row r="165" spans="1:17" s="2347" customFormat="1" ht="12">
      <c r="A165" s="1284"/>
      <c r="B165" s="3050"/>
      <c r="C165" s="3286"/>
      <c r="D165" s="63"/>
      <c r="E165" s="3165"/>
      <c r="F165" s="3166"/>
      <c r="G165" s="3109" t="s">
        <v>1028</v>
      </c>
      <c r="I165" s="1283"/>
      <c r="J165" s="1213"/>
      <c r="K165" s="1284"/>
      <c r="L165" s="1284"/>
      <c r="N165" s="440"/>
      <c r="O165" s="1284"/>
      <c r="P165" s="1284"/>
      <c r="Q165" s="1284"/>
    </row>
    <row r="166" spans="1:17" s="2347" customFormat="1" ht="12">
      <c r="A166" s="1284"/>
      <c r="B166" s="3050"/>
      <c r="C166" s="3284" t="s">
        <v>4929</v>
      </c>
      <c r="D166" s="38" t="s">
        <v>1650</v>
      </c>
      <c r="E166" s="2678" t="s">
        <v>343</v>
      </c>
      <c r="F166" s="2678" t="s">
        <v>217</v>
      </c>
      <c r="G166" s="3073" t="s">
        <v>217</v>
      </c>
      <c r="I166" s="1283"/>
      <c r="J166" s="1213"/>
      <c r="K166" s="1284"/>
      <c r="L166" s="1284"/>
      <c r="N166" s="440"/>
      <c r="O166" s="1284"/>
      <c r="P166" s="1284"/>
      <c r="Q166" s="1284"/>
    </row>
    <row r="167" spans="1:17" s="2347" customFormat="1" ht="12">
      <c r="A167" s="1284"/>
      <c r="B167" s="3050"/>
      <c r="C167" s="3285"/>
      <c r="D167" s="41" t="s">
        <v>385</v>
      </c>
      <c r="E167" s="2679" t="s">
        <v>343</v>
      </c>
      <c r="F167" s="2679" t="s">
        <v>217</v>
      </c>
      <c r="G167" s="3081" t="s">
        <v>217</v>
      </c>
      <c r="I167" s="1283"/>
      <c r="J167" s="1213"/>
      <c r="K167" s="1284"/>
      <c r="L167" s="1284"/>
      <c r="N167" s="440"/>
      <c r="O167" s="1284"/>
      <c r="P167" s="1284"/>
      <c r="Q167" s="1284"/>
    </row>
    <row r="168" spans="1:17" s="2347" customFormat="1" ht="24">
      <c r="A168" s="1284"/>
      <c r="B168" s="3050"/>
      <c r="C168" s="3286"/>
      <c r="D168" s="35" t="s">
        <v>352</v>
      </c>
      <c r="E168" s="2680"/>
      <c r="F168" s="2681"/>
      <c r="G168" s="3113" t="s">
        <v>912</v>
      </c>
      <c r="I168" s="1283"/>
      <c r="J168" s="1213"/>
      <c r="K168" s="1284"/>
      <c r="L168" s="1284"/>
      <c r="N168" s="440"/>
      <c r="O168" s="1284"/>
      <c r="P168" s="1284"/>
      <c r="Q168" s="1284"/>
    </row>
    <row r="169" spans="1:17" s="2347" customFormat="1" ht="12">
      <c r="A169" s="1284"/>
      <c r="B169" s="3050"/>
      <c r="C169" s="3284" t="s">
        <v>4930</v>
      </c>
      <c r="D169" s="38" t="s">
        <v>1652</v>
      </c>
      <c r="E169" s="2678" t="s">
        <v>343</v>
      </c>
      <c r="F169" s="2678" t="s">
        <v>217</v>
      </c>
      <c r="G169" s="3073" t="s">
        <v>217</v>
      </c>
      <c r="I169" s="1283"/>
      <c r="J169" s="1213"/>
      <c r="K169" s="1284"/>
      <c r="L169" s="1284"/>
      <c r="N169" s="440"/>
      <c r="O169" s="1284"/>
      <c r="P169" s="1284"/>
      <c r="Q169" s="1284"/>
    </row>
    <row r="170" spans="1:17" s="2347" customFormat="1" ht="12">
      <c r="A170" s="1284"/>
      <c r="B170" s="3050"/>
      <c r="C170" s="3285"/>
      <c r="D170" s="41" t="s">
        <v>386</v>
      </c>
      <c r="E170" s="2679" t="s">
        <v>343</v>
      </c>
      <c r="F170" s="2679" t="s">
        <v>217</v>
      </c>
      <c r="G170" s="3081" t="s">
        <v>217</v>
      </c>
      <c r="I170" s="1283"/>
      <c r="J170" s="1213"/>
      <c r="K170" s="1284"/>
      <c r="L170" s="1284"/>
      <c r="N170" s="440"/>
      <c r="O170" s="1284"/>
      <c r="P170" s="1284"/>
      <c r="Q170" s="1284"/>
    </row>
    <row r="171" spans="1:17" s="2347" customFormat="1" ht="36">
      <c r="A171" s="1284"/>
      <c r="B171" s="3050"/>
      <c r="C171" s="3286"/>
      <c r="D171" s="35" t="s">
        <v>352</v>
      </c>
      <c r="E171" s="2680"/>
      <c r="F171" s="2681"/>
      <c r="G171" s="3113" t="s">
        <v>215</v>
      </c>
      <c r="I171" s="1283"/>
      <c r="J171" s="1213"/>
      <c r="K171" s="1284"/>
      <c r="L171" s="1284"/>
      <c r="N171" s="440"/>
      <c r="O171" s="1284"/>
      <c r="P171" s="1284"/>
      <c r="Q171" s="1284"/>
    </row>
    <row r="172" spans="1:17" s="2347" customFormat="1" ht="12">
      <c r="A172" s="1284"/>
      <c r="B172" s="3050"/>
      <c r="C172" s="3284" t="s">
        <v>4931</v>
      </c>
      <c r="D172" s="38" t="s">
        <v>1654</v>
      </c>
      <c r="E172" s="2678" t="s">
        <v>343</v>
      </c>
      <c r="F172" s="2678" t="s">
        <v>217</v>
      </c>
      <c r="G172" s="3073" t="s">
        <v>217</v>
      </c>
      <c r="I172" s="1283"/>
      <c r="J172" s="1213"/>
      <c r="K172" s="1284"/>
      <c r="L172" s="1284"/>
      <c r="N172" s="440"/>
      <c r="O172" s="1284"/>
      <c r="P172" s="1284"/>
      <c r="Q172" s="1284"/>
    </row>
    <row r="173" spans="1:17" s="2347" customFormat="1" ht="12">
      <c r="A173" s="1284"/>
      <c r="B173" s="3050"/>
      <c r="C173" s="3285"/>
      <c r="D173" s="41" t="s">
        <v>1655</v>
      </c>
      <c r="E173" s="2679" t="s">
        <v>343</v>
      </c>
      <c r="F173" s="2679" t="s">
        <v>217</v>
      </c>
      <c r="G173" s="3081" t="s">
        <v>217</v>
      </c>
      <c r="I173" s="1283"/>
      <c r="J173" s="1213"/>
      <c r="K173" s="1284"/>
      <c r="L173" s="1284"/>
      <c r="N173" s="440"/>
      <c r="O173" s="1284"/>
      <c r="P173" s="1284"/>
      <c r="Q173" s="1284"/>
    </row>
    <row r="174" spans="1:17" s="2347" customFormat="1" ht="24">
      <c r="A174" s="1284"/>
      <c r="B174" s="3050"/>
      <c r="C174" s="3286"/>
      <c r="D174" s="35" t="s">
        <v>352</v>
      </c>
      <c r="E174" s="2680"/>
      <c r="F174" s="2681"/>
      <c r="G174" s="3113" t="s">
        <v>912</v>
      </c>
      <c r="I174" s="1283"/>
      <c r="J174" s="1213"/>
      <c r="K174" s="1284"/>
      <c r="L174" s="1284"/>
      <c r="N174" s="440"/>
      <c r="O174" s="1284"/>
      <c r="P174" s="1284"/>
      <c r="Q174" s="1284"/>
    </row>
    <row r="175" spans="1:17" s="2347" customFormat="1" ht="12">
      <c r="A175" s="1284"/>
      <c r="B175" s="3050"/>
      <c r="C175" s="3284" t="s">
        <v>4932</v>
      </c>
      <c r="D175" s="38" t="s">
        <v>1656</v>
      </c>
      <c r="E175" s="2678" t="s">
        <v>343</v>
      </c>
      <c r="F175" s="2678" t="s">
        <v>217</v>
      </c>
      <c r="G175" s="3073" t="s">
        <v>217</v>
      </c>
      <c r="I175" s="1283"/>
      <c r="J175" s="1213"/>
      <c r="K175" s="1284"/>
      <c r="L175" s="1284"/>
      <c r="N175" s="440"/>
      <c r="O175" s="1284"/>
      <c r="P175" s="1284"/>
      <c r="Q175" s="1284"/>
    </row>
    <row r="176" spans="1:17" s="2347" customFormat="1" ht="12">
      <c r="A176" s="1284"/>
      <c r="B176" s="3050"/>
      <c r="C176" s="3285"/>
      <c r="D176" s="41" t="s">
        <v>389</v>
      </c>
      <c r="E176" s="2679" t="s">
        <v>343</v>
      </c>
      <c r="F176" s="2679" t="s">
        <v>217</v>
      </c>
      <c r="G176" s="3081" t="s">
        <v>217</v>
      </c>
      <c r="I176" s="1283"/>
      <c r="J176" s="1213"/>
      <c r="K176" s="1284"/>
      <c r="L176" s="1284"/>
      <c r="N176" s="440"/>
      <c r="O176" s="1284"/>
      <c r="P176" s="1284"/>
      <c r="Q176" s="1284"/>
    </row>
    <row r="177" spans="1:17" s="2347" customFormat="1" ht="24">
      <c r="A177" s="1284"/>
      <c r="B177" s="3050"/>
      <c r="C177" s="3286"/>
      <c r="D177" s="35" t="s">
        <v>352</v>
      </c>
      <c r="E177" s="2680"/>
      <c r="F177" s="2681"/>
      <c r="G177" s="3113" t="s">
        <v>912</v>
      </c>
      <c r="I177" s="1283"/>
      <c r="J177" s="1213"/>
      <c r="K177" s="1284"/>
      <c r="L177" s="1284"/>
      <c r="N177" s="440"/>
      <c r="O177" s="1284"/>
      <c r="P177" s="1284"/>
      <c r="Q177" s="1284"/>
    </row>
    <row r="178" spans="1:17" s="2347" customFormat="1" ht="12">
      <c r="A178" s="1284"/>
      <c r="B178" s="3050"/>
      <c r="C178" s="3284" t="s">
        <v>4933</v>
      </c>
      <c r="D178" s="38" t="s">
        <v>1658</v>
      </c>
      <c r="E178" s="2678" t="s">
        <v>343</v>
      </c>
      <c r="F178" s="2678" t="s">
        <v>217</v>
      </c>
      <c r="G178" s="3073" t="s">
        <v>217</v>
      </c>
      <c r="I178" s="1283"/>
      <c r="J178" s="1213"/>
      <c r="K178" s="1284"/>
      <c r="L178" s="1284"/>
      <c r="N178" s="440"/>
      <c r="O178" s="1284"/>
      <c r="P178" s="1284"/>
      <c r="Q178" s="1284"/>
    </row>
    <row r="179" spans="1:17" s="2347" customFormat="1" ht="24">
      <c r="A179" s="1284"/>
      <c r="B179" s="3050"/>
      <c r="C179" s="3285"/>
      <c r="D179" s="3167"/>
      <c r="E179" s="3163"/>
      <c r="F179" s="3164"/>
      <c r="G179" s="3113" t="s">
        <v>3801</v>
      </c>
      <c r="I179" s="1283"/>
      <c r="J179" s="1213"/>
      <c r="K179" s="1284"/>
      <c r="L179" s="1284"/>
      <c r="N179" s="440"/>
      <c r="O179" s="1284"/>
      <c r="P179" s="1284"/>
      <c r="Q179" s="1284"/>
    </row>
    <row r="180" spans="1:17" s="2347" customFormat="1" ht="12">
      <c r="A180" s="1284"/>
      <c r="B180" s="3050"/>
      <c r="C180" s="3285"/>
      <c r="D180" s="41" t="s">
        <v>390</v>
      </c>
      <c r="E180" s="2679" t="s">
        <v>343</v>
      </c>
      <c r="F180" s="2679" t="s">
        <v>217</v>
      </c>
      <c r="G180" s="3073" t="s">
        <v>217</v>
      </c>
      <c r="I180" s="1283"/>
      <c r="J180" s="1213"/>
      <c r="K180" s="1284"/>
      <c r="L180" s="1284"/>
      <c r="N180" s="440"/>
      <c r="O180" s="1284"/>
      <c r="P180" s="1284"/>
      <c r="Q180" s="1284"/>
    </row>
    <row r="181" spans="1:17" s="2347" customFormat="1" ht="12">
      <c r="A181" s="1284"/>
      <c r="B181" s="3050"/>
      <c r="C181" s="3285"/>
      <c r="D181" s="3167" t="s">
        <v>352</v>
      </c>
      <c r="E181" s="3163"/>
      <c r="F181" s="3164"/>
      <c r="G181" s="3113" t="s">
        <v>1003</v>
      </c>
      <c r="I181" s="1283"/>
      <c r="J181" s="1213"/>
      <c r="K181" s="1284"/>
      <c r="L181" s="1284"/>
      <c r="N181" s="440"/>
      <c r="O181" s="1284"/>
      <c r="P181" s="1284"/>
      <c r="Q181" s="1284"/>
    </row>
    <row r="182" spans="1:17" s="2347" customFormat="1" ht="12">
      <c r="A182" s="1284"/>
      <c r="B182" s="3050"/>
      <c r="C182" s="3290" t="s">
        <v>4934</v>
      </c>
      <c r="D182" s="2684" t="s">
        <v>4935</v>
      </c>
      <c r="E182" s="2685" t="s">
        <v>1585</v>
      </c>
      <c r="F182" s="2685" t="s">
        <v>1829</v>
      </c>
      <c r="G182" s="3073" t="s">
        <v>217</v>
      </c>
      <c r="I182" s="1283"/>
      <c r="J182" s="1213"/>
      <c r="K182" s="1284"/>
      <c r="L182" s="1284"/>
      <c r="N182" s="440"/>
      <c r="O182" s="1284"/>
      <c r="P182" s="1284"/>
      <c r="Q182" s="1284"/>
    </row>
    <row r="183" spans="1:17" s="2347" customFormat="1" ht="12">
      <c r="A183" s="1284"/>
      <c r="B183" s="3050"/>
      <c r="C183" s="3291"/>
      <c r="D183" s="2705" t="s">
        <v>4936</v>
      </c>
      <c r="E183" s="2696" t="s">
        <v>1585</v>
      </c>
      <c r="F183" s="2696" t="s">
        <v>1829</v>
      </c>
      <c r="G183" s="3081" t="s">
        <v>217</v>
      </c>
      <c r="I183" s="1283"/>
      <c r="J183" s="1213"/>
      <c r="K183" s="1284"/>
      <c r="L183" s="1284"/>
      <c r="N183" s="440"/>
      <c r="O183" s="1284"/>
      <c r="P183" s="1284"/>
      <c r="Q183" s="1284"/>
    </row>
    <row r="184" spans="1:17" s="2347" customFormat="1" ht="48">
      <c r="A184" s="1284"/>
      <c r="B184" s="3050"/>
      <c r="C184" s="3292"/>
      <c r="D184" s="2917" t="s">
        <v>352</v>
      </c>
      <c r="E184" s="2918"/>
      <c r="F184" s="2919"/>
      <c r="G184" s="3113" t="s">
        <v>2496</v>
      </c>
      <c r="I184" s="1283"/>
      <c r="J184" s="1213"/>
      <c r="K184" s="1284"/>
      <c r="L184" s="1284"/>
      <c r="N184" s="440"/>
      <c r="O184" s="1284"/>
      <c r="P184" s="1284"/>
      <c r="Q184" s="1284"/>
    </row>
    <row r="185" spans="1:17" s="2347" customFormat="1" ht="12">
      <c r="A185" s="1284"/>
      <c r="B185" s="3050"/>
      <c r="C185" s="3284" t="s">
        <v>4937</v>
      </c>
      <c r="D185" s="38" t="s">
        <v>1661</v>
      </c>
      <c r="E185" s="2678" t="s">
        <v>343</v>
      </c>
      <c r="F185" s="2678" t="s">
        <v>217</v>
      </c>
      <c r="G185" s="3073" t="s">
        <v>343</v>
      </c>
      <c r="I185" s="1283"/>
      <c r="J185" s="1213"/>
      <c r="K185" s="1284"/>
      <c r="L185" s="1284"/>
      <c r="N185" s="440"/>
      <c r="O185" s="1284"/>
      <c r="P185" s="1284"/>
      <c r="Q185" s="1284"/>
    </row>
    <row r="186" spans="1:17" s="2347" customFormat="1" ht="12">
      <c r="A186" s="1284"/>
      <c r="B186" s="3050"/>
      <c r="C186" s="3285"/>
      <c r="D186" s="41" t="s">
        <v>1662</v>
      </c>
      <c r="E186" s="2679" t="s">
        <v>343</v>
      </c>
      <c r="F186" s="2679" t="s">
        <v>217</v>
      </c>
      <c r="G186" s="3081" t="s">
        <v>343</v>
      </c>
      <c r="I186" s="1283"/>
      <c r="J186" s="1213"/>
      <c r="K186" s="1284"/>
      <c r="L186" s="1284"/>
      <c r="N186" s="440"/>
      <c r="O186" s="1284"/>
      <c r="P186" s="1284"/>
      <c r="Q186" s="1284"/>
    </row>
    <row r="187" spans="1:17" s="2347" customFormat="1" ht="12">
      <c r="A187" s="1284"/>
      <c r="B187" s="3050"/>
      <c r="C187" s="3286"/>
      <c r="D187" s="35" t="s">
        <v>352</v>
      </c>
      <c r="E187" s="2680"/>
      <c r="F187" s="2681"/>
      <c r="G187" s="2778" t="s">
        <v>343</v>
      </c>
      <c r="I187" s="1283"/>
      <c r="J187" s="1213"/>
      <c r="K187" s="1284"/>
      <c r="L187" s="1284"/>
      <c r="N187" s="440"/>
      <c r="O187" s="1284"/>
      <c r="P187" s="1284"/>
      <c r="Q187" s="1284"/>
    </row>
    <row r="188" spans="1:17" s="2347" customFormat="1" ht="12">
      <c r="A188" s="1284"/>
      <c r="B188" s="3050"/>
      <c r="C188" s="3284" t="s">
        <v>4938</v>
      </c>
      <c r="D188" s="38" t="s">
        <v>1664</v>
      </c>
      <c r="E188" s="2678" t="s">
        <v>343</v>
      </c>
      <c r="F188" s="2678" t="s">
        <v>217</v>
      </c>
      <c r="G188" s="3073" t="s">
        <v>343</v>
      </c>
      <c r="I188" s="1283"/>
      <c r="J188" s="1213"/>
      <c r="K188" s="1284"/>
      <c r="L188" s="1284"/>
      <c r="N188" s="440"/>
      <c r="O188" s="1284"/>
      <c r="P188" s="1284"/>
      <c r="Q188" s="1284"/>
    </row>
    <row r="189" spans="1:17" s="2347" customFormat="1" ht="12">
      <c r="A189" s="1284"/>
      <c r="B189" s="3050"/>
      <c r="C189" s="3285"/>
      <c r="D189" s="41" t="s">
        <v>1665</v>
      </c>
      <c r="E189" s="2679" t="s">
        <v>343</v>
      </c>
      <c r="F189" s="2679" t="s">
        <v>217</v>
      </c>
      <c r="G189" s="3081" t="s">
        <v>343</v>
      </c>
      <c r="I189" s="1283"/>
      <c r="J189" s="1213"/>
      <c r="K189" s="1284"/>
      <c r="L189" s="1284"/>
      <c r="N189" s="440"/>
      <c r="O189" s="1284"/>
      <c r="P189" s="1284"/>
      <c r="Q189" s="1284"/>
    </row>
    <row r="190" spans="1:17" s="2347" customFormat="1" ht="12">
      <c r="A190" s="1284"/>
      <c r="B190" s="3050"/>
      <c r="C190" s="3286"/>
      <c r="D190" s="35" t="s">
        <v>352</v>
      </c>
      <c r="E190" s="2680"/>
      <c r="F190" s="2681"/>
      <c r="G190" s="2778" t="s">
        <v>343</v>
      </c>
      <c r="I190" s="1283"/>
      <c r="J190" s="1213"/>
      <c r="K190" s="1284"/>
      <c r="L190" s="1284"/>
      <c r="N190" s="440"/>
      <c r="O190" s="1284"/>
      <c r="P190" s="1284"/>
      <c r="Q190" s="1284"/>
    </row>
    <row r="191" spans="1:17" s="2347" customFormat="1" ht="12">
      <c r="A191" s="1284"/>
      <c r="B191" s="3050"/>
      <c r="C191" s="3284" t="s">
        <v>4939</v>
      </c>
      <c r="D191" s="38" t="s">
        <v>1666</v>
      </c>
      <c r="E191" s="2678" t="s">
        <v>343</v>
      </c>
      <c r="F191" s="2678" t="s">
        <v>217</v>
      </c>
      <c r="G191" s="3073" t="s">
        <v>217</v>
      </c>
      <c r="I191" s="1283"/>
      <c r="J191" s="1213"/>
      <c r="K191" s="1284"/>
      <c r="L191" s="1284"/>
      <c r="N191" s="440"/>
      <c r="O191" s="1284"/>
      <c r="P191" s="1284"/>
      <c r="Q191" s="1284"/>
    </row>
    <row r="192" spans="1:17" s="2347" customFormat="1" ht="12">
      <c r="A192" s="1284"/>
      <c r="B192" s="3050"/>
      <c r="C192" s="3285"/>
      <c r="D192" s="41" t="s">
        <v>702</v>
      </c>
      <c r="E192" s="2679" t="s">
        <v>343</v>
      </c>
      <c r="F192" s="2679" t="s">
        <v>217</v>
      </c>
      <c r="G192" s="3081" t="s">
        <v>217</v>
      </c>
      <c r="I192" s="1283"/>
      <c r="J192" s="1213"/>
      <c r="K192" s="1284"/>
      <c r="L192" s="1284"/>
      <c r="N192" s="440"/>
      <c r="O192" s="1284"/>
      <c r="P192" s="1284"/>
      <c r="Q192" s="1284"/>
    </row>
    <row r="193" spans="1:17" s="2347" customFormat="1" ht="24">
      <c r="A193" s="1284"/>
      <c r="B193" s="3050"/>
      <c r="C193" s="3285"/>
      <c r="D193" s="35" t="s">
        <v>352</v>
      </c>
      <c r="E193" s="2680"/>
      <c r="F193" s="2681"/>
      <c r="G193" s="3113" t="s">
        <v>912</v>
      </c>
      <c r="I193" s="1283"/>
      <c r="J193" s="1213"/>
      <c r="K193" s="1284"/>
      <c r="L193" s="1284"/>
      <c r="N193" s="440"/>
      <c r="O193" s="1284"/>
      <c r="P193" s="1284"/>
      <c r="Q193" s="1284"/>
    </row>
    <row r="194" spans="1:17" s="2347" customFormat="1" ht="12">
      <c r="A194" s="1284"/>
      <c r="B194" s="3050"/>
      <c r="C194" s="3285"/>
      <c r="D194" s="38" t="s">
        <v>1668</v>
      </c>
      <c r="E194" s="2678" t="s">
        <v>343</v>
      </c>
      <c r="F194" s="2678" t="s">
        <v>217</v>
      </c>
      <c r="G194" s="3073" t="s">
        <v>217</v>
      </c>
      <c r="I194" s="1283"/>
      <c r="J194" s="1213"/>
      <c r="K194" s="1284"/>
      <c r="L194" s="1284"/>
      <c r="N194" s="440"/>
      <c r="O194" s="1284"/>
      <c r="P194" s="1284"/>
      <c r="Q194" s="1284"/>
    </row>
    <row r="195" spans="1:17" s="2347" customFormat="1" ht="12">
      <c r="A195" s="1284"/>
      <c r="B195" s="3050"/>
      <c r="C195" s="3285"/>
      <c r="D195" s="41" t="s">
        <v>703</v>
      </c>
      <c r="E195" s="2679" t="s">
        <v>343</v>
      </c>
      <c r="F195" s="2679" t="s">
        <v>217</v>
      </c>
      <c r="G195" s="3081" t="s">
        <v>217</v>
      </c>
      <c r="I195" s="1283"/>
      <c r="J195" s="1213"/>
      <c r="K195" s="1284"/>
      <c r="L195" s="1284"/>
      <c r="N195" s="440"/>
      <c r="O195" s="1284"/>
      <c r="P195" s="1284"/>
      <c r="Q195" s="1284"/>
    </row>
    <row r="196" spans="1:17" s="2347" customFormat="1" ht="24">
      <c r="A196" s="1284"/>
      <c r="B196" s="3050"/>
      <c r="C196" s="3285"/>
      <c r="D196" s="35" t="s">
        <v>352</v>
      </c>
      <c r="E196" s="2680"/>
      <c r="F196" s="2681"/>
      <c r="G196" s="3113" t="s">
        <v>912</v>
      </c>
      <c r="I196" s="1283"/>
      <c r="J196" s="1213"/>
      <c r="K196" s="1284"/>
      <c r="L196" s="1284"/>
      <c r="N196" s="440"/>
      <c r="O196" s="1284"/>
      <c r="P196" s="1284"/>
      <c r="Q196" s="1284"/>
    </row>
    <row r="197" spans="1:17" s="2347" customFormat="1" ht="12">
      <c r="A197" s="1284"/>
      <c r="B197" s="3050"/>
      <c r="C197" s="3285"/>
      <c r="D197" s="38" t="s">
        <v>1670</v>
      </c>
      <c r="E197" s="2678" t="s">
        <v>343</v>
      </c>
      <c r="F197" s="2678" t="s">
        <v>217</v>
      </c>
      <c r="G197" s="3073" t="s">
        <v>217</v>
      </c>
      <c r="I197" s="1283"/>
      <c r="J197" s="1213"/>
      <c r="K197" s="1284"/>
      <c r="L197" s="1284"/>
      <c r="N197" s="440"/>
      <c r="O197" s="1284"/>
      <c r="P197" s="1284"/>
      <c r="Q197" s="1284"/>
    </row>
    <row r="198" spans="1:17" s="2347" customFormat="1" ht="12">
      <c r="A198" s="1284"/>
      <c r="B198" s="3050"/>
      <c r="C198" s="3285"/>
      <c r="D198" s="41" t="s">
        <v>704</v>
      </c>
      <c r="E198" s="2679" t="s">
        <v>343</v>
      </c>
      <c r="F198" s="2679" t="s">
        <v>217</v>
      </c>
      <c r="G198" s="3081" t="s">
        <v>217</v>
      </c>
      <c r="I198" s="1283"/>
      <c r="J198" s="1213"/>
      <c r="K198" s="1284"/>
      <c r="L198" s="1284"/>
      <c r="N198" s="440"/>
      <c r="O198" s="1284"/>
      <c r="P198" s="1284"/>
      <c r="Q198" s="1284"/>
    </row>
    <row r="199" spans="1:17" s="2347" customFormat="1" ht="24">
      <c r="A199" s="1284"/>
      <c r="B199" s="3050"/>
      <c r="C199" s="3286"/>
      <c r="D199" s="35" t="s">
        <v>352</v>
      </c>
      <c r="E199" s="2680"/>
      <c r="F199" s="2681"/>
      <c r="G199" s="3113" t="s">
        <v>912</v>
      </c>
      <c r="I199" s="1283"/>
      <c r="J199" s="1213"/>
      <c r="K199" s="1284"/>
      <c r="L199" s="1284"/>
      <c r="N199" s="440"/>
      <c r="O199" s="1284"/>
      <c r="P199" s="1284"/>
      <c r="Q199" s="1284"/>
    </row>
    <row r="200" spans="1:17" s="2347" customFormat="1" ht="12">
      <c r="A200" s="1284"/>
      <c r="B200" s="3050"/>
      <c r="C200" s="3284" t="s">
        <v>4940</v>
      </c>
      <c r="D200" s="38" t="s">
        <v>1672</v>
      </c>
      <c r="E200" s="2678" t="s">
        <v>343</v>
      </c>
      <c r="F200" s="2678" t="s">
        <v>217</v>
      </c>
      <c r="G200" s="3073" t="s">
        <v>217</v>
      </c>
      <c r="I200" s="1283"/>
      <c r="J200" s="1213"/>
      <c r="K200" s="1284"/>
      <c r="L200" s="1284"/>
      <c r="N200" s="440"/>
      <c r="O200" s="1284"/>
      <c r="P200" s="1284"/>
      <c r="Q200" s="1284"/>
    </row>
    <row r="201" spans="1:17" s="2347" customFormat="1" ht="12">
      <c r="A201" s="1284"/>
      <c r="B201" s="3050"/>
      <c r="C201" s="3285"/>
      <c r="D201" s="41" t="s">
        <v>705</v>
      </c>
      <c r="E201" s="2679" t="s">
        <v>343</v>
      </c>
      <c r="F201" s="2679" t="s">
        <v>217</v>
      </c>
      <c r="G201" s="3123" t="s">
        <v>217</v>
      </c>
      <c r="I201" s="1283"/>
      <c r="J201" s="1213"/>
      <c r="K201" s="1284"/>
      <c r="L201" s="1284"/>
      <c r="N201" s="440"/>
      <c r="O201" s="1284"/>
      <c r="P201" s="1284"/>
      <c r="Q201" s="1284"/>
    </row>
    <row r="202" spans="1:17" s="2347" customFormat="1" ht="24">
      <c r="A202" s="1284"/>
      <c r="B202" s="3050"/>
      <c r="C202" s="3285"/>
      <c r="D202" s="35" t="s">
        <v>352</v>
      </c>
      <c r="E202" s="2680"/>
      <c r="F202" s="2681"/>
      <c r="G202" s="3113" t="s">
        <v>912</v>
      </c>
      <c r="I202" s="1283"/>
      <c r="J202" s="1213"/>
      <c r="K202" s="1284"/>
      <c r="L202" s="1284"/>
      <c r="N202" s="440"/>
      <c r="O202" s="1284"/>
      <c r="P202" s="1284"/>
      <c r="Q202" s="1284"/>
    </row>
    <row r="203" spans="1:17" s="2347" customFormat="1" ht="12">
      <c r="A203" s="1284"/>
      <c r="B203" s="3050"/>
      <c r="C203" s="3285"/>
      <c r="D203" s="38" t="s">
        <v>1674</v>
      </c>
      <c r="E203" s="2678" t="s">
        <v>343</v>
      </c>
      <c r="F203" s="2678" t="s">
        <v>217</v>
      </c>
      <c r="G203" s="3123" t="s">
        <v>217</v>
      </c>
      <c r="I203" s="1283"/>
      <c r="J203" s="1213"/>
      <c r="K203" s="1284"/>
      <c r="L203" s="1284"/>
      <c r="N203" s="440"/>
      <c r="O203" s="1284"/>
      <c r="P203" s="1284"/>
      <c r="Q203" s="1284"/>
    </row>
    <row r="204" spans="1:17" s="2347" customFormat="1" ht="12">
      <c r="A204" s="1284"/>
      <c r="B204" s="3050"/>
      <c r="C204" s="3285"/>
      <c r="D204" s="41" t="s">
        <v>1675</v>
      </c>
      <c r="E204" s="2679" t="s">
        <v>343</v>
      </c>
      <c r="F204" s="2679" t="s">
        <v>217</v>
      </c>
      <c r="G204" s="3123" t="s">
        <v>217</v>
      </c>
      <c r="I204" s="1283"/>
      <c r="J204" s="1213"/>
      <c r="K204" s="1284"/>
      <c r="L204" s="1284"/>
      <c r="N204" s="440"/>
      <c r="O204" s="1284"/>
      <c r="P204" s="1284"/>
      <c r="Q204" s="1284"/>
    </row>
    <row r="205" spans="1:17" s="2347" customFormat="1" ht="24">
      <c r="A205" s="1284"/>
      <c r="B205" s="3050"/>
      <c r="C205" s="3285"/>
      <c r="D205" s="35" t="s">
        <v>352</v>
      </c>
      <c r="E205" s="2680"/>
      <c r="F205" s="2681"/>
      <c r="G205" s="3113" t="s">
        <v>912</v>
      </c>
      <c r="I205" s="1283"/>
      <c r="J205" s="1213"/>
      <c r="K205" s="1284"/>
      <c r="L205" s="1284"/>
      <c r="N205" s="440"/>
      <c r="O205" s="1284"/>
      <c r="P205" s="1284"/>
      <c r="Q205" s="1284"/>
    </row>
    <row r="206" spans="1:17" s="2347" customFormat="1" ht="12">
      <c r="A206" s="1284"/>
      <c r="B206" s="3050"/>
      <c r="C206" s="3285"/>
      <c r="D206" s="38" t="s">
        <v>1676</v>
      </c>
      <c r="E206" s="2678" t="s">
        <v>343</v>
      </c>
      <c r="F206" s="2678" t="s">
        <v>217</v>
      </c>
      <c r="G206" s="3123" t="s">
        <v>217</v>
      </c>
      <c r="I206" s="1283"/>
      <c r="J206" s="1213"/>
      <c r="K206" s="1284"/>
      <c r="L206" s="1284"/>
      <c r="N206" s="440"/>
      <c r="O206" s="1284"/>
      <c r="P206" s="1284"/>
      <c r="Q206" s="1284"/>
    </row>
    <row r="207" spans="1:17" s="2347" customFormat="1" ht="12">
      <c r="A207" s="1284"/>
      <c r="B207" s="3050"/>
      <c r="C207" s="3285"/>
      <c r="D207" s="41" t="s">
        <v>706</v>
      </c>
      <c r="E207" s="2679" t="s">
        <v>343</v>
      </c>
      <c r="F207" s="2679" t="s">
        <v>217</v>
      </c>
      <c r="G207" s="3081" t="s">
        <v>217</v>
      </c>
      <c r="I207" s="1283"/>
      <c r="J207" s="1213"/>
      <c r="K207" s="1284"/>
      <c r="L207" s="1284"/>
      <c r="N207" s="440"/>
      <c r="O207" s="1284"/>
      <c r="P207" s="1284"/>
      <c r="Q207" s="1284"/>
    </row>
    <row r="208" spans="1:17" s="2347" customFormat="1" ht="24">
      <c r="A208" s="1284"/>
      <c r="B208" s="3050"/>
      <c r="C208" s="3286"/>
      <c r="D208" s="35" t="s">
        <v>352</v>
      </c>
      <c r="E208" s="2680"/>
      <c r="F208" s="2681"/>
      <c r="G208" s="3113" t="s">
        <v>912</v>
      </c>
      <c r="I208" s="1283"/>
      <c r="J208" s="1213"/>
      <c r="K208" s="1284"/>
      <c r="L208" s="1284"/>
      <c r="N208" s="440"/>
      <c r="O208" s="1284"/>
      <c r="P208" s="1284"/>
      <c r="Q208" s="1284"/>
    </row>
    <row r="209" spans="1:17" s="2347" customFormat="1" ht="12">
      <c r="A209" s="1284"/>
      <c r="B209" s="3050"/>
      <c r="C209" s="3284" t="s">
        <v>4941</v>
      </c>
      <c r="D209" s="38" t="s">
        <v>1678</v>
      </c>
      <c r="E209" s="2678" t="s">
        <v>343</v>
      </c>
      <c r="F209" s="2678" t="s">
        <v>217</v>
      </c>
      <c r="G209" s="3073" t="s">
        <v>217</v>
      </c>
      <c r="I209" s="1283"/>
      <c r="J209" s="1213"/>
      <c r="K209" s="1284"/>
      <c r="L209" s="1284"/>
      <c r="N209" s="440"/>
      <c r="O209" s="1284"/>
      <c r="P209" s="1284"/>
      <c r="Q209" s="1284"/>
    </row>
    <row r="210" spans="1:17" s="2347" customFormat="1" ht="12">
      <c r="A210" s="1284"/>
      <c r="B210" s="3050"/>
      <c r="C210" s="3285"/>
      <c r="D210" s="41" t="s">
        <v>707</v>
      </c>
      <c r="E210" s="2679" t="s">
        <v>343</v>
      </c>
      <c r="F210" s="2679" t="s">
        <v>217</v>
      </c>
      <c r="G210" s="3081" t="s">
        <v>217</v>
      </c>
      <c r="I210" s="1283"/>
      <c r="J210" s="1213"/>
      <c r="K210" s="1284"/>
      <c r="L210" s="1284"/>
      <c r="N210" s="440"/>
      <c r="O210" s="1284"/>
      <c r="P210" s="1284"/>
      <c r="Q210" s="1284"/>
    </row>
    <row r="211" spans="1:17" s="2347" customFormat="1" ht="84">
      <c r="A211" s="1284"/>
      <c r="B211" s="3050"/>
      <c r="C211" s="3286"/>
      <c r="D211" s="35" t="s">
        <v>352</v>
      </c>
      <c r="E211" s="2680"/>
      <c r="F211" s="2681"/>
      <c r="G211" s="3113" t="s">
        <v>2158</v>
      </c>
      <c r="I211" s="1283"/>
      <c r="J211" s="1213"/>
      <c r="K211" s="1284"/>
      <c r="L211" s="1284"/>
      <c r="N211" s="440"/>
      <c r="O211" s="1284"/>
      <c r="P211" s="1284"/>
      <c r="Q211" s="1284"/>
    </row>
    <row r="212" spans="1:17" s="2347" customFormat="1" ht="12">
      <c r="A212" s="1284"/>
      <c r="B212" s="3050"/>
      <c r="C212" s="3284" t="s">
        <v>4942</v>
      </c>
      <c r="D212" s="3062" t="s">
        <v>1680</v>
      </c>
      <c r="E212" s="2688" t="s">
        <v>343</v>
      </c>
      <c r="F212" s="2688" t="s">
        <v>217</v>
      </c>
      <c r="G212" s="2778" t="s">
        <v>217</v>
      </c>
      <c r="I212" s="1283"/>
      <c r="J212" s="1213"/>
      <c r="K212" s="1284"/>
      <c r="L212" s="1284"/>
      <c r="N212" s="440"/>
      <c r="O212" s="1284"/>
      <c r="P212" s="1284"/>
      <c r="Q212" s="1284"/>
    </row>
    <row r="213" spans="1:17" s="2347" customFormat="1" ht="60">
      <c r="A213" s="1284"/>
      <c r="B213" s="3050"/>
      <c r="C213" s="3285"/>
      <c r="D213" s="35" t="s">
        <v>349</v>
      </c>
      <c r="E213" s="2680"/>
      <c r="F213" s="2681"/>
      <c r="G213" s="3113" t="s">
        <v>2373</v>
      </c>
      <c r="I213" s="1283"/>
      <c r="J213" s="1213"/>
      <c r="K213" s="1284"/>
      <c r="L213" s="1284"/>
      <c r="N213" s="440"/>
      <c r="O213" s="1284"/>
      <c r="P213" s="1284"/>
      <c r="Q213" s="1284"/>
    </row>
    <row r="214" spans="1:17" s="2347" customFormat="1" ht="12">
      <c r="A214" s="1284"/>
      <c r="B214" s="3050"/>
      <c r="C214" s="3285"/>
      <c r="D214" s="3062" t="s">
        <v>1681</v>
      </c>
      <c r="E214" s="2688" t="s">
        <v>343</v>
      </c>
      <c r="F214" s="2688" t="s">
        <v>217</v>
      </c>
      <c r="G214" s="2778" t="s">
        <v>217</v>
      </c>
      <c r="I214" s="1283"/>
      <c r="J214" s="1213"/>
      <c r="K214" s="1284"/>
      <c r="L214" s="1284"/>
      <c r="N214" s="440"/>
      <c r="O214" s="1284"/>
      <c r="P214" s="1284"/>
      <c r="Q214" s="1284"/>
    </row>
    <row r="215" spans="1:17" s="2347" customFormat="1" ht="12">
      <c r="A215" s="1284"/>
      <c r="B215" s="3050"/>
      <c r="C215" s="3285"/>
      <c r="D215" s="187" t="s">
        <v>349</v>
      </c>
      <c r="E215" s="3159"/>
      <c r="F215" s="3160"/>
      <c r="G215" s="3118" t="s">
        <v>4695</v>
      </c>
      <c r="I215" s="1283"/>
      <c r="J215" s="1213"/>
      <c r="K215" s="1284"/>
      <c r="L215" s="1284"/>
      <c r="N215" s="440"/>
      <c r="O215" s="1284"/>
      <c r="P215" s="1284"/>
      <c r="Q215" s="1284"/>
    </row>
    <row r="216" spans="1:17" s="2347" customFormat="1" ht="12">
      <c r="A216" s="1284"/>
      <c r="B216" s="3050"/>
      <c r="C216" s="3286"/>
      <c r="D216" s="76" t="s">
        <v>351</v>
      </c>
      <c r="E216" s="3161"/>
      <c r="F216" s="3162"/>
      <c r="G216" s="3119" t="s">
        <v>1003</v>
      </c>
      <c r="I216" s="1283"/>
      <c r="J216" s="1213"/>
      <c r="K216" s="1284"/>
      <c r="L216" s="1284"/>
      <c r="N216" s="440"/>
      <c r="O216" s="1284"/>
      <c r="P216" s="1284"/>
      <c r="Q216" s="1284"/>
    </row>
    <row r="217" spans="1:17" s="2347" customFormat="1" ht="12">
      <c r="A217" s="1284"/>
      <c r="B217" s="3050"/>
      <c r="C217" s="3290" t="s">
        <v>4943</v>
      </c>
      <c r="D217" s="2689" t="s">
        <v>1682</v>
      </c>
      <c r="E217" s="2693" t="s">
        <v>343</v>
      </c>
      <c r="F217" s="2693" t="s">
        <v>217</v>
      </c>
      <c r="G217" s="2778" t="s">
        <v>217</v>
      </c>
      <c r="I217" s="1283"/>
      <c r="J217" s="1213"/>
      <c r="K217" s="1284"/>
      <c r="L217" s="1284"/>
      <c r="N217" s="440"/>
      <c r="O217" s="1284"/>
      <c r="P217" s="1284"/>
      <c r="Q217" s="1284"/>
    </row>
    <row r="218" spans="1:17" s="2347" customFormat="1" ht="72">
      <c r="A218" s="1284"/>
      <c r="B218" s="3050"/>
      <c r="C218" s="3291"/>
      <c r="D218" s="3148" t="s">
        <v>349</v>
      </c>
      <c r="E218" s="3149"/>
      <c r="F218" s="3150"/>
      <c r="G218" s="3124" t="s">
        <v>4261</v>
      </c>
      <c r="I218" s="1283"/>
      <c r="J218" s="1213"/>
      <c r="K218" s="1284"/>
      <c r="L218" s="1284"/>
      <c r="N218" s="440"/>
      <c r="O218" s="1284"/>
      <c r="P218" s="1284"/>
      <c r="Q218" s="1284"/>
    </row>
    <row r="219" spans="1:17" s="2347" customFormat="1" ht="36">
      <c r="A219" s="1284"/>
      <c r="B219" s="3050"/>
      <c r="C219" s="3291"/>
      <c r="D219" s="3151"/>
      <c r="E219" s="3152"/>
      <c r="F219" s="3153"/>
      <c r="G219" s="3105" t="s">
        <v>4262</v>
      </c>
      <c r="I219" s="1283"/>
      <c r="J219" s="1213"/>
      <c r="K219" s="1284"/>
      <c r="L219" s="1284"/>
      <c r="N219" s="440"/>
      <c r="O219" s="1284"/>
      <c r="P219" s="1284"/>
      <c r="Q219" s="1284"/>
    </row>
    <row r="220" spans="1:17" s="2347" customFormat="1" ht="72">
      <c r="A220" s="1284"/>
      <c r="B220" s="3050"/>
      <c r="C220" s="3291"/>
      <c r="D220" s="3154"/>
      <c r="E220" s="3155"/>
      <c r="F220" s="3156"/>
      <c r="G220" s="3109" t="s">
        <v>4263</v>
      </c>
      <c r="I220" s="1283"/>
      <c r="J220" s="1213"/>
      <c r="K220" s="1284"/>
      <c r="L220" s="1284"/>
      <c r="N220" s="440"/>
      <c r="O220" s="1284"/>
      <c r="P220" s="1284"/>
      <c r="Q220" s="1284"/>
    </row>
    <row r="221" spans="1:17" s="2347" customFormat="1" ht="12">
      <c r="A221" s="1284"/>
      <c r="B221" s="3050"/>
      <c r="C221" s="3291"/>
      <c r="D221" s="2689" t="s">
        <v>1683</v>
      </c>
      <c r="E221" s="2693" t="s">
        <v>343</v>
      </c>
      <c r="F221" s="2693" t="s">
        <v>217</v>
      </c>
      <c r="G221" s="2778" t="s">
        <v>217</v>
      </c>
      <c r="I221" s="1283"/>
      <c r="J221" s="1213"/>
      <c r="K221" s="1284"/>
      <c r="L221" s="1284"/>
      <c r="N221" s="440"/>
      <c r="O221" s="1284"/>
      <c r="P221" s="1284"/>
      <c r="Q221" s="1284"/>
    </row>
    <row r="222" spans="1:17" s="2347" customFormat="1" ht="60">
      <c r="A222" s="1284"/>
      <c r="B222" s="3050"/>
      <c r="C222" s="3291"/>
      <c r="D222" s="3142" t="s">
        <v>349</v>
      </c>
      <c r="E222" s="3168"/>
      <c r="F222" s="3169"/>
      <c r="G222" s="3124" t="s">
        <v>4264</v>
      </c>
      <c r="I222" s="1283"/>
      <c r="J222" s="1213"/>
      <c r="K222" s="1284"/>
      <c r="L222" s="1284"/>
      <c r="N222" s="440"/>
      <c r="O222" s="1284"/>
      <c r="P222" s="1284"/>
      <c r="Q222" s="1284"/>
    </row>
    <row r="223" spans="1:17" s="2347" customFormat="1" ht="36">
      <c r="A223" s="1284"/>
      <c r="B223" s="3050"/>
      <c r="C223" s="3292"/>
      <c r="D223" s="3145" t="s">
        <v>351</v>
      </c>
      <c r="E223" s="3170"/>
      <c r="F223" s="3171"/>
      <c r="G223" s="3119" t="s">
        <v>2497</v>
      </c>
      <c r="I223" s="1283"/>
      <c r="J223" s="1213"/>
      <c r="K223" s="1284"/>
      <c r="L223" s="1284"/>
      <c r="N223" s="440"/>
      <c r="O223" s="1284"/>
      <c r="P223" s="1284"/>
      <c r="Q223" s="1284"/>
    </row>
    <row r="224" spans="1:17" s="2347" customFormat="1" ht="12">
      <c r="A224" s="1284"/>
      <c r="B224" s="3050"/>
      <c r="C224" s="3284" t="s">
        <v>4944</v>
      </c>
      <c r="D224" s="38" t="s">
        <v>1684</v>
      </c>
      <c r="E224" s="2678" t="s">
        <v>343</v>
      </c>
      <c r="F224" s="2678" t="s">
        <v>217</v>
      </c>
      <c r="G224" s="3073" t="s">
        <v>343</v>
      </c>
      <c r="I224" s="1283"/>
      <c r="J224" s="1213"/>
      <c r="K224" s="1284"/>
      <c r="L224" s="1284"/>
      <c r="N224" s="440"/>
      <c r="O224" s="1284"/>
      <c r="P224" s="1284"/>
      <c r="Q224" s="1284"/>
    </row>
    <row r="225" spans="1:17" s="2347" customFormat="1" ht="12">
      <c r="A225" s="1284"/>
      <c r="B225" s="3050"/>
      <c r="C225" s="3285"/>
      <c r="D225" s="41" t="s">
        <v>708</v>
      </c>
      <c r="E225" s="2679" t="s">
        <v>343</v>
      </c>
      <c r="F225" s="2679" t="s">
        <v>217</v>
      </c>
      <c r="G225" s="3081" t="s">
        <v>343</v>
      </c>
      <c r="I225" s="1283"/>
      <c r="J225" s="1213"/>
      <c r="K225" s="1284"/>
      <c r="L225" s="1284"/>
      <c r="N225" s="440"/>
      <c r="O225" s="1284"/>
      <c r="P225" s="1284"/>
      <c r="Q225" s="1284"/>
    </row>
    <row r="226" spans="1:17" s="2347" customFormat="1" ht="12">
      <c r="A226" s="1284"/>
      <c r="B226" s="3050"/>
      <c r="C226" s="3286"/>
      <c r="D226" s="35" t="s">
        <v>352</v>
      </c>
      <c r="E226" s="2680"/>
      <c r="F226" s="2681"/>
      <c r="G226" s="2778" t="s">
        <v>343</v>
      </c>
      <c r="I226" s="1283"/>
      <c r="J226" s="1213"/>
      <c r="K226" s="1284"/>
      <c r="L226" s="1284"/>
      <c r="N226" s="440"/>
      <c r="O226" s="1284"/>
      <c r="P226" s="1284"/>
      <c r="Q226" s="1284"/>
    </row>
    <row r="227" spans="1:17" s="2347" customFormat="1" ht="12">
      <c r="A227" s="1284"/>
      <c r="B227" s="3050"/>
      <c r="C227" s="3284" t="s">
        <v>4945</v>
      </c>
      <c r="D227" s="3062" t="s">
        <v>1686</v>
      </c>
      <c r="E227" s="2688" t="s">
        <v>343</v>
      </c>
      <c r="F227" s="2688" t="s">
        <v>217</v>
      </c>
      <c r="G227" s="2778" t="s">
        <v>217</v>
      </c>
      <c r="I227" s="1283"/>
      <c r="J227" s="1213"/>
      <c r="K227" s="1284"/>
      <c r="L227" s="1284"/>
      <c r="N227" s="440"/>
      <c r="O227" s="1284"/>
      <c r="P227" s="1284"/>
      <c r="Q227" s="1284"/>
    </row>
    <row r="228" spans="1:17" s="2347" customFormat="1" ht="72">
      <c r="A228" s="1284"/>
      <c r="B228" s="3050"/>
      <c r="C228" s="3286"/>
      <c r="D228" s="35" t="s">
        <v>349</v>
      </c>
      <c r="E228" s="2680"/>
      <c r="F228" s="2681"/>
      <c r="G228" s="3113" t="s">
        <v>2166</v>
      </c>
      <c r="I228" s="1283"/>
      <c r="J228" s="1213"/>
      <c r="K228" s="1284"/>
      <c r="L228" s="1284"/>
      <c r="N228" s="440"/>
      <c r="O228" s="1284"/>
      <c r="P228" s="1284"/>
      <c r="Q228" s="1284"/>
    </row>
    <row r="229" spans="1:17" s="2347" customFormat="1" ht="12">
      <c r="A229" s="1284"/>
      <c r="B229" s="3050"/>
      <c r="C229" s="3284" t="s">
        <v>4946</v>
      </c>
      <c r="D229" s="3062" t="s">
        <v>1687</v>
      </c>
      <c r="E229" s="2688" t="s">
        <v>343</v>
      </c>
      <c r="F229" s="2688" t="s">
        <v>217</v>
      </c>
      <c r="G229" s="2778" t="s">
        <v>217</v>
      </c>
      <c r="I229" s="1283"/>
      <c r="J229" s="1213"/>
      <c r="K229" s="1284"/>
      <c r="L229" s="1284"/>
      <c r="N229" s="440"/>
      <c r="O229" s="1284"/>
      <c r="P229" s="1284"/>
      <c r="Q229" s="1284"/>
    </row>
    <row r="230" spans="1:17" s="2347" customFormat="1" ht="72">
      <c r="A230" s="1284"/>
      <c r="B230" s="3050"/>
      <c r="C230" s="3286"/>
      <c r="D230" s="35" t="s">
        <v>349</v>
      </c>
      <c r="E230" s="2680"/>
      <c r="F230" s="2681"/>
      <c r="G230" s="3113" t="s">
        <v>2166</v>
      </c>
      <c r="I230" s="1283"/>
      <c r="J230" s="1213"/>
      <c r="K230" s="1284"/>
      <c r="L230" s="1284"/>
      <c r="N230" s="440"/>
      <c r="O230" s="1284"/>
      <c r="P230" s="1284"/>
      <c r="Q230" s="1284"/>
    </row>
    <row r="231" spans="1:17" s="2347" customFormat="1" ht="12">
      <c r="A231" s="1284"/>
      <c r="B231" s="3050"/>
      <c r="C231" s="3284" t="s">
        <v>4947</v>
      </c>
      <c r="D231" s="3062" t="s">
        <v>1688</v>
      </c>
      <c r="E231" s="2688" t="s">
        <v>343</v>
      </c>
      <c r="F231" s="2688" t="s">
        <v>217</v>
      </c>
      <c r="G231" s="2778" t="s">
        <v>217</v>
      </c>
      <c r="I231" s="1283"/>
      <c r="J231" s="1213"/>
      <c r="K231" s="1284"/>
      <c r="L231" s="1284"/>
      <c r="N231" s="440"/>
      <c r="O231" s="1284"/>
      <c r="P231" s="1284"/>
      <c r="Q231" s="1284"/>
    </row>
    <row r="232" spans="1:17" s="2347" customFormat="1" ht="72">
      <c r="A232" s="1284"/>
      <c r="B232" s="3050"/>
      <c r="C232" s="3286"/>
      <c r="D232" s="35" t="s">
        <v>349</v>
      </c>
      <c r="E232" s="2680"/>
      <c r="F232" s="2681"/>
      <c r="G232" s="3113" t="s">
        <v>2166</v>
      </c>
      <c r="I232" s="1283"/>
      <c r="J232" s="1213"/>
      <c r="K232" s="1284"/>
      <c r="L232" s="1284"/>
      <c r="N232" s="440"/>
      <c r="O232" s="1284"/>
      <c r="P232" s="1284"/>
      <c r="Q232" s="1284"/>
    </row>
    <row r="233" spans="1:17" s="2347" customFormat="1" ht="12">
      <c r="A233" s="1284"/>
      <c r="B233" s="3050"/>
      <c r="C233" s="3284" t="s">
        <v>4948</v>
      </c>
      <c r="D233" s="3062" t="s">
        <v>709</v>
      </c>
      <c r="E233" s="2688" t="s">
        <v>343</v>
      </c>
      <c r="F233" s="2688" t="s">
        <v>217</v>
      </c>
      <c r="G233" s="2778" t="s">
        <v>217</v>
      </c>
      <c r="I233" s="1283"/>
      <c r="J233" s="1213"/>
      <c r="K233" s="1284"/>
      <c r="L233" s="1284"/>
      <c r="N233" s="440"/>
      <c r="O233" s="1284"/>
      <c r="P233" s="1284"/>
      <c r="Q233" s="1284"/>
    </row>
    <row r="234" spans="1:17" s="2347" customFormat="1" ht="12">
      <c r="A234" s="1284"/>
      <c r="B234" s="3050"/>
      <c r="C234" s="3286"/>
      <c r="D234" s="35" t="s">
        <v>351</v>
      </c>
      <c r="E234" s="2680"/>
      <c r="F234" s="2681"/>
      <c r="G234" s="3113" t="s">
        <v>2379</v>
      </c>
      <c r="I234" s="1283"/>
      <c r="J234" s="1213"/>
      <c r="K234" s="1284"/>
      <c r="L234" s="1284"/>
      <c r="N234" s="440"/>
      <c r="O234" s="1284"/>
      <c r="P234" s="1284"/>
      <c r="Q234" s="1284"/>
    </row>
    <row r="235" spans="1:17" s="2347" customFormat="1" ht="12">
      <c r="A235" s="1284"/>
      <c r="B235" s="3050"/>
      <c r="C235" s="3284" t="s">
        <v>4949</v>
      </c>
      <c r="D235" s="38" t="s">
        <v>1691</v>
      </c>
      <c r="E235" s="2678" t="s">
        <v>343</v>
      </c>
      <c r="F235" s="2678" t="s">
        <v>217</v>
      </c>
      <c r="G235" s="3073" t="s">
        <v>343</v>
      </c>
      <c r="I235" s="1283"/>
      <c r="J235" s="1213"/>
      <c r="K235" s="1284"/>
      <c r="L235" s="1284"/>
      <c r="N235" s="440"/>
      <c r="O235" s="1284"/>
      <c r="P235" s="1284"/>
      <c r="Q235" s="1284"/>
    </row>
    <row r="236" spans="1:17" s="2347" customFormat="1" ht="12">
      <c r="A236" s="1284"/>
      <c r="B236" s="3050"/>
      <c r="C236" s="3285"/>
      <c r="D236" s="41" t="s">
        <v>1692</v>
      </c>
      <c r="E236" s="2679" t="s">
        <v>343</v>
      </c>
      <c r="F236" s="2679" t="s">
        <v>217</v>
      </c>
      <c r="G236" s="3081" t="s">
        <v>343</v>
      </c>
      <c r="I236" s="1283"/>
      <c r="J236" s="1213"/>
      <c r="K236" s="1284"/>
      <c r="L236" s="1284"/>
      <c r="N236" s="440"/>
      <c r="O236" s="1284"/>
      <c r="P236" s="1284"/>
      <c r="Q236" s="1284"/>
    </row>
    <row r="237" spans="1:17" s="2347" customFormat="1" ht="12">
      <c r="A237" s="1284"/>
      <c r="B237" s="3050"/>
      <c r="C237" s="3286"/>
      <c r="D237" s="35" t="s">
        <v>352</v>
      </c>
      <c r="E237" s="2680"/>
      <c r="F237" s="2681"/>
      <c r="G237" s="2778" t="s">
        <v>343</v>
      </c>
      <c r="I237" s="1283"/>
      <c r="J237" s="1213"/>
      <c r="K237" s="1284"/>
      <c r="L237" s="1284"/>
      <c r="N237" s="440"/>
      <c r="O237" s="1284"/>
      <c r="P237" s="1284"/>
      <c r="Q237" s="1284"/>
    </row>
    <row r="238" spans="1:17" s="2347" customFormat="1" ht="12">
      <c r="A238" s="1284"/>
      <c r="B238" s="3050"/>
      <c r="C238" s="3284" t="s">
        <v>4950</v>
      </c>
      <c r="D238" s="38" t="s">
        <v>1694</v>
      </c>
      <c r="E238" s="2678" t="s">
        <v>343</v>
      </c>
      <c r="F238" s="2678" t="s">
        <v>217</v>
      </c>
      <c r="G238" s="3073" t="s">
        <v>343</v>
      </c>
      <c r="I238" s="1283"/>
      <c r="J238" s="1213"/>
      <c r="K238" s="1284"/>
      <c r="L238" s="1284"/>
      <c r="N238" s="440"/>
      <c r="O238" s="1284"/>
      <c r="P238" s="1284"/>
      <c r="Q238" s="1284"/>
    </row>
    <row r="239" spans="1:17" s="2347" customFormat="1" ht="12">
      <c r="A239" s="1284"/>
      <c r="B239" s="3050"/>
      <c r="C239" s="3285"/>
      <c r="D239" s="41" t="s">
        <v>1695</v>
      </c>
      <c r="E239" s="2679" t="s">
        <v>343</v>
      </c>
      <c r="F239" s="2679" t="s">
        <v>217</v>
      </c>
      <c r="G239" s="3081" t="s">
        <v>343</v>
      </c>
      <c r="I239" s="1283"/>
      <c r="J239" s="1213"/>
      <c r="K239" s="1284"/>
      <c r="L239" s="1284"/>
      <c r="N239" s="440"/>
      <c r="O239" s="1284"/>
      <c r="P239" s="1284"/>
      <c r="Q239" s="1284"/>
    </row>
    <row r="240" spans="1:17" s="2347" customFormat="1" ht="12">
      <c r="A240" s="1284"/>
      <c r="B240" s="3050"/>
      <c r="C240" s="3286"/>
      <c r="D240" s="35" t="s">
        <v>352</v>
      </c>
      <c r="E240" s="2680"/>
      <c r="F240" s="2681"/>
      <c r="G240" s="2778" t="s">
        <v>343</v>
      </c>
      <c r="I240" s="1283"/>
      <c r="J240" s="1213"/>
      <c r="K240" s="1284"/>
      <c r="L240" s="1284"/>
      <c r="N240" s="440"/>
      <c r="O240" s="1284"/>
      <c r="P240" s="1284"/>
      <c r="Q240" s="1284"/>
    </row>
    <row r="241" spans="1:17" s="2347" customFormat="1" ht="12">
      <c r="A241" s="1284"/>
      <c r="B241" s="3050"/>
      <c r="C241" s="3290" t="s">
        <v>4951</v>
      </c>
      <c r="D241" s="2684" t="s">
        <v>4952</v>
      </c>
      <c r="E241" s="3172" t="s">
        <v>343</v>
      </c>
      <c r="F241" s="3172" t="s">
        <v>217</v>
      </c>
      <c r="G241" s="3073" t="s">
        <v>343</v>
      </c>
      <c r="I241" s="1283"/>
      <c r="J241" s="1213"/>
      <c r="K241" s="1284"/>
      <c r="L241" s="1284"/>
      <c r="N241" s="440"/>
      <c r="O241" s="1284"/>
      <c r="P241" s="1284"/>
      <c r="Q241" s="1284"/>
    </row>
    <row r="242" spans="1:17" s="2347" customFormat="1" ht="12">
      <c r="A242" s="1284"/>
      <c r="B242" s="3050"/>
      <c r="C242" s="3291"/>
      <c r="D242" s="2705" t="s">
        <v>4953</v>
      </c>
      <c r="E242" s="3173" t="s">
        <v>343</v>
      </c>
      <c r="F242" s="3173" t="s">
        <v>217</v>
      </c>
      <c r="G242" s="3081" t="s">
        <v>343</v>
      </c>
      <c r="I242" s="1283"/>
      <c r="J242" s="1213"/>
      <c r="K242" s="1284"/>
      <c r="L242" s="1284"/>
      <c r="N242" s="440"/>
      <c r="O242" s="1284"/>
      <c r="P242" s="1284"/>
      <c r="Q242" s="1284"/>
    </row>
    <row r="243" spans="1:17" s="2347" customFormat="1" ht="12">
      <c r="A243" s="1284"/>
      <c r="B243" s="3050"/>
      <c r="C243" s="3292"/>
      <c r="D243" s="2917" t="s">
        <v>352</v>
      </c>
      <c r="E243" s="2918"/>
      <c r="F243" s="2919"/>
      <c r="G243" s="2778" t="s">
        <v>343</v>
      </c>
      <c r="I243" s="1283"/>
      <c r="J243" s="1213"/>
      <c r="K243" s="1284"/>
      <c r="L243" s="1284"/>
      <c r="N243" s="440"/>
      <c r="O243" s="1284"/>
      <c r="P243" s="1284"/>
      <c r="Q243" s="1284"/>
    </row>
    <row r="244" spans="1:17" s="2347" customFormat="1" ht="12">
      <c r="A244" s="1284"/>
      <c r="B244" s="3050"/>
      <c r="C244" s="3290" t="s">
        <v>4954</v>
      </c>
      <c r="D244" s="2684" t="s">
        <v>4955</v>
      </c>
      <c r="E244" s="2685" t="s">
        <v>343</v>
      </c>
      <c r="F244" s="2685" t="s">
        <v>217</v>
      </c>
      <c r="G244" s="3073" t="s">
        <v>343</v>
      </c>
      <c r="I244" s="1283"/>
      <c r="J244" s="1213"/>
      <c r="K244" s="1284"/>
      <c r="L244" s="1284"/>
      <c r="N244" s="440"/>
      <c r="O244" s="1284"/>
      <c r="P244" s="1284"/>
      <c r="Q244" s="1284"/>
    </row>
    <row r="245" spans="1:17" s="2347" customFormat="1" ht="12">
      <c r="A245" s="1284"/>
      <c r="B245" s="3050"/>
      <c r="C245" s="3291"/>
      <c r="D245" s="2705" t="s">
        <v>4956</v>
      </c>
      <c r="E245" s="2696" t="s">
        <v>343</v>
      </c>
      <c r="F245" s="2696" t="s">
        <v>217</v>
      </c>
      <c r="G245" s="3081" t="s">
        <v>343</v>
      </c>
      <c r="I245" s="1283"/>
      <c r="J245" s="1213"/>
      <c r="K245" s="1284"/>
      <c r="L245" s="1284"/>
      <c r="N245" s="440"/>
      <c r="O245" s="1284"/>
      <c r="P245" s="1284"/>
      <c r="Q245" s="1284"/>
    </row>
    <row r="246" spans="1:17" s="2347" customFormat="1" ht="12">
      <c r="A246" s="1284"/>
      <c r="B246" s="3050"/>
      <c r="C246" s="3292"/>
      <c r="D246" s="2917" t="s">
        <v>352</v>
      </c>
      <c r="E246" s="2918"/>
      <c r="F246" s="2919"/>
      <c r="G246" s="2778" t="s">
        <v>343</v>
      </c>
      <c r="I246" s="1283"/>
      <c r="J246" s="1213"/>
      <c r="K246" s="1284"/>
      <c r="L246" s="1284"/>
      <c r="N246" s="440"/>
      <c r="O246" s="1284"/>
      <c r="P246" s="1284"/>
      <c r="Q246" s="1284"/>
    </row>
    <row r="247" spans="1:17" s="2347" customFormat="1" ht="12">
      <c r="A247" s="1284"/>
      <c r="B247" s="3050"/>
      <c r="C247" s="3290" t="s">
        <v>4957</v>
      </c>
      <c r="D247" s="2684" t="s">
        <v>1696</v>
      </c>
      <c r="E247" s="2685" t="s">
        <v>343</v>
      </c>
      <c r="F247" s="2685" t="s">
        <v>217</v>
      </c>
      <c r="G247" s="3073" t="s">
        <v>343</v>
      </c>
      <c r="I247" s="1283"/>
      <c r="J247" s="1213"/>
      <c r="K247" s="1284"/>
      <c r="L247" s="1284"/>
      <c r="N247" s="440"/>
      <c r="O247" s="1284"/>
      <c r="P247" s="1284"/>
      <c r="Q247" s="1284"/>
    </row>
    <row r="248" spans="1:17" s="2347" customFormat="1" ht="12">
      <c r="A248" s="1284"/>
      <c r="B248" s="3050"/>
      <c r="C248" s="3291"/>
      <c r="D248" s="2705" t="s">
        <v>710</v>
      </c>
      <c r="E248" s="2696" t="s">
        <v>343</v>
      </c>
      <c r="F248" s="2696" t="s">
        <v>217</v>
      </c>
      <c r="G248" s="3081" t="s">
        <v>343</v>
      </c>
      <c r="I248" s="1283"/>
      <c r="J248" s="1213"/>
      <c r="K248" s="1284"/>
      <c r="L248" s="1284"/>
      <c r="N248" s="440"/>
      <c r="O248" s="1284"/>
      <c r="P248" s="1284"/>
      <c r="Q248" s="1284"/>
    </row>
    <row r="249" spans="1:17" s="2347" customFormat="1" ht="12">
      <c r="A249" s="1284"/>
      <c r="B249" s="3050"/>
      <c r="C249" s="3292"/>
      <c r="D249" s="2917" t="s">
        <v>352</v>
      </c>
      <c r="E249" s="2918"/>
      <c r="F249" s="2919"/>
      <c r="G249" s="2778" t="s">
        <v>343</v>
      </c>
      <c r="I249" s="1283"/>
      <c r="J249" s="1213"/>
      <c r="K249" s="1284"/>
      <c r="L249" s="1284"/>
      <c r="N249" s="440"/>
      <c r="O249" s="1284"/>
      <c r="P249" s="1284"/>
      <c r="Q249" s="1284"/>
    </row>
    <row r="250" spans="1:17" s="2347" customFormat="1" ht="12">
      <c r="A250" s="1284"/>
      <c r="B250" s="3050"/>
      <c r="C250" s="3290" t="s">
        <v>4784</v>
      </c>
      <c r="D250" s="2684" t="s">
        <v>4785</v>
      </c>
      <c r="E250" s="2685" t="s">
        <v>343</v>
      </c>
      <c r="F250" s="2685" t="s">
        <v>217</v>
      </c>
      <c r="G250" s="3073" t="s">
        <v>217</v>
      </c>
      <c r="I250" s="1283"/>
      <c r="J250" s="1213"/>
      <c r="K250" s="1284"/>
      <c r="L250" s="1284"/>
      <c r="N250" s="440"/>
      <c r="O250" s="1284"/>
      <c r="P250" s="1284"/>
      <c r="Q250" s="1284"/>
    </row>
    <row r="251" spans="1:17" s="2347" customFormat="1" ht="12">
      <c r="A251" s="1284"/>
      <c r="B251" s="3050"/>
      <c r="C251" s="3291"/>
      <c r="D251" s="2705" t="s">
        <v>4786</v>
      </c>
      <c r="E251" s="2696" t="s">
        <v>343</v>
      </c>
      <c r="F251" s="2696" t="s">
        <v>217</v>
      </c>
      <c r="G251" s="3081" t="s">
        <v>217</v>
      </c>
      <c r="I251" s="1283"/>
      <c r="J251" s="1213"/>
      <c r="K251" s="1284"/>
      <c r="L251" s="1284"/>
      <c r="N251" s="440"/>
      <c r="O251" s="1284"/>
      <c r="P251" s="1284"/>
      <c r="Q251" s="1284"/>
    </row>
    <row r="252" spans="1:17" s="2347" customFormat="1" ht="36">
      <c r="A252" s="1284"/>
      <c r="B252" s="3050"/>
      <c r="C252" s="3292"/>
      <c r="D252" s="2642" t="s">
        <v>352</v>
      </c>
      <c r="E252" s="3024" t="s">
        <v>2711</v>
      </c>
      <c r="F252" s="3025"/>
      <c r="G252" s="3113" t="s">
        <v>2502</v>
      </c>
      <c r="I252" s="1283"/>
      <c r="J252" s="1213"/>
      <c r="K252" s="1284"/>
      <c r="L252" s="1284"/>
      <c r="N252" s="440"/>
      <c r="O252" s="1284"/>
      <c r="P252" s="1284"/>
      <c r="Q252" s="1284"/>
    </row>
    <row r="253" spans="1:17" s="2347" customFormat="1" ht="12">
      <c r="A253" s="1284"/>
      <c r="B253" s="3050"/>
      <c r="C253" s="3281" t="s">
        <v>4787</v>
      </c>
      <c r="D253" s="2645" t="s">
        <v>4788</v>
      </c>
      <c r="E253" s="2646" t="s">
        <v>343</v>
      </c>
      <c r="F253" s="2646" t="s">
        <v>217</v>
      </c>
      <c r="G253" s="3073" t="s">
        <v>217</v>
      </c>
      <c r="I253" s="1283"/>
      <c r="J253" s="1213"/>
      <c r="K253" s="1284"/>
      <c r="L253" s="1284"/>
      <c r="N253" s="440"/>
      <c r="O253" s="1284"/>
      <c r="P253" s="1284"/>
      <c r="Q253" s="1284"/>
    </row>
    <row r="254" spans="1:17" s="2347" customFormat="1" ht="12">
      <c r="A254" s="1284"/>
      <c r="B254" s="3050"/>
      <c r="C254" s="3282"/>
      <c r="D254" s="2922" t="s">
        <v>4789</v>
      </c>
      <c r="E254" s="2706" t="s">
        <v>343</v>
      </c>
      <c r="F254" s="2706" t="s">
        <v>217</v>
      </c>
      <c r="G254" s="3081" t="s">
        <v>217</v>
      </c>
      <c r="I254" s="1283"/>
      <c r="J254" s="1213"/>
      <c r="K254" s="1284"/>
      <c r="L254" s="1284"/>
      <c r="N254" s="440"/>
      <c r="O254" s="1284"/>
      <c r="P254" s="1284"/>
      <c r="Q254" s="1284"/>
    </row>
    <row r="255" spans="1:17" s="2347" customFormat="1" ht="12">
      <c r="A255" s="1284"/>
      <c r="B255" s="3050"/>
      <c r="C255" s="3283"/>
      <c r="D255" s="2642" t="s">
        <v>352</v>
      </c>
      <c r="E255" s="3024"/>
      <c r="F255" s="3025"/>
      <c r="G255" s="3113" t="s">
        <v>1003</v>
      </c>
      <c r="I255" s="1283"/>
      <c r="J255" s="1213"/>
      <c r="K255" s="1284"/>
      <c r="L255" s="1284"/>
      <c r="N255" s="440"/>
      <c r="O255" s="1284"/>
      <c r="P255" s="1284"/>
      <c r="Q255" s="1284"/>
    </row>
    <row r="256" spans="1:17" s="2347" customFormat="1" ht="12">
      <c r="A256" s="1284"/>
      <c r="B256" s="3050"/>
      <c r="C256" s="3281" t="s">
        <v>4958</v>
      </c>
      <c r="D256" s="2710" t="s">
        <v>4790</v>
      </c>
      <c r="E256" s="2707" t="s">
        <v>343</v>
      </c>
      <c r="F256" s="2707" t="s">
        <v>217</v>
      </c>
      <c r="G256" s="2778" t="s">
        <v>217</v>
      </c>
      <c r="I256" s="1283"/>
      <c r="J256" s="1213"/>
      <c r="K256" s="1284"/>
      <c r="L256" s="1284"/>
      <c r="N256" s="440"/>
      <c r="O256" s="1284"/>
      <c r="P256" s="1284"/>
      <c r="Q256" s="1284"/>
    </row>
    <row r="257" spans="1:17" s="2347" customFormat="1" ht="36">
      <c r="A257" s="1284"/>
      <c r="B257" s="3050"/>
      <c r="C257" s="3282"/>
      <c r="D257" s="2642" t="s">
        <v>352</v>
      </c>
      <c r="E257" s="3024"/>
      <c r="F257" s="3025"/>
      <c r="G257" s="3113" t="s">
        <v>2502</v>
      </c>
      <c r="I257" s="1283"/>
      <c r="J257" s="1213"/>
      <c r="K257" s="1284"/>
      <c r="L257" s="1284"/>
      <c r="N257" s="440"/>
      <c r="O257" s="1284"/>
      <c r="P257" s="1284"/>
      <c r="Q257" s="1284"/>
    </row>
    <row r="258" spans="1:17" s="2347" customFormat="1" ht="12">
      <c r="A258" s="1284"/>
      <c r="B258" s="3050"/>
      <c r="C258" s="3282"/>
      <c r="D258" s="2710" t="s">
        <v>4791</v>
      </c>
      <c r="E258" s="2707" t="s">
        <v>343</v>
      </c>
      <c r="F258" s="2707" t="s">
        <v>217</v>
      </c>
      <c r="G258" s="2778" t="s">
        <v>217</v>
      </c>
      <c r="I258" s="1283"/>
      <c r="J258" s="1213"/>
      <c r="K258" s="1284"/>
      <c r="L258" s="1284"/>
      <c r="N258" s="440"/>
      <c r="O258" s="1284"/>
      <c r="P258" s="1284"/>
      <c r="Q258" s="1284"/>
    </row>
    <row r="259" spans="1:17" s="2347" customFormat="1" ht="12">
      <c r="A259" s="1284"/>
      <c r="B259" s="3050"/>
      <c r="C259" s="3283"/>
      <c r="D259" s="3070" t="s">
        <v>352</v>
      </c>
      <c r="E259" s="3071"/>
      <c r="F259" s="3072"/>
      <c r="G259" s="3119" t="s">
        <v>1003</v>
      </c>
      <c r="I259" s="1283"/>
      <c r="J259" s="1213"/>
      <c r="K259" s="1284"/>
      <c r="L259" s="1284"/>
      <c r="N259" s="440"/>
      <c r="O259" s="1284"/>
      <c r="P259" s="1284"/>
      <c r="Q259" s="1284"/>
    </row>
    <row r="260" spans="1:17" s="2347" customFormat="1" ht="12">
      <c r="A260" s="1284"/>
      <c r="B260" s="3050"/>
      <c r="C260" s="3281" t="s">
        <v>4959</v>
      </c>
      <c r="D260" s="2710" t="s">
        <v>4792</v>
      </c>
      <c r="E260" s="2707" t="s">
        <v>343</v>
      </c>
      <c r="F260" s="2707" t="s">
        <v>217</v>
      </c>
      <c r="G260" s="2778" t="s">
        <v>217</v>
      </c>
      <c r="I260" s="1283"/>
      <c r="J260" s="1213"/>
      <c r="K260" s="1284"/>
      <c r="L260" s="1284"/>
      <c r="N260" s="440"/>
      <c r="O260" s="1284"/>
      <c r="P260" s="1284"/>
      <c r="Q260" s="1284"/>
    </row>
    <row r="261" spans="1:17" s="2347" customFormat="1" ht="36">
      <c r="A261" s="1284"/>
      <c r="B261" s="3050"/>
      <c r="C261" s="3282"/>
      <c r="D261" s="2642" t="s">
        <v>352</v>
      </c>
      <c r="E261" s="3024"/>
      <c r="F261" s="3025"/>
      <c r="G261" s="3113" t="s">
        <v>2502</v>
      </c>
      <c r="I261" s="1283"/>
      <c r="J261" s="1213"/>
      <c r="K261" s="1284"/>
      <c r="L261" s="1284"/>
      <c r="N261" s="440"/>
      <c r="O261" s="1284"/>
      <c r="P261" s="1284"/>
      <c r="Q261" s="1284"/>
    </row>
    <row r="262" spans="1:17" s="2347" customFormat="1" ht="12">
      <c r="A262" s="1284"/>
      <c r="B262" s="3050"/>
      <c r="C262" s="3282"/>
      <c r="D262" s="2710" t="s">
        <v>4792</v>
      </c>
      <c r="E262" s="2707" t="s">
        <v>343</v>
      </c>
      <c r="F262" s="2707" t="s">
        <v>217</v>
      </c>
      <c r="G262" s="2778" t="s">
        <v>217</v>
      </c>
      <c r="I262" s="1283"/>
      <c r="J262" s="1213"/>
      <c r="K262" s="1284"/>
      <c r="L262" s="1284"/>
      <c r="N262" s="440"/>
      <c r="O262" s="1284"/>
      <c r="P262" s="1284"/>
      <c r="Q262" s="1284"/>
    </row>
    <row r="263" spans="1:17" s="2347" customFormat="1" ht="12">
      <c r="A263" s="1284"/>
      <c r="B263" s="3050"/>
      <c r="C263" s="3283"/>
      <c r="D263" s="3070" t="s">
        <v>352</v>
      </c>
      <c r="E263" s="3071"/>
      <c r="F263" s="3072"/>
      <c r="G263" s="3119" t="s">
        <v>1003</v>
      </c>
      <c r="I263" s="1283"/>
      <c r="J263" s="1213"/>
      <c r="K263" s="1284"/>
      <c r="L263" s="1284"/>
      <c r="N263" s="440"/>
      <c r="O263" s="1284"/>
      <c r="P263" s="1284"/>
      <c r="Q263" s="1284"/>
    </row>
    <row r="264" spans="1:17" s="2347" customFormat="1" ht="12">
      <c r="A264" s="1284"/>
      <c r="B264" s="3050"/>
      <c r="C264" s="3284" t="s">
        <v>4960</v>
      </c>
      <c r="D264" s="38" t="s">
        <v>1699</v>
      </c>
      <c r="E264" s="2678" t="s">
        <v>343</v>
      </c>
      <c r="F264" s="2678" t="s">
        <v>217</v>
      </c>
      <c r="G264" s="3073" t="s">
        <v>343</v>
      </c>
      <c r="I264" s="1283"/>
      <c r="J264" s="1213"/>
      <c r="K264" s="1284"/>
      <c r="L264" s="1284"/>
      <c r="N264" s="440"/>
      <c r="O264" s="1284"/>
      <c r="P264" s="1284"/>
      <c r="Q264" s="1284"/>
    </row>
    <row r="265" spans="1:17" s="2347" customFormat="1" ht="12">
      <c r="A265" s="1284"/>
      <c r="B265" s="3050"/>
      <c r="C265" s="3285"/>
      <c r="D265" s="41" t="s">
        <v>406</v>
      </c>
      <c r="E265" s="2679" t="s">
        <v>343</v>
      </c>
      <c r="F265" s="2679" t="s">
        <v>217</v>
      </c>
      <c r="G265" s="3081" t="s">
        <v>343</v>
      </c>
      <c r="I265" s="1283"/>
      <c r="J265" s="1213"/>
      <c r="K265" s="1284"/>
      <c r="L265" s="1284"/>
      <c r="N265" s="440"/>
      <c r="O265" s="1284"/>
      <c r="P265" s="1284"/>
      <c r="Q265" s="1284"/>
    </row>
    <row r="266" spans="1:17" s="1283" customFormat="1" ht="12">
      <c r="A266" s="1284"/>
      <c r="B266" s="3050"/>
      <c r="C266" s="3286"/>
      <c r="D266" s="35" t="s">
        <v>352</v>
      </c>
      <c r="E266" s="2680"/>
      <c r="F266" s="2681"/>
      <c r="G266" s="2778" t="s">
        <v>343</v>
      </c>
      <c r="H266" s="2347"/>
      <c r="J266" s="1213"/>
      <c r="K266" s="1284"/>
      <c r="L266" s="1284"/>
      <c r="M266" s="2347"/>
      <c r="N266" s="440"/>
      <c r="O266" s="1284"/>
      <c r="P266" s="1284"/>
      <c r="Q266" s="1284"/>
    </row>
    <row r="267" spans="1:17" s="1283" customFormat="1" ht="12">
      <c r="A267" s="1284"/>
      <c r="B267" s="3050"/>
      <c r="C267" s="3284" t="s">
        <v>4961</v>
      </c>
      <c r="D267" s="38" t="s">
        <v>712</v>
      </c>
      <c r="E267" s="2700" t="s">
        <v>343</v>
      </c>
      <c r="F267" s="2700" t="s">
        <v>217</v>
      </c>
      <c r="G267" s="3073" t="s">
        <v>343</v>
      </c>
      <c r="H267" s="2347"/>
      <c r="J267" s="1213"/>
      <c r="K267" s="1284"/>
      <c r="L267" s="1284"/>
      <c r="M267" s="2347"/>
      <c r="N267" s="440"/>
      <c r="O267" s="1284"/>
      <c r="P267" s="1284"/>
      <c r="Q267" s="1284"/>
    </row>
    <row r="268" spans="1:17" s="1283" customFormat="1" ht="12">
      <c r="A268" s="1284"/>
      <c r="B268" s="3050"/>
      <c r="C268" s="3285"/>
      <c r="D268" s="41" t="s">
        <v>713</v>
      </c>
      <c r="E268" s="2701" t="s">
        <v>343</v>
      </c>
      <c r="F268" s="2701" t="s">
        <v>217</v>
      </c>
      <c r="G268" s="3081" t="s">
        <v>343</v>
      </c>
      <c r="H268" s="2782"/>
      <c r="J268" s="1213"/>
      <c r="K268" s="1284"/>
      <c r="L268" s="1284"/>
      <c r="M268" s="2347"/>
      <c r="N268" s="440"/>
      <c r="O268" s="1284"/>
      <c r="P268" s="1284"/>
      <c r="Q268" s="1284"/>
    </row>
    <row r="269" spans="1:17" s="1283" customFormat="1" ht="12">
      <c r="A269" s="1284"/>
      <c r="B269" s="3050"/>
      <c r="C269" s="3286"/>
      <c r="D269" s="35" t="s">
        <v>352</v>
      </c>
      <c r="E269" s="2680"/>
      <c r="F269" s="2681"/>
      <c r="G269" s="2778" t="s">
        <v>343</v>
      </c>
      <c r="H269" s="2782"/>
      <c r="J269" s="1213"/>
      <c r="K269" s="1284"/>
      <c r="L269" s="1284"/>
      <c r="M269" s="2347"/>
      <c r="N269" s="440"/>
      <c r="O269" s="1284"/>
      <c r="P269" s="1284"/>
      <c r="Q269" s="1284"/>
    </row>
    <row r="270" spans="1:17" s="1283" customFormat="1" ht="12">
      <c r="A270" s="1284"/>
      <c r="B270" s="3050"/>
      <c r="C270" s="3284" t="s">
        <v>4962</v>
      </c>
      <c r="D270" s="38" t="s">
        <v>4963</v>
      </c>
      <c r="E270" s="2700" t="s">
        <v>343</v>
      </c>
      <c r="F270" s="2700" t="s">
        <v>217</v>
      </c>
      <c r="G270" s="3073" t="s">
        <v>343</v>
      </c>
      <c r="H270" s="2782"/>
      <c r="J270" s="1213"/>
      <c r="K270" s="1284"/>
      <c r="L270" s="1284"/>
      <c r="M270" s="2347"/>
      <c r="N270" s="440"/>
      <c r="O270" s="1284"/>
      <c r="P270" s="1284"/>
      <c r="Q270" s="1284"/>
    </row>
    <row r="271" spans="1:17" s="1283" customFormat="1" ht="12">
      <c r="A271" s="1284"/>
      <c r="B271" s="3050"/>
      <c r="C271" s="3285"/>
      <c r="D271" s="41" t="s">
        <v>4964</v>
      </c>
      <c r="E271" s="2701" t="s">
        <v>343</v>
      </c>
      <c r="F271" s="2701" t="s">
        <v>217</v>
      </c>
      <c r="G271" s="3081" t="s">
        <v>343</v>
      </c>
      <c r="H271" s="2782"/>
      <c r="J271" s="1213"/>
      <c r="K271" s="1284"/>
      <c r="L271" s="1284"/>
      <c r="M271" s="2347"/>
      <c r="N271" s="440"/>
      <c r="O271" s="1284"/>
      <c r="P271" s="1284"/>
      <c r="Q271" s="1284"/>
    </row>
    <row r="272" spans="1:17" s="1283" customFormat="1" ht="12">
      <c r="A272" s="2783"/>
      <c r="B272" s="3050"/>
      <c r="C272" s="3286"/>
      <c r="D272" s="35" t="s">
        <v>352</v>
      </c>
      <c r="E272" s="2680"/>
      <c r="F272" s="2681"/>
      <c r="G272" s="2778" t="s">
        <v>343</v>
      </c>
      <c r="H272" s="2782"/>
      <c r="J272" s="1213"/>
      <c r="K272" s="1284"/>
      <c r="L272" s="1284"/>
      <c r="M272" s="2347"/>
      <c r="N272" s="440"/>
      <c r="O272" s="1284"/>
      <c r="P272" s="1284"/>
      <c r="Q272" s="1284"/>
    </row>
    <row r="273" spans="1:17" s="1283" customFormat="1" ht="12">
      <c r="A273" s="2783"/>
      <c r="B273" s="3050"/>
      <c r="C273" s="3284" t="s">
        <v>4965</v>
      </c>
      <c r="D273" s="38" t="s">
        <v>4966</v>
      </c>
      <c r="E273" s="2700" t="s">
        <v>343</v>
      </c>
      <c r="F273" s="2700" t="s">
        <v>217</v>
      </c>
      <c r="G273" s="3073" t="s">
        <v>343</v>
      </c>
      <c r="H273" s="2782"/>
      <c r="J273" s="1213"/>
      <c r="K273" s="1284"/>
      <c r="L273" s="1284"/>
      <c r="M273" s="2347"/>
      <c r="N273" s="440"/>
      <c r="O273" s="1284"/>
      <c r="P273" s="1284"/>
      <c r="Q273" s="1284"/>
    </row>
    <row r="274" spans="1:17" s="1283" customFormat="1" ht="12">
      <c r="A274" s="2783"/>
      <c r="B274" s="3050"/>
      <c r="C274" s="3285"/>
      <c r="D274" s="41" t="s">
        <v>4967</v>
      </c>
      <c r="E274" s="2701" t="s">
        <v>343</v>
      </c>
      <c r="F274" s="2701" t="s">
        <v>217</v>
      </c>
      <c r="G274" s="3081" t="s">
        <v>343</v>
      </c>
      <c r="H274" s="2782"/>
      <c r="J274" s="1213"/>
      <c r="K274" s="1284"/>
      <c r="L274" s="1284"/>
      <c r="M274" s="2347"/>
      <c r="N274" s="440"/>
      <c r="O274" s="1284"/>
      <c r="P274" s="1284"/>
      <c r="Q274" s="1284"/>
    </row>
    <row r="275" spans="1:17" s="1283" customFormat="1" ht="12">
      <c r="A275" s="2783"/>
      <c r="B275" s="3050"/>
      <c r="C275" s="3286"/>
      <c r="D275" s="35" t="s">
        <v>352</v>
      </c>
      <c r="E275" s="2680"/>
      <c r="F275" s="2681"/>
      <c r="G275" s="2778" t="s">
        <v>343</v>
      </c>
      <c r="H275" s="2782"/>
      <c r="J275" s="1213"/>
      <c r="K275" s="1284"/>
      <c r="L275" s="1284"/>
      <c r="M275" s="2347"/>
      <c r="N275" s="440"/>
      <c r="O275" s="1284"/>
      <c r="P275" s="1284"/>
      <c r="Q275" s="1284"/>
    </row>
    <row r="276" spans="1:17" s="1283" customFormat="1" ht="12">
      <c r="A276" s="2783"/>
      <c r="B276" s="3050"/>
      <c r="C276" s="3284" t="s">
        <v>4968</v>
      </c>
      <c r="D276" s="38" t="s">
        <v>4969</v>
      </c>
      <c r="E276" s="2700" t="s">
        <v>343</v>
      </c>
      <c r="F276" s="2700" t="s">
        <v>217</v>
      </c>
      <c r="G276" s="3073" t="s">
        <v>343</v>
      </c>
      <c r="H276" s="2782"/>
      <c r="J276" s="1213"/>
      <c r="K276" s="1284"/>
      <c r="L276" s="1284"/>
      <c r="M276" s="2347"/>
      <c r="N276" s="440"/>
      <c r="O276" s="1284"/>
      <c r="P276" s="1284"/>
      <c r="Q276" s="1284"/>
    </row>
    <row r="277" spans="1:17" s="1283" customFormat="1" ht="12">
      <c r="A277" s="2783"/>
      <c r="B277" s="3050"/>
      <c r="C277" s="3285"/>
      <c r="D277" s="41" t="s">
        <v>4970</v>
      </c>
      <c r="E277" s="2701" t="s">
        <v>343</v>
      </c>
      <c r="F277" s="2701" t="s">
        <v>217</v>
      </c>
      <c r="G277" s="3081" t="s">
        <v>343</v>
      </c>
      <c r="H277" s="2782"/>
      <c r="J277" s="1213"/>
      <c r="K277" s="1284"/>
      <c r="L277" s="1284"/>
      <c r="M277" s="2347"/>
      <c r="N277" s="440"/>
      <c r="O277" s="1284"/>
      <c r="P277" s="1284"/>
      <c r="Q277" s="1284"/>
    </row>
    <row r="278" spans="1:17" s="1283" customFormat="1" ht="12">
      <c r="A278" s="2783"/>
      <c r="B278" s="3050"/>
      <c r="C278" s="3286"/>
      <c r="D278" s="35" t="s">
        <v>352</v>
      </c>
      <c r="E278" s="2680"/>
      <c r="F278" s="2681"/>
      <c r="G278" s="2778" t="s">
        <v>343</v>
      </c>
      <c r="H278" s="2782"/>
      <c r="J278" s="1213"/>
      <c r="K278" s="1284"/>
      <c r="L278" s="1284"/>
      <c r="M278" s="2347"/>
      <c r="N278" s="440"/>
      <c r="O278" s="1284"/>
      <c r="P278" s="1284"/>
      <c r="Q278" s="1284"/>
    </row>
    <row r="279" spans="1:17" s="1283" customFormat="1" ht="12">
      <c r="A279" s="2783"/>
      <c r="B279" s="3050"/>
      <c r="C279" s="3284" t="s">
        <v>4971</v>
      </c>
      <c r="D279" s="38" t="s">
        <v>4972</v>
      </c>
      <c r="E279" s="2700" t="s">
        <v>343</v>
      </c>
      <c r="F279" s="2700" t="s">
        <v>217</v>
      </c>
      <c r="G279" s="3073" t="s">
        <v>343</v>
      </c>
      <c r="H279" s="2347"/>
      <c r="J279" s="1213"/>
      <c r="K279" s="1284"/>
      <c r="L279" s="1284"/>
      <c r="M279" s="2347"/>
      <c r="N279" s="440"/>
      <c r="O279" s="1284"/>
      <c r="P279" s="1284"/>
      <c r="Q279" s="1284"/>
    </row>
    <row r="280" spans="1:17" s="1283" customFormat="1" ht="12">
      <c r="A280" s="2783"/>
      <c r="B280" s="3050"/>
      <c r="C280" s="3285"/>
      <c r="D280" s="41" t="s">
        <v>4973</v>
      </c>
      <c r="E280" s="2701" t="s">
        <v>343</v>
      </c>
      <c r="F280" s="2701" t="s">
        <v>217</v>
      </c>
      <c r="G280" s="3081" t="s">
        <v>343</v>
      </c>
      <c r="H280" s="2347"/>
      <c r="J280" s="1213"/>
      <c r="K280" s="1284"/>
      <c r="L280" s="1284"/>
      <c r="M280" s="2347"/>
      <c r="N280" s="440"/>
      <c r="O280" s="1284"/>
      <c r="P280" s="1284"/>
      <c r="Q280" s="1284"/>
    </row>
    <row r="281" spans="1:17" s="1283" customFormat="1" ht="12">
      <c r="A281" s="2783"/>
      <c r="B281" s="3050"/>
      <c r="C281" s="3286"/>
      <c r="D281" s="35" t="s">
        <v>352</v>
      </c>
      <c r="E281" s="2680"/>
      <c r="F281" s="2681"/>
      <c r="G281" s="2778" t="s">
        <v>343</v>
      </c>
      <c r="H281" s="2347"/>
      <c r="J281" s="1213"/>
      <c r="K281" s="1284"/>
      <c r="L281" s="1284"/>
      <c r="M281" s="2347"/>
      <c r="N281" s="440"/>
      <c r="O281" s="1284"/>
      <c r="P281" s="1284"/>
      <c r="Q281" s="1284"/>
    </row>
    <row r="282" spans="1:17" s="1283" customFormat="1" ht="12">
      <c r="A282" s="2783"/>
      <c r="B282" s="3050"/>
      <c r="C282" s="3284" t="s">
        <v>4974</v>
      </c>
      <c r="D282" s="3062" t="s">
        <v>4975</v>
      </c>
      <c r="E282" s="2688" t="s">
        <v>343</v>
      </c>
      <c r="F282" s="2688" t="s">
        <v>449</v>
      </c>
      <c r="G282" s="2778" t="s">
        <v>343</v>
      </c>
      <c r="H282" s="2347"/>
      <c r="J282" s="1213"/>
      <c r="K282" s="1284"/>
      <c r="L282" s="1284"/>
      <c r="M282" s="2347"/>
      <c r="N282" s="440"/>
      <c r="O282" s="1284"/>
      <c r="P282" s="1284"/>
      <c r="Q282" s="1284"/>
    </row>
    <row r="283" spans="1:17" s="1283" customFormat="1" ht="12">
      <c r="A283" s="1284"/>
      <c r="B283" s="3050"/>
      <c r="C283" s="3285"/>
      <c r="D283" s="56" t="s">
        <v>349</v>
      </c>
      <c r="E283" s="3174"/>
      <c r="F283" s="3175"/>
      <c r="G283" s="3125" t="s">
        <v>343</v>
      </c>
      <c r="H283" s="2347"/>
      <c r="J283" s="1213"/>
      <c r="K283" s="1284"/>
      <c r="L283" s="1284"/>
      <c r="M283" s="2347"/>
      <c r="N283" s="440"/>
      <c r="O283" s="1284"/>
      <c r="P283" s="1284"/>
      <c r="Q283" s="1284"/>
    </row>
    <row r="284" spans="1:17" s="1283" customFormat="1" ht="12">
      <c r="A284" s="1284"/>
      <c r="B284" s="3050"/>
      <c r="C284" s="3285"/>
      <c r="D284" s="59"/>
      <c r="E284" s="3176"/>
      <c r="F284" s="3177"/>
      <c r="G284" s="3126" t="s">
        <v>1028</v>
      </c>
      <c r="H284" s="2347"/>
      <c r="J284" s="1213"/>
      <c r="K284" s="1284"/>
      <c r="L284" s="1284"/>
      <c r="M284" s="2347"/>
      <c r="N284" s="440"/>
      <c r="O284" s="1284"/>
      <c r="P284" s="1284"/>
      <c r="Q284" s="1284"/>
    </row>
    <row r="285" spans="1:17" s="1283" customFormat="1" ht="12">
      <c r="A285" s="1284"/>
      <c r="B285" s="3050"/>
      <c r="C285" s="3285"/>
      <c r="D285" s="63"/>
      <c r="E285" s="3157"/>
      <c r="F285" s="3158"/>
      <c r="G285" s="3116" t="s">
        <v>1028</v>
      </c>
      <c r="H285" s="2347"/>
      <c r="J285" s="1213"/>
      <c r="K285" s="1284"/>
      <c r="L285" s="1284"/>
      <c r="M285" s="2347"/>
      <c r="N285" s="440"/>
      <c r="O285" s="1284"/>
      <c r="P285" s="1284"/>
      <c r="Q285" s="1284"/>
    </row>
    <row r="286" spans="1:17" s="1283" customFormat="1" ht="12">
      <c r="A286" s="1284"/>
      <c r="B286" s="3050"/>
      <c r="C286" s="3285"/>
      <c r="D286" s="3062" t="s">
        <v>4976</v>
      </c>
      <c r="E286" s="2688" t="s">
        <v>343</v>
      </c>
      <c r="F286" s="2688" t="s">
        <v>343</v>
      </c>
      <c r="G286" s="2778" t="s">
        <v>343</v>
      </c>
      <c r="H286" s="2347"/>
      <c r="J286" s="1213"/>
      <c r="K286" s="1284"/>
      <c r="L286" s="1284"/>
      <c r="M286" s="2347"/>
      <c r="N286" s="440"/>
      <c r="O286" s="1284"/>
      <c r="P286" s="1284"/>
      <c r="Q286" s="1284"/>
    </row>
    <row r="287" spans="1:17" s="1283" customFormat="1" ht="12">
      <c r="A287" s="1284"/>
      <c r="B287" s="3050"/>
      <c r="C287" s="3285"/>
      <c r="D287" s="187" t="s">
        <v>349</v>
      </c>
      <c r="E287" s="3159"/>
      <c r="F287" s="3160"/>
      <c r="G287" s="3073" t="s">
        <v>343</v>
      </c>
      <c r="H287" s="2347"/>
      <c r="J287" s="1213"/>
      <c r="K287" s="1284"/>
      <c r="L287" s="1284"/>
      <c r="M287" s="2347"/>
      <c r="N287" s="440"/>
      <c r="O287" s="1284"/>
      <c r="P287" s="1284"/>
      <c r="Q287" s="1284"/>
    </row>
    <row r="288" spans="1:17" s="1283" customFormat="1" ht="12">
      <c r="A288" s="1284"/>
      <c r="B288" s="3050"/>
      <c r="C288" s="3286"/>
      <c r="D288" s="3178" t="s">
        <v>351</v>
      </c>
      <c r="E288" s="3161"/>
      <c r="F288" s="3162"/>
      <c r="G288" s="3081" t="s">
        <v>343</v>
      </c>
      <c r="H288" s="2347"/>
      <c r="J288" s="1213"/>
      <c r="K288" s="1284"/>
      <c r="L288" s="1284"/>
      <c r="M288" s="2347"/>
      <c r="N288" s="440"/>
      <c r="O288" s="1284"/>
      <c r="P288" s="1284"/>
      <c r="Q288" s="1284"/>
    </row>
    <row r="289" spans="1:17" s="1283" customFormat="1" ht="12">
      <c r="A289" s="1284"/>
      <c r="B289" s="3050"/>
      <c r="C289" s="3307" t="s">
        <v>4977</v>
      </c>
      <c r="D289" s="38" t="s">
        <v>4978</v>
      </c>
      <c r="E289" s="2678" t="s">
        <v>343</v>
      </c>
      <c r="F289" s="2678" t="s">
        <v>217</v>
      </c>
      <c r="G289" s="3073" t="s">
        <v>343</v>
      </c>
      <c r="H289" s="2347"/>
      <c r="J289" s="1213"/>
      <c r="K289" s="1284"/>
      <c r="L289" s="1284"/>
      <c r="M289" s="2347"/>
      <c r="N289" s="440"/>
      <c r="O289" s="1284"/>
      <c r="P289" s="1284"/>
      <c r="Q289" s="1284"/>
    </row>
    <row r="290" spans="1:17" s="1283" customFormat="1" ht="12">
      <c r="A290" s="1284"/>
      <c r="B290" s="3050"/>
      <c r="C290" s="3322"/>
      <c r="D290" s="3056" t="s">
        <v>4979</v>
      </c>
      <c r="E290" s="3179" t="s">
        <v>343</v>
      </c>
      <c r="F290" s="3179" t="s">
        <v>217</v>
      </c>
      <c r="G290" s="3116" t="s">
        <v>343</v>
      </c>
      <c r="H290" s="2347"/>
      <c r="J290" s="1213"/>
      <c r="K290" s="1284"/>
      <c r="L290" s="1284"/>
      <c r="M290" s="2347"/>
      <c r="N290" s="440"/>
      <c r="O290" s="1284"/>
      <c r="P290" s="1284"/>
      <c r="Q290" s="1284"/>
    </row>
    <row r="291" spans="1:17" s="1283" customFormat="1" ht="12">
      <c r="A291" s="1284"/>
      <c r="B291" s="3050"/>
      <c r="C291" s="3322"/>
      <c r="D291" s="3167" t="s">
        <v>352</v>
      </c>
      <c r="E291" s="3174"/>
      <c r="F291" s="3175"/>
      <c r="G291" s="3125" t="s">
        <v>343</v>
      </c>
      <c r="H291" s="2347"/>
      <c r="J291" s="1213"/>
      <c r="K291" s="1284"/>
      <c r="L291" s="1284"/>
      <c r="M291" s="2347"/>
      <c r="N291" s="440"/>
      <c r="O291" s="1284"/>
      <c r="P291" s="1284"/>
      <c r="Q291" s="1284"/>
    </row>
    <row r="292" spans="1:17" s="1283" customFormat="1" ht="12">
      <c r="A292" s="1284"/>
      <c r="B292" s="3050"/>
      <c r="C292" s="3322"/>
      <c r="D292" s="59"/>
      <c r="E292" s="3176"/>
      <c r="F292" s="3177"/>
      <c r="G292" s="3126" t="s">
        <v>1028</v>
      </c>
      <c r="H292" s="2347"/>
      <c r="J292" s="1213"/>
      <c r="K292" s="1284"/>
      <c r="L292" s="1284"/>
      <c r="M292" s="2347"/>
      <c r="N292" s="440"/>
      <c r="O292" s="1284"/>
      <c r="P292" s="1284"/>
      <c r="Q292" s="1284"/>
    </row>
    <row r="293" spans="1:17" s="1283" customFormat="1" ht="12">
      <c r="A293" s="1284"/>
      <c r="B293" s="3050"/>
      <c r="C293" s="3322"/>
      <c r="D293" s="59"/>
      <c r="E293" s="3176"/>
      <c r="F293" s="3177"/>
      <c r="G293" s="3126" t="s">
        <v>1028</v>
      </c>
      <c r="H293" s="2347"/>
      <c r="J293" s="1213"/>
      <c r="K293" s="1284"/>
      <c r="L293" s="1284"/>
      <c r="M293" s="2347"/>
      <c r="N293" s="440"/>
      <c r="O293" s="1284"/>
      <c r="P293" s="1284"/>
      <c r="Q293" s="1284"/>
    </row>
    <row r="294" spans="1:17" s="1283" customFormat="1" ht="12">
      <c r="A294" s="1284"/>
      <c r="B294" s="3050"/>
      <c r="C294" s="3322"/>
      <c r="D294" s="59"/>
      <c r="E294" s="3176"/>
      <c r="F294" s="3177"/>
      <c r="G294" s="3126" t="s">
        <v>1028</v>
      </c>
      <c r="H294" s="2347"/>
      <c r="J294" s="1213"/>
      <c r="K294" s="1284"/>
      <c r="L294" s="1284"/>
      <c r="M294" s="2347"/>
      <c r="N294" s="440"/>
      <c r="O294" s="1284"/>
      <c r="P294" s="1284"/>
      <c r="Q294" s="1284"/>
    </row>
    <row r="295" spans="1:17" s="2347" customFormat="1" ht="12">
      <c r="A295" s="1284"/>
      <c r="B295" s="3050"/>
      <c r="C295" s="3308"/>
      <c r="D295" s="63"/>
      <c r="E295" s="3157"/>
      <c r="F295" s="3158"/>
      <c r="G295" s="3116" t="s">
        <v>1028</v>
      </c>
      <c r="I295" s="1283"/>
      <c r="J295" s="1213"/>
      <c r="K295" s="1284"/>
      <c r="L295" s="1284"/>
      <c r="N295" s="440"/>
      <c r="O295" s="1284"/>
      <c r="P295" s="1284"/>
      <c r="Q295" s="1284"/>
    </row>
    <row r="296" spans="1:17" s="2347" customFormat="1" ht="12">
      <c r="A296" s="1284"/>
      <c r="B296" s="3049" t="s">
        <v>300</v>
      </c>
      <c r="C296" s="3284" t="s">
        <v>4980</v>
      </c>
      <c r="D296" s="38" t="s">
        <v>1704</v>
      </c>
      <c r="E296" s="2678" t="s">
        <v>343</v>
      </c>
      <c r="F296" s="2678" t="s">
        <v>217</v>
      </c>
      <c r="G296" s="3073" t="s">
        <v>217</v>
      </c>
      <c r="I296" s="1283"/>
      <c r="J296" s="3038"/>
      <c r="K296" s="2783"/>
      <c r="L296" s="2783"/>
      <c r="N296" s="440"/>
      <c r="O296" s="1284"/>
      <c r="P296" s="1284"/>
      <c r="Q296" s="1284"/>
    </row>
    <row r="297" spans="1:17" s="2347" customFormat="1" ht="12">
      <c r="A297" s="1284"/>
      <c r="B297" s="3050"/>
      <c r="C297" s="3285"/>
      <c r="D297" s="41" t="s">
        <v>408</v>
      </c>
      <c r="E297" s="2679" t="s">
        <v>343</v>
      </c>
      <c r="F297" s="2679" t="s">
        <v>217</v>
      </c>
      <c r="G297" s="3081" t="s">
        <v>217</v>
      </c>
      <c r="I297" s="1283"/>
      <c r="J297" s="3038"/>
      <c r="K297" s="2783"/>
      <c r="L297" s="2783"/>
      <c r="N297" s="440"/>
      <c r="O297" s="1284"/>
      <c r="P297" s="1284"/>
      <c r="Q297" s="1284"/>
    </row>
    <row r="298" spans="1:17" s="2347" customFormat="1" ht="24">
      <c r="A298" s="1284"/>
      <c r="B298" s="3050"/>
      <c r="C298" s="3285"/>
      <c r="D298" s="35" t="s">
        <v>352</v>
      </c>
      <c r="E298" s="2680"/>
      <c r="F298" s="2681"/>
      <c r="G298" s="3113" t="s">
        <v>912</v>
      </c>
      <c r="I298" s="1283"/>
      <c r="J298" s="3038"/>
      <c r="K298" s="2783"/>
      <c r="L298" s="2783"/>
      <c r="N298" s="440"/>
      <c r="O298" s="1284"/>
      <c r="P298" s="1284"/>
      <c r="Q298" s="1284"/>
    </row>
    <row r="299" spans="1:17" s="2347" customFormat="1" ht="12">
      <c r="A299" s="1284"/>
      <c r="B299" s="3050"/>
      <c r="C299" s="3281" t="s">
        <v>4981</v>
      </c>
      <c r="D299" s="3062" t="s">
        <v>2729</v>
      </c>
      <c r="E299" s="2688" t="s">
        <v>343</v>
      </c>
      <c r="F299" s="2688" t="s">
        <v>450</v>
      </c>
      <c r="G299" s="2778" t="s">
        <v>217</v>
      </c>
      <c r="I299" s="1283"/>
      <c r="J299" s="1213"/>
      <c r="K299" s="1284"/>
      <c r="L299" s="1284"/>
      <c r="N299" s="440"/>
      <c r="O299" s="1284"/>
      <c r="P299" s="1284"/>
      <c r="Q299" s="1284"/>
    </row>
    <row r="300" spans="1:17" s="2347" customFormat="1" ht="84">
      <c r="A300" s="1284"/>
      <c r="B300" s="3050"/>
      <c r="C300" s="3282"/>
      <c r="D300" s="56" t="s">
        <v>352</v>
      </c>
      <c r="E300" s="3163"/>
      <c r="F300" s="3164"/>
      <c r="G300" s="3108" t="s">
        <v>4829</v>
      </c>
      <c r="I300" s="1283"/>
      <c r="J300" s="1213"/>
      <c r="K300" s="1284"/>
      <c r="L300" s="1284"/>
      <c r="N300" s="440"/>
      <c r="O300" s="1284"/>
      <c r="P300" s="1284"/>
      <c r="Q300" s="1284"/>
    </row>
    <row r="301" spans="1:17" s="2347" customFormat="1" ht="144">
      <c r="A301" s="1284"/>
      <c r="B301" s="3050"/>
      <c r="C301" s="3282"/>
      <c r="D301" s="59"/>
      <c r="E301" s="3180"/>
      <c r="F301" s="3181"/>
      <c r="G301" s="3105" t="s">
        <v>4830</v>
      </c>
      <c r="I301" s="1283"/>
      <c r="J301" s="1213"/>
      <c r="K301" s="1284"/>
      <c r="L301" s="1284"/>
      <c r="N301" s="440"/>
      <c r="O301" s="1284"/>
      <c r="P301" s="1284"/>
      <c r="Q301" s="1284"/>
    </row>
    <row r="302" spans="1:17" s="2347" customFormat="1" ht="12">
      <c r="A302" s="1284"/>
      <c r="B302" s="3050"/>
      <c r="C302" s="3282"/>
      <c r="D302" s="63"/>
      <c r="E302" s="3165"/>
      <c r="F302" s="3166"/>
      <c r="G302" s="3105" t="s">
        <v>1028</v>
      </c>
      <c r="I302" s="1283"/>
      <c r="J302" s="1213"/>
      <c r="K302" s="1284"/>
      <c r="L302" s="1284"/>
      <c r="N302" s="440"/>
      <c r="O302" s="1284"/>
      <c r="P302" s="1284"/>
      <c r="Q302" s="1284"/>
    </row>
    <row r="303" spans="1:17" s="2347" customFormat="1" ht="12">
      <c r="A303" s="1284"/>
      <c r="B303" s="3050"/>
      <c r="C303" s="3282"/>
      <c r="D303" s="3062" t="s">
        <v>2730</v>
      </c>
      <c r="E303" s="2688" t="s">
        <v>343</v>
      </c>
      <c r="F303" s="2688" t="s">
        <v>217</v>
      </c>
      <c r="G303" s="2778" t="s">
        <v>217</v>
      </c>
      <c r="I303" s="1283"/>
      <c r="J303" s="1213"/>
      <c r="K303" s="1284"/>
      <c r="L303" s="1284"/>
      <c r="N303" s="440"/>
      <c r="O303" s="1284"/>
      <c r="P303" s="1284"/>
      <c r="Q303" s="1284"/>
    </row>
    <row r="304" spans="1:17" s="2347" customFormat="1" ht="24">
      <c r="A304" s="1284"/>
      <c r="B304" s="3050"/>
      <c r="C304" s="3282"/>
      <c r="D304" s="187" t="s">
        <v>349</v>
      </c>
      <c r="E304" s="3159"/>
      <c r="F304" s="3160"/>
      <c r="G304" s="3118" t="s">
        <v>2393</v>
      </c>
      <c r="I304" s="1283"/>
      <c r="J304" s="1213"/>
      <c r="K304" s="1284"/>
      <c r="L304" s="1284"/>
      <c r="N304" s="440"/>
      <c r="O304" s="1284"/>
      <c r="P304" s="1284"/>
      <c r="Q304" s="1284"/>
    </row>
    <row r="305" spans="1:17" s="2347" customFormat="1" ht="24">
      <c r="A305" s="1284"/>
      <c r="B305" s="3050"/>
      <c r="C305" s="3283"/>
      <c r="D305" s="76" t="s">
        <v>351</v>
      </c>
      <c r="E305" s="3161"/>
      <c r="F305" s="3162"/>
      <c r="G305" s="3119" t="s">
        <v>2062</v>
      </c>
      <c r="I305" s="1283"/>
      <c r="J305" s="1213"/>
      <c r="K305" s="1284"/>
      <c r="L305" s="1284"/>
      <c r="N305" s="440"/>
      <c r="O305" s="1284"/>
      <c r="P305" s="1284"/>
      <c r="Q305" s="1284"/>
    </row>
    <row r="306" spans="1:17" s="2347" customFormat="1" ht="12">
      <c r="A306" s="1284"/>
      <c r="B306" s="3050"/>
      <c r="C306" s="3284" t="s">
        <v>4982</v>
      </c>
      <c r="D306" s="38" t="s">
        <v>4983</v>
      </c>
      <c r="E306" s="2678" t="s">
        <v>343</v>
      </c>
      <c r="F306" s="2678" t="s">
        <v>217</v>
      </c>
      <c r="G306" s="3073" t="s">
        <v>343</v>
      </c>
      <c r="I306" s="1283"/>
      <c r="J306" s="1213"/>
      <c r="K306" s="1284"/>
      <c r="L306" s="1284"/>
      <c r="N306" s="440"/>
      <c r="O306" s="1284"/>
      <c r="P306" s="1284"/>
      <c r="Q306" s="1284"/>
    </row>
    <row r="307" spans="1:17" s="2347" customFormat="1" ht="12">
      <c r="A307" s="1284"/>
      <c r="B307" s="3050"/>
      <c r="C307" s="3285"/>
      <c r="D307" s="41" t="s">
        <v>4984</v>
      </c>
      <c r="E307" s="2679" t="s">
        <v>343</v>
      </c>
      <c r="F307" s="2679" t="s">
        <v>217</v>
      </c>
      <c r="G307" s="3081" t="s">
        <v>343</v>
      </c>
      <c r="I307" s="1283"/>
      <c r="J307" s="1213"/>
      <c r="K307" s="1284"/>
      <c r="L307" s="1284"/>
      <c r="N307" s="440"/>
      <c r="O307" s="1284"/>
      <c r="P307" s="1284"/>
      <c r="Q307" s="1284"/>
    </row>
    <row r="308" spans="1:17" s="2347" customFormat="1" ht="12">
      <c r="A308" s="1284"/>
      <c r="B308" s="3050"/>
      <c r="C308" s="3285"/>
      <c r="D308" s="35" t="s">
        <v>352</v>
      </c>
      <c r="E308" s="2680"/>
      <c r="F308" s="2681"/>
      <c r="G308" s="2778" t="s">
        <v>343</v>
      </c>
      <c r="I308" s="1283"/>
      <c r="J308" s="1213"/>
      <c r="K308" s="1284"/>
      <c r="L308" s="1284"/>
      <c r="N308" s="440"/>
      <c r="O308" s="1284"/>
      <c r="P308" s="1284"/>
      <c r="Q308" s="1284"/>
    </row>
    <row r="309" spans="1:17" s="2347" customFormat="1" ht="12">
      <c r="A309" s="1284"/>
      <c r="B309" s="3050"/>
      <c r="C309" s="3284" t="s">
        <v>4985</v>
      </c>
      <c r="D309" s="38" t="s">
        <v>1707</v>
      </c>
      <c r="E309" s="2678" t="s">
        <v>343</v>
      </c>
      <c r="F309" s="2678" t="s">
        <v>217</v>
      </c>
      <c r="G309" s="3073" t="s">
        <v>217</v>
      </c>
      <c r="I309" s="1283"/>
      <c r="J309" s="1213"/>
      <c r="K309" s="1284"/>
      <c r="L309" s="1284"/>
      <c r="N309" s="440"/>
      <c r="O309" s="1284"/>
      <c r="P309" s="1284"/>
      <c r="Q309" s="1284"/>
    </row>
    <row r="310" spans="1:17" s="2347" customFormat="1" ht="12">
      <c r="A310" s="1284"/>
      <c r="B310" s="3050"/>
      <c r="C310" s="3285"/>
      <c r="D310" s="41" t="s">
        <v>716</v>
      </c>
      <c r="E310" s="2679" t="s">
        <v>343</v>
      </c>
      <c r="F310" s="2679" t="s">
        <v>217</v>
      </c>
      <c r="G310" s="3081" t="s">
        <v>217</v>
      </c>
      <c r="I310" s="1283"/>
      <c r="J310" s="1213"/>
      <c r="K310" s="1284"/>
      <c r="L310" s="1284"/>
      <c r="N310" s="440"/>
      <c r="O310" s="1284"/>
      <c r="P310" s="1284"/>
      <c r="Q310" s="1284"/>
    </row>
    <row r="311" spans="1:17" ht="24">
      <c r="B311" s="3050"/>
      <c r="C311" s="3286"/>
      <c r="D311" s="35" t="s">
        <v>352</v>
      </c>
      <c r="E311" s="2680"/>
      <c r="F311" s="2681"/>
      <c r="G311" s="3113" t="s">
        <v>912</v>
      </c>
    </row>
    <row r="312" spans="1:17" ht="12">
      <c r="B312" s="3050"/>
      <c r="C312" s="3284" t="s">
        <v>4986</v>
      </c>
      <c r="D312" s="38" t="s">
        <v>1710</v>
      </c>
      <c r="E312" s="2678" t="s">
        <v>343</v>
      </c>
      <c r="F312" s="2678" t="s">
        <v>217</v>
      </c>
      <c r="G312" s="3073" t="s">
        <v>343</v>
      </c>
    </row>
    <row r="313" spans="1:17" ht="12">
      <c r="B313" s="3050"/>
      <c r="C313" s="3285"/>
      <c r="D313" s="41" t="s">
        <v>718</v>
      </c>
      <c r="E313" s="2679" t="s">
        <v>343</v>
      </c>
      <c r="F313" s="2679" t="s">
        <v>217</v>
      </c>
      <c r="G313" s="3081" t="s">
        <v>343</v>
      </c>
    </row>
    <row r="314" spans="1:17" ht="12">
      <c r="B314" s="3050"/>
      <c r="C314" s="3286"/>
      <c r="D314" s="35" t="s">
        <v>352</v>
      </c>
      <c r="E314" s="2680"/>
      <c r="F314" s="2681"/>
      <c r="G314" s="2778" t="s">
        <v>343</v>
      </c>
      <c r="H314" s="2782"/>
    </row>
    <row r="315" spans="1:17" ht="12">
      <c r="B315" s="3050"/>
      <c r="C315" s="3284" t="s">
        <v>4987</v>
      </c>
      <c r="D315" s="38" t="s">
        <v>1712</v>
      </c>
      <c r="E315" s="2678" t="s">
        <v>343</v>
      </c>
      <c r="F315" s="2678" t="s">
        <v>217</v>
      </c>
      <c r="G315" s="3073" t="s">
        <v>343</v>
      </c>
      <c r="H315" s="2782"/>
    </row>
    <row r="316" spans="1:17" ht="12">
      <c r="B316" s="3050"/>
      <c r="C316" s="3285"/>
      <c r="D316" s="41" t="s">
        <v>1713</v>
      </c>
      <c r="E316" s="2679" t="s">
        <v>343</v>
      </c>
      <c r="F316" s="2679" t="s">
        <v>217</v>
      </c>
      <c r="G316" s="3081" t="s">
        <v>343</v>
      </c>
      <c r="H316" s="2782"/>
    </row>
    <row r="317" spans="1:17" ht="12">
      <c r="B317" s="3050"/>
      <c r="C317" s="3286"/>
      <c r="D317" s="35" t="s">
        <v>352</v>
      </c>
      <c r="E317" s="2680"/>
      <c r="F317" s="2681"/>
      <c r="G317" s="2778" t="s">
        <v>343</v>
      </c>
    </row>
    <row r="318" spans="1:17" s="2783" customFormat="1" ht="12">
      <c r="B318" s="3050"/>
      <c r="C318" s="3284" t="s">
        <v>4988</v>
      </c>
      <c r="D318" s="38" t="s">
        <v>1715</v>
      </c>
      <c r="E318" s="2678" t="s">
        <v>343</v>
      </c>
      <c r="F318" s="2678" t="s">
        <v>217</v>
      </c>
      <c r="G318" s="3073" t="s">
        <v>343</v>
      </c>
      <c r="H318" s="2347"/>
      <c r="I318" s="3037"/>
      <c r="J318" s="1213"/>
      <c r="K318" s="1284"/>
      <c r="L318" s="1284"/>
      <c r="M318" s="2782"/>
      <c r="N318" s="3041"/>
    </row>
    <row r="319" spans="1:17" s="2783" customFormat="1" ht="12">
      <c r="B319" s="3050"/>
      <c r="C319" s="3285"/>
      <c r="D319" s="41" t="s">
        <v>1716</v>
      </c>
      <c r="E319" s="2679" t="s">
        <v>343</v>
      </c>
      <c r="F319" s="2679" t="s">
        <v>217</v>
      </c>
      <c r="G319" s="3081" t="s">
        <v>343</v>
      </c>
      <c r="H319" s="2347"/>
      <c r="I319" s="3037"/>
      <c r="J319" s="1213"/>
      <c r="K319" s="1284"/>
      <c r="L319" s="1284"/>
      <c r="M319" s="2782"/>
      <c r="N319" s="3041"/>
    </row>
    <row r="320" spans="1:17" s="2783" customFormat="1" ht="12">
      <c r="B320" s="3050"/>
      <c r="C320" s="3286"/>
      <c r="D320" s="35" t="s">
        <v>352</v>
      </c>
      <c r="E320" s="2680"/>
      <c r="F320" s="2681"/>
      <c r="G320" s="2778" t="s">
        <v>343</v>
      </c>
      <c r="H320" s="2347"/>
      <c r="I320" s="3037"/>
      <c r="J320" s="1213"/>
      <c r="K320" s="1284"/>
      <c r="L320" s="1284"/>
      <c r="M320" s="2782"/>
      <c r="N320" s="3041"/>
    </row>
    <row r="321" spans="1:17" ht="12">
      <c r="B321" s="3050"/>
      <c r="C321" s="3290" t="s">
        <v>4989</v>
      </c>
      <c r="D321" s="2645" t="s">
        <v>4990</v>
      </c>
      <c r="E321" s="2950" t="s">
        <v>343</v>
      </c>
      <c r="F321" s="2646" t="s">
        <v>450</v>
      </c>
      <c r="G321" s="3073" t="s">
        <v>217</v>
      </c>
    </row>
    <row r="322" spans="1:17" ht="12">
      <c r="B322" s="3050"/>
      <c r="C322" s="3291"/>
      <c r="D322" s="2705" t="s">
        <v>4991</v>
      </c>
      <c r="E322" s="3173" t="s">
        <v>343</v>
      </c>
      <c r="F322" s="2696" t="s">
        <v>450</v>
      </c>
      <c r="G322" s="3081" t="s">
        <v>217</v>
      </c>
    </row>
    <row r="323" spans="1:17" ht="36">
      <c r="B323" s="3050"/>
      <c r="C323" s="3292"/>
      <c r="D323" s="2917" t="s">
        <v>352</v>
      </c>
      <c r="E323" s="3139"/>
      <c r="F323" s="3140"/>
      <c r="G323" s="3113" t="s">
        <v>2168</v>
      </c>
    </row>
    <row r="324" spans="1:17" ht="12">
      <c r="B324" s="3050"/>
      <c r="C324" s="3284" t="s">
        <v>4992</v>
      </c>
      <c r="D324" s="38" t="s">
        <v>1719</v>
      </c>
      <c r="E324" s="2678" t="s">
        <v>343</v>
      </c>
      <c r="F324" s="2678" t="s">
        <v>217</v>
      </c>
      <c r="G324" s="3073" t="s">
        <v>217</v>
      </c>
    </row>
    <row r="325" spans="1:17" ht="12">
      <c r="B325" s="3050"/>
      <c r="C325" s="3285"/>
      <c r="D325" s="41" t="s">
        <v>1720</v>
      </c>
      <c r="E325" s="2679" t="s">
        <v>343</v>
      </c>
      <c r="F325" s="2679" t="s">
        <v>217</v>
      </c>
      <c r="G325" s="3081" t="s">
        <v>217</v>
      </c>
    </row>
    <row r="326" spans="1:17" ht="48">
      <c r="B326" s="3050"/>
      <c r="C326" s="3286"/>
      <c r="D326" s="35" t="s">
        <v>352</v>
      </c>
      <c r="E326" s="2680"/>
      <c r="F326" s="2681"/>
      <c r="G326" s="3113" t="s">
        <v>4831</v>
      </c>
    </row>
    <row r="327" spans="1:17" s="2347" customFormat="1" ht="12">
      <c r="A327" s="1284"/>
      <c r="B327" s="3050"/>
      <c r="C327" s="3284" t="s">
        <v>4993</v>
      </c>
      <c r="D327" s="38" t="s">
        <v>4994</v>
      </c>
      <c r="E327" s="2678" t="s">
        <v>343</v>
      </c>
      <c r="F327" s="2678" t="s">
        <v>217</v>
      </c>
      <c r="G327" s="3073" t="s">
        <v>343</v>
      </c>
      <c r="I327" s="1283"/>
      <c r="J327" s="1213"/>
      <c r="K327" s="1284"/>
      <c r="L327" s="1284"/>
      <c r="N327" s="440"/>
      <c r="O327" s="1284"/>
      <c r="P327" s="1284"/>
      <c r="Q327" s="1284"/>
    </row>
    <row r="328" spans="1:17" s="2347" customFormat="1" ht="12">
      <c r="A328" s="1284"/>
      <c r="B328" s="3050"/>
      <c r="C328" s="3285"/>
      <c r="D328" s="41" t="s">
        <v>4995</v>
      </c>
      <c r="E328" s="2679" t="s">
        <v>343</v>
      </c>
      <c r="F328" s="2679" t="s">
        <v>217</v>
      </c>
      <c r="G328" s="3081" t="s">
        <v>343</v>
      </c>
      <c r="I328" s="1283"/>
      <c r="J328" s="1213"/>
      <c r="K328" s="1284"/>
      <c r="L328" s="1284"/>
      <c r="N328" s="440"/>
      <c r="O328" s="1284"/>
      <c r="P328" s="1284"/>
      <c r="Q328" s="1284"/>
    </row>
    <row r="329" spans="1:17" s="2347" customFormat="1" ht="12">
      <c r="A329" s="1284"/>
      <c r="B329" s="3050"/>
      <c r="C329" s="3286"/>
      <c r="D329" s="35" t="s">
        <v>352</v>
      </c>
      <c r="E329" s="2680"/>
      <c r="F329" s="2681"/>
      <c r="G329" s="2778" t="s">
        <v>343</v>
      </c>
      <c r="I329" s="1283"/>
      <c r="J329" s="1213"/>
      <c r="K329" s="1284"/>
      <c r="L329" s="1284"/>
      <c r="N329" s="440"/>
      <c r="O329" s="1284"/>
      <c r="P329" s="1284"/>
      <c r="Q329" s="1284"/>
    </row>
    <row r="330" spans="1:17" s="2347" customFormat="1" ht="12">
      <c r="A330" s="1284"/>
      <c r="B330" s="3049" t="s">
        <v>4996</v>
      </c>
      <c r="C330" s="3284" t="s">
        <v>4997</v>
      </c>
      <c r="D330" s="38" t="s">
        <v>1721</v>
      </c>
      <c r="E330" s="2678" t="s">
        <v>343</v>
      </c>
      <c r="F330" s="2678" t="s">
        <v>217</v>
      </c>
      <c r="G330" s="3073" t="s">
        <v>217</v>
      </c>
      <c r="I330" s="1283"/>
      <c r="J330" s="1213"/>
      <c r="K330" s="1284"/>
      <c r="L330" s="1284"/>
      <c r="N330" s="440"/>
      <c r="O330" s="1284"/>
      <c r="P330" s="1284"/>
      <c r="Q330" s="1284"/>
    </row>
    <row r="331" spans="1:17" s="2347" customFormat="1" ht="12">
      <c r="A331" s="1284"/>
      <c r="B331" s="3050"/>
      <c r="C331" s="3285"/>
      <c r="D331" s="41" t="s">
        <v>418</v>
      </c>
      <c r="E331" s="2679" t="s">
        <v>343</v>
      </c>
      <c r="F331" s="2679" t="s">
        <v>217</v>
      </c>
      <c r="G331" s="3081" t="s">
        <v>217</v>
      </c>
      <c r="I331" s="1283"/>
      <c r="J331" s="1213"/>
      <c r="K331" s="1284"/>
      <c r="L331" s="1284"/>
      <c r="N331" s="440"/>
      <c r="O331" s="1284"/>
      <c r="P331" s="1284"/>
      <c r="Q331" s="1284"/>
    </row>
    <row r="332" spans="1:17" s="2347" customFormat="1" ht="48">
      <c r="A332" s="1284"/>
      <c r="B332" s="3050"/>
      <c r="C332" s="3286"/>
      <c r="D332" s="35" t="s">
        <v>352</v>
      </c>
      <c r="E332" s="2680"/>
      <c r="F332" s="2681"/>
      <c r="G332" s="3113" t="s">
        <v>480</v>
      </c>
      <c r="I332" s="1283"/>
      <c r="J332" s="1213"/>
      <c r="K332" s="1284"/>
      <c r="L332" s="1284"/>
      <c r="N332" s="440"/>
      <c r="O332" s="1284"/>
      <c r="P332" s="1284"/>
      <c r="Q332" s="1284"/>
    </row>
    <row r="333" spans="1:17" s="2347" customFormat="1" ht="12">
      <c r="A333" s="1284"/>
      <c r="B333" s="3050"/>
      <c r="C333" s="3284" t="s">
        <v>4998</v>
      </c>
      <c r="D333" s="38" t="s">
        <v>1723</v>
      </c>
      <c r="E333" s="2678" t="s">
        <v>343</v>
      </c>
      <c r="F333" s="2678" t="s">
        <v>217</v>
      </c>
      <c r="G333" s="3073" t="s">
        <v>217</v>
      </c>
      <c r="I333" s="1283"/>
      <c r="J333" s="1213"/>
      <c r="K333" s="1284"/>
      <c r="L333" s="1284"/>
      <c r="N333" s="440"/>
      <c r="O333" s="1284"/>
      <c r="P333" s="1284"/>
      <c r="Q333" s="1284"/>
    </row>
    <row r="334" spans="1:17" s="2347" customFormat="1" ht="12">
      <c r="A334" s="1284"/>
      <c r="B334" s="3050"/>
      <c r="C334" s="3285"/>
      <c r="D334" s="41" t="s">
        <v>419</v>
      </c>
      <c r="E334" s="2679" t="s">
        <v>343</v>
      </c>
      <c r="F334" s="2679" t="s">
        <v>217</v>
      </c>
      <c r="G334" s="3081" t="s">
        <v>217</v>
      </c>
      <c r="I334" s="1283"/>
      <c r="J334" s="1213"/>
      <c r="K334" s="1284"/>
      <c r="L334" s="1284"/>
      <c r="N334" s="440"/>
      <c r="O334" s="1284"/>
      <c r="P334" s="1284"/>
      <c r="Q334" s="1284"/>
    </row>
    <row r="335" spans="1:17" s="2347" customFormat="1" ht="48">
      <c r="A335" s="1284"/>
      <c r="B335" s="3050"/>
      <c r="C335" s="3286"/>
      <c r="D335" s="35" t="s">
        <v>352</v>
      </c>
      <c r="E335" s="2680"/>
      <c r="F335" s="2681"/>
      <c r="G335" s="3113" t="s">
        <v>2063</v>
      </c>
      <c r="I335" s="1283"/>
      <c r="J335" s="1213"/>
      <c r="K335" s="1284"/>
      <c r="L335" s="1284"/>
      <c r="N335" s="440"/>
      <c r="O335" s="1284"/>
      <c r="P335" s="1284"/>
      <c r="Q335" s="1284"/>
    </row>
    <row r="336" spans="1:17" s="2347" customFormat="1" ht="12">
      <c r="A336" s="1284"/>
      <c r="B336" s="3050"/>
      <c r="C336" s="3290" t="s">
        <v>4999</v>
      </c>
      <c r="D336" s="2684" t="s">
        <v>5000</v>
      </c>
      <c r="E336" s="2685" t="s">
        <v>343</v>
      </c>
      <c r="F336" s="2685" t="s">
        <v>217</v>
      </c>
      <c r="G336" s="3073" t="s">
        <v>343</v>
      </c>
      <c r="I336" s="1283"/>
      <c r="J336" s="1213"/>
      <c r="K336" s="1284"/>
      <c r="L336" s="1284"/>
      <c r="N336" s="440"/>
      <c r="O336" s="1284"/>
      <c r="P336" s="1284"/>
      <c r="Q336" s="1284"/>
    </row>
    <row r="337" spans="1:17" s="2347" customFormat="1" ht="12">
      <c r="A337" s="1284"/>
      <c r="B337" s="3050"/>
      <c r="C337" s="3291"/>
      <c r="D337" s="2917" t="s">
        <v>352</v>
      </c>
      <c r="E337" s="2918"/>
      <c r="F337" s="2919"/>
      <c r="G337" s="2778" t="s">
        <v>343</v>
      </c>
      <c r="I337" s="1283"/>
      <c r="J337" s="1213"/>
      <c r="K337" s="1284"/>
      <c r="L337" s="1284"/>
      <c r="N337" s="440"/>
      <c r="O337" s="1284"/>
      <c r="P337" s="1284"/>
      <c r="Q337" s="1284"/>
    </row>
    <row r="338" spans="1:17" s="2347" customFormat="1" ht="12">
      <c r="A338" s="1284"/>
      <c r="B338" s="3050"/>
      <c r="C338" s="3291"/>
      <c r="D338" s="2705" t="s">
        <v>5001</v>
      </c>
      <c r="E338" s="2696" t="s">
        <v>343</v>
      </c>
      <c r="F338" s="2696" t="s">
        <v>217</v>
      </c>
      <c r="G338" s="3081" t="s">
        <v>343</v>
      </c>
      <c r="I338" s="1283"/>
      <c r="J338" s="1213"/>
      <c r="K338" s="1284"/>
      <c r="L338" s="1284"/>
      <c r="N338" s="440"/>
      <c r="O338" s="1284"/>
      <c r="P338" s="1284"/>
      <c r="Q338" s="1284"/>
    </row>
    <row r="339" spans="1:17" s="2347" customFormat="1" ht="12">
      <c r="A339" s="1284"/>
      <c r="B339" s="3050"/>
      <c r="C339" s="3292"/>
      <c r="D339" s="2917" t="s">
        <v>352</v>
      </c>
      <c r="E339" s="2918"/>
      <c r="F339" s="2919"/>
      <c r="G339" s="2778" t="s">
        <v>343</v>
      </c>
      <c r="I339" s="1283"/>
      <c r="J339" s="1213"/>
      <c r="K339" s="1284"/>
      <c r="L339" s="1284"/>
      <c r="N339" s="440"/>
      <c r="O339" s="1284"/>
      <c r="P339" s="1284"/>
      <c r="Q339" s="1284"/>
    </row>
    <row r="340" spans="1:17" s="2347" customFormat="1" ht="12">
      <c r="A340" s="1284"/>
      <c r="B340" s="3050"/>
      <c r="C340" s="3290" t="s">
        <v>5002</v>
      </c>
      <c r="D340" s="2684" t="s">
        <v>5003</v>
      </c>
      <c r="E340" s="2685" t="s">
        <v>343</v>
      </c>
      <c r="F340" s="2685" t="s">
        <v>217</v>
      </c>
      <c r="G340" s="3073" t="s">
        <v>343</v>
      </c>
      <c r="I340" s="1283"/>
      <c r="J340" s="1213"/>
      <c r="K340" s="1284"/>
      <c r="L340" s="1284"/>
      <c r="N340" s="440"/>
      <c r="O340" s="1284"/>
      <c r="P340" s="1284"/>
      <c r="Q340" s="1284"/>
    </row>
    <row r="341" spans="1:17" s="2347" customFormat="1" ht="12">
      <c r="A341" s="1284"/>
      <c r="B341" s="3050"/>
      <c r="C341" s="3291"/>
      <c r="D341" s="2917" t="s">
        <v>352</v>
      </c>
      <c r="E341" s="2918"/>
      <c r="F341" s="2919"/>
      <c r="G341" s="2778" t="s">
        <v>343</v>
      </c>
      <c r="I341" s="1283"/>
      <c r="J341" s="1213"/>
      <c r="K341" s="1284"/>
      <c r="L341" s="1284"/>
      <c r="N341" s="440"/>
      <c r="O341" s="1284"/>
      <c r="P341" s="1284"/>
      <c r="Q341" s="1284"/>
    </row>
    <row r="342" spans="1:17" s="2347" customFormat="1" ht="12">
      <c r="A342" s="1284"/>
      <c r="B342" s="3050"/>
      <c r="C342" s="3291"/>
      <c r="D342" s="2705" t="s">
        <v>5004</v>
      </c>
      <c r="E342" s="2696" t="s">
        <v>343</v>
      </c>
      <c r="F342" s="2696" t="s">
        <v>217</v>
      </c>
      <c r="G342" s="3081" t="s">
        <v>343</v>
      </c>
      <c r="I342" s="1283"/>
      <c r="J342" s="1213"/>
      <c r="K342" s="1284"/>
      <c r="L342" s="1284"/>
      <c r="N342" s="440"/>
      <c r="O342" s="1284"/>
      <c r="P342" s="1284"/>
      <c r="Q342" s="1284"/>
    </row>
    <row r="343" spans="1:17" s="2347" customFormat="1" ht="12">
      <c r="A343" s="1284"/>
      <c r="B343" s="3050"/>
      <c r="C343" s="3292"/>
      <c r="D343" s="2917" t="s">
        <v>352</v>
      </c>
      <c r="E343" s="2918"/>
      <c r="F343" s="2919"/>
      <c r="G343" s="2778" t="s">
        <v>343</v>
      </c>
      <c r="I343" s="1283"/>
      <c r="J343" s="1213"/>
      <c r="K343" s="1284"/>
      <c r="L343" s="1284"/>
      <c r="N343" s="440"/>
      <c r="O343" s="1284"/>
      <c r="P343" s="1284"/>
      <c r="Q343" s="1284"/>
    </row>
    <row r="344" spans="1:17" s="2347" customFormat="1" ht="12">
      <c r="A344" s="1284"/>
      <c r="B344" s="3050"/>
      <c r="C344" s="3284" t="s">
        <v>5005</v>
      </c>
      <c r="D344" s="38" t="s">
        <v>1725</v>
      </c>
      <c r="E344" s="2678" t="s">
        <v>343</v>
      </c>
      <c r="F344" s="2678" t="s">
        <v>217</v>
      </c>
      <c r="G344" s="3073" t="s">
        <v>2084</v>
      </c>
      <c r="I344" s="1283"/>
      <c r="J344" s="1213"/>
      <c r="K344" s="1284"/>
      <c r="L344" s="1284"/>
      <c r="N344" s="440"/>
      <c r="O344" s="1284"/>
      <c r="P344" s="1284"/>
      <c r="Q344" s="1284"/>
    </row>
    <row r="345" spans="1:17" s="2347" customFormat="1" ht="12">
      <c r="A345" s="1284"/>
      <c r="B345" s="3050"/>
      <c r="C345" s="3285"/>
      <c r="D345" s="41" t="s">
        <v>420</v>
      </c>
      <c r="E345" s="2679" t="s">
        <v>343</v>
      </c>
      <c r="F345" s="2679" t="s">
        <v>217</v>
      </c>
      <c r="G345" s="3081" t="s">
        <v>2084</v>
      </c>
      <c r="I345" s="1283"/>
      <c r="J345" s="1213"/>
      <c r="K345" s="1284"/>
      <c r="L345" s="1284"/>
      <c r="N345" s="440"/>
      <c r="O345" s="1284"/>
      <c r="P345" s="1284"/>
      <c r="Q345" s="1284"/>
    </row>
    <row r="346" spans="1:17" s="2347" customFormat="1" ht="72">
      <c r="A346" s="1284"/>
      <c r="B346" s="3050"/>
      <c r="C346" s="3286"/>
      <c r="D346" s="35" t="s">
        <v>352</v>
      </c>
      <c r="E346" s="2680"/>
      <c r="F346" s="2681"/>
      <c r="G346" s="3113" t="s">
        <v>2276</v>
      </c>
      <c r="I346" s="1283"/>
      <c r="J346" s="1213"/>
      <c r="K346" s="1284"/>
      <c r="L346" s="1284"/>
      <c r="N346" s="440"/>
      <c r="O346" s="1284"/>
      <c r="P346" s="1284"/>
      <c r="Q346" s="1284"/>
    </row>
    <row r="347" spans="1:17" s="2347" customFormat="1" ht="12">
      <c r="A347" s="1284"/>
      <c r="B347" s="3182"/>
      <c r="C347" s="3309" t="s">
        <v>5006</v>
      </c>
      <c r="D347" s="3074" t="s">
        <v>1531</v>
      </c>
      <c r="E347" s="3075" t="s">
        <v>2398</v>
      </c>
      <c r="F347" s="3075" t="s">
        <v>217</v>
      </c>
      <c r="G347" s="3127" t="s">
        <v>217</v>
      </c>
      <c r="I347" s="1283"/>
      <c r="J347" s="1213"/>
      <c r="K347" s="1284"/>
      <c r="L347" s="1284"/>
      <c r="N347" s="440"/>
      <c r="O347" s="1284"/>
      <c r="P347" s="1284"/>
      <c r="Q347" s="1284"/>
    </row>
    <row r="348" spans="1:17" s="2347" customFormat="1" ht="204">
      <c r="A348" s="1284"/>
      <c r="B348" s="3182"/>
      <c r="C348" s="3310"/>
      <c r="D348" s="3076" t="s">
        <v>349</v>
      </c>
      <c r="E348" s="3077"/>
      <c r="F348" s="3078"/>
      <c r="G348" s="3108" t="s">
        <v>2846</v>
      </c>
      <c r="I348" s="1283"/>
      <c r="J348" s="1213"/>
      <c r="K348" s="1284"/>
      <c r="L348" s="1284"/>
      <c r="N348" s="440"/>
      <c r="O348" s="1284"/>
      <c r="P348" s="1284"/>
      <c r="Q348" s="1284"/>
    </row>
    <row r="349" spans="1:17" s="2347" customFormat="1" ht="12">
      <c r="A349" s="1284"/>
      <c r="B349" s="3182"/>
      <c r="C349" s="3309" t="s">
        <v>5007</v>
      </c>
      <c r="D349" s="3076" t="s">
        <v>3906</v>
      </c>
      <c r="E349" s="3075" t="s">
        <v>2398</v>
      </c>
      <c r="F349" s="3075" t="s">
        <v>217</v>
      </c>
      <c r="G349" s="3127" t="s">
        <v>4832</v>
      </c>
      <c r="I349" s="1283"/>
      <c r="J349" s="1213"/>
      <c r="K349" s="1284"/>
      <c r="L349" s="1284"/>
      <c r="N349" s="440"/>
      <c r="O349" s="1284"/>
      <c r="P349" s="1284"/>
      <c r="Q349" s="1284"/>
    </row>
    <row r="350" spans="1:17" s="2347" customFormat="1" ht="24">
      <c r="A350" s="1284"/>
      <c r="B350" s="3182"/>
      <c r="C350" s="3310"/>
      <c r="D350" s="3076" t="s">
        <v>349</v>
      </c>
      <c r="E350" s="3077"/>
      <c r="F350" s="3078"/>
      <c r="G350" s="3108" t="s">
        <v>2391</v>
      </c>
      <c r="I350" s="1283"/>
      <c r="J350" s="1213"/>
      <c r="K350" s="1284"/>
      <c r="L350" s="1284"/>
      <c r="N350" s="440"/>
      <c r="O350" s="1284"/>
      <c r="P350" s="1284"/>
      <c r="Q350" s="1284"/>
    </row>
    <row r="351" spans="1:17" s="2347" customFormat="1" ht="36">
      <c r="A351" s="1284"/>
      <c r="B351" s="3050"/>
      <c r="C351" s="3284" t="s">
        <v>5008</v>
      </c>
      <c r="D351" s="187" t="s">
        <v>1728</v>
      </c>
      <c r="E351" s="2678" t="s">
        <v>343</v>
      </c>
      <c r="F351" s="2678" t="s">
        <v>217</v>
      </c>
      <c r="G351" s="3073" t="s">
        <v>343</v>
      </c>
      <c r="I351" s="1283"/>
      <c r="J351" s="1213"/>
      <c r="K351" s="1284"/>
      <c r="L351" s="1284"/>
      <c r="N351" s="440"/>
      <c r="O351" s="1284"/>
      <c r="P351" s="1284"/>
      <c r="Q351" s="1284"/>
    </row>
    <row r="352" spans="1:17" s="2347" customFormat="1" ht="12">
      <c r="A352" s="1284"/>
      <c r="B352" s="3050"/>
      <c r="C352" s="3285"/>
      <c r="D352" s="56" t="s">
        <v>352</v>
      </c>
      <c r="E352" s="3163"/>
      <c r="F352" s="3164"/>
      <c r="G352" s="3125" t="s">
        <v>343</v>
      </c>
      <c r="I352" s="1283"/>
      <c r="J352" s="1213"/>
      <c r="K352" s="1284"/>
      <c r="L352" s="1284"/>
      <c r="N352" s="440"/>
      <c r="O352" s="1284"/>
      <c r="P352" s="1284"/>
      <c r="Q352" s="1284"/>
    </row>
    <row r="353" spans="1:17" s="2347" customFormat="1" ht="12">
      <c r="A353" s="1284"/>
      <c r="B353" s="3050"/>
      <c r="C353" s="3285"/>
      <c r="D353" s="63"/>
      <c r="E353" s="3165"/>
      <c r="F353" s="3166"/>
      <c r="G353" s="3116" t="s">
        <v>1028</v>
      </c>
      <c r="I353" s="1283"/>
      <c r="J353" s="1213"/>
      <c r="K353" s="1284"/>
      <c r="L353" s="1284"/>
      <c r="N353" s="440"/>
      <c r="O353" s="1284"/>
      <c r="P353" s="1284"/>
      <c r="Q353" s="1284"/>
    </row>
    <row r="354" spans="1:17" s="2347" customFormat="1" ht="24">
      <c r="A354" s="1284"/>
      <c r="B354" s="3050"/>
      <c r="C354" s="3285"/>
      <c r="D354" s="76" t="s">
        <v>1729</v>
      </c>
      <c r="E354" s="2679" t="s">
        <v>343</v>
      </c>
      <c r="F354" s="2679" t="s">
        <v>217</v>
      </c>
      <c r="G354" s="3081" t="s">
        <v>343</v>
      </c>
      <c r="I354" s="1283"/>
      <c r="J354" s="1213"/>
      <c r="K354" s="1284"/>
      <c r="L354" s="1284"/>
      <c r="N354" s="440"/>
      <c r="O354" s="1284"/>
      <c r="P354" s="1284"/>
      <c r="Q354" s="1284"/>
    </row>
    <row r="355" spans="1:17" s="2347" customFormat="1" ht="12">
      <c r="A355" s="1284"/>
      <c r="B355" s="3050"/>
      <c r="C355" s="3285"/>
      <c r="D355" s="187" t="s">
        <v>349</v>
      </c>
      <c r="E355" s="3159"/>
      <c r="F355" s="3160"/>
      <c r="G355" s="3073" t="s">
        <v>343</v>
      </c>
      <c r="I355" s="1283"/>
      <c r="J355" s="1213"/>
      <c r="K355" s="1284"/>
      <c r="L355" s="1284"/>
      <c r="N355" s="440"/>
      <c r="O355" s="1284"/>
      <c r="P355" s="1284"/>
      <c r="Q355" s="1284"/>
    </row>
    <row r="356" spans="1:17" s="2347" customFormat="1" ht="12">
      <c r="A356" s="1284"/>
      <c r="B356" s="3050"/>
      <c r="C356" s="3286"/>
      <c r="D356" s="76" t="s">
        <v>351</v>
      </c>
      <c r="E356" s="3161"/>
      <c r="F356" s="3162"/>
      <c r="G356" s="3081" t="s">
        <v>343</v>
      </c>
      <c r="I356" s="1283"/>
      <c r="J356" s="1213"/>
      <c r="K356" s="1284"/>
      <c r="L356" s="1284"/>
      <c r="N356" s="440"/>
      <c r="O356" s="1284"/>
      <c r="P356" s="1284"/>
      <c r="Q356" s="1284"/>
    </row>
    <row r="357" spans="1:17" s="2347" customFormat="1" ht="12">
      <c r="A357" s="1284"/>
      <c r="B357" s="3050"/>
      <c r="C357" s="3290" t="s">
        <v>5009</v>
      </c>
      <c r="D357" s="2689" t="s">
        <v>5010</v>
      </c>
      <c r="E357" s="3141" t="s">
        <v>343</v>
      </c>
      <c r="F357" s="3141" t="s">
        <v>217</v>
      </c>
      <c r="G357" s="2778" t="s">
        <v>343</v>
      </c>
      <c r="I357" s="1283"/>
      <c r="J357" s="1213"/>
      <c r="K357" s="1284"/>
      <c r="L357" s="1284"/>
      <c r="N357" s="440"/>
      <c r="O357" s="1284"/>
      <c r="P357" s="1284"/>
      <c r="Q357" s="1284"/>
    </row>
    <row r="358" spans="1:17" s="2347" customFormat="1" ht="12">
      <c r="A358" s="1284"/>
      <c r="B358" s="3050"/>
      <c r="C358" s="3292"/>
      <c r="D358" s="2917" t="s">
        <v>352</v>
      </c>
      <c r="E358" s="2918"/>
      <c r="F358" s="2919"/>
      <c r="G358" s="2778" t="s">
        <v>343</v>
      </c>
      <c r="I358" s="1283"/>
      <c r="J358" s="1213"/>
      <c r="K358" s="1284"/>
      <c r="L358" s="1284"/>
      <c r="N358" s="440"/>
      <c r="O358" s="1284"/>
      <c r="P358" s="1284"/>
      <c r="Q358" s="1284"/>
    </row>
    <row r="359" spans="1:17" s="2347" customFormat="1" ht="12">
      <c r="A359" s="1284"/>
      <c r="B359" s="3049" t="s">
        <v>5011</v>
      </c>
      <c r="C359" s="3290" t="s">
        <v>5012</v>
      </c>
      <c r="D359" s="2689" t="s">
        <v>5013</v>
      </c>
      <c r="E359" s="3141" t="s">
        <v>343</v>
      </c>
      <c r="F359" s="3141" t="s">
        <v>217</v>
      </c>
      <c r="G359" s="2778" t="s">
        <v>343</v>
      </c>
      <c r="I359" s="1283"/>
      <c r="J359" s="1213"/>
      <c r="K359" s="1284"/>
      <c r="L359" s="1284"/>
      <c r="N359" s="440"/>
      <c r="O359" s="1284"/>
      <c r="P359" s="1284"/>
      <c r="Q359" s="1284"/>
    </row>
    <row r="360" spans="1:17" s="2347" customFormat="1" ht="12">
      <c r="A360" s="1284"/>
      <c r="B360" s="3050"/>
      <c r="C360" s="3292"/>
      <c r="D360" s="2917" t="s">
        <v>352</v>
      </c>
      <c r="E360" s="2918"/>
      <c r="F360" s="2919"/>
      <c r="G360" s="2778" t="s">
        <v>343</v>
      </c>
      <c r="I360" s="1283"/>
      <c r="J360" s="1213"/>
      <c r="K360" s="1284"/>
      <c r="L360" s="1284"/>
      <c r="N360" s="440"/>
      <c r="O360" s="1284"/>
      <c r="P360" s="1284"/>
      <c r="Q360" s="1284"/>
    </row>
    <row r="361" spans="1:17" s="2347" customFormat="1" ht="12">
      <c r="A361" s="1284"/>
      <c r="B361" s="3050"/>
      <c r="C361" s="3290" t="s">
        <v>5014</v>
      </c>
      <c r="D361" s="2689" t="s">
        <v>5015</v>
      </c>
      <c r="E361" s="3141" t="s">
        <v>343</v>
      </c>
      <c r="F361" s="3141" t="s">
        <v>217</v>
      </c>
      <c r="G361" s="2778" t="s">
        <v>343</v>
      </c>
      <c r="I361" s="1283"/>
      <c r="J361" s="1213"/>
      <c r="K361" s="1284"/>
      <c r="L361" s="1284"/>
      <c r="N361" s="440"/>
      <c r="O361" s="1284"/>
      <c r="P361" s="1284"/>
      <c r="Q361" s="1284"/>
    </row>
    <row r="362" spans="1:17" s="2347" customFormat="1" ht="12">
      <c r="A362" s="1284"/>
      <c r="B362" s="3050"/>
      <c r="C362" s="3292"/>
      <c r="D362" s="2917" t="s">
        <v>352</v>
      </c>
      <c r="E362" s="2918"/>
      <c r="F362" s="2919"/>
      <c r="G362" s="2778" t="s">
        <v>343</v>
      </c>
      <c r="I362" s="1283"/>
      <c r="J362" s="1213"/>
      <c r="K362" s="1284"/>
      <c r="L362" s="1284"/>
      <c r="N362" s="440"/>
      <c r="O362" s="1284"/>
      <c r="P362" s="1284"/>
      <c r="Q362" s="1284"/>
    </row>
    <row r="363" spans="1:17" s="2347" customFormat="1" ht="12">
      <c r="A363" s="1284"/>
      <c r="B363" s="3050"/>
      <c r="C363" s="3284" t="s">
        <v>5016</v>
      </c>
      <c r="D363" s="38" t="s">
        <v>1731</v>
      </c>
      <c r="E363" s="2678" t="s">
        <v>343</v>
      </c>
      <c r="F363" s="2678" t="s">
        <v>217</v>
      </c>
      <c r="G363" s="3073" t="s">
        <v>217</v>
      </c>
      <c r="I363" s="1283"/>
      <c r="J363" s="1213"/>
      <c r="K363" s="1284"/>
      <c r="L363" s="1284"/>
      <c r="N363" s="440"/>
      <c r="O363" s="1284"/>
      <c r="P363" s="1284"/>
      <c r="Q363" s="1284"/>
    </row>
    <row r="364" spans="1:17" s="2347" customFormat="1" ht="12">
      <c r="A364" s="1284"/>
      <c r="B364" s="3050"/>
      <c r="C364" s="3285"/>
      <c r="D364" s="41" t="s">
        <v>421</v>
      </c>
      <c r="E364" s="2679" t="s">
        <v>343</v>
      </c>
      <c r="F364" s="2679" t="s">
        <v>217</v>
      </c>
      <c r="G364" s="3081" t="s">
        <v>217</v>
      </c>
      <c r="I364" s="1283"/>
      <c r="J364" s="1213"/>
      <c r="K364" s="1284"/>
      <c r="L364" s="1284"/>
      <c r="N364" s="440"/>
      <c r="O364" s="1284"/>
      <c r="P364" s="1284"/>
      <c r="Q364" s="1284"/>
    </row>
    <row r="365" spans="1:17" s="2347" customFormat="1" ht="48">
      <c r="A365" s="1284"/>
      <c r="B365" s="3050"/>
      <c r="C365" s="3286"/>
      <c r="D365" s="35" t="s">
        <v>352</v>
      </c>
      <c r="E365" s="2680"/>
      <c r="F365" s="2681"/>
      <c r="G365" s="3113" t="s">
        <v>4833</v>
      </c>
      <c r="I365" s="1283"/>
      <c r="J365" s="1213"/>
      <c r="K365" s="1284"/>
      <c r="L365" s="1284"/>
      <c r="N365" s="440"/>
      <c r="O365" s="1284"/>
      <c r="P365" s="1284"/>
      <c r="Q365" s="1284"/>
    </row>
    <row r="366" spans="1:17" s="2347" customFormat="1" ht="12">
      <c r="A366" s="1284"/>
      <c r="B366" s="3050"/>
      <c r="C366" s="3284" t="s">
        <v>5017</v>
      </c>
      <c r="D366" s="38" t="s">
        <v>1734</v>
      </c>
      <c r="E366" s="2678" t="s">
        <v>343</v>
      </c>
      <c r="F366" s="2678" t="s">
        <v>217</v>
      </c>
      <c r="G366" s="3073" t="s">
        <v>217</v>
      </c>
      <c r="I366" s="1283"/>
      <c r="J366" s="1213"/>
      <c r="K366" s="1284"/>
      <c r="L366" s="1284"/>
      <c r="N366" s="440"/>
      <c r="O366" s="1284"/>
      <c r="P366" s="1284"/>
      <c r="Q366" s="1284"/>
    </row>
    <row r="367" spans="1:17" s="2347" customFormat="1" ht="12">
      <c r="A367" s="1284"/>
      <c r="B367" s="3050"/>
      <c r="C367" s="3285"/>
      <c r="D367" s="41" t="s">
        <v>422</v>
      </c>
      <c r="E367" s="2679" t="s">
        <v>343</v>
      </c>
      <c r="F367" s="2679" t="s">
        <v>217</v>
      </c>
      <c r="G367" s="3081" t="s">
        <v>217</v>
      </c>
      <c r="I367" s="1283"/>
      <c r="J367" s="1213"/>
      <c r="K367" s="1284"/>
      <c r="L367" s="1284"/>
      <c r="N367" s="440"/>
      <c r="O367" s="1284"/>
      <c r="P367" s="1284"/>
      <c r="Q367" s="1284"/>
    </row>
    <row r="368" spans="1:17" s="2347" customFormat="1" ht="48">
      <c r="A368" s="1284"/>
      <c r="B368" s="3050"/>
      <c r="C368" s="3286"/>
      <c r="D368" s="35" t="s">
        <v>352</v>
      </c>
      <c r="E368" s="2680"/>
      <c r="F368" s="2681"/>
      <c r="G368" s="3113" t="s">
        <v>2385</v>
      </c>
      <c r="I368" s="1283"/>
      <c r="J368" s="1213"/>
      <c r="K368" s="1284"/>
      <c r="L368" s="1284"/>
      <c r="N368" s="440"/>
      <c r="O368" s="1284"/>
      <c r="P368" s="1284"/>
      <c r="Q368" s="1284"/>
    </row>
    <row r="369" spans="1:17" s="2347" customFormat="1" ht="12">
      <c r="A369" s="1284"/>
      <c r="B369" s="3050"/>
      <c r="C369" s="3284" t="s">
        <v>5018</v>
      </c>
      <c r="D369" s="38" t="s">
        <v>5019</v>
      </c>
      <c r="E369" s="2700" t="s">
        <v>343</v>
      </c>
      <c r="F369" s="2700" t="s">
        <v>217</v>
      </c>
      <c r="G369" s="3073" t="s">
        <v>217</v>
      </c>
      <c r="I369" s="1283"/>
      <c r="J369" s="1213"/>
      <c r="K369" s="1284"/>
      <c r="L369" s="1284"/>
      <c r="N369" s="440"/>
      <c r="O369" s="1284"/>
      <c r="P369" s="1284"/>
      <c r="Q369" s="1284"/>
    </row>
    <row r="370" spans="1:17" s="2347" customFormat="1" ht="12">
      <c r="A370" s="1284"/>
      <c r="B370" s="3050"/>
      <c r="C370" s="3285"/>
      <c r="D370" s="41" t="s">
        <v>5020</v>
      </c>
      <c r="E370" s="2701" t="s">
        <v>343</v>
      </c>
      <c r="F370" s="2701" t="s">
        <v>217</v>
      </c>
      <c r="G370" s="3081" t="s">
        <v>217</v>
      </c>
      <c r="I370" s="1283"/>
      <c r="J370" s="1213"/>
      <c r="K370" s="1284"/>
      <c r="L370" s="1284"/>
      <c r="N370" s="440"/>
      <c r="O370" s="1284"/>
      <c r="P370" s="1284"/>
      <c r="Q370" s="1284"/>
    </row>
    <row r="371" spans="1:17" s="2347" customFormat="1" ht="24">
      <c r="A371" s="1284"/>
      <c r="B371" s="3050"/>
      <c r="C371" s="3286"/>
      <c r="D371" s="35" t="s">
        <v>352</v>
      </c>
      <c r="E371" s="2680"/>
      <c r="F371" s="2681"/>
      <c r="G371" s="3117" t="s">
        <v>4834</v>
      </c>
      <c r="I371" s="1283"/>
      <c r="J371" s="1213"/>
      <c r="K371" s="1284"/>
      <c r="L371" s="1284"/>
      <c r="N371" s="440"/>
      <c r="O371" s="1284"/>
      <c r="P371" s="1284"/>
      <c r="Q371" s="1284"/>
    </row>
    <row r="372" spans="1:17" s="2347" customFormat="1" ht="12">
      <c r="A372" s="1284"/>
      <c r="B372" s="3050"/>
      <c r="C372" s="3281" t="s">
        <v>5021</v>
      </c>
      <c r="D372" s="2645" t="s">
        <v>1737</v>
      </c>
      <c r="E372" s="2646" t="s">
        <v>343</v>
      </c>
      <c r="F372" s="2646" t="s">
        <v>217</v>
      </c>
      <c r="G372" s="3073" t="s">
        <v>343</v>
      </c>
      <c r="I372" s="1283"/>
      <c r="J372" s="1213"/>
      <c r="K372" s="1284"/>
      <c r="L372" s="1284"/>
      <c r="N372" s="440"/>
      <c r="O372" s="1284"/>
      <c r="P372" s="1284"/>
      <c r="Q372" s="1284"/>
    </row>
    <row r="373" spans="1:17" s="2347" customFormat="1" ht="12">
      <c r="A373" s="1284"/>
      <c r="B373" s="3050"/>
      <c r="C373" s="3282"/>
      <c r="D373" s="2922" t="s">
        <v>424</v>
      </c>
      <c r="E373" s="2706" t="s">
        <v>343</v>
      </c>
      <c r="F373" s="2706" t="s">
        <v>217</v>
      </c>
      <c r="G373" s="3081" t="s">
        <v>343</v>
      </c>
      <c r="I373" s="1283"/>
      <c r="J373" s="1213"/>
      <c r="K373" s="1284"/>
      <c r="L373" s="1284"/>
      <c r="N373" s="440"/>
      <c r="O373" s="1284"/>
      <c r="P373" s="1284"/>
      <c r="Q373" s="1284"/>
    </row>
    <row r="374" spans="1:17" s="2347" customFormat="1" ht="12">
      <c r="A374" s="1284"/>
      <c r="B374" s="3050"/>
      <c r="C374" s="3283"/>
      <c r="D374" s="2642" t="s">
        <v>352</v>
      </c>
      <c r="E374" s="3024"/>
      <c r="F374" s="3025"/>
      <c r="G374" s="2778" t="s">
        <v>343</v>
      </c>
      <c r="I374" s="1283"/>
      <c r="J374" s="1213"/>
      <c r="K374" s="1284"/>
      <c r="L374" s="1284"/>
      <c r="N374" s="440"/>
      <c r="O374" s="1284"/>
      <c r="P374" s="1284"/>
      <c r="Q374" s="1284"/>
    </row>
    <row r="375" spans="1:17" s="2347" customFormat="1" ht="12">
      <c r="A375" s="1284"/>
      <c r="B375" s="3050"/>
      <c r="C375" s="2710" t="s">
        <v>311</v>
      </c>
      <c r="D375" s="2710" t="s">
        <v>426</v>
      </c>
      <c r="E375" s="2707" t="s">
        <v>343</v>
      </c>
      <c r="F375" s="2707" t="s">
        <v>217</v>
      </c>
      <c r="G375" s="2778" t="s">
        <v>343</v>
      </c>
      <c r="I375" s="1283"/>
      <c r="J375" s="1213"/>
      <c r="K375" s="1284"/>
      <c r="L375" s="1284"/>
      <c r="N375" s="440"/>
      <c r="O375" s="1284"/>
      <c r="P375" s="1284"/>
      <c r="Q375" s="1284"/>
    </row>
    <row r="376" spans="1:17" s="2347" customFormat="1" ht="12">
      <c r="A376" s="1284"/>
      <c r="B376" s="3183"/>
      <c r="C376" s="3305" t="s">
        <v>311</v>
      </c>
      <c r="D376" s="3184" t="s">
        <v>5022</v>
      </c>
      <c r="E376" s="3185" t="s">
        <v>343</v>
      </c>
      <c r="F376" s="3185" t="s">
        <v>217</v>
      </c>
      <c r="G376" s="3079" t="s">
        <v>1028</v>
      </c>
      <c r="I376" s="1283"/>
      <c r="J376" s="1213"/>
      <c r="K376" s="1284"/>
      <c r="L376" s="1284"/>
      <c r="N376" s="440"/>
      <c r="O376" s="1284"/>
      <c r="P376" s="1284"/>
      <c r="Q376" s="1284"/>
    </row>
    <row r="377" spans="1:17" s="2347" customFormat="1" ht="288">
      <c r="A377" s="1284"/>
      <c r="B377" s="3183"/>
      <c r="C377" s="3306"/>
      <c r="D377" s="3186" t="s">
        <v>352</v>
      </c>
      <c r="E377" s="3187"/>
      <c r="F377" s="3188"/>
      <c r="G377" s="3128" t="s">
        <v>4835</v>
      </c>
      <c r="I377" s="1283"/>
      <c r="J377" s="1213"/>
      <c r="K377" s="1284"/>
      <c r="L377" s="1284"/>
      <c r="N377" s="440"/>
      <c r="O377" s="1284"/>
      <c r="P377" s="1284"/>
      <c r="Q377" s="1284"/>
    </row>
    <row r="378" spans="1:17" s="2347" customFormat="1" ht="12">
      <c r="A378" s="1284"/>
      <c r="B378" s="3050"/>
      <c r="C378" s="3049" t="s">
        <v>4663</v>
      </c>
      <c r="D378" s="3062" t="s">
        <v>5023</v>
      </c>
      <c r="E378" s="2688" t="s">
        <v>343</v>
      </c>
      <c r="F378" s="2688" t="s">
        <v>217</v>
      </c>
      <c r="G378" s="2778" t="s">
        <v>343</v>
      </c>
      <c r="I378" s="1283"/>
      <c r="J378" s="1213"/>
      <c r="K378" s="1284"/>
      <c r="L378" s="1284"/>
      <c r="N378" s="440"/>
      <c r="O378" s="1284"/>
      <c r="P378" s="1284"/>
      <c r="Q378" s="1284"/>
    </row>
    <row r="379" spans="1:17" s="2347" customFormat="1" ht="12">
      <c r="A379" s="1284"/>
      <c r="B379" s="3050"/>
      <c r="C379" s="3051"/>
      <c r="D379" s="3080" t="s">
        <v>349</v>
      </c>
      <c r="E379" s="2680"/>
      <c r="F379" s="2681"/>
      <c r="G379" s="2778" t="s">
        <v>343</v>
      </c>
      <c r="I379" s="1283"/>
      <c r="J379" s="1213"/>
      <c r="K379" s="1284"/>
      <c r="L379" s="1284"/>
      <c r="N379" s="440"/>
      <c r="O379" s="1284"/>
      <c r="P379" s="1284"/>
      <c r="Q379" s="1284"/>
    </row>
    <row r="380" spans="1:17" s="2347" customFormat="1" ht="12">
      <c r="A380" s="1284"/>
      <c r="B380" s="3050"/>
      <c r="C380" s="3307" t="s">
        <v>5024</v>
      </c>
      <c r="D380" s="3055" t="s">
        <v>5025</v>
      </c>
      <c r="E380" s="2708" t="s">
        <v>343</v>
      </c>
      <c r="F380" s="2708" t="s">
        <v>217</v>
      </c>
      <c r="G380" s="3125" t="s">
        <v>343</v>
      </c>
      <c r="I380" s="1283"/>
      <c r="J380" s="1213"/>
      <c r="K380" s="1284"/>
      <c r="L380" s="1284"/>
      <c r="N380" s="440"/>
      <c r="O380" s="1284"/>
      <c r="P380" s="1284"/>
      <c r="Q380" s="1284"/>
    </row>
    <row r="381" spans="1:17" s="2347" customFormat="1" ht="12">
      <c r="A381" s="1284"/>
      <c r="B381" s="3050"/>
      <c r="C381" s="3308"/>
      <c r="D381" s="3080" t="s">
        <v>349</v>
      </c>
      <c r="E381" s="2680"/>
      <c r="F381" s="2681"/>
      <c r="G381" s="2778" t="s">
        <v>343</v>
      </c>
      <c r="I381" s="1283"/>
      <c r="J381" s="1213"/>
      <c r="K381" s="1284"/>
      <c r="L381" s="1284"/>
      <c r="N381" s="440"/>
      <c r="O381" s="1284"/>
      <c r="P381" s="1284"/>
      <c r="Q381" s="1284"/>
    </row>
    <row r="382" spans="1:17" s="2347" customFormat="1" ht="12">
      <c r="A382" s="1284"/>
      <c r="B382" s="3050"/>
      <c r="C382" s="3307" t="s">
        <v>5026</v>
      </c>
      <c r="D382" s="3062" t="s">
        <v>5027</v>
      </c>
      <c r="E382" s="2688" t="s">
        <v>343</v>
      </c>
      <c r="F382" s="2688" t="s">
        <v>217</v>
      </c>
      <c r="G382" s="2778" t="s">
        <v>343</v>
      </c>
      <c r="I382" s="1283"/>
      <c r="J382" s="1213"/>
      <c r="K382" s="1284"/>
      <c r="L382" s="1284"/>
      <c r="N382" s="440"/>
      <c r="O382" s="1284"/>
      <c r="P382" s="1284"/>
      <c r="Q382" s="1284"/>
    </row>
    <row r="383" spans="1:17" s="2347" customFormat="1" ht="12">
      <c r="A383" s="1284"/>
      <c r="B383" s="3050"/>
      <c r="C383" s="3308"/>
      <c r="D383" s="3080" t="s">
        <v>349</v>
      </c>
      <c r="E383" s="2680"/>
      <c r="F383" s="2681"/>
      <c r="G383" s="2778" t="s">
        <v>343</v>
      </c>
      <c r="I383" s="1283"/>
      <c r="J383" s="1213"/>
      <c r="K383" s="1284"/>
      <c r="L383" s="1284"/>
      <c r="N383" s="440"/>
      <c r="O383" s="1284"/>
      <c r="P383" s="1284"/>
      <c r="Q383" s="1284"/>
    </row>
    <row r="384" spans="1:17" s="2347" customFormat="1" ht="12">
      <c r="A384" s="1284"/>
      <c r="B384" s="3050"/>
      <c r="C384" s="3284" t="s">
        <v>5028</v>
      </c>
      <c r="D384" s="38" t="s">
        <v>1742</v>
      </c>
      <c r="E384" s="2678" t="s">
        <v>343</v>
      </c>
      <c r="F384" s="2678" t="s">
        <v>2049</v>
      </c>
      <c r="G384" s="3073" t="s">
        <v>217</v>
      </c>
      <c r="I384" s="1283"/>
      <c r="J384" s="1213"/>
      <c r="K384" s="1284"/>
      <c r="L384" s="1284"/>
      <c r="N384" s="440"/>
      <c r="O384" s="1284"/>
      <c r="P384" s="1284"/>
      <c r="Q384" s="1284"/>
    </row>
    <row r="385" spans="1:17" s="2347" customFormat="1" ht="60">
      <c r="A385" s="1284"/>
      <c r="B385" s="3050"/>
      <c r="C385" s="3285"/>
      <c r="D385" s="56" t="s">
        <v>352</v>
      </c>
      <c r="E385" s="3163"/>
      <c r="F385" s="3164"/>
      <c r="G385" s="3108" t="s">
        <v>1819</v>
      </c>
      <c r="I385" s="1283"/>
      <c r="J385" s="1213"/>
      <c r="K385" s="1284"/>
      <c r="L385" s="1284"/>
      <c r="N385" s="440"/>
      <c r="O385" s="1284"/>
      <c r="P385" s="1284"/>
      <c r="Q385" s="1284"/>
    </row>
    <row r="386" spans="1:17" s="2347" customFormat="1" ht="12">
      <c r="A386" s="1284"/>
      <c r="B386" s="3050"/>
      <c r="C386" s="3285"/>
      <c r="D386" s="41" t="s">
        <v>428</v>
      </c>
      <c r="E386" s="2679" t="s">
        <v>343</v>
      </c>
      <c r="F386" s="2679" t="s">
        <v>2049</v>
      </c>
      <c r="G386" s="3081" t="s">
        <v>217</v>
      </c>
      <c r="I386" s="1283"/>
      <c r="J386" s="1213"/>
      <c r="K386" s="1284"/>
      <c r="L386" s="1284"/>
      <c r="N386" s="440"/>
      <c r="O386" s="1284"/>
      <c r="P386" s="1284"/>
      <c r="Q386" s="1284"/>
    </row>
    <row r="387" spans="1:17" s="2347" customFormat="1" ht="60">
      <c r="A387" s="1284"/>
      <c r="B387" s="3050"/>
      <c r="C387" s="3286"/>
      <c r="D387" s="56" t="s">
        <v>352</v>
      </c>
      <c r="E387" s="3163"/>
      <c r="F387" s="3164"/>
      <c r="G387" s="3108" t="s">
        <v>2508</v>
      </c>
      <c r="I387" s="1283"/>
      <c r="J387" s="1213"/>
      <c r="K387" s="1284"/>
      <c r="L387" s="1284"/>
      <c r="N387" s="440"/>
      <c r="O387" s="1284"/>
      <c r="P387" s="1284"/>
      <c r="Q387" s="1284"/>
    </row>
    <row r="388" spans="1:17" s="2347" customFormat="1" ht="12">
      <c r="A388" s="1284"/>
      <c r="B388" s="3050"/>
      <c r="C388" s="3284" t="s">
        <v>5029</v>
      </c>
      <c r="D388" s="38" t="s">
        <v>1746</v>
      </c>
      <c r="E388" s="2678" t="s">
        <v>343</v>
      </c>
      <c r="F388" s="2678" t="s">
        <v>217</v>
      </c>
      <c r="G388" s="3073" t="s">
        <v>217</v>
      </c>
      <c r="I388" s="1283"/>
      <c r="J388" s="1213"/>
      <c r="K388" s="1284"/>
      <c r="L388" s="1284"/>
      <c r="N388" s="440"/>
      <c r="O388" s="1284"/>
      <c r="P388" s="1284"/>
      <c r="Q388" s="1284"/>
    </row>
    <row r="389" spans="1:17" s="2347" customFormat="1" ht="12">
      <c r="A389" s="1284"/>
      <c r="B389" s="3050"/>
      <c r="C389" s="3285"/>
      <c r="D389" s="41" t="s">
        <v>430</v>
      </c>
      <c r="E389" s="2679" t="s">
        <v>343</v>
      </c>
      <c r="F389" s="2679" t="s">
        <v>217</v>
      </c>
      <c r="G389" s="3081" t="s">
        <v>217</v>
      </c>
      <c r="I389" s="1283"/>
      <c r="J389" s="1213"/>
      <c r="K389" s="1284"/>
      <c r="L389" s="1284"/>
      <c r="N389" s="440"/>
      <c r="O389" s="1284"/>
      <c r="P389" s="1284"/>
      <c r="Q389" s="1284"/>
    </row>
    <row r="390" spans="1:17" s="2347" customFormat="1" ht="84">
      <c r="A390" s="1284"/>
      <c r="B390" s="3050"/>
      <c r="C390" s="3286"/>
      <c r="D390" s="35" t="s">
        <v>352</v>
      </c>
      <c r="E390" s="2680"/>
      <c r="F390" s="2681"/>
      <c r="G390" s="3113" t="s">
        <v>4699</v>
      </c>
      <c r="I390" s="1283"/>
      <c r="J390" s="1213"/>
      <c r="K390" s="1284"/>
      <c r="L390" s="1284"/>
      <c r="N390" s="440"/>
      <c r="O390" s="1284"/>
      <c r="P390" s="1284"/>
      <c r="Q390" s="1284"/>
    </row>
    <row r="391" spans="1:17" s="2347" customFormat="1" ht="12">
      <c r="A391" s="1284"/>
      <c r="B391" s="3050"/>
      <c r="C391" s="3284" t="s">
        <v>5030</v>
      </c>
      <c r="D391" s="38" t="s">
        <v>1749</v>
      </c>
      <c r="E391" s="2700" t="s">
        <v>343</v>
      </c>
      <c r="F391" s="2700" t="s">
        <v>217</v>
      </c>
      <c r="G391" s="3073" t="s">
        <v>343</v>
      </c>
      <c r="I391" s="1283"/>
      <c r="J391" s="1213"/>
      <c r="K391" s="1284"/>
      <c r="L391" s="1284"/>
      <c r="N391" s="440"/>
      <c r="O391" s="1284"/>
      <c r="P391" s="1284"/>
      <c r="Q391" s="1284"/>
    </row>
    <row r="392" spans="1:17" s="2347" customFormat="1" ht="12">
      <c r="A392" s="1284"/>
      <c r="B392" s="3050"/>
      <c r="C392" s="3285"/>
      <c r="D392" s="41" t="s">
        <v>433</v>
      </c>
      <c r="E392" s="2701" t="s">
        <v>343</v>
      </c>
      <c r="F392" s="2701" t="s">
        <v>217</v>
      </c>
      <c r="G392" s="3081" t="s">
        <v>343</v>
      </c>
      <c r="I392" s="1283"/>
      <c r="J392" s="1213"/>
      <c r="K392" s="1284"/>
      <c r="L392" s="1284"/>
      <c r="N392" s="440"/>
      <c r="O392" s="1284"/>
      <c r="P392" s="1284"/>
      <c r="Q392" s="1284"/>
    </row>
    <row r="393" spans="1:17" s="2347" customFormat="1" ht="12">
      <c r="A393" s="1284"/>
      <c r="B393" s="3050"/>
      <c r="C393" s="3286"/>
      <c r="D393" s="35" t="s">
        <v>352</v>
      </c>
      <c r="E393" s="2680"/>
      <c r="F393" s="2681"/>
      <c r="G393" s="2778" t="s">
        <v>343</v>
      </c>
      <c r="I393" s="1283"/>
      <c r="J393" s="1213"/>
      <c r="K393" s="1284"/>
      <c r="L393" s="1284"/>
      <c r="N393" s="440"/>
      <c r="O393" s="1284"/>
      <c r="P393" s="1284"/>
      <c r="Q393" s="1284"/>
    </row>
    <row r="394" spans="1:17" s="2347" customFormat="1" ht="12">
      <c r="A394" s="1284"/>
      <c r="B394" s="3050"/>
      <c r="C394" s="3284" t="s">
        <v>5031</v>
      </c>
      <c r="D394" s="38" t="s">
        <v>1752</v>
      </c>
      <c r="E394" s="2700" t="s">
        <v>343</v>
      </c>
      <c r="F394" s="2700" t="s">
        <v>217</v>
      </c>
      <c r="G394" s="3073" t="s">
        <v>343</v>
      </c>
      <c r="I394" s="1283"/>
      <c r="J394" s="1213"/>
      <c r="K394" s="1284"/>
      <c r="L394" s="1284"/>
      <c r="N394" s="440"/>
      <c r="O394" s="1284"/>
      <c r="P394" s="1284"/>
      <c r="Q394" s="1284"/>
    </row>
    <row r="395" spans="1:17" s="2347" customFormat="1" ht="12">
      <c r="A395" s="1284"/>
      <c r="B395" s="3050"/>
      <c r="C395" s="3285"/>
      <c r="D395" s="41" t="s">
        <v>1753</v>
      </c>
      <c r="E395" s="2701" t="s">
        <v>343</v>
      </c>
      <c r="F395" s="2701" t="s">
        <v>217</v>
      </c>
      <c r="G395" s="3081" t="s">
        <v>343</v>
      </c>
      <c r="I395" s="1283"/>
      <c r="J395" s="1213"/>
      <c r="K395" s="1284"/>
      <c r="L395" s="1284"/>
      <c r="N395" s="440"/>
      <c r="O395" s="1284"/>
      <c r="P395" s="1284"/>
      <c r="Q395" s="1284"/>
    </row>
    <row r="396" spans="1:17" s="2347" customFormat="1" ht="12">
      <c r="A396" s="1284"/>
      <c r="B396" s="3050"/>
      <c r="C396" s="3286"/>
      <c r="D396" s="35" t="s">
        <v>352</v>
      </c>
      <c r="E396" s="2680"/>
      <c r="F396" s="2681"/>
      <c r="G396" s="2778" t="s">
        <v>343</v>
      </c>
      <c r="I396" s="1283"/>
      <c r="J396" s="1213"/>
      <c r="K396" s="1284"/>
      <c r="L396" s="1284"/>
      <c r="N396" s="440"/>
      <c r="O396" s="1284"/>
      <c r="P396" s="1284"/>
      <c r="Q396" s="1284"/>
    </row>
    <row r="397" spans="1:17" s="2347" customFormat="1" ht="12">
      <c r="A397" s="1284"/>
      <c r="B397" s="3050"/>
      <c r="C397" s="3284" t="s">
        <v>5032</v>
      </c>
      <c r="D397" s="3062" t="s">
        <v>1754</v>
      </c>
      <c r="E397" s="3189" t="s">
        <v>449</v>
      </c>
      <c r="F397" s="3189" t="s">
        <v>217</v>
      </c>
      <c r="G397" s="2778" t="s">
        <v>343</v>
      </c>
      <c r="I397" s="1283"/>
      <c r="J397" s="1213"/>
      <c r="K397" s="1284"/>
      <c r="L397" s="1284"/>
      <c r="N397" s="440"/>
      <c r="O397" s="1284"/>
      <c r="P397" s="1284"/>
      <c r="Q397" s="1284"/>
    </row>
    <row r="398" spans="1:17" s="2347" customFormat="1" ht="12">
      <c r="A398" s="1284"/>
      <c r="B398" s="3050"/>
      <c r="C398" s="3285"/>
      <c r="D398" s="35" t="s">
        <v>349</v>
      </c>
      <c r="E398" s="2680"/>
      <c r="F398" s="2681"/>
      <c r="G398" s="2778" t="s">
        <v>343</v>
      </c>
      <c r="I398" s="1283"/>
      <c r="J398" s="1213"/>
      <c r="K398" s="1284"/>
      <c r="L398" s="1284"/>
      <c r="N398" s="440"/>
      <c r="O398" s="1284"/>
      <c r="P398" s="1284"/>
      <c r="Q398" s="1284"/>
    </row>
    <row r="399" spans="1:17" s="2347" customFormat="1" ht="12">
      <c r="A399" s="1284"/>
      <c r="B399" s="3050"/>
      <c r="C399" s="3285"/>
      <c r="D399" s="41" t="s">
        <v>734</v>
      </c>
      <c r="E399" s="2701" t="s">
        <v>449</v>
      </c>
      <c r="F399" s="2701" t="s">
        <v>217</v>
      </c>
      <c r="G399" s="2778" t="s">
        <v>343</v>
      </c>
      <c r="I399" s="1283"/>
      <c r="J399" s="1213"/>
      <c r="K399" s="1284"/>
      <c r="L399" s="1284"/>
      <c r="N399" s="440"/>
      <c r="O399" s="1284"/>
      <c r="P399" s="1284"/>
      <c r="Q399" s="1284"/>
    </row>
    <row r="400" spans="1:17" s="2347" customFormat="1" ht="12">
      <c r="A400" s="1284"/>
      <c r="B400" s="3050"/>
      <c r="C400" s="3286"/>
      <c r="D400" s="35" t="s">
        <v>351</v>
      </c>
      <c r="E400" s="2680"/>
      <c r="F400" s="2681"/>
      <c r="G400" s="2778" t="s">
        <v>343</v>
      </c>
      <c r="I400" s="1283"/>
      <c r="J400" s="1213"/>
      <c r="K400" s="1284"/>
      <c r="L400" s="1284"/>
      <c r="N400" s="440"/>
      <c r="O400" s="1284"/>
      <c r="P400" s="1284"/>
      <c r="Q400" s="1284"/>
    </row>
    <row r="401" spans="1:17" s="2347" customFormat="1" ht="12">
      <c r="A401" s="1284"/>
      <c r="B401" s="3050"/>
      <c r="C401" s="3284" t="s">
        <v>5033</v>
      </c>
      <c r="D401" s="38" t="s">
        <v>1756</v>
      </c>
      <c r="E401" s="2700" t="s">
        <v>343</v>
      </c>
      <c r="F401" s="2700" t="s">
        <v>217</v>
      </c>
      <c r="G401" s="3073" t="s">
        <v>343</v>
      </c>
      <c r="I401" s="1283"/>
      <c r="J401" s="1213"/>
      <c r="K401" s="1284"/>
      <c r="L401" s="1284"/>
      <c r="N401" s="440"/>
      <c r="O401" s="1284"/>
      <c r="P401" s="1284"/>
      <c r="Q401" s="1284"/>
    </row>
    <row r="402" spans="1:17" s="2347" customFormat="1" ht="12">
      <c r="A402" s="1284"/>
      <c r="B402" s="3050"/>
      <c r="C402" s="3285"/>
      <c r="D402" s="41" t="s">
        <v>438</v>
      </c>
      <c r="E402" s="2701" t="s">
        <v>343</v>
      </c>
      <c r="F402" s="2701" t="s">
        <v>217</v>
      </c>
      <c r="G402" s="3081" t="s">
        <v>343</v>
      </c>
      <c r="I402" s="1283"/>
      <c r="J402" s="1213"/>
      <c r="K402" s="1284"/>
      <c r="L402" s="1284"/>
      <c r="N402" s="440"/>
      <c r="O402" s="1284"/>
      <c r="P402" s="1284"/>
      <c r="Q402" s="1284"/>
    </row>
    <row r="403" spans="1:17" s="2347" customFormat="1" ht="12">
      <c r="A403" s="1284"/>
      <c r="B403" s="3050"/>
      <c r="C403" s="3286"/>
      <c r="D403" s="35" t="s">
        <v>352</v>
      </c>
      <c r="E403" s="2680"/>
      <c r="F403" s="2681"/>
      <c r="G403" s="2778" t="s">
        <v>343</v>
      </c>
      <c r="I403" s="1283"/>
      <c r="J403" s="1213"/>
      <c r="K403" s="1284"/>
      <c r="L403" s="1284"/>
      <c r="N403" s="440"/>
      <c r="O403" s="1284"/>
      <c r="P403" s="1284"/>
      <c r="Q403" s="1284"/>
    </row>
    <row r="404" spans="1:17" s="2347" customFormat="1" ht="12">
      <c r="A404" s="1284"/>
      <c r="B404" s="3182"/>
      <c r="C404" s="3319" t="s">
        <v>5034</v>
      </c>
      <c r="D404" s="3190" t="s">
        <v>4522</v>
      </c>
      <c r="E404" s="3191" t="s">
        <v>343</v>
      </c>
      <c r="F404" s="3191" t="s">
        <v>217</v>
      </c>
      <c r="G404" s="3125" t="s">
        <v>217</v>
      </c>
      <c r="I404" s="1283"/>
      <c r="J404" s="1213"/>
      <c r="K404" s="1284"/>
      <c r="L404" s="1284"/>
      <c r="N404" s="440"/>
      <c r="O404" s="1284"/>
      <c r="P404" s="1284"/>
      <c r="Q404" s="1284"/>
    </row>
    <row r="405" spans="1:17" s="2347" customFormat="1" ht="12">
      <c r="A405" s="1284"/>
      <c r="B405" s="3182"/>
      <c r="C405" s="3320"/>
      <c r="D405" s="3192" t="s">
        <v>4513</v>
      </c>
      <c r="E405" s="3193" t="s">
        <v>343</v>
      </c>
      <c r="F405" s="3193" t="s">
        <v>217</v>
      </c>
      <c r="G405" s="3125" t="s">
        <v>217</v>
      </c>
      <c r="I405" s="1283"/>
      <c r="J405" s="1213"/>
      <c r="K405" s="1284"/>
      <c r="L405" s="1284"/>
      <c r="N405" s="440"/>
      <c r="O405" s="1284"/>
      <c r="P405" s="1284"/>
      <c r="Q405" s="1284"/>
    </row>
    <row r="406" spans="1:17" s="2347" customFormat="1" ht="72">
      <c r="A406" s="1284"/>
      <c r="B406" s="3182"/>
      <c r="C406" s="3321"/>
      <c r="D406" s="3194" t="s">
        <v>346</v>
      </c>
      <c r="E406" s="3195"/>
      <c r="F406" s="3196"/>
      <c r="G406" s="3129" t="s">
        <v>4836</v>
      </c>
      <c r="I406" s="1283"/>
      <c r="J406" s="1213"/>
      <c r="K406" s="1284"/>
      <c r="L406" s="1284"/>
      <c r="N406" s="440"/>
      <c r="O406" s="1284"/>
      <c r="P406" s="1284"/>
      <c r="Q406" s="1284"/>
    </row>
    <row r="407" spans="1:17" s="2347" customFormat="1" ht="12">
      <c r="A407" s="1284"/>
      <c r="B407" s="3050"/>
      <c r="C407" s="3290" t="s">
        <v>5035</v>
      </c>
      <c r="D407" s="38" t="s">
        <v>1759</v>
      </c>
      <c r="E407" s="2700" t="s">
        <v>343</v>
      </c>
      <c r="F407" s="2700" t="s">
        <v>217</v>
      </c>
      <c r="G407" s="3073" t="s">
        <v>217</v>
      </c>
      <c r="I407" s="1283"/>
      <c r="J407" s="1213"/>
      <c r="K407" s="1284"/>
      <c r="L407" s="1284"/>
      <c r="N407" s="440"/>
      <c r="O407" s="1284"/>
      <c r="P407" s="1284"/>
      <c r="Q407" s="1284"/>
    </row>
    <row r="408" spans="1:17" s="2347" customFormat="1" ht="12">
      <c r="A408" s="1284"/>
      <c r="B408" s="3050"/>
      <c r="C408" s="3291"/>
      <c r="D408" s="41" t="s">
        <v>1760</v>
      </c>
      <c r="E408" s="2701" t="s">
        <v>343</v>
      </c>
      <c r="F408" s="2701" t="s">
        <v>217</v>
      </c>
      <c r="G408" s="3081" t="s">
        <v>217</v>
      </c>
      <c r="I408" s="1283"/>
      <c r="J408" s="1213"/>
      <c r="K408" s="1284"/>
      <c r="L408" s="1284"/>
      <c r="N408" s="440"/>
      <c r="O408" s="1284"/>
      <c r="P408" s="1284"/>
      <c r="Q408" s="1284"/>
    </row>
    <row r="409" spans="1:17" s="2347" customFormat="1" ht="24">
      <c r="A409" s="1284"/>
      <c r="B409" s="3050"/>
      <c r="C409" s="3292"/>
      <c r="D409" s="35" t="s">
        <v>352</v>
      </c>
      <c r="E409" s="2680"/>
      <c r="F409" s="2681"/>
      <c r="G409" s="3113" t="s">
        <v>2055</v>
      </c>
      <c r="I409" s="1283"/>
      <c r="J409" s="1213"/>
      <c r="K409" s="1284"/>
      <c r="L409" s="1284"/>
      <c r="N409" s="440"/>
      <c r="O409" s="1284"/>
      <c r="P409" s="1284"/>
      <c r="Q409" s="1284"/>
    </row>
    <row r="410" spans="1:17" s="2347" customFormat="1" ht="12">
      <c r="A410" s="1284"/>
      <c r="B410" s="3050"/>
      <c r="C410" s="3284" t="s">
        <v>5036</v>
      </c>
      <c r="D410" s="3062" t="s">
        <v>1762</v>
      </c>
      <c r="E410" s="3189" t="s">
        <v>343</v>
      </c>
      <c r="F410" s="3189" t="s">
        <v>217</v>
      </c>
      <c r="G410" s="2778" t="s">
        <v>343</v>
      </c>
      <c r="I410" s="1283"/>
      <c r="J410" s="1213"/>
      <c r="K410" s="1284"/>
      <c r="L410" s="1284"/>
      <c r="N410" s="440"/>
      <c r="O410" s="1284"/>
      <c r="P410" s="1284"/>
      <c r="Q410" s="1284"/>
    </row>
    <row r="411" spans="1:17" s="2347" customFormat="1" ht="12">
      <c r="A411" s="1284"/>
      <c r="B411" s="3050"/>
      <c r="C411" s="3286"/>
      <c r="D411" s="35" t="s">
        <v>349</v>
      </c>
      <c r="E411" s="2680"/>
      <c r="F411" s="2681"/>
      <c r="G411" s="2778" t="s">
        <v>343</v>
      </c>
      <c r="I411" s="1283"/>
      <c r="J411" s="1213"/>
      <c r="K411" s="1284"/>
      <c r="L411" s="1284"/>
      <c r="N411" s="440"/>
      <c r="O411" s="1284"/>
      <c r="P411" s="1284"/>
      <c r="Q411" s="1284"/>
    </row>
    <row r="412" spans="1:17" s="2347" customFormat="1" ht="12">
      <c r="A412" s="1284"/>
      <c r="B412" s="3050"/>
      <c r="C412" s="3284" t="s">
        <v>5037</v>
      </c>
      <c r="D412" s="3062" t="s">
        <v>1764</v>
      </c>
      <c r="E412" s="3189" t="s">
        <v>343</v>
      </c>
      <c r="F412" s="3189" t="s">
        <v>217</v>
      </c>
      <c r="G412" s="2778" t="s">
        <v>343</v>
      </c>
      <c r="I412" s="1283"/>
      <c r="J412" s="1213"/>
      <c r="K412" s="1284"/>
      <c r="L412" s="1284"/>
      <c r="N412" s="440"/>
      <c r="O412" s="1284"/>
      <c r="P412" s="1284"/>
      <c r="Q412" s="1284"/>
    </row>
    <row r="413" spans="1:17" s="2347" customFormat="1" ht="12">
      <c r="A413" s="1284"/>
      <c r="B413" s="3050"/>
      <c r="C413" s="3286"/>
      <c r="D413" s="35" t="s">
        <v>349</v>
      </c>
      <c r="E413" s="2680"/>
      <c r="F413" s="2681"/>
      <c r="G413" s="2778" t="s">
        <v>343</v>
      </c>
      <c r="I413" s="1283"/>
      <c r="J413" s="1213"/>
      <c r="K413" s="1284"/>
      <c r="L413" s="1284"/>
      <c r="N413" s="440"/>
      <c r="O413" s="1284"/>
      <c r="P413" s="1284"/>
      <c r="Q413" s="1284"/>
    </row>
    <row r="414" spans="1:17" s="2347" customFormat="1" ht="12">
      <c r="A414" s="1284"/>
      <c r="B414" s="3050"/>
      <c r="C414" s="3284" t="s">
        <v>5038</v>
      </c>
      <c r="D414" s="3062" t="s">
        <v>1766</v>
      </c>
      <c r="E414" s="3189" t="s">
        <v>343</v>
      </c>
      <c r="F414" s="3189" t="s">
        <v>217</v>
      </c>
      <c r="G414" s="2778" t="s">
        <v>343</v>
      </c>
      <c r="I414" s="1283"/>
      <c r="J414" s="1213"/>
      <c r="K414" s="1284"/>
      <c r="L414" s="1284"/>
      <c r="N414" s="440"/>
      <c r="O414" s="1284"/>
      <c r="P414" s="1284"/>
      <c r="Q414" s="1284"/>
    </row>
    <row r="415" spans="1:17" s="2347" customFormat="1" ht="12">
      <c r="A415" s="1284"/>
      <c r="B415" s="3050"/>
      <c r="C415" s="3286"/>
      <c r="D415" s="35" t="s">
        <v>349</v>
      </c>
      <c r="E415" s="2680"/>
      <c r="F415" s="2681"/>
      <c r="G415" s="2778" t="s">
        <v>343</v>
      </c>
      <c r="I415" s="1283"/>
      <c r="J415" s="1213"/>
      <c r="K415" s="1284"/>
      <c r="L415" s="1284"/>
      <c r="N415" s="440"/>
      <c r="O415" s="1284"/>
      <c r="P415" s="1284"/>
      <c r="Q415" s="1284"/>
    </row>
    <row r="416" spans="1:17" s="2347" customFormat="1" ht="12">
      <c r="A416" s="1284"/>
      <c r="B416" s="3050"/>
      <c r="C416" s="3284" t="s">
        <v>5039</v>
      </c>
      <c r="D416" s="38" t="s">
        <v>1767</v>
      </c>
      <c r="E416" s="2700" t="s">
        <v>343</v>
      </c>
      <c r="F416" s="2700" t="s">
        <v>217</v>
      </c>
      <c r="G416" s="3073" t="s">
        <v>217</v>
      </c>
      <c r="I416" s="1283"/>
      <c r="J416" s="1213"/>
      <c r="K416" s="1284"/>
      <c r="L416" s="1284"/>
      <c r="N416" s="440"/>
      <c r="O416" s="1284"/>
      <c r="P416" s="1284"/>
      <c r="Q416" s="1284"/>
    </row>
    <row r="417" spans="1:17" s="2347" customFormat="1" ht="12">
      <c r="A417" s="1284"/>
      <c r="B417" s="3050"/>
      <c r="C417" s="3285"/>
      <c r="D417" s="41" t="s">
        <v>441</v>
      </c>
      <c r="E417" s="2701" t="s">
        <v>343</v>
      </c>
      <c r="F417" s="2701" t="s">
        <v>217</v>
      </c>
      <c r="G417" s="3081" t="s">
        <v>217</v>
      </c>
      <c r="I417" s="1283"/>
      <c r="J417" s="1213"/>
      <c r="K417" s="1284"/>
      <c r="L417" s="1284"/>
      <c r="N417" s="440"/>
      <c r="O417" s="1284"/>
      <c r="P417" s="1284"/>
      <c r="Q417" s="1284"/>
    </row>
    <row r="418" spans="1:17" s="2347" customFormat="1" ht="36">
      <c r="A418" s="1284"/>
      <c r="B418" s="3050"/>
      <c r="C418" s="3286"/>
      <c r="D418" s="35" t="s">
        <v>352</v>
      </c>
      <c r="E418" s="2680"/>
      <c r="F418" s="2681"/>
      <c r="G418" s="3113" t="s">
        <v>2387</v>
      </c>
      <c r="I418" s="1283"/>
      <c r="J418" s="1213"/>
      <c r="K418" s="1284"/>
      <c r="L418" s="1284"/>
      <c r="N418" s="440"/>
      <c r="O418" s="1284"/>
      <c r="P418" s="1284"/>
      <c r="Q418" s="1284"/>
    </row>
    <row r="419" spans="1:17" s="2347" customFormat="1" ht="12">
      <c r="A419" s="1284"/>
      <c r="B419" s="3050"/>
      <c r="C419" s="3284" t="s">
        <v>5040</v>
      </c>
      <c r="D419" s="38" t="s">
        <v>1770</v>
      </c>
      <c r="E419" s="2700" t="s">
        <v>343</v>
      </c>
      <c r="F419" s="2700" t="s">
        <v>217</v>
      </c>
      <c r="G419" s="3073" t="s">
        <v>343</v>
      </c>
      <c r="I419" s="1283"/>
      <c r="J419" s="1213"/>
      <c r="K419" s="1284"/>
      <c r="L419" s="1284"/>
      <c r="N419" s="440"/>
      <c r="O419" s="1284"/>
      <c r="P419" s="1284"/>
      <c r="Q419" s="1284"/>
    </row>
    <row r="420" spans="1:17" s="2347" customFormat="1" ht="12">
      <c r="A420" s="1284"/>
      <c r="B420" s="3050"/>
      <c r="C420" s="3285"/>
      <c r="D420" s="41" t="s">
        <v>1771</v>
      </c>
      <c r="E420" s="2701" t="s">
        <v>343</v>
      </c>
      <c r="F420" s="2701" t="s">
        <v>217</v>
      </c>
      <c r="G420" s="3081" t="s">
        <v>343</v>
      </c>
      <c r="I420" s="1283"/>
      <c r="J420" s="1213"/>
      <c r="K420" s="1284"/>
      <c r="L420" s="1284"/>
      <c r="N420" s="440"/>
      <c r="O420" s="1284"/>
      <c r="P420" s="1284"/>
      <c r="Q420" s="1284"/>
    </row>
    <row r="421" spans="1:17" s="2347" customFormat="1" ht="12">
      <c r="A421" s="1284"/>
      <c r="B421" s="3050"/>
      <c r="C421" s="3285"/>
      <c r="D421" s="56" t="s">
        <v>352</v>
      </c>
      <c r="E421" s="3163"/>
      <c r="F421" s="3164"/>
      <c r="G421" s="3125" t="s">
        <v>343</v>
      </c>
      <c r="I421" s="1283"/>
      <c r="J421" s="1213"/>
      <c r="K421" s="1284"/>
      <c r="L421" s="1284"/>
      <c r="N421" s="440"/>
      <c r="O421" s="1284"/>
      <c r="P421" s="1284"/>
      <c r="Q421" s="1284"/>
    </row>
    <row r="422" spans="1:17" s="2347" customFormat="1" ht="12">
      <c r="A422" s="1284"/>
      <c r="B422" s="3050"/>
      <c r="C422" s="3286"/>
      <c r="D422" s="63"/>
      <c r="E422" s="3165"/>
      <c r="F422" s="3166"/>
      <c r="G422" s="3116" t="s">
        <v>1028</v>
      </c>
      <c r="I422" s="1283"/>
      <c r="J422" s="1213"/>
      <c r="K422" s="1284"/>
      <c r="L422" s="1284"/>
      <c r="N422" s="440"/>
      <c r="O422" s="1284"/>
      <c r="P422" s="1284"/>
      <c r="Q422" s="1284"/>
    </row>
    <row r="423" spans="1:17" s="2347" customFormat="1" ht="12">
      <c r="A423" s="1284"/>
      <c r="B423" s="3050"/>
      <c r="C423" s="3290" t="s">
        <v>5041</v>
      </c>
      <c r="D423" s="2684" t="s">
        <v>5042</v>
      </c>
      <c r="E423" s="3172" t="s">
        <v>343</v>
      </c>
      <c r="F423" s="3172" t="s">
        <v>217</v>
      </c>
      <c r="G423" s="3073" t="s">
        <v>343</v>
      </c>
      <c r="I423" s="1283"/>
      <c r="J423" s="1213"/>
      <c r="K423" s="1284"/>
      <c r="L423" s="1284"/>
      <c r="N423" s="440"/>
      <c r="O423" s="1284"/>
      <c r="P423" s="1284"/>
      <c r="Q423" s="1284"/>
    </row>
    <row r="424" spans="1:17" s="2347" customFormat="1" ht="12">
      <c r="A424" s="1284"/>
      <c r="B424" s="3050"/>
      <c r="C424" s="3291"/>
      <c r="D424" s="2705" t="s">
        <v>5043</v>
      </c>
      <c r="E424" s="3173" t="s">
        <v>343</v>
      </c>
      <c r="F424" s="3173" t="s">
        <v>217</v>
      </c>
      <c r="G424" s="3081" t="s">
        <v>343</v>
      </c>
      <c r="I424" s="1283"/>
      <c r="J424" s="1213"/>
      <c r="K424" s="1284"/>
      <c r="L424" s="1284"/>
      <c r="N424" s="440"/>
      <c r="O424" s="1284"/>
      <c r="P424" s="1284"/>
      <c r="Q424" s="1284"/>
    </row>
    <row r="425" spans="1:17" s="2347" customFormat="1" ht="12">
      <c r="A425" s="1284"/>
      <c r="B425" s="3050"/>
      <c r="C425" s="3291"/>
      <c r="D425" s="3148" t="s">
        <v>352</v>
      </c>
      <c r="E425" s="3197"/>
      <c r="F425" s="3198"/>
      <c r="G425" s="3125" t="s">
        <v>343</v>
      </c>
      <c r="I425" s="1283"/>
      <c r="J425" s="1213"/>
      <c r="K425" s="1284"/>
      <c r="L425" s="1284"/>
      <c r="N425" s="440"/>
      <c r="O425" s="1284"/>
      <c r="P425" s="1284"/>
      <c r="Q425" s="1284"/>
    </row>
    <row r="426" spans="1:17" s="2347" customFormat="1" ht="12">
      <c r="A426" s="1284"/>
      <c r="B426" s="3050"/>
      <c r="C426" s="3290" t="s">
        <v>5044</v>
      </c>
      <c r="D426" s="2684" t="s">
        <v>5045</v>
      </c>
      <c r="E426" s="3172" t="s">
        <v>343</v>
      </c>
      <c r="F426" s="3172" t="s">
        <v>217</v>
      </c>
      <c r="G426" s="3125" t="s">
        <v>343</v>
      </c>
      <c r="I426" s="1283"/>
      <c r="J426" s="3038"/>
      <c r="K426" s="2783"/>
      <c r="L426" s="2783"/>
      <c r="N426" s="440"/>
      <c r="O426" s="1284"/>
      <c r="P426" s="1284"/>
      <c r="Q426" s="1284"/>
    </row>
    <row r="427" spans="1:17" s="2347" customFormat="1" ht="12">
      <c r="A427" s="1284"/>
      <c r="B427" s="3050"/>
      <c r="C427" s="3291"/>
      <c r="D427" s="2705" t="s">
        <v>5046</v>
      </c>
      <c r="E427" s="3173" t="s">
        <v>343</v>
      </c>
      <c r="F427" s="3173" t="s">
        <v>217</v>
      </c>
      <c r="G427" s="3081" t="s">
        <v>343</v>
      </c>
      <c r="I427" s="1283"/>
      <c r="J427" s="3038"/>
      <c r="K427" s="2783"/>
      <c r="L427" s="2783"/>
      <c r="N427" s="440"/>
      <c r="O427" s="1284"/>
      <c r="P427" s="1284"/>
      <c r="Q427" s="1284"/>
    </row>
    <row r="428" spans="1:17" s="2347" customFormat="1" ht="12">
      <c r="A428" s="1284"/>
      <c r="B428" s="3050"/>
      <c r="C428" s="3292"/>
      <c r="D428" s="2917" t="s">
        <v>352</v>
      </c>
      <c r="E428" s="2918"/>
      <c r="F428" s="2919"/>
      <c r="G428" s="3113" t="s">
        <v>343</v>
      </c>
      <c r="I428" s="1283"/>
      <c r="J428" s="3038"/>
      <c r="K428" s="2783"/>
      <c r="L428" s="2783"/>
      <c r="N428" s="440"/>
      <c r="O428" s="1284"/>
      <c r="P428" s="1284"/>
      <c r="Q428" s="1284"/>
    </row>
    <row r="429" spans="1:17" s="2347" customFormat="1" ht="12">
      <c r="A429" s="1284"/>
      <c r="B429" s="3050"/>
      <c r="C429" s="3284" t="s">
        <v>5047</v>
      </c>
      <c r="D429" s="38" t="s">
        <v>5048</v>
      </c>
      <c r="E429" s="2700" t="s">
        <v>343</v>
      </c>
      <c r="F429" s="2700" t="s">
        <v>217</v>
      </c>
      <c r="G429" s="3125" t="s">
        <v>217</v>
      </c>
      <c r="I429" s="1283"/>
      <c r="J429" s="1213"/>
      <c r="K429" s="1284"/>
      <c r="L429" s="1284"/>
      <c r="N429" s="440"/>
      <c r="O429" s="1284"/>
      <c r="P429" s="1284"/>
      <c r="Q429" s="1284"/>
    </row>
    <row r="430" spans="1:17" s="2347" customFormat="1" ht="12">
      <c r="A430" s="1284"/>
      <c r="B430" s="3050"/>
      <c r="C430" s="3285"/>
      <c r="D430" s="41" t="s">
        <v>5049</v>
      </c>
      <c r="E430" s="2701" t="s">
        <v>343</v>
      </c>
      <c r="F430" s="2701" t="s">
        <v>217</v>
      </c>
      <c r="G430" s="3081" t="s">
        <v>217</v>
      </c>
      <c r="I430" s="1283"/>
      <c r="J430" s="1213"/>
      <c r="K430" s="1284"/>
      <c r="L430" s="1284"/>
      <c r="N430" s="440"/>
      <c r="O430" s="1284"/>
      <c r="P430" s="1284"/>
      <c r="Q430" s="1284"/>
    </row>
    <row r="431" spans="1:17" s="2347" customFormat="1" ht="36">
      <c r="A431" s="1284"/>
      <c r="B431" s="3050"/>
      <c r="C431" s="3286"/>
      <c r="D431" s="35" t="s">
        <v>352</v>
      </c>
      <c r="E431" s="2680"/>
      <c r="F431" s="2681"/>
      <c r="G431" s="3113" t="s">
        <v>2537</v>
      </c>
      <c r="I431" s="1283"/>
      <c r="J431" s="1213"/>
      <c r="K431" s="1284"/>
      <c r="L431" s="1284"/>
      <c r="N431" s="440"/>
      <c r="O431" s="1284"/>
      <c r="P431" s="1284"/>
      <c r="Q431" s="1284"/>
    </row>
    <row r="432" spans="1:17" s="2347" customFormat="1" ht="12">
      <c r="A432" s="1284"/>
      <c r="B432" s="3050"/>
      <c r="C432" s="3284" t="s">
        <v>5050</v>
      </c>
      <c r="D432" s="38" t="s">
        <v>1773</v>
      </c>
      <c r="E432" s="2700" t="s">
        <v>343</v>
      </c>
      <c r="F432" s="2700" t="s">
        <v>2049</v>
      </c>
      <c r="G432" s="3073" t="s">
        <v>343</v>
      </c>
      <c r="I432" s="1283"/>
      <c r="J432" s="1213"/>
      <c r="K432" s="1284"/>
      <c r="L432" s="1284"/>
      <c r="N432" s="440"/>
      <c r="O432" s="1284"/>
      <c r="P432" s="1284"/>
      <c r="Q432" s="1284"/>
    </row>
    <row r="433" spans="1:17" s="2347" customFormat="1" ht="12">
      <c r="A433" s="1284"/>
      <c r="B433" s="3050"/>
      <c r="C433" s="3285"/>
      <c r="D433" s="41" t="s">
        <v>1774</v>
      </c>
      <c r="E433" s="2701" t="s">
        <v>343</v>
      </c>
      <c r="F433" s="2701" t="s">
        <v>2049</v>
      </c>
      <c r="G433" s="3081" t="s">
        <v>343</v>
      </c>
      <c r="I433" s="1283"/>
      <c r="J433" s="1213"/>
      <c r="K433" s="1284"/>
      <c r="L433" s="1284"/>
      <c r="N433" s="440"/>
      <c r="O433" s="1284"/>
      <c r="P433" s="1284"/>
      <c r="Q433" s="1284"/>
    </row>
    <row r="434" spans="1:17" s="2347" customFormat="1" ht="12">
      <c r="A434" s="1284"/>
      <c r="B434" s="3050"/>
      <c r="C434" s="3286"/>
      <c r="D434" s="35" t="s">
        <v>352</v>
      </c>
      <c r="E434" s="2680"/>
      <c r="F434" s="2681"/>
      <c r="G434" s="2778" t="s">
        <v>343</v>
      </c>
      <c r="I434" s="1283"/>
      <c r="J434" s="1213"/>
      <c r="K434" s="1284"/>
      <c r="L434" s="1284"/>
      <c r="N434" s="440"/>
      <c r="O434" s="1284"/>
      <c r="P434" s="1284"/>
      <c r="Q434" s="1284"/>
    </row>
    <row r="435" spans="1:17" ht="12">
      <c r="B435" s="3050"/>
      <c r="C435" s="3284" t="s">
        <v>5051</v>
      </c>
      <c r="D435" s="38" t="s">
        <v>1775</v>
      </c>
      <c r="E435" s="2700" t="s">
        <v>343</v>
      </c>
      <c r="F435" s="2700" t="s">
        <v>217</v>
      </c>
      <c r="G435" s="3073" t="s">
        <v>343</v>
      </c>
    </row>
    <row r="436" spans="1:17" ht="12">
      <c r="B436" s="3050"/>
      <c r="C436" s="3285"/>
      <c r="D436" s="41" t="s">
        <v>1776</v>
      </c>
      <c r="E436" s="2701" t="s">
        <v>343</v>
      </c>
      <c r="F436" s="2701" t="s">
        <v>217</v>
      </c>
      <c r="G436" s="3081" t="s">
        <v>343</v>
      </c>
    </row>
    <row r="437" spans="1:17" ht="12">
      <c r="B437" s="3050"/>
      <c r="C437" s="3286"/>
      <c r="D437" s="35" t="s">
        <v>352</v>
      </c>
      <c r="E437" s="2680"/>
      <c r="F437" s="2681"/>
      <c r="G437" s="2778" t="s">
        <v>343</v>
      </c>
    </row>
    <row r="438" spans="1:17" ht="12">
      <c r="B438" s="3050"/>
      <c r="C438" s="3284" t="s">
        <v>5052</v>
      </c>
      <c r="D438" s="3062" t="s">
        <v>1778</v>
      </c>
      <c r="E438" s="3189" t="s">
        <v>343</v>
      </c>
      <c r="F438" s="3189" t="s">
        <v>217</v>
      </c>
      <c r="G438" s="2778" t="s">
        <v>343</v>
      </c>
    </row>
    <row r="439" spans="1:17" ht="12">
      <c r="B439" s="3050"/>
      <c r="C439" s="3285"/>
      <c r="D439" s="3062" t="s">
        <v>1779</v>
      </c>
      <c r="E439" s="3189" t="s">
        <v>343</v>
      </c>
      <c r="F439" s="3189" t="s">
        <v>217</v>
      </c>
      <c r="G439" s="2778" t="s">
        <v>343</v>
      </c>
    </row>
    <row r="440" spans="1:17" ht="12">
      <c r="B440" s="3050"/>
      <c r="C440" s="3285"/>
      <c r="D440" s="35" t="s">
        <v>352</v>
      </c>
      <c r="E440" s="2680"/>
      <c r="F440" s="2681"/>
      <c r="G440" s="3113" t="s">
        <v>343</v>
      </c>
    </row>
    <row r="441" spans="1:17" ht="12">
      <c r="B441" s="3050"/>
      <c r="C441" s="3284" t="s">
        <v>5053</v>
      </c>
      <c r="D441" s="38" t="s">
        <v>1781</v>
      </c>
      <c r="E441" s="2678" t="s">
        <v>343</v>
      </c>
      <c r="F441" s="2678" t="s">
        <v>217</v>
      </c>
      <c r="G441" s="3073" t="s">
        <v>343</v>
      </c>
    </row>
    <row r="442" spans="1:17" ht="12">
      <c r="B442" s="3050"/>
      <c r="C442" s="3285"/>
      <c r="D442" s="35" t="s">
        <v>352</v>
      </c>
      <c r="E442" s="2680"/>
      <c r="F442" s="2681"/>
      <c r="G442" s="2778" t="s">
        <v>343</v>
      </c>
    </row>
    <row r="443" spans="1:17" ht="12">
      <c r="B443" s="3050"/>
      <c r="C443" s="3285"/>
      <c r="D443" s="41" t="s">
        <v>1782</v>
      </c>
      <c r="E443" s="2679" t="s">
        <v>343</v>
      </c>
      <c r="F443" s="2679" t="s">
        <v>217</v>
      </c>
      <c r="G443" s="3081" t="s">
        <v>343</v>
      </c>
    </row>
    <row r="444" spans="1:17" ht="12">
      <c r="B444" s="3050"/>
      <c r="C444" s="3285"/>
      <c r="D444" s="56" t="s">
        <v>352</v>
      </c>
      <c r="E444" s="3163"/>
      <c r="F444" s="3164"/>
      <c r="G444" s="3125" t="s">
        <v>343</v>
      </c>
      <c r="H444" s="2782"/>
    </row>
    <row r="445" spans="1:17" ht="12">
      <c r="B445" s="3050"/>
      <c r="C445" s="3051"/>
      <c r="D445" s="63"/>
      <c r="E445" s="3165"/>
      <c r="F445" s="3166"/>
      <c r="G445" s="3116" t="s">
        <v>343</v>
      </c>
      <c r="H445" s="2782"/>
    </row>
    <row r="446" spans="1:17" ht="12">
      <c r="B446" s="3050"/>
      <c r="C446" s="3284" t="s">
        <v>5054</v>
      </c>
      <c r="D446" s="38" t="s">
        <v>1783</v>
      </c>
      <c r="E446" s="2700" t="s">
        <v>449</v>
      </c>
      <c r="F446" s="2700" t="s">
        <v>217</v>
      </c>
      <c r="G446" s="3073" t="s">
        <v>343</v>
      </c>
      <c r="H446" s="2782"/>
    </row>
    <row r="447" spans="1:17" ht="12">
      <c r="B447" s="3050"/>
      <c r="C447" s="3285"/>
      <c r="D447" s="41" t="s">
        <v>1784</v>
      </c>
      <c r="E447" s="2701" t="s">
        <v>449</v>
      </c>
      <c r="F447" s="2701" t="s">
        <v>217</v>
      </c>
      <c r="G447" s="3081" t="s">
        <v>343</v>
      </c>
    </row>
    <row r="448" spans="1:17" s="2783" customFormat="1" ht="12">
      <c r="B448" s="3050"/>
      <c r="C448" s="3285"/>
      <c r="D448" s="35" t="s">
        <v>352</v>
      </c>
      <c r="E448" s="2680"/>
      <c r="F448" s="2681"/>
      <c r="G448" s="2778" t="s">
        <v>343</v>
      </c>
      <c r="H448" s="2347"/>
      <c r="I448" s="3037"/>
      <c r="J448" s="1213"/>
      <c r="K448" s="1284"/>
      <c r="L448" s="1284"/>
      <c r="M448" s="2782"/>
      <c r="N448" s="3041"/>
    </row>
    <row r="449" spans="1:17" s="2783" customFormat="1" ht="12">
      <c r="B449" s="3050"/>
      <c r="C449" s="3284" t="s">
        <v>5055</v>
      </c>
      <c r="D449" s="38" t="s">
        <v>5056</v>
      </c>
      <c r="E449" s="2700" t="s">
        <v>449</v>
      </c>
      <c r="F449" s="2700" t="s">
        <v>217</v>
      </c>
      <c r="G449" s="3073" t="s">
        <v>343</v>
      </c>
      <c r="H449" s="2347"/>
      <c r="I449" s="3037"/>
      <c r="J449" s="1213"/>
      <c r="K449" s="1284"/>
      <c r="L449" s="1284"/>
      <c r="M449" s="2782"/>
      <c r="N449" s="3041"/>
    </row>
    <row r="450" spans="1:17" s="2783" customFormat="1" ht="12">
      <c r="B450" s="3050"/>
      <c r="C450" s="3285"/>
      <c r="D450" s="41" t="s">
        <v>5057</v>
      </c>
      <c r="E450" s="2701" t="s">
        <v>449</v>
      </c>
      <c r="F450" s="2701" t="s">
        <v>217</v>
      </c>
      <c r="G450" s="3081" t="s">
        <v>343</v>
      </c>
      <c r="H450" s="2347"/>
      <c r="I450" s="3037"/>
      <c r="J450" s="1213"/>
      <c r="K450" s="1284"/>
      <c r="L450" s="1284"/>
      <c r="M450" s="2782"/>
      <c r="N450" s="3041"/>
    </row>
    <row r="451" spans="1:17" s="2347" customFormat="1" ht="12">
      <c r="A451" s="1284"/>
      <c r="B451" s="3050"/>
      <c r="C451" s="3285"/>
      <c r="D451" s="35" t="s">
        <v>352</v>
      </c>
      <c r="E451" s="2680"/>
      <c r="F451" s="2681"/>
      <c r="G451" s="2778" t="s">
        <v>343</v>
      </c>
      <c r="I451" s="1283"/>
      <c r="J451" s="1213"/>
      <c r="K451" s="1284"/>
      <c r="L451" s="1284"/>
      <c r="N451" s="440"/>
      <c r="O451" s="1284"/>
      <c r="P451" s="1284"/>
      <c r="Q451" s="1284"/>
    </row>
    <row r="452" spans="1:17" s="2347" customFormat="1" ht="12">
      <c r="A452" s="1284"/>
      <c r="B452" s="3050"/>
      <c r="C452" s="3284" t="s">
        <v>4793</v>
      </c>
      <c r="D452" s="38" t="s">
        <v>2812</v>
      </c>
      <c r="E452" s="2678" t="s">
        <v>343</v>
      </c>
      <c r="F452" s="2678" t="s">
        <v>217</v>
      </c>
      <c r="G452" s="3073" t="s">
        <v>343</v>
      </c>
      <c r="I452" s="1283"/>
      <c r="J452" s="1213"/>
      <c r="K452" s="1284"/>
      <c r="L452" s="1284"/>
      <c r="N452" s="440"/>
      <c r="O452" s="1284"/>
      <c r="P452" s="1284"/>
      <c r="Q452" s="1284"/>
    </row>
    <row r="453" spans="1:17" s="2347" customFormat="1" ht="12">
      <c r="A453" s="1284"/>
      <c r="B453" s="3050"/>
      <c r="C453" s="3285"/>
      <c r="D453" s="41" t="s">
        <v>2813</v>
      </c>
      <c r="E453" s="2679" t="s">
        <v>343</v>
      </c>
      <c r="F453" s="2679" t="s">
        <v>217</v>
      </c>
      <c r="G453" s="3081" t="s">
        <v>343</v>
      </c>
      <c r="I453" s="1283"/>
      <c r="J453" s="1213"/>
      <c r="K453" s="1284"/>
      <c r="L453" s="1284"/>
      <c r="N453" s="440"/>
      <c r="O453" s="1284"/>
      <c r="P453" s="1284"/>
      <c r="Q453" s="1284"/>
    </row>
    <row r="454" spans="1:17" ht="12">
      <c r="B454" s="3050"/>
      <c r="C454" s="3286"/>
      <c r="D454" s="35" t="s">
        <v>352</v>
      </c>
      <c r="E454" s="2680"/>
      <c r="F454" s="2681"/>
      <c r="G454" s="2778" t="s">
        <v>343</v>
      </c>
    </row>
    <row r="455" spans="1:17" ht="12">
      <c r="B455" s="3050"/>
      <c r="C455" s="3284" t="s">
        <v>4794</v>
      </c>
      <c r="D455" s="38" t="s">
        <v>1786</v>
      </c>
      <c r="E455" s="2678" t="s">
        <v>343</v>
      </c>
      <c r="F455" s="2678" t="s">
        <v>217</v>
      </c>
      <c r="G455" s="3073" t="s">
        <v>343</v>
      </c>
    </row>
    <row r="456" spans="1:17" ht="12">
      <c r="B456" s="3050"/>
      <c r="C456" s="3285"/>
      <c r="D456" s="41" t="s">
        <v>1787</v>
      </c>
      <c r="E456" s="2679" t="s">
        <v>343</v>
      </c>
      <c r="F456" s="2679" t="s">
        <v>217</v>
      </c>
      <c r="G456" s="3081" t="s">
        <v>343</v>
      </c>
    </row>
    <row r="457" spans="1:17" ht="12">
      <c r="B457" s="3050"/>
      <c r="C457" s="3286"/>
      <c r="D457" s="35" t="s">
        <v>352</v>
      </c>
      <c r="E457" s="2680"/>
      <c r="F457" s="2681"/>
      <c r="G457" s="2778" t="s">
        <v>343</v>
      </c>
    </row>
    <row r="458" spans="1:17" ht="12">
      <c r="B458" s="3050"/>
      <c r="C458" s="3284" t="s">
        <v>4795</v>
      </c>
      <c r="D458" s="38" t="s">
        <v>2976</v>
      </c>
      <c r="E458" s="2678" t="s">
        <v>343</v>
      </c>
      <c r="F458" s="2678" t="s">
        <v>217</v>
      </c>
      <c r="G458" s="3073" t="s">
        <v>343</v>
      </c>
    </row>
    <row r="459" spans="1:17" ht="12">
      <c r="B459" s="3050"/>
      <c r="C459" s="3285"/>
      <c r="D459" s="41" t="s">
        <v>3025</v>
      </c>
      <c r="E459" s="2679" t="s">
        <v>343</v>
      </c>
      <c r="F459" s="2679" t="s">
        <v>217</v>
      </c>
      <c r="G459" s="3081" t="s">
        <v>343</v>
      </c>
    </row>
    <row r="460" spans="1:17" ht="12">
      <c r="B460" s="3050"/>
      <c r="C460" s="3286"/>
      <c r="D460" s="35" t="s">
        <v>352</v>
      </c>
      <c r="E460" s="2680"/>
      <c r="F460" s="2681"/>
      <c r="G460" s="3117" t="s">
        <v>343</v>
      </c>
    </row>
    <row r="461" spans="1:17" ht="12">
      <c r="B461" s="3050"/>
      <c r="C461" s="3284" t="s">
        <v>5058</v>
      </c>
      <c r="D461" s="38" t="s">
        <v>5059</v>
      </c>
      <c r="E461" s="2678" t="s">
        <v>1585</v>
      </c>
      <c r="F461" s="2678" t="s">
        <v>1829</v>
      </c>
      <c r="G461" s="3073" t="s">
        <v>343</v>
      </c>
    </row>
    <row r="462" spans="1:17" ht="12">
      <c r="B462" s="3050"/>
      <c r="C462" s="3285"/>
      <c r="D462" s="41" t="s">
        <v>5060</v>
      </c>
      <c r="E462" s="2679" t="s">
        <v>1585</v>
      </c>
      <c r="F462" s="2679" t="s">
        <v>1829</v>
      </c>
      <c r="G462" s="3081" t="s">
        <v>343</v>
      </c>
    </row>
    <row r="463" spans="1:17" ht="12">
      <c r="B463" s="3050"/>
      <c r="C463" s="3286"/>
      <c r="D463" s="35" t="s">
        <v>352</v>
      </c>
      <c r="E463" s="2680"/>
      <c r="F463" s="2681"/>
      <c r="G463" s="2778" t="s">
        <v>343</v>
      </c>
    </row>
    <row r="464" spans="1:17" ht="12">
      <c r="B464" s="3050"/>
      <c r="C464" s="3284" t="s">
        <v>4796</v>
      </c>
      <c r="D464" s="38" t="s">
        <v>5061</v>
      </c>
      <c r="E464" s="2678" t="s">
        <v>1585</v>
      </c>
      <c r="F464" s="2678" t="s">
        <v>1829</v>
      </c>
      <c r="G464" s="3073" t="s">
        <v>343</v>
      </c>
    </row>
    <row r="465" spans="2:7" ht="12">
      <c r="B465" s="3050"/>
      <c r="C465" s="3285"/>
      <c r="D465" s="41" t="s">
        <v>5062</v>
      </c>
      <c r="E465" s="2679" t="s">
        <v>1585</v>
      </c>
      <c r="F465" s="2679" t="s">
        <v>1829</v>
      </c>
      <c r="G465" s="3081" t="s">
        <v>343</v>
      </c>
    </row>
    <row r="466" spans="2:7" ht="12">
      <c r="B466" s="3050"/>
      <c r="C466" s="3286"/>
      <c r="D466" s="35" t="s">
        <v>352</v>
      </c>
      <c r="E466" s="2680"/>
      <c r="F466" s="2681"/>
      <c r="G466" s="2778" t="s">
        <v>343</v>
      </c>
    </row>
    <row r="467" spans="2:7" ht="12">
      <c r="B467" s="3050"/>
      <c r="C467" s="3284" t="s">
        <v>4797</v>
      </c>
      <c r="D467" s="38" t="s">
        <v>2819</v>
      </c>
      <c r="E467" s="2678" t="s">
        <v>343</v>
      </c>
      <c r="F467" s="2678" t="s">
        <v>1829</v>
      </c>
      <c r="G467" s="3073" t="s">
        <v>343</v>
      </c>
    </row>
    <row r="468" spans="2:7" ht="12">
      <c r="B468" s="3050"/>
      <c r="C468" s="3285"/>
      <c r="D468" s="41" t="s">
        <v>2821</v>
      </c>
      <c r="E468" s="2679" t="s">
        <v>343</v>
      </c>
      <c r="F468" s="2679" t="s">
        <v>1829</v>
      </c>
      <c r="G468" s="3081" t="s">
        <v>343</v>
      </c>
    </row>
    <row r="469" spans="2:7" ht="12">
      <c r="B469" s="3050"/>
      <c r="C469" s="3286"/>
      <c r="D469" s="35" t="s">
        <v>352</v>
      </c>
      <c r="E469" s="2680"/>
      <c r="F469" s="2681"/>
      <c r="G469" s="3117" t="s">
        <v>343</v>
      </c>
    </row>
    <row r="470" spans="2:7" ht="12">
      <c r="B470" s="3050"/>
      <c r="C470" s="3284" t="s">
        <v>5063</v>
      </c>
      <c r="D470" s="38" t="s">
        <v>4524</v>
      </c>
      <c r="E470" s="2678" t="s">
        <v>343</v>
      </c>
      <c r="F470" s="2678" t="s">
        <v>217</v>
      </c>
      <c r="G470" s="3073" t="s">
        <v>343</v>
      </c>
    </row>
    <row r="471" spans="2:7" ht="12">
      <c r="B471" s="3050"/>
      <c r="C471" s="3285"/>
      <c r="D471" s="41" t="s">
        <v>4525</v>
      </c>
      <c r="E471" s="2679" t="s">
        <v>343</v>
      </c>
      <c r="F471" s="2679" t="s">
        <v>217</v>
      </c>
      <c r="G471" s="3081" t="s">
        <v>343</v>
      </c>
    </row>
    <row r="472" spans="2:7" ht="156">
      <c r="B472" s="3050"/>
      <c r="C472" s="3286"/>
      <c r="D472" s="35" t="s">
        <v>352</v>
      </c>
      <c r="E472" s="2680"/>
      <c r="F472" s="2681"/>
      <c r="G472" s="3117" t="s">
        <v>4837</v>
      </c>
    </row>
    <row r="473" spans="2:7" ht="12">
      <c r="B473" s="3050"/>
      <c r="C473" s="3284" t="s">
        <v>4526</v>
      </c>
      <c r="D473" s="38" t="s">
        <v>4527</v>
      </c>
      <c r="E473" s="2678" t="s">
        <v>343</v>
      </c>
      <c r="F473" s="2678" t="s">
        <v>217</v>
      </c>
      <c r="G473" s="3073" t="s">
        <v>217</v>
      </c>
    </row>
    <row r="474" spans="2:7" ht="12">
      <c r="B474" s="3050"/>
      <c r="C474" s="3286"/>
      <c r="D474" s="35" t="s">
        <v>352</v>
      </c>
      <c r="E474" s="2680"/>
      <c r="F474" s="2681"/>
      <c r="G474" s="2778" t="s">
        <v>343</v>
      </c>
    </row>
    <row r="475" spans="2:7" ht="12">
      <c r="B475" s="3050"/>
      <c r="C475" s="3284" t="s">
        <v>5064</v>
      </c>
      <c r="D475" s="38" t="s">
        <v>5065</v>
      </c>
      <c r="E475" s="2678" t="s">
        <v>343</v>
      </c>
      <c r="F475" s="2678" t="s">
        <v>217</v>
      </c>
      <c r="G475" s="3073" t="s">
        <v>217</v>
      </c>
    </row>
    <row r="476" spans="2:7" ht="12">
      <c r="B476" s="3050"/>
      <c r="C476" s="3285"/>
      <c r="D476" s="41" t="s">
        <v>5066</v>
      </c>
      <c r="E476" s="2679" t="s">
        <v>343</v>
      </c>
      <c r="F476" s="2679" t="s">
        <v>217</v>
      </c>
      <c r="G476" s="3130" t="s">
        <v>217</v>
      </c>
    </row>
    <row r="477" spans="2:7" ht="24">
      <c r="B477" s="3050"/>
      <c r="C477" s="3286"/>
      <c r="D477" s="35" t="s">
        <v>352</v>
      </c>
      <c r="E477" s="2680"/>
      <c r="F477" s="2681"/>
      <c r="G477" s="3117" t="s">
        <v>4838</v>
      </c>
    </row>
    <row r="478" spans="2:7" ht="12">
      <c r="B478" s="3050"/>
      <c r="C478" s="3284" t="s">
        <v>5067</v>
      </c>
      <c r="D478" s="38" t="s">
        <v>4676</v>
      </c>
      <c r="E478" s="2678" t="s">
        <v>343</v>
      </c>
      <c r="F478" s="2678" t="s">
        <v>217</v>
      </c>
      <c r="G478" s="3073" t="s">
        <v>217</v>
      </c>
    </row>
    <row r="479" spans="2:7" ht="12">
      <c r="B479" s="3050"/>
      <c r="C479" s="3285"/>
      <c r="D479" s="41" t="s">
        <v>4677</v>
      </c>
      <c r="E479" s="2679" t="s">
        <v>343</v>
      </c>
      <c r="F479" s="2679" t="s">
        <v>217</v>
      </c>
      <c r="G479" s="3081" t="s">
        <v>217</v>
      </c>
    </row>
    <row r="480" spans="2:7" ht="24">
      <c r="B480" s="3050"/>
      <c r="C480" s="3286"/>
      <c r="D480" s="35" t="s">
        <v>352</v>
      </c>
      <c r="E480" s="2680"/>
      <c r="F480" s="2681"/>
      <c r="G480" s="3117" t="s">
        <v>4704</v>
      </c>
    </row>
    <row r="481" spans="2:7" ht="12">
      <c r="B481" s="3050"/>
      <c r="C481" s="3284" t="s">
        <v>5068</v>
      </c>
      <c r="D481" s="38" t="s">
        <v>5069</v>
      </c>
      <c r="E481" s="2678" t="s">
        <v>343</v>
      </c>
      <c r="F481" s="2678" t="s">
        <v>217</v>
      </c>
      <c r="G481" s="3073" t="s">
        <v>343</v>
      </c>
    </row>
    <row r="482" spans="2:7" ht="12">
      <c r="B482" s="3050"/>
      <c r="C482" s="3285"/>
      <c r="D482" s="41" t="s">
        <v>5070</v>
      </c>
      <c r="E482" s="2679" t="s">
        <v>343</v>
      </c>
      <c r="F482" s="2679" t="s">
        <v>217</v>
      </c>
      <c r="G482" s="3081" t="s">
        <v>343</v>
      </c>
    </row>
    <row r="483" spans="2:7" ht="12">
      <c r="B483" s="3050"/>
      <c r="C483" s="3286"/>
      <c r="D483" s="35" t="s">
        <v>352</v>
      </c>
      <c r="E483" s="2680"/>
      <c r="F483" s="2681"/>
      <c r="G483" s="2778" t="s">
        <v>343</v>
      </c>
    </row>
    <row r="484" spans="2:7" ht="12">
      <c r="B484" s="3092"/>
      <c r="C484" s="3284" t="s">
        <v>4528</v>
      </c>
      <c r="D484" s="38" t="s">
        <v>4529</v>
      </c>
      <c r="E484" s="2678" t="s">
        <v>343</v>
      </c>
      <c r="F484" s="2678" t="s">
        <v>217</v>
      </c>
      <c r="G484" s="3073" t="s">
        <v>217</v>
      </c>
    </row>
    <row r="485" spans="2:7" ht="12">
      <c r="B485" s="3092"/>
      <c r="C485" s="3286"/>
      <c r="D485" s="35" t="s">
        <v>352</v>
      </c>
      <c r="E485" s="2680"/>
      <c r="F485" s="2681"/>
      <c r="G485" s="2778" t="s">
        <v>343</v>
      </c>
    </row>
    <row r="486" spans="2:7" ht="12">
      <c r="B486" s="3092"/>
      <c r="C486" s="3284" t="s">
        <v>5071</v>
      </c>
      <c r="D486" s="38" t="s">
        <v>4531</v>
      </c>
      <c r="E486" s="2678" t="s">
        <v>343</v>
      </c>
      <c r="F486" s="2678" t="s">
        <v>217</v>
      </c>
      <c r="G486" s="3073" t="s">
        <v>217</v>
      </c>
    </row>
    <row r="487" spans="2:7" ht="12">
      <c r="B487" s="3092"/>
      <c r="C487" s="3285"/>
      <c r="D487" s="41" t="s">
        <v>4532</v>
      </c>
      <c r="E487" s="2679" t="s">
        <v>343</v>
      </c>
      <c r="F487" s="2679" t="s">
        <v>217</v>
      </c>
      <c r="G487" s="3081" t="s">
        <v>217</v>
      </c>
    </row>
    <row r="488" spans="2:7" ht="36">
      <c r="B488" s="3092"/>
      <c r="C488" s="3286"/>
      <c r="D488" s="35" t="s">
        <v>352</v>
      </c>
      <c r="E488" s="2680"/>
      <c r="F488" s="2681"/>
      <c r="G488" s="3117" t="s">
        <v>4550</v>
      </c>
    </row>
    <row r="489" spans="2:7" ht="12">
      <c r="B489" s="3092"/>
      <c r="C489" s="3284" t="s">
        <v>4533</v>
      </c>
      <c r="D489" s="38" t="s">
        <v>4534</v>
      </c>
      <c r="E489" s="2678" t="s">
        <v>343</v>
      </c>
      <c r="F489" s="2678" t="s">
        <v>217</v>
      </c>
      <c r="G489" s="3073" t="s">
        <v>343</v>
      </c>
    </row>
    <row r="490" spans="2:7" ht="96">
      <c r="B490" s="3092"/>
      <c r="C490" s="3286"/>
      <c r="D490" s="3080" t="s">
        <v>351</v>
      </c>
      <c r="E490" s="2680"/>
      <c r="F490" s="2681"/>
      <c r="G490" s="3117" t="s">
        <v>4551</v>
      </c>
    </row>
    <row r="491" spans="2:7" ht="12">
      <c r="B491" s="3092"/>
      <c r="C491" s="3314" t="s">
        <v>5072</v>
      </c>
      <c r="D491" s="3082" t="s">
        <v>4798</v>
      </c>
      <c r="E491" s="3083" t="s">
        <v>343</v>
      </c>
      <c r="F491" s="3083" t="s">
        <v>217</v>
      </c>
      <c r="G491" s="3131" t="s">
        <v>343</v>
      </c>
    </row>
    <row r="492" spans="2:7" ht="24">
      <c r="B492" s="3092"/>
      <c r="C492" s="3315"/>
      <c r="D492" s="3084" t="s">
        <v>4799</v>
      </c>
      <c r="E492" s="3085" t="s">
        <v>343</v>
      </c>
      <c r="F492" s="3085" t="s">
        <v>217</v>
      </c>
      <c r="G492" s="3132" t="s">
        <v>343</v>
      </c>
    </row>
    <row r="493" spans="2:7" ht="12">
      <c r="B493" s="3092"/>
      <c r="C493" s="3315"/>
      <c r="D493" s="3086" t="s">
        <v>352</v>
      </c>
      <c r="E493" s="3087"/>
      <c r="F493" s="3088"/>
      <c r="G493" s="3133" t="s">
        <v>343</v>
      </c>
    </row>
    <row r="494" spans="2:7" ht="12">
      <c r="B494" s="3092"/>
      <c r="C494" s="3316"/>
      <c r="D494" s="3089"/>
      <c r="E494" s="3090"/>
      <c r="F494" s="3091"/>
      <c r="G494" s="3134" t="s">
        <v>343</v>
      </c>
    </row>
    <row r="495" spans="2:7" ht="36">
      <c r="B495" s="3093"/>
      <c r="C495" s="3317" t="s">
        <v>5073</v>
      </c>
      <c r="D495" s="3082" t="s">
        <v>4800</v>
      </c>
      <c r="E495" s="3083" t="s">
        <v>343</v>
      </c>
      <c r="F495" s="3083" t="s">
        <v>217</v>
      </c>
      <c r="G495" s="3131" t="s">
        <v>343</v>
      </c>
    </row>
    <row r="496" spans="2:7" ht="24">
      <c r="B496" s="3093"/>
      <c r="C496" s="3318"/>
      <c r="D496" s="3084" t="s">
        <v>4801</v>
      </c>
      <c r="E496" s="3085" t="s">
        <v>343</v>
      </c>
      <c r="F496" s="3085" t="s">
        <v>217</v>
      </c>
      <c r="G496" s="3132" t="s">
        <v>343</v>
      </c>
    </row>
    <row r="497" spans="2:7" ht="12">
      <c r="B497" s="3097"/>
      <c r="C497" s="3318"/>
      <c r="D497" s="3086" t="s">
        <v>352</v>
      </c>
      <c r="E497" s="3090"/>
      <c r="F497" s="3091"/>
      <c r="G497" s="3134" t="s">
        <v>343</v>
      </c>
    </row>
    <row r="498" spans="2:7" ht="12">
      <c r="B498" s="3097"/>
      <c r="C498" s="3092"/>
      <c r="D498" s="3089"/>
      <c r="E498" s="3090"/>
      <c r="F498" s="3091"/>
      <c r="G498" s="3134" t="s">
        <v>343</v>
      </c>
    </row>
    <row r="499" spans="2:7" ht="12">
      <c r="B499" s="3092"/>
      <c r="C499" s="3092"/>
      <c r="D499" s="3089"/>
      <c r="E499" s="3090"/>
      <c r="F499" s="3091"/>
      <c r="G499" s="3134" t="s">
        <v>343</v>
      </c>
    </row>
    <row r="500" spans="2:7" ht="12">
      <c r="B500" s="3092"/>
      <c r="C500" s="3092"/>
      <c r="D500" s="3089"/>
      <c r="E500" s="3090"/>
      <c r="F500" s="3091"/>
      <c r="G500" s="3134" t="s">
        <v>343</v>
      </c>
    </row>
    <row r="501" spans="2:7" ht="12">
      <c r="B501" s="3092"/>
      <c r="C501" s="3092"/>
      <c r="D501" s="3089"/>
      <c r="E501" s="3090"/>
      <c r="F501" s="3091"/>
      <c r="G501" s="3134" t="s">
        <v>343</v>
      </c>
    </row>
    <row r="502" spans="2:7" ht="12">
      <c r="B502" s="3092"/>
      <c r="C502" s="3093"/>
      <c r="D502" s="3094"/>
      <c r="E502" s="3095"/>
      <c r="F502" s="3096"/>
      <c r="G502" s="3134" t="s">
        <v>343</v>
      </c>
    </row>
    <row r="503" spans="2:7" ht="12">
      <c r="B503" s="3092"/>
      <c r="C503" s="3093"/>
      <c r="D503" s="3094"/>
      <c r="E503" s="3095"/>
      <c r="F503" s="3096"/>
      <c r="G503" s="3134" t="s">
        <v>343</v>
      </c>
    </row>
    <row r="504" spans="2:7" ht="12">
      <c r="B504" s="3092"/>
      <c r="C504" s="3097"/>
      <c r="D504" s="3098"/>
      <c r="E504" s="3099"/>
      <c r="F504" s="3100"/>
      <c r="G504" s="3134" t="s">
        <v>343</v>
      </c>
    </row>
    <row r="505" spans="2:7" ht="12">
      <c r="B505" s="3092"/>
      <c r="C505" s="3097"/>
      <c r="D505" s="3098"/>
      <c r="E505" s="3099"/>
      <c r="F505" s="3100"/>
      <c r="G505" s="3134" t="s">
        <v>343</v>
      </c>
    </row>
    <row r="506" spans="2:7" ht="12">
      <c r="B506" s="3092"/>
      <c r="C506" s="3092"/>
      <c r="D506" s="3089"/>
      <c r="E506" s="3090"/>
      <c r="F506" s="3091"/>
      <c r="G506" s="3134" t="s">
        <v>343</v>
      </c>
    </row>
    <row r="507" spans="2:7" ht="12">
      <c r="B507" s="3057"/>
      <c r="C507" s="3092"/>
      <c r="D507" s="3089"/>
      <c r="E507" s="3090"/>
      <c r="F507" s="3091"/>
      <c r="G507" s="3134" t="s">
        <v>343</v>
      </c>
    </row>
    <row r="508" spans="2:7" ht="12">
      <c r="B508" s="3057"/>
      <c r="C508" s="3092"/>
      <c r="D508" s="3089"/>
      <c r="E508" s="3090"/>
      <c r="F508" s="3091"/>
      <c r="G508" s="3134" t="s">
        <v>343</v>
      </c>
    </row>
    <row r="509" spans="2:7" ht="12">
      <c r="B509" s="3057"/>
      <c r="C509" s="3092"/>
      <c r="D509" s="3089"/>
      <c r="E509" s="3090"/>
      <c r="F509" s="3091"/>
      <c r="G509" s="3134" t="s">
        <v>343</v>
      </c>
    </row>
    <row r="510" spans="2:7" ht="12">
      <c r="B510" s="3057"/>
      <c r="C510" s="3092"/>
      <c r="D510" s="3089"/>
      <c r="E510" s="3090"/>
      <c r="F510" s="3091"/>
      <c r="G510" s="3134" t="s">
        <v>343</v>
      </c>
    </row>
    <row r="511" spans="2:7" ht="12">
      <c r="B511" s="3057"/>
      <c r="C511" s="3092"/>
      <c r="D511" s="3089"/>
      <c r="E511" s="3090"/>
      <c r="F511" s="3091"/>
      <c r="G511" s="3134" t="s">
        <v>343</v>
      </c>
    </row>
    <row r="512" spans="2:7" ht="12">
      <c r="B512" s="3057"/>
      <c r="C512" s="3092"/>
      <c r="D512" s="3089"/>
      <c r="E512" s="3090"/>
      <c r="F512" s="3091"/>
      <c r="G512" s="3134" t="s">
        <v>343</v>
      </c>
    </row>
    <row r="513" spans="2:7" ht="12">
      <c r="B513" s="3057"/>
      <c r="C513" s="3101"/>
      <c r="D513" s="3102"/>
      <c r="E513" s="3103"/>
      <c r="F513" s="3104"/>
      <c r="G513" s="3135" t="s">
        <v>343</v>
      </c>
    </row>
    <row r="514" spans="2:7" ht="12">
      <c r="B514" s="3057"/>
      <c r="C514" s="3287" t="s">
        <v>5074</v>
      </c>
      <c r="D514" s="38" t="s">
        <v>4802</v>
      </c>
      <c r="E514" s="40" t="s">
        <v>343</v>
      </c>
      <c r="F514" s="40" t="s">
        <v>217</v>
      </c>
      <c r="G514" s="3073" t="s">
        <v>343</v>
      </c>
    </row>
    <row r="515" spans="2:7" ht="12">
      <c r="B515" s="3057"/>
      <c r="C515" s="3288"/>
      <c r="D515" s="41" t="s">
        <v>4803</v>
      </c>
      <c r="E515" s="43" t="s">
        <v>343</v>
      </c>
      <c r="F515" s="43" t="s">
        <v>217</v>
      </c>
      <c r="G515" s="3081" t="s">
        <v>343</v>
      </c>
    </row>
    <row r="516" spans="2:7" ht="12">
      <c r="B516" s="3092"/>
      <c r="C516" s="3289"/>
      <c r="D516" s="35" t="s">
        <v>352</v>
      </c>
      <c r="E516" s="7"/>
      <c r="F516" s="71"/>
      <c r="G516" s="2778" t="s">
        <v>343</v>
      </c>
    </row>
    <row r="517" spans="2:7" ht="12">
      <c r="B517" s="3092"/>
      <c r="C517" s="3287" t="s">
        <v>5075</v>
      </c>
      <c r="D517" s="38" t="s">
        <v>4804</v>
      </c>
      <c r="E517" s="40" t="s">
        <v>343</v>
      </c>
      <c r="F517" s="40" t="s">
        <v>217</v>
      </c>
      <c r="G517" s="3073" t="s">
        <v>343</v>
      </c>
    </row>
    <row r="518" spans="2:7" ht="12">
      <c r="B518" s="3092"/>
      <c r="C518" s="3288"/>
      <c r="D518" s="41" t="s">
        <v>4805</v>
      </c>
      <c r="E518" s="43" t="s">
        <v>343</v>
      </c>
      <c r="F518" s="43" t="s">
        <v>217</v>
      </c>
      <c r="G518" s="3081" t="s">
        <v>343</v>
      </c>
    </row>
    <row r="519" spans="2:7" ht="12">
      <c r="B519" s="3092"/>
      <c r="C519" s="3289"/>
      <c r="D519" s="35" t="s">
        <v>352</v>
      </c>
      <c r="E519" s="7"/>
      <c r="F519" s="71"/>
      <c r="G519" s="2778" t="s">
        <v>343</v>
      </c>
    </row>
    <row r="520" spans="2:7" ht="12">
      <c r="B520" s="3050"/>
      <c r="C520" s="3284" t="s">
        <v>5076</v>
      </c>
      <c r="D520" s="38" t="s">
        <v>5077</v>
      </c>
      <c r="E520" s="2678" t="s">
        <v>343</v>
      </c>
      <c r="F520" s="2678" t="s">
        <v>217</v>
      </c>
      <c r="G520" s="3073" t="s">
        <v>343</v>
      </c>
    </row>
    <row r="521" spans="2:7" ht="12">
      <c r="B521" s="3050"/>
      <c r="C521" s="3285"/>
      <c r="D521" s="41" t="s">
        <v>5078</v>
      </c>
      <c r="E521" s="2679" t="s">
        <v>343</v>
      </c>
      <c r="F521" s="2679" t="s">
        <v>217</v>
      </c>
      <c r="G521" s="3081" t="s">
        <v>343</v>
      </c>
    </row>
    <row r="522" spans="2:7" ht="12">
      <c r="B522" s="3050"/>
      <c r="C522" s="3286"/>
      <c r="D522" s="35" t="s">
        <v>352</v>
      </c>
      <c r="E522" s="2680"/>
      <c r="F522" s="2681"/>
      <c r="G522" s="2778" t="s">
        <v>343</v>
      </c>
    </row>
    <row r="523" spans="2:7" ht="12">
      <c r="B523" s="3050"/>
      <c r="C523" s="3314" t="s">
        <v>5079</v>
      </c>
      <c r="D523" s="3082" t="s">
        <v>5080</v>
      </c>
      <c r="E523" s="3083" t="s">
        <v>343</v>
      </c>
      <c r="F523" s="3083" t="s">
        <v>217</v>
      </c>
      <c r="G523" s="3131" t="s">
        <v>343</v>
      </c>
    </row>
    <row r="524" spans="2:7" ht="12">
      <c r="B524" s="3050"/>
      <c r="C524" s="3315"/>
      <c r="D524" s="3084" t="s">
        <v>5081</v>
      </c>
      <c r="E524" s="3085" t="s">
        <v>343</v>
      </c>
      <c r="F524" s="3085" t="s">
        <v>217</v>
      </c>
      <c r="G524" s="3132" t="s">
        <v>343</v>
      </c>
    </row>
    <row r="525" spans="2:7" ht="12">
      <c r="B525" s="3050"/>
      <c r="C525" s="3315"/>
      <c r="D525" s="3086" t="s">
        <v>352</v>
      </c>
      <c r="E525" s="3087"/>
      <c r="F525" s="3088"/>
      <c r="G525" s="3133" t="s">
        <v>343</v>
      </c>
    </row>
    <row r="526" spans="2:7" ht="12">
      <c r="B526" s="3050"/>
      <c r="C526" s="3316"/>
      <c r="D526" s="3089"/>
      <c r="E526" s="3090"/>
      <c r="F526" s="3091"/>
      <c r="G526" s="3134" t="s">
        <v>343</v>
      </c>
    </row>
    <row r="527" spans="2:7" ht="12">
      <c r="B527" s="3050"/>
      <c r="C527" s="3284" t="s">
        <v>5082</v>
      </c>
      <c r="D527" s="38" t="s">
        <v>5083</v>
      </c>
      <c r="E527" s="2678" t="s">
        <v>343</v>
      </c>
      <c r="F527" s="2678" t="s">
        <v>217</v>
      </c>
      <c r="G527" s="3073" t="s">
        <v>4832</v>
      </c>
    </row>
    <row r="528" spans="2:7" ht="12">
      <c r="B528" s="3050"/>
      <c r="C528" s="3285"/>
      <c r="D528" s="41" t="s">
        <v>5084</v>
      </c>
      <c r="E528" s="2679" t="s">
        <v>343</v>
      </c>
      <c r="F528" s="2679" t="s">
        <v>217</v>
      </c>
      <c r="G528" s="3081" t="s">
        <v>4832</v>
      </c>
    </row>
    <row r="529" spans="2:7" ht="60">
      <c r="B529" s="3050"/>
      <c r="C529" s="3285"/>
      <c r="D529" s="56" t="s">
        <v>352</v>
      </c>
      <c r="E529" s="3163"/>
      <c r="F529" s="3164"/>
      <c r="G529" s="3124" t="s">
        <v>4839</v>
      </c>
    </row>
    <row r="530" spans="2:7" ht="60">
      <c r="B530" s="3050"/>
      <c r="C530" s="3050"/>
      <c r="D530" s="59"/>
      <c r="E530" s="3180"/>
      <c r="F530" s="3181"/>
      <c r="G530" s="3136" t="s">
        <v>4840</v>
      </c>
    </row>
    <row r="531" spans="2:7" ht="48">
      <c r="B531" s="3050"/>
      <c r="C531" s="3050"/>
      <c r="D531" s="59"/>
      <c r="E531" s="3180"/>
      <c r="F531" s="3181"/>
      <c r="G531" s="3136" t="s">
        <v>4841</v>
      </c>
    </row>
    <row r="532" spans="2:7" ht="60">
      <c r="B532" s="3050"/>
      <c r="C532" s="3050"/>
      <c r="D532" s="59"/>
      <c r="E532" s="3180"/>
      <c r="F532" s="3181"/>
      <c r="G532" s="3136" t="s">
        <v>4842</v>
      </c>
    </row>
    <row r="533" spans="2:7" ht="36">
      <c r="B533" s="3050"/>
      <c r="C533" s="3050"/>
      <c r="D533" s="63"/>
      <c r="E533" s="3165"/>
      <c r="F533" s="3166"/>
      <c r="G533" s="3137" t="s">
        <v>4843</v>
      </c>
    </row>
    <row r="534" spans="2:7" ht="12">
      <c r="B534" s="3199" t="s">
        <v>5085</v>
      </c>
      <c r="C534" s="3284" t="s">
        <v>5086</v>
      </c>
      <c r="D534" s="38" t="s">
        <v>3213</v>
      </c>
      <c r="E534" s="2678" t="s">
        <v>1585</v>
      </c>
      <c r="F534" s="2678" t="s">
        <v>1829</v>
      </c>
      <c r="G534" s="3073" t="s">
        <v>217</v>
      </c>
    </row>
    <row r="535" spans="2:7" ht="12">
      <c r="B535" s="3200"/>
      <c r="C535" s="3285"/>
      <c r="D535" s="41" t="s">
        <v>4806</v>
      </c>
      <c r="E535" s="2679" t="s">
        <v>1585</v>
      </c>
      <c r="F535" s="2679" t="s">
        <v>1829</v>
      </c>
      <c r="G535" s="3081" t="s">
        <v>217</v>
      </c>
    </row>
    <row r="536" spans="2:7" ht="24">
      <c r="B536" s="3200"/>
      <c r="C536" s="3286"/>
      <c r="D536" s="35" t="s">
        <v>352</v>
      </c>
      <c r="E536" s="2680"/>
      <c r="F536" s="2681"/>
      <c r="G536" s="3113" t="s">
        <v>2055</v>
      </c>
    </row>
    <row r="537" spans="2:7" ht="12">
      <c r="B537" s="3200"/>
      <c r="C537" s="3284" t="s">
        <v>5087</v>
      </c>
      <c r="D537" s="38" t="s">
        <v>3964</v>
      </c>
      <c r="E537" s="2678" t="s">
        <v>1585</v>
      </c>
      <c r="F537" s="2678" t="s">
        <v>1829</v>
      </c>
      <c r="G537" s="3073" t="s">
        <v>343</v>
      </c>
    </row>
    <row r="538" spans="2:7" ht="12">
      <c r="B538" s="3200"/>
      <c r="C538" s="3285"/>
      <c r="D538" s="41" t="s">
        <v>5088</v>
      </c>
      <c r="E538" s="2679" t="s">
        <v>1585</v>
      </c>
      <c r="F538" s="2679" t="s">
        <v>1829</v>
      </c>
      <c r="G538" s="3081" t="s">
        <v>343</v>
      </c>
    </row>
    <row r="539" spans="2:7" ht="12">
      <c r="B539" s="3200"/>
      <c r="C539" s="3285"/>
      <c r="D539" s="35" t="s">
        <v>352</v>
      </c>
      <c r="E539" s="2680"/>
      <c r="F539" s="2681"/>
      <c r="G539" s="2778" t="s">
        <v>343</v>
      </c>
    </row>
    <row r="540" spans="2:7" ht="12">
      <c r="B540" s="3200"/>
      <c r="C540" s="3281" t="s">
        <v>5089</v>
      </c>
      <c r="D540" s="2645" t="s">
        <v>3915</v>
      </c>
      <c r="E540" s="2646" t="s">
        <v>1585</v>
      </c>
      <c r="F540" s="2646" t="s">
        <v>1829</v>
      </c>
      <c r="G540" s="3073" t="s">
        <v>343</v>
      </c>
    </row>
    <row r="541" spans="2:7" ht="12">
      <c r="B541" s="3200"/>
      <c r="C541" s="3282"/>
      <c r="D541" s="2922" t="s">
        <v>5090</v>
      </c>
      <c r="E541" s="2706" t="s">
        <v>1585</v>
      </c>
      <c r="F541" s="2706" t="s">
        <v>1829</v>
      </c>
      <c r="G541" s="3081" t="s">
        <v>343</v>
      </c>
    </row>
    <row r="542" spans="2:7" ht="12">
      <c r="B542" s="3200"/>
      <c r="C542" s="3282"/>
      <c r="D542" s="2642" t="s">
        <v>352</v>
      </c>
      <c r="E542" s="3024"/>
      <c r="F542" s="3025"/>
      <c r="G542" s="2778" t="s">
        <v>343</v>
      </c>
    </row>
    <row r="543" spans="2:7" ht="12">
      <c r="B543" s="3200"/>
      <c r="C543" s="3290" t="s">
        <v>5089</v>
      </c>
      <c r="D543" s="2684" t="s">
        <v>5091</v>
      </c>
      <c r="E543" s="2685" t="s">
        <v>343</v>
      </c>
      <c r="F543" s="2685" t="s">
        <v>217</v>
      </c>
      <c r="G543" s="3073" t="s">
        <v>343</v>
      </c>
    </row>
    <row r="544" spans="2:7" ht="12">
      <c r="B544" s="3200"/>
      <c r="C544" s="3291"/>
      <c r="D544" s="2705" t="s">
        <v>5090</v>
      </c>
      <c r="E544" s="2696" t="s">
        <v>343</v>
      </c>
      <c r="F544" s="2696" t="s">
        <v>217</v>
      </c>
      <c r="G544" s="3081" t="s">
        <v>343</v>
      </c>
    </row>
    <row r="545" spans="2:7" ht="12">
      <c r="B545" s="3200"/>
      <c r="C545" s="3291"/>
      <c r="D545" s="2917" t="s">
        <v>352</v>
      </c>
      <c r="E545" s="2918"/>
      <c r="F545" s="2919"/>
      <c r="G545" s="2778" t="s">
        <v>343</v>
      </c>
    </row>
    <row r="546" spans="2:7" ht="12">
      <c r="B546" s="3049" t="s">
        <v>5092</v>
      </c>
      <c r="C546" s="3304" t="s">
        <v>5093</v>
      </c>
      <c r="D546" s="3062" t="s">
        <v>442</v>
      </c>
      <c r="E546" s="2688" t="s">
        <v>343</v>
      </c>
      <c r="F546" s="2688" t="s">
        <v>1789</v>
      </c>
      <c r="G546" s="2778" t="s">
        <v>217</v>
      </c>
    </row>
    <row r="547" spans="2:7" ht="60">
      <c r="B547" s="3050"/>
      <c r="C547" s="3304"/>
      <c r="D547" s="35" t="s">
        <v>351</v>
      </c>
      <c r="E547" s="2680"/>
      <c r="F547" s="2681"/>
      <c r="G547" s="3113" t="s">
        <v>2103</v>
      </c>
    </row>
    <row r="548" spans="2:7" ht="12">
      <c r="B548" s="3050"/>
      <c r="C548" s="3284" t="s">
        <v>5094</v>
      </c>
      <c r="D548" s="38" t="s">
        <v>1790</v>
      </c>
      <c r="E548" s="2678" t="s">
        <v>343</v>
      </c>
      <c r="F548" s="2678" t="s">
        <v>217</v>
      </c>
      <c r="G548" s="3073" t="s">
        <v>217</v>
      </c>
    </row>
    <row r="549" spans="2:7" ht="12">
      <c r="B549" s="3050"/>
      <c r="C549" s="3285"/>
      <c r="D549" s="41" t="s">
        <v>444</v>
      </c>
      <c r="E549" s="2679" t="s">
        <v>343</v>
      </c>
      <c r="F549" s="2679" t="s">
        <v>217</v>
      </c>
      <c r="G549" s="3081" t="s">
        <v>217</v>
      </c>
    </row>
    <row r="550" spans="2:7" ht="36">
      <c r="B550" s="3050"/>
      <c r="C550" s="3286"/>
      <c r="D550" s="56" t="s">
        <v>352</v>
      </c>
      <c r="E550" s="3163"/>
      <c r="F550" s="3164"/>
      <c r="G550" s="3113" t="s">
        <v>4137</v>
      </c>
    </row>
    <row r="551" spans="2:7" ht="12">
      <c r="B551" s="3050"/>
      <c r="C551" s="3301" t="s">
        <v>5095</v>
      </c>
      <c r="D551" s="2645" t="s">
        <v>5096</v>
      </c>
      <c r="E551" s="2646" t="s">
        <v>343</v>
      </c>
      <c r="F551" s="2646" t="s">
        <v>217</v>
      </c>
      <c r="G551" s="3073" t="s">
        <v>343</v>
      </c>
    </row>
    <row r="552" spans="2:7" ht="12">
      <c r="B552" s="3050"/>
      <c r="C552" s="3302"/>
      <c r="D552" s="2922" t="s">
        <v>5097</v>
      </c>
      <c r="E552" s="2706" t="s">
        <v>343</v>
      </c>
      <c r="F552" s="2706" t="s">
        <v>217</v>
      </c>
      <c r="G552" s="3081" t="s">
        <v>343</v>
      </c>
    </row>
    <row r="553" spans="2:7" ht="12">
      <c r="B553" s="3050"/>
      <c r="C553" s="3303"/>
      <c r="D553" s="2642" t="s">
        <v>352</v>
      </c>
      <c r="E553" s="3024"/>
      <c r="F553" s="3025"/>
      <c r="G553" s="3113" t="s">
        <v>343</v>
      </c>
    </row>
    <row r="554" spans="2:7" ht="12">
      <c r="B554" s="3050"/>
      <c r="C554" s="3290" t="s">
        <v>4807</v>
      </c>
      <c r="D554" s="2684" t="s">
        <v>3214</v>
      </c>
      <c r="E554" s="2685" t="s">
        <v>343</v>
      </c>
      <c r="F554" s="2685" t="s">
        <v>450</v>
      </c>
      <c r="G554" s="3073" t="s">
        <v>217</v>
      </c>
    </row>
    <row r="555" spans="2:7" ht="12">
      <c r="B555" s="3050"/>
      <c r="C555" s="3291"/>
      <c r="D555" s="2705" t="s">
        <v>5098</v>
      </c>
      <c r="E555" s="2696" t="s">
        <v>343</v>
      </c>
      <c r="F555" s="2696" t="s">
        <v>450</v>
      </c>
      <c r="G555" s="3081" t="s">
        <v>217</v>
      </c>
    </row>
    <row r="556" spans="2:7" ht="36">
      <c r="B556" s="3050"/>
      <c r="C556" s="3292"/>
      <c r="D556" s="3148" t="s">
        <v>352</v>
      </c>
      <c r="E556" s="3197"/>
      <c r="F556" s="3198"/>
      <c r="G556" s="3113" t="s">
        <v>4420</v>
      </c>
    </row>
    <row r="557" spans="2:7" ht="12">
      <c r="B557" s="3052" t="s">
        <v>5099</v>
      </c>
      <c r="C557" s="3290" t="s">
        <v>4808</v>
      </c>
      <c r="D557" s="2684" t="s">
        <v>5100</v>
      </c>
      <c r="E557" s="2685"/>
      <c r="F557" s="2685"/>
      <c r="G557" s="3073" t="s">
        <v>217</v>
      </c>
    </row>
    <row r="558" spans="2:7" ht="12">
      <c r="B558" s="3053"/>
      <c r="C558" s="3291"/>
      <c r="D558" s="3054" t="s">
        <v>5101</v>
      </c>
      <c r="E558" s="2687"/>
      <c r="F558" s="2687"/>
      <c r="G558" s="3116" t="s">
        <v>217</v>
      </c>
    </row>
    <row r="559" spans="2:7" ht="12">
      <c r="B559" s="3053"/>
      <c r="C559" s="3292"/>
      <c r="D559" s="2917" t="s">
        <v>352</v>
      </c>
      <c r="E559" s="3139"/>
      <c r="F559" s="3140"/>
      <c r="G559" s="3113" t="s">
        <v>343</v>
      </c>
    </row>
    <row r="560" spans="2:7" ht="12">
      <c r="B560" s="3053"/>
      <c r="C560" s="3290" t="s">
        <v>4809</v>
      </c>
      <c r="D560" s="2645" t="s">
        <v>5102</v>
      </c>
      <c r="E560" s="2646" t="s">
        <v>343</v>
      </c>
      <c r="F560" s="2646" t="s">
        <v>450</v>
      </c>
      <c r="G560" s="3073" t="s">
        <v>343</v>
      </c>
    </row>
    <row r="561" spans="2:7" ht="12">
      <c r="B561" s="3053"/>
      <c r="C561" s="3291"/>
      <c r="D561" s="3044" t="s">
        <v>5103</v>
      </c>
      <c r="E561" s="2647" t="s">
        <v>343</v>
      </c>
      <c r="F561" s="2647" t="s">
        <v>450</v>
      </c>
      <c r="G561" s="3116" t="s">
        <v>343</v>
      </c>
    </row>
    <row r="562" spans="2:7" ht="12">
      <c r="B562" s="3053"/>
      <c r="C562" s="3292"/>
      <c r="D562" s="2642" t="s">
        <v>352</v>
      </c>
      <c r="E562" s="2643"/>
      <c r="F562" s="2644"/>
      <c r="G562" s="2778" t="s">
        <v>343</v>
      </c>
    </row>
    <row r="563" spans="2:7" ht="12">
      <c r="B563" s="3053"/>
      <c r="C563" s="3290" t="s">
        <v>4810</v>
      </c>
      <c r="D563" s="2645" t="s">
        <v>5104</v>
      </c>
      <c r="E563" s="2646" t="s">
        <v>343</v>
      </c>
      <c r="F563" s="2646" t="s">
        <v>450</v>
      </c>
      <c r="G563" s="3073" t="s">
        <v>343</v>
      </c>
    </row>
    <row r="564" spans="2:7" ht="12">
      <c r="B564" s="3053"/>
      <c r="C564" s="3291"/>
      <c r="D564" s="3044" t="s">
        <v>5105</v>
      </c>
      <c r="E564" s="2647" t="s">
        <v>343</v>
      </c>
      <c r="F564" s="2647" t="s">
        <v>450</v>
      </c>
      <c r="G564" s="3116" t="s">
        <v>343</v>
      </c>
    </row>
    <row r="565" spans="2:7" ht="12">
      <c r="B565" s="3053"/>
      <c r="C565" s="3292"/>
      <c r="D565" s="2642" t="s">
        <v>352</v>
      </c>
      <c r="E565" s="2643"/>
      <c r="F565" s="2644"/>
      <c r="G565" s="2778" t="s">
        <v>343</v>
      </c>
    </row>
    <row r="566" spans="2:7" ht="12">
      <c r="B566" s="3053"/>
      <c r="C566" s="3290" t="s">
        <v>4811</v>
      </c>
      <c r="D566" s="2645" t="s">
        <v>5106</v>
      </c>
      <c r="E566" s="2646" t="s">
        <v>343</v>
      </c>
      <c r="F566" s="2646" t="s">
        <v>450</v>
      </c>
      <c r="G566" s="3073" t="s">
        <v>217</v>
      </c>
    </row>
    <row r="567" spans="2:7" ht="12">
      <c r="B567" s="3053"/>
      <c r="C567" s="3291"/>
      <c r="D567" s="3044" t="s">
        <v>5107</v>
      </c>
      <c r="E567" s="2647" t="s">
        <v>343</v>
      </c>
      <c r="F567" s="2647" t="s">
        <v>450</v>
      </c>
      <c r="G567" s="3116" t="s">
        <v>217</v>
      </c>
    </row>
    <row r="568" spans="2:7" ht="60">
      <c r="B568" s="3053"/>
      <c r="C568" s="3292"/>
      <c r="D568" s="2642" t="s">
        <v>352</v>
      </c>
      <c r="E568" s="2643"/>
      <c r="F568" s="2644"/>
      <c r="G568" s="3120" t="s">
        <v>3558</v>
      </c>
    </row>
    <row r="569" spans="2:7" ht="12">
      <c r="B569" s="3053"/>
      <c r="C569" s="3290" t="s">
        <v>4812</v>
      </c>
      <c r="D569" s="2684" t="s">
        <v>5108</v>
      </c>
      <c r="E569" s="2685" t="s">
        <v>343</v>
      </c>
      <c r="F569" s="2685" t="s">
        <v>450</v>
      </c>
      <c r="G569" s="3073" t="s">
        <v>343</v>
      </c>
    </row>
    <row r="570" spans="2:7" ht="12">
      <c r="B570" s="3053"/>
      <c r="C570" s="3291"/>
      <c r="D570" s="3054"/>
      <c r="E570" s="2687" t="s">
        <v>343</v>
      </c>
      <c r="F570" s="2687" t="s">
        <v>450</v>
      </c>
      <c r="G570" s="3116" t="s">
        <v>343</v>
      </c>
    </row>
    <row r="571" spans="2:7" ht="12">
      <c r="B571" s="3053"/>
      <c r="C571" s="3292"/>
      <c r="D571" s="2917" t="s">
        <v>352</v>
      </c>
      <c r="E571" s="3139"/>
      <c r="F571" s="3140"/>
      <c r="G571" s="2778" t="s">
        <v>343</v>
      </c>
    </row>
    <row r="572" spans="2:7" ht="12">
      <c r="B572" s="3053"/>
      <c r="C572" s="3290" t="s">
        <v>4813</v>
      </c>
      <c r="D572" s="2684" t="s">
        <v>5109</v>
      </c>
      <c r="E572" s="2685" t="s">
        <v>343</v>
      </c>
      <c r="F572" s="2685" t="s">
        <v>450</v>
      </c>
      <c r="G572" s="3073" t="s">
        <v>343</v>
      </c>
    </row>
    <row r="573" spans="2:7" ht="12">
      <c r="B573" s="3053"/>
      <c r="C573" s="3291"/>
      <c r="D573" s="3054" t="s">
        <v>5110</v>
      </c>
      <c r="E573" s="2687" t="s">
        <v>343</v>
      </c>
      <c r="F573" s="2687" t="s">
        <v>450</v>
      </c>
      <c r="G573" s="3116" t="s">
        <v>343</v>
      </c>
    </row>
    <row r="574" spans="2:7" ht="12">
      <c r="B574" s="3053"/>
      <c r="C574" s="3292"/>
      <c r="D574" s="2917" t="s">
        <v>352</v>
      </c>
      <c r="E574" s="3139"/>
      <c r="F574" s="3140"/>
      <c r="G574" s="2778" t="s">
        <v>343</v>
      </c>
    </row>
    <row r="575" spans="2:7" ht="12">
      <c r="B575" s="3053"/>
      <c r="C575" s="3284" t="s">
        <v>4814</v>
      </c>
      <c r="D575" s="2684" t="s">
        <v>2965</v>
      </c>
      <c r="E575" s="2685" t="s">
        <v>2049</v>
      </c>
      <c r="F575" s="2685" t="s">
        <v>2966</v>
      </c>
      <c r="G575" s="3073" t="s">
        <v>343</v>
      </c>
    </row>
    <row r="576" spans="2:7" ht="12">
      <c r="B576" s="3053"/>
      <c r="C576" s="3285"/>
      <c r="D576" s="3054" t="s">
        <v>2978</v>
      </c>
      <c r="E576" s="2687" t="s">
        <v>2049</v>
      </c>
      <c r="F576" s="2687" t="s">
        <v>2966</v>
      </c>
      <c r="G576" s="3116" t="s">
        <v>343</v>
      </c>
    </row>
    <row r="577" spans="2:7" ht="12">
      <c r="B577" s="3053"/>
      <c r="C577" s="3286"/>
      <c r="D577" s="2917" t="s">
        <v>352</v>
      </c>
      <c r="E577" s="3139"/>
      <c r="F577" s="3140"/>
      <c r="G577" s="2778" t="s">
        <v>343</v>
      </c>
    </row>
    <row r="578" spans="2:7" ht="12">
      <c r="B578" s="3053"/>
      <c r="C578" s="3290" t="s">
        <v>4815</v>
      </c>
      <c r="D578" s="2684" t="s">
        <v>2967</v>
      </c>
      <c r="E578" s="2685" t="s">
        <v>2049</v>
      </c>
      <c r="F578" s="2685" t="s">
        <v>2966</v>
      </c>
      <c r="G578" s="3073" t="s">
        <v>343</v>
      </c>
    </row>
    <row r="579" spans="2:7" ht="12">
      <c r="B579" s="3053"/>
      <c r="C579" s="3291"/>
      <c r="D579" s="3054" t="s">
        <v>2968</v>
      </c>
      <c r="E579" s="2687" t="s">
        <v>2049</v>
      </c>
      <c r="F579" s="2687" t="s">
        <v>2966</v>
      </c>
      <c r="G579" s="3116" t="s">
        <v>343</v>
      </c>
    </row>
    <row r="580" spans="2:7" ht="12">
      <c r="B580" s="3053"/>
      <c r="C580" s="3292"/>
      <c r="D580" s="2917" t="s">
        <v>352</v>
      </c>
      <c r="E580" s="3139"/>
      <c r="F580" s="3140"/>
      <c r="G580" s="2778" t="s">
        <v>343</v>
      </c>
    </row>
    <row r="581" spans="2:7" ht="12">
      <c r="B581" s="3053"/>
      <c r="C581" s="3290" t="s">
        <v>4816</v>
      </c>
      <c r="D581" s="2684" t="s">
        <v>3029</v>
      </c>
      <c r="E581" s="2685" t="s">
        <v>343</v>
      </c>
      <c r="F581" s="2685" t="s">
        <v>450</v>
      </c>
      <c r="G581" s="3073" t="s">
        <v>343</v>
      </c>
    </row>
    <row r="582" spans="2:7" ht="12">
      <c r="B582" s="3053"/>
      <c r="C582" s="3291"/>
      <c r="D582" s="3054" t="s">
        <v>2970</v>
      </c>
      <c r="E582" s="2687" t="s">
        <v>343</v>
      </c>
      <c r="F582" s="2687" t="s">
        <v>450</v>
      </c>
      <c r="G582" s="3116" t="s">
        <v>343</v>
      </c>
    </row>
    <row r="583" spans="2:7" ht="12">
      <c r="B583" s="3053"/>
      <c r="C583" s="3292"/>
      <c r="D583" s="2917" t="s">
        <v>352</v>
      </c>
      <c r="E583" s="3139"/>
      <c r="F583" s="3140"/>
      <c r="G583" s="2778" t="s">
        <v>343</v>
      </c>
    </row>
    <row r="584" spans="2:7" ht="12">
      <c r="B584" s="3053"/>
      <c r="C584" s="3281" t="s">
        <v>4817</v>
      </c>
      <c r="D584" s="2645" t="s">
        <v>3030</v>
      </c>
      <c r="E584" s="2646" t="s">
        <v>343</v>
      </c>
      <c r="F584" s="2646" t="s">
        <v>450</v>
      </c>
      <c r="G584" s="3073" t="s">
        <v>343</v>
      </c>
    </row>
    <row r="585" spans="2:7" ht="12">
      <c r="B585" s="3053"/>
      <c r="C585" s="3282"/>
      <c r="D585" s="3044" t="s">
        <v>3031</v>
      </c>
      <c r="E585" s="2647" t="s">
        <v>343</v>
      </c>
      <c r="F585" s="2647" t="s">
        <v>450</v>
      </c>
      <c r="G585" s="3116" t="s">
        <v>343</v>
      </c>
    </row>
    <row r="586" spans="2:7" ht="12">
      <c r="B586" s="3053"/>
      <c r="C586" s="3283"/>
      <c r="D586" s="2642" t="s">
        <v>352</v>
      </c>
      <c r="E586" s="2643"/>
      <c r="F586" s="2644"/>
      <c r="G586" s="2778" t="s">
        <v>343</v>
      </c>
    </row>
    <row r="587" spans="2:7" ht="12">
      <c r="B587" s="3053"/>
      <c r="C587" s="3281" t="s">
        <v>5111</v>
      </c>
      <c r="D587" s="2645" t="s">
        <v>2972</v>
      </c>
      <c r="E587" s="2646" t="s">
        <v>343</v>
      </c>
      <c r="F587" s="2646" t="s">
        <v>450</v>
      </c>
      <c r="G587" s="3073" t="s">
        <v>343</v>
      </c>
    </row>
    <row r="588" spans="2:7" ht="12">
      <c r="B588" s="3053"/>
      <c r="C588" s="3283"/>
      <c r="D588" s="2642" t="s">
        <v>352</v>
      </c>
      <c r="E588" s="2643"/>
      <c r="F588" s="2644"/>
      <c r="G588" s="2778" t="s">
        <v>343</v>
      </c>
    </row>
    <row r="589" spans="2:7" ht="12">
      <c r="B589" s="3053"/>
      <c r="C589" s="3281" t="s">
        <v>5112</v>
      </c>
      <c r="D589" s="2645" t="s">
        <v>2980</v>
      </c>
      <c r="E589" s="2646" t="s">
        <v>343</v>
      </c>
      <c r="F589" s="2646" t="s">
        <v>450</v>
      </c>
      <c r="G589" s="3073" t="s">
        <v>217</v>
      </c>
    </row>
    <row r="590" spans="2:7" ht="12">
      <c r="B590" s="3053"/>
      <c r="C590" s="3283"/>
      <c r="D590" s="2642" t="s">
        <v>352</v>
      </c>
      <c r="E590" s="2643"/>
      <c r="F590" s="2644"/>
      <c r="G590" s="2778" t="s">
        <v>343</v>
      </c>
    </row>
    <row r="591" spans="2:7" ht="12">
      <c r="B591" s="3053"/>
      <c r="C591" s="3281" t="s">
        <v>5113</v>
      </c>
      <c r="D591" s="2645" t="s">
        <v>2973</v>
      </c>
      <c r="E591" s="2646" t="s">
        <v>343</v>
      </c>
      <c r="F591" s="2646" t="s">
        <v>450</v>
      </c>
      <c r="G591" s="3073" t="s">
        <v>343</v>
      </c>
    </row>
    <row r="592" spans="2:7" ht="12">
      <c r="B592" s="3053"/>
      <c r="C592" s="3283"/>
      <c r="D592" s="2642" t="s">
        <v>352</v>
      </c>
      <c r="E592" s="2643"/>
      <c r="F592" s="2644"/>
      <c r="G592" s="2778" t="s">
        <v>343</v>
      </c>
    </row>
    <row r="593" spans="2:7" ht="12">
      <c r="B593" s="3058"/>
      <c r="C593" s="3281" t="s">
        <v>5114</v>
      </c>
      <c r="D593" s="2645" t="s">
        <v>5115</v>
      </c>
      <c r="E593" s="2646" t="s">
        <v>343</v>
      </c>
      <c r="F593" s="2646" t="s">
        <v>450</v>
      </c>
      <c r="G593" s="3073" t="s">
        <v>343</v>
      </c>
    </row>
    <row r="594" spans="2:7" ht="12">
      <c r="B594" s="3058"/>
      <c r="C594" s="3282"/>
      <c r="D594" s="3044" t="s">
        <v>5116</v>
      </c>
      <c r="E594" s="2647" t="s">
        <v>343</v>
      </c>
      <c r="F594" s="2647" t="s">
        <v>450</v>
      </c>
      <c r="G594" s="3116" t="s">
        <v>343</v>
      </c>
    </row>
    <row r="595" spans="2:7" ht="12">
      <c r="B595" s="3058"/>
      <c r="C595" s="3283"/>
      <c r="D595" s="2642" t="s">
        <v>352</v>
      </c>
      <c r="E595" s="2643"/>
      <c r="F595" s="2644"/>
      <c r="G595" s="2778" t="s">
        <v>343</v>
      </c>
    </row>
    <row r="596" spans="2:7" ht="12">
      <c r="B596" s="3058"/>
      <c r="C596" s="3281" t="s">
        <v>5117</v>
      </c>
      <c r="D596" s="2645" t="s">
        <v>5118</v>
      </c>
      <c r="E596" s="2646" t="s">
        <v>343</v>
      </c>
      <c r="F596" s="2646" t="s">
        <v>450</v>
      </c>
      <c r="G596" s="3073" t="s">
        <v>217</v>
      </c>
    </row>
    <row r="597" spans="2:7" ht="12">
      <c r="B597" s="3058"/>
      <c r="C597" s="3282"/>
      <c r="D597" s="3044" t="s">
        <v>5119</v>
      </c>
      <c r="E597" s="2647" t="s">
        <v>343</v>
      </c>
      <c r="F597" s="2647" t="s">
        <v>450</v>
      </c>
      <c r="G597" s="3116" t="s">
        <v>217</v>
      </c>
    </row>
    <row r="598" spans="2:7" ht="24">
      <c r="B598" s="3058"/>
      <c r="C598" s="3283"/>
      <c r="D598" s="2642" t="s">
        <v>352</v>
      </c>
      <c r="E598" s="2643"/>
      <c r="F598" s="2644"/>
      <c r="G598" s="3120" t="s">
        <v>2055</v>
      </c>
    </row>
    <row r="599" spans="2:7" ht="12">
      <c r="B599" s="3058"/>
      <c r="C599" s="3281" t="s">
        <v>5120</v>
      </c>
      <c r="D599" s="2645" t="s">
        <v>5121</v>
      </c>
      <c r="E599" s="2646" t="s">
        <v>343</v>
      </c>
      <c r="F599" s="2646" t="s">
        <v>450</v>
      </c>
      <c r="G599" s="3073" t="s">
        <v>217</v>
      </c>
    </row>
    <row r="600" spans="2:7" ht="12">
      <c r="B600" s="3058"/>
      <c r="C600" s="3282"/>
      <c r="D600" s="3044" t="s">
        <v>5122</v>
      </c>
      <c r="E600" s="2647" t="s">
        <v>343</v>
      </c>
      <c r="F600" s="2647" t="s">
        <v>450</v>
      </c>
      <c r="G600" s="3116" t="s">
        <v>217</v>
      </c>
    </row>
    <row r="601" spans="2:7" ht="24">
      <c r="B601" s="3058"/>
      <c r="C601" s="3283"/>
      <c r="D601" s="2642" t="s">
        <v>352</v>
      </c>
      <c r="E601" s="2643"/>
      <c r="F601" s="2644"/>
      <c r="G601" s="3120" t="s">
        <v>2055</v>
      </c>
    </row>
    <row r="602" spans="2:7" ht="12">
      <c r="B602" s="3199" t="s">
        <v>5123</v>
      </c>
      <c r="C602" s="3284" t="s">
        <v>2839</v>
      </c>
      <c r="D602" s="38" t="s">
        <v>5124</v>
      </c>
      <c r="E602" s="2678" t="s">
        <v>343</v>
      </c>
      <c r="F602" s="2678" t="s">
        <v>450</v>
      </c>
      <c r="G602" s="3073" t="s">
        <v>343</v>
      </c>
    </row>
    <row r="603" spans="2:7" ht="12">
      <c r="B603" s="3200"/>
      <c r="C603" s="3285"/>
      <c r="D603" s="3056" t="s">
        <v>5125</v>
      </c>
      <c r="E603" s="2692" t="s">
        <v>343</v>
      </c>
      <c r="F603" s="2692" t="s">
        <v>450</v>
      </c>
      <c r="G603" s="3116" t="s">
        <v>343</v>
      </c>
    </row>
    <row r="604" spans="2:7" ht="12">
      <c r="B604" s="3200"/>
      <c r="C604" s="3286"/>
      <c r="D604" s="35" t="s">
        <v>352</v>
      </c>
      <c r="E604" s="3068"/>
      <c r="F604" s="3069"/>
      <c r="G604" s="2778" t="s">
        <v>343</v>
      </c>
    </row>
    <row r="605" spans="2:7" ht="12">
      <c r="B605" s="3049" t="s">
        <v>250</v>
      </c>
      <c r="C605" s="3049" t="s">
        <v>4818</v>
      </c>
      <c r="D605" s="3062" t="s">
        <v>446</v>
      </c>
      <c r="E605" s="2688" t="s">
        <v>449</v>
      </c>
      <c r="F605" s="2688" t="s">
        <v>217</v>
      </c>
      <c r="G605" s="2778" t="s">
        <v>217</v>
      </c>
    </row>
    <row r="606" spans="2:7" ht="12">
      <c r="B606" s="3053"/>
      <c r="C606" s="3051"/>
      <c r="D606" s="2642" t="s">
        <v>351</v>
      </c>
      <c r="E606" s="2643"/>
      <c r="F606" s="2644"/>
      <c r="G606" s="3117" t="s">
        <v>4421</v>
      </c>
    </row>
    <row r="607" spans="2:7" ht="12">
      <c r="B607" s="3053"/>
      <c r="C607" s="3052" t="s">
        <v>5126</v>
      </c>
      <c r="D607" s="2689" t="s">
        <v>5127</v>
      </c>
      <c r="E607" s="2693" t="s">
        <v>449</v>
      </c>
      <c r="F607" s="2693" t="s">
        <v>217</v>
      </c>
      <c r="G607" s="2778" t="s">
        <v>217</v>
      </c>
    </row>
    <row r="608" spans="2:7" ht="36">
      <c r="B608" s="3053"/>
      <c r="C608" s="3054"/>
      <c r="D608" s="2917" t="s">
        <v>351</v>
      </c>
      <c r="E608" s="3139"/>
      <c r="F608" s="3140"/>
      <c r="G608" s="3117" t="s">
        <v>2542</v>
      </c>
    </row>
    <row r="609" spans="2:7" ht="12">
      <c r="B609" s="3053"/>
      <c r="C609" s="3052" t="s">
        <v>2845</v>
      </c>
      <c r="D609" s="2689" t="s">
        <v>5128</v>
      </c>
      <c r="E609" s="2693" t="s">
        <v>449</v>
      </c>
      <c r="F609" s="2693" t="s">
        <v>217</v>
      </c>
      <c r="G609" s="2778" t="s">
        <v>217</v>
      </c>
    </row>
    <row r="610" spans="2:7" ht="36">
      <c r="B610" s="3053"/>
      <c r="C610" s="3054"/>
      <c r="D610" s="2917" t="s">
        <v>351</v>
      </c>
      <c r="E610" s="3139"/>
      <c r="F610" s="3140"/>
      <c r="G610" s="3117" t="s">
        <v>2521</v>
      </c>
    </row>
    <row r="611" spans="2:7" ht="12">
      <c r="B611" s="3053"/>
      <c r="C611" s="3049" t="s">
        <v>4535</v>
      </c>
      <c r="D611" s="3062" t="s">
        <v>5129</v>
      </c>
      <c r="E611" s="2688" t="s">
        <v>449</v>
      </c>
      <c r="F611" s="2688" t="s">
        <v>217</v>
      </c>
      <c r="G611" s="2778" t="s">
        <v>217</v>
      </c>
    </row>
    <row r="612" spans="2:7" ht="12">
      <c r="B612" s="3053"/>
      <c r="C612" s="3051"/>
      <c r="D612" s="3080" t="s">
        <v>351</v>
      </c>
      <c r="E612" s="3068"/>
      <c r="F612" s="3069"/>
      <c r="G612" s="3117" t="s">
        <v>4552</v>
      </c>
    </row>
    <row r="613" spans="2:7" ht="12">
      <c r="B613" s="3053"/>
      <c r="C613" s="3049" t="s">
        <v>4537</v>
      </c>
      <c r="D613" s="3062" t="s">
        <v>5130</v>
      </c>
      <c r="E613" s="2688" t="s">
        <v>449</v>
      </c>
      <c r="F613" s="2688" t="s">
        <v>217</v>
      </c>
      <c r="G613" s="2778" t="s">
        <v>217</v>
      </c>
    </row>
    <row r="614" spans="2:7" ht="12">
      <c r="B614" s="3053"/>
      <c r="C614" s="3051"/>
      <c r="D614" s="3080" t="s">
        <v>351</v>
      </c>
      <c r="E614" s="3068"/>
      <c r="F614" s="3069"/>
      <c r="G614" s="3117" t="s">
        <v>4552</v>
      </c>
    </row>
    <row r="615" spans="2:7" ht="12">
      <c r="B615" s="3057"/>
      <c r="C615" s="3287" t="s">
        <v>5131</v>
      </c>
      <c r="D615" s="38" t="s">
        <v>5132</v>
      </c>
      <c r="E615" s="40" t="s">
        <v>343</v>
      </c>
      <c r="F615" s="40" t="s">
        <v>450</v>
      </c>
      <c r="G615" s="3073" t="s">
        <v>217</v>
      </c>
    </row>
    <row r="616" spans="2:7" ht="12">
      <c r="B616" s="3057"/>
      <c r="C616" s="3288"/>
      <c r="D616" s="3056" t="s">
        <v>5133</v>
      </c>
      <c r="E616" s="202" t="s">
        <v>343</v>
      </c>
      <c r="F616" s="202" t="s">
        <v>450</v>
      </c>
      <c r="G616" s="3116" t="s">
        <v>217</v>
      </c>
    </row>
    <row r="617" spans="2:7" ht="24">
      <c r="B617" s="3057"/>
      <c r="C617" s="3289"/>
      <c r="D617" s="35" t="s">
        <v>352</v>
      </c>
      <c r="E617" s="36"/>
      <c r="F617" s="37"/>
      <c r="G617" s="3117" t="s">
        <v>4844</v>
      </c>
    </row>
    <row r="618" spans="2:7" ht="12">
      <c r="B618" s="3106"/>
      <c r="C618" s="3182" t="s">
        <v>5134</v>
      </c>
      <c r="D618" s="3201" t="s">
        <v>448</v>
      </c>
      <c r="E618" s="3202" t="s">
        <v>449</v>
      </c>
      <c r="F618" s="3202" t="s">
        <v>217</v>
      </c>
      <c r="G618" s="3127" t="s">
        <v>217</v>
      </c>
    </row>
    <row r="619" spans="2:7" ht="24">
      <c r="B619" s="3106"/>
      <c r="C619" s="3182"/>
      <c r="D619" s="3201" t="s">
        <v>351</v>
      </c>
      <c r="E619" s="3203"/>
      <c r="F619" s="3204"/>
      <c r="G619" s="3124" t="s">
        <v>2543</v>
      </c>
    </row>
    <row r="620" spans="2:7" ht="12">
      <c r="B620" s="3052" t="s">
        <v>3920</v>
      </c>
      <c r="C620" s="3290" t="s">
        <v>5135</v>
      </c>
      <c r="D620" s="2684" t="s">
        <v>5136</v>
      </c>
      <c r="E620" s="2685" t="s">
        <v>343</v>
      </c>
      <c r="F620" s="2685" t="s">
        <v>450</v>
      </c>
      <c r="G620" s="3073" t="s">
        <v>217</v>
      </c>
    </row>
    <row r="621" spans="2:7" ht="12">
      <c r="B621" s="3053"/>
      <c r="C621" s="3291"/>
      <c r="D621" s="2705" t="s">
        <v>5137</v>
      </c>
      <c r="E621" s="2696" t="s">
        <v>343</v>
      </c>
      <c r="F621" s="2696" t="s">
        <v>450</v>
      </c>
      <c r="G621" s="3081" t="s">
        <v>217</v>
      </c>
    </row>
    <row r="622" spans="2:7" ht="24">
      <c r="B622" s="3054"/>
      <c r="C622" s="3292"/>
      <c r="D622" s="2917" t="s">
        <v>352</v>
      </c>
      <c r="E622" s="3205"/>
      <c r="F622" s="3206"/>
      <c r="G622" s="3113" t="s">
        <v>2055</v>
      </c>
    </row>
    <row r="623" spans="2:7" ht="12">
      <c r="B623" s="74" t="s">
        <v>5138</v>
      </c>
    </row>
  </sheetData>
  <mergeCells count="189">
    <mergeCell ref="C51:C52"/>
    <mergeCell ref="C53:C54"/>
    <mergeCell ref="C55:C59"/>
    <mergeCell ref="O23:O30"/>
    <mergeCell ref="C27:C30"/>
    <mergeCell ref="A1:B1"/>
    <mergeCell ref="O7:O14"/>
    <mergeCell ref="C9:C10"/>
    <mergeCell ref="C12:C14"/>
    <mergeCell ref="C15:C17"/>
    <mergeCell ref="O15:O22"/>
    <mergeCell ref="C18:C20"/>
    <mergeCell ref="C299:C305"/>
    <mergeCell ref="C306:C308"/>
    <mergeCell ref="C309:C311"/>
    <mergeCell ref="C276:C278"/>
    <mergeCell ref="C227:C228"/>
    <mergeCell ref="C166:C168"/>
    <mergeCell ref="C103:C106"/>
    <mergeCell ref="C60:C64"/>
    <mergeCell ref="C65:C67"/>
    <mergeCell ref="C68:C70"/>
    <mergeCell ref="C71:C73"/>
    <mergeCell ref="C124:C127"/>
    <mergeCell ref="C128:C130"/>
    <mergeCell ref="C131:C133"/>
    <mergeCell ref="C134:C136"/>
    <mergeCell ref="C587:C588"/>
    <mergeCell ref="C589:C590"/>
    <mergeCell ref="C572:C574"/>
    <mergeCell ref="C575:C577"/>
    <mergeCell ref="C520:C522"/>
    <mergeCell ref="C523:C526"/>
    <mergeCell ref="C470:C472"/>
    <mergeCell ref="C473:C474"/>
    <mergeCell ref="C416:C418"/>
    <mergeCell ref="C359:C360"/>
    <mergeCell ref="C229:C230"/>
    <mergeCell ref="C235:C237"/>
    <mergeCell ref="C419:C422"/>
    <mergeCell ref="C423:C425"/>
    <mergeCell ref="C407:C409"/>
    <mergeCell ref="C410:C411"/>
    <mergeCell ref="C363:C365"/>
    <mergeCell ref="C366:C368"/>
    <mergeCell ref="C357:C358"/>
    <mergeCell ref="C347:C348"/>
    <mergeCell ref="C279:C281"/>
    <mergeCell ref="C282:C288"/>
    <mergeCell ref="C289:C295"/>
    <mergeCell ref="C296:C298"/>
    <mergeCell ref="C231:C232"/>
    <mergeCell ref="C212:C216"/>
    <mergeCell ref="C217:C223"/>
    <mergeCell ref="C224:C226"/>
    <mergeCell ref="C233:C234"/>
    <mergeCell ref="C446:C448"/>
    <mergeCell ref="C449:C451"/>
    <mergeCell ref="C452:C454"/>
    <mergeCell ref="C455:C457"/>
    <mergeCell ref="C412:C413"/>
    <mergeCell ref="C397:C400"/>
    <mergeCell ref="C401:C403"/>
    <mergeCell ref="C404:C406"/>
    <mergeCell ref="C414:C415"/>
    <mergeCell ref="C566:C568"/>
    <mergeCell ref="C569:C571"/>
    <mergeCell ref="C491:C494"/>
    <mergeCell ref="C495:C497"/>
    <mergeCell ref="C514:C516"/>
    <mergeCell ref="C517:C519"/>
    <mergeCell ref="C458:C460"/>
    <mergeCell ref="C461:C463"/>
    <mergeCell ref="C464:C466"/>
    <mergeCell ref="C467:C469"/>
    <mergeCell ref="C107:C109"/>
    <mergeCell ref="C111:C112"/>
    <mergeCell ref="C113:C115"/>
    <mergeCell ref="C116:C117"/>
    <mergeCell ref="C118:C120"/>
    <mergeCell ref="C121:C123"/>
    <mergeCell ref="C21:C23"/>
    <mergeCell ref="C24:C26"/>
    <mergeCell ref="C83:C85"/>
    <mergeCell ref="C86:C88"/>
    <mergeCell ref="C89:C91"/>
    <mergeCell ref="C92:C94"/>
    <mergeCell ref="C95:C98"/>
    <mergeCell ref="C99:C102"/>
    <mergeCell ref="C74:C76"/>
    <mergeCell ref="C77:C79"/>
    <mergeCell ref="C80:C82"/>
    <mergeCell ref="C31:C34"/>
    <mergeCell ref="C35:C38"/>
    <mergeCell ref="C39:C40"/>
    <mergeCell ref="C43:C45"/>
    <mergeCell ref="C46:C48"/>
    <mergeCell ref="C49:C50"/>
    <mergeCell ref="C41:C42"/>
    <mergeCell ref="C182:C184"/>
    <mergeCell ref="C185:C187"/>
    <mergeCell ref="C188:C190"/>
    <mergeCell ref="C191:C199"/>
    <mergeCell ref="C200:C208"/>
    <mergeCell ref="C209:C211"/>
    <mergeCell ref="C137:C139"/>
    <mergeCell ref="C140:C146"/>
    <mergeCell ref="C147:C155"/>
    <mergeCell ref="C156:C158"/>
    <mergeCell ref="C159:C161"/>
    <mergeCell ref="C162:C165"/>
    <mergeCell ref="C169:C171"/>
    <mergeCell ref="C172:C174"/>
    <mergeCell ref="C175:C177"/>
    <mergeCell ref="C178:C181"/>
    <mergeCell ref="C256:C259"/>
    <mergeCell ref="C260:C263"/>
    <mergeCell ref="C264:C266"/>
    <mergeCell ref="C267:C269"/>
    <mergeCell ref="C270:C272"/>
    <mergeCell ref="C273:C275"/>
    <mergeCell ref="C238:C240"/>
    <mergeCell ref="C241:C243"/>
    <mergeCell ref="C244:C246"/>
    <mergeCell ref="C247:C249"/>
    <mergeCell ref="C250:C252"/>
    <mergeCell ref="C253:C255"/>
    <mergeCell ref="C336:C339"/>
    <mergeCell ref="C340:C343"/>
    <mergeCell ref="C344:C346"/>
    <mergeCell ref="C349:C350"/>
    <mergeCell ref="C351:C356"/>
    <mergeCell ref="C361:C362"/>
    <mergeCell ref="C312:C314"/>
    <mergeCell ref="C315:C317"/>
    <mergeCell ref="C318:C320"/>
    <mergeCell ref="C321:C323"/>
    <mergeCell ref="C324:C326"/>
    <mergeCell ref="C327:C329"/>
    <mergeCell ref="C330:C332"/>
    <mergeCell ref="C333:C335"/>
    <mergeCell ref="C426:C428"/>
    <mergeCell ref="C429:C431"/>
    <mergeCell ref="C432:C434"/>
    <mergeCell ref="C435:C437"/>
    <mergeCell ref="C438:C440"/>
    <mergeCell ref="C441:C444"/>
    <mergeCell ref="C369:C371"/>
    <mergeCell ref="C372:C374"/>
    <mergeCell ref="C376:C377"/>
    <mergeCell ref="C382:C383"/>
    <mergeCell ref="C384:C387"/>
    <mergeCell ref="C388:C390"/>
    <mergeCell ref="C380:C381"/>
    <mergeCell ref="C391:C393"/>
    <mergeCell ref="C394:C396"/>
    <mergeCell ref="C540:C542"/>
    <mergeCell ref="C543:C545"/>
    <mergeCell ref="C546:C547"/>
    <mergeCell ref="C475:C477"/>
    <mergeCell ref="C478:C480"/>
    <mergeCell ref="C481:C483"/>
    <mergeCell ref="C484:C485"/>
    <mergeCell ref="C486:C488"/>
    <mergeCell ref="C489:C490"/>
    <mergeCell ref="C599:C601"/>
    <mergeCell ref="C602:C604"/>
    <mergeCell ref="C615:C617"/>
    <mergeCell ref="C620:C622"/>
    <mergeCell ref="O61:O68"/>
    <mergeCell ref="O83:O90"/>
    <mergeCell ref="O91:O98"/>
    <mergeCell ref="O99:O106"/>
    <mergeCell ref="O107:O114"/>
    <mergeCell ref="C578:C580"/>
    <mergeCell ref="C581:C583"/>
    <mergeCell ref="C584:C586"/>
    <mergeCell ref="C591:C592"/>
    <mergeCell ref="C593:C595"/>
    <mergeCell ref="C596:C598"/>
    <mergeCell ref="C548:C550"/>
    <mergeCell ref="C551:C553"/>
    <mergeCell ref="C554:C556"/>
    <mergeCell ref="C557:C559"/>
    <mergeCell ref="C560:C562"/>
    <mergeCell ref="C563:C565"/>
    <mergeCell ref="C527:C529"/>
    <mergeCell ref="C534:C536"/>
    <mergeCell ref="C537:C539"/>
  </mergeCells>
  <phoneticPr fontId="26"/>
  <conditionalFormatting sqref="G1:G6 G623:G1048576 Q1:Q4 Q124:Q1048576 L51:L1048576 L1:L7 L19:L22">
    <cfRule type="containsText" dxfId="1137" priority="526" operator="containsText" text="N/A">
      <formula>NOT(ISERROR(SEARCH("N/A",G1)))</formula>
    </cfRule>
  </conditionalFormatting>
  <conditionalFormatting sqref="G347:G350 G404:G406 G618:G619 G605">
    <cfRule type="cellIs" dxfId="1136" priority="279" stopIfTrue="1" operator="equal">
      <formula>"―"</formula>
    </cfRule>
  </conditionalFormatting>
  <conditionalFormatting sqref="G111:G112">
    <cfRule type="cellIs" dxfId="1135" priority="278" stopIfTrue="1" operator="equal">
      <formula>"―"</formula>
    </cfRule>
  </conditionalFormatting>
  <conditionalFormatting sqref="G474">
    <cfRule type="cellIs" dxfId="1134" priority="277" stopIfTrue="1" operator="equal">
      <formula>"―"</formula>
    </cfRule>
  </conditionalFormatting>
  <conditionalFormatting sqref="G426:G428">
    <cfRule type="cellIs" dxfId="1133" priority="268" stopIfTrue="1" operator="equal">
      <formula>"―"</formula>
    </cfRule>
  </conditionalFormatting>
  <conditionalFormatting sqref="G546:G550">
    <cfRule type="cellIs" dxfId="1132" priority="276" stopIfTrue="1" operator="equal">
      <formula>"―"</formula>
    </cfRule>
  </conditionalFormatting>
  <conditionalFormatting sqref="G388:G389 G315:G320 G264:G266 G333:G335 G375 G217:G218 G128:G139 G188:G210 G363:G368 G7:G20 G147:G158 G166:G177 G27:G30 G60:G67 G162:G163 G74:G76 G394:G396 G221:G222 G224:G240 G384 G113:G119 G39:G45 G71:G72 G435:G440">
    <cfRule type="cellIs" dxfId="1131" priority="275" stopIfTrue="1" operator="equal">
      <formula>"―"</formula>
    </cfRule>
  </conditionalFormatting>
  <conditionalFormatting sqref="G386:G387">
    <cfRule type="cellIs" dxfId="1130" priority="274" stopIfTrue="1" operator="equal">
      <formula>"―"</formula>
    </cfRule>
  </conditionalFormatting>
  <conditionalFormatting sqref="G385">
    <cfRule type="cellIs" dxfId="1129" priority="273" stopIfTrue="1" operator="equal">
      <formula>"―"</formula>
    </cfRule>
  </conditionalFormatting>
  <conditionalFormatting sqref="G321:G323">
    <cfRule type="cellIs" dxfId="1128" priority="272" stopIfTrue="1" operator="equal">
      <formula>"―"</formula>
    </cfRule>
  </conditionalFormatting>
  <conditionalFormatting sqref="G107:G109">
    <cfRule type="cellIs" dxfId="1127" priority="271" stopIfTrue="1" operator="equal">
      <formula>"―"</formula>
    </cfRule>
  </conditionalFormatting>
  <conditionalFormatting sqref="G89:G90">
    <cfRule type="cellIs" dxfId="1126" priority="270" stopIfTrue="1" operator="equal">
      <formula>"―"</formula>
    </cfRule>
  </conditionalFormatting>
  <conditionalFormatting sqref="G407:G409">
    <cfRule type="cellIs" dxfId="1125" priority="267" stopIfTrue="1" operator="equal">
      <formula>"―"</formula>
    </cfRule>
  </conditionalFormatting>
  <conditionalFormatting sqref="G553">
    <cfRule type="cellIs" dxfId="1124" priority="266" stopIfTrue="1" operator="equal">
      <formula>"―"</formula>
    </cfRule>
  </conditionalFormatting>
  <conditionalFormatting sqref="G551:G552">
    <cfRule type="cellIs" dxfId="1123" priority="265" stopIfTrue="1" operator="equal">
      <formula>"―"</formula>
    </cfRule>
  </conditionalFormatting>
  <conditionalFormatting sqref="G602:G604">
    <cfRule type="cellIs" dxfId="1122" priority="264" stopIfTrue="1" operator="equal">
      <formula>"―"</formula>
    </cfRule>
  </conditionalFormatting>
  <conditionalFormatting sqref="G357:G362">
    <cfRule type="cellIs" dxfId="1121" priority="263" stopIfTrue="1" operator="equal">
      <formula>"―"</formula>
    </cfRule>
  </conditionalFormatting>
  <conditionalFormatting sqref="G609">
    <cfRule type="cellIs" dxfId="1120" priority="262" stopIfTrue="1" operator="equal">
      <formula>"―"</formula>
    </cfRule>
  </conditionalFormatting>
  <conditionalFormatting sqref="G610">
    <cfRule type="cellIs" dxfId="1119" priority="261" stopIfTrue="1" operator="equal">
      <formula>"―"</formula>
    </cfRule>
  </conditionalFormatting>
  <conditionalFormatting sqref="G606">
    <cfRule type="cellIs" dxfId="1118" priority="260" stopIfTrue="1" operator="equal">
      <formula>"―"</formula>
    </cfRule>
  </conditionalFormatting>
  <conditionalFormatting sqref="G607">
    <cfRule type="cellIs" dxfId="1117" priority="259" stopIfTrue="1" operator="equal">
      <formula>"―"</formula>
    </cfRule>
  </conditionalFormatting>
  <conditionalFormatting sqref="G182:G184">
    <cfRule type="cellIs" dxfId="1116" priority="256" stopIfTrue="1" operator="equal">
      <formula>"―"</formula>
    </cfRule>
  </conditionalFormatting>
  <conditionalFormatting sqref="G608">
    <cfRule type="cellIs" dxfId="1115" priority="258" stopIfTrue="1" operator="equal">
      <formula>"―"</formula>
    </cfRule>
  </conditionalFormatting>
  <conditionalFormatting sqref="G178">
    <cfRule type="cellIs" dxfId="1114" priority="257" stopIfTrue="1" operator="equal">
      <formula>"―"</formula>
    </cfRule>
  </conditionalFormatting>
  <conditionalFormatting sqref="G554:G556">
    <cfRule type="cellIs" dxfId="1113" priority="253" stopIfTrue="1" operator="equal">
      <formula>"―"</formula>
    </cfRule>
  </conditionalFormatting>
  <conditionalFormatting sqref="G260:G263">
    <cfRule type="cellIs" dxfId="1112" priority="255" stopIfTrue="1" operator="equal">
      <formula>"―"</formula>
    </cfRule>
  </conditionalFormatting>
  <conditionalFormatting sqref="G256:G259">
    <cfRule type="cellIs" dxfId="1111" priority="254" stopIfTrue="1" operator="equal">
      <formula>"―"</formula>
    </cfRule>
  </conditionalFormatting>
  <conditionalFormatting sqref="G545">
    <cfRule type="cellIs" dxfId="1110" priority="249" stopIfTrue="1" operator="equal">
      <formula>"―"</formula>
    </cfRule>
  </conditionalFormatting>
  <conditionalFormatting sqref="G252">
    <cfRule type="cellIs" dxfId="1109" priority="252" stopIfTrue="1" operator="equal">
      <formula>"―"</formula>
    </cfRule>
  </conditionalFormatting>
  <conditionalFormatting sqref="G255">
    <cfRule type="cellIs" dxfId="1108" priority="251" stopIfTrue="1" operator="equal">
      <formula>"―"</formula>
    </cfRule>
  </conditionalFormatting>
  <conditionalFormatting sqref="G543:G544">
    <cfRule type="cellIs" dxfId="1107" priority="250" stopIfTrue="1" operator="equal">
      <formula>"―"</formula>
    </cfRule>
  </conditionalFormatting>
  <conditionalFormatting sqref="G185:G187">
    <cfRule type="cellIs" dxfId="1106" priority="248" stopIfTrue="1" operator="equal">
      <formula>"―"</formula>
    </cfRule>
  </conditionalFormatting>
  <conditionalFormatting sqref="G219">
    <cfRule type="cellIs" dxfId="1105" priority="242" stopIfTrue="1" operator="equal">
      <formula>"―"</formula>
    </cfRule>
  </conditionalFormatting>
  <conditionalFormatting sqref="G429:G431">
    <cfRule type="cellIs" dxfId="1104" priority="241" stopIfTrue="1" operator="equal">
      <formula>"―"</formula>
    </cfRule>
  </conditionalFormatting>
  <conditionalFormatting sqref="G223">
    <cfRule type="cellIs" dxfId="1103" priority="240" stopIfTrue="1" operator="equal">
      <formula>"―"</formula>
    </cfRule>
  </conditionalFormatting>
  <conditionalFormatting sqref="G461:G463">
    <cfRule type="cellIs" dxfId="1102" priority="247" stopIfTrue="1" operator="equal">
      <formula>"―"</formula>
    </cfRule>
  </conditionalFormatting>
  <conditionalFormatting sqref="G49:G53">
    <cfRule type="cellIs" dxfId="1101" priority="246" stopIfTrue="1" operator="equal">
      <formula>"―"</formula>
    </cfRule>
  </conditionalFormatting>
  <conditionalFormatting sqref="G611">
    <cfRule type="cellIs" dxfId="1100" priority="230" stopIfTrue="1" operator="equal">
      <formula>"―"</formula>
    </cfRule>
  </conditionalFormatting>
  <conditionalFormatting sqref="G247:G249">
    <cfRule type="cellIs" dxfId="1099" priority="244" stopIfTrue="1" operator="equal">
      <formula>"―"</formula>
    </cfRule>
  </conditionalFormatting>
  <conditionalFormatting sqref="G159:G161">
    <cfRule type="cellIs" dxfId="1098" priority="245" stopIfTrue="1" operator="equal">
      <formula>"―"</formula>
    </cfRule>
  </conditionalFormatting>
  <conditionalFormatting sqref="G73">
    <cfRule type="cellIs" dxfId="1097" priority="243" stopIfTrue="1" operator="equal">
      <formula>"―"</formula>
    </cfRule>
  </conditionalFormatting>
  <conditionalFormatting sqref="G54">
    <cfRule type="cellIs" dxfId="1096" priority="239" stopIfTrue="1" operator="equal">
      <formula>"―"</formula>
    </cfRule>
  </conditionalFormatting>
  <conditionalFormatting sqref="G446:G448">
    <cfRule type="cellIs" dxfId="1095" priority="238" stopIfTrue="1" operator="equal">
      <formula>"―"</formula>
    </cfRule>
  </conditionalFormatting>
  <conditionalFormatting sqref="G449:G451">
    <cfRule type="cellIs" dxfId="1094" priority="237" stopIfTrue="1" operator="equal">
      <formula>"―"</formula>
    </cfRule>
  </conditionalFormatting>
  <conditionalFormatting sqref="G220">
    <cfRule type="cellIs" dxfId="1093" priority="236" stopIfTrue="1" operator="equal">
      <formula>"―"</formula>
    </cfRule>
  </conditionalFormatting>
  <conditionalFormatting sqref="G165">
    <cfRule type="cellIs" dxfId="1092" priority="235" stopIfTrue="1" operator="equal">
      <formula>"―"</formula>
    </cfRule>
  </conditionalFormatting>
  <conditionalFormatting sqref="G330:G331">
    <cfRule type="cellIs" dxfId="1091" priority="234" stopIfTrue="1" operator="equal">
      <formula>"―"</formula>
    </cfRule>
  </conditionalFormatting>
  <conditionalFormatting sqref="G540:G541">
    <cfRule type="cellIs" dxfId="1090" priority="233" stopIfTrue="1" operator="equal">
      <formula>"―"</formula>
    </cfRule>
  </conditionalFormatting>
  <conditionalFormatting sqref="G478:G479">
    <cfRule type="cellIs" dxfId="1089" priority="228" stopIfTrue="1" operator="equal">
      <formula>"―"</formula>
    </cfRule>
  </conditionalFormatting>
  <conditionalFormatting sqref="G613">
    <cfRule type="cellIs" dxfId="1088" priority="229" stopIfTrue="1" operator="equal">
      <formula>"―"</formula>
    </cfRule>
  </conditionalFormatting>
  <conditionalFormatting sqref="G121:G122">
    <cfRule type="cellIs" dxfId="1087" priority="231" stopIfTrue="1" operator="equal">
      <formula>"―"</formula>
    </cfRule>
  </conditionalFormatting>
  <conditionalFormatting sqref="G542">
    <cfRule type="cellIs" dxfId="1086" priority="232" stopIfTrue="1" operator="equal">
      <formula>"―"</formula>
    </cfRule>
  </conditionalFormatting>
  <conditionalFormatting sqref="G480">
    <cfRule type="cellIs" dxfId="1085" priority="227" stopIfTrue="1" operator="equal">
      <formula>"―"</formula>
    </cfRule>
  </conditionalFormatting>
  <conditionalFormatting sqref="G486:G487">
    <cfRule type="cellIs" dxfId="1084" priority="224" stopIfTrue="1" operator="equal">
      <formula>"―"</formula>
    </cfRule>
  </conditionalFormatting>
  <conditionalFormatting sqref="G489">
    <cfRule type="cellIs" dxfId="1083" priority="223" stopIfTrue="1" operator="equal">
      <formula>"―"</formula>
    </cfRule>
  </conditionalFormatting>
  <conditionalFormatting sqref="G488">
    <cfRule type="cellIs" dxfId="1082" priority="222" stopIfTrue="1" operator="equal">
      <formula>"―"</formula>
    </cfRule>
  </conditionalFormatting>
  <conditionalFormatting sqref="G490">
    <cfRule type="cellIs" dxfId="1081" priority="221" stopIfTrue="1" operator="equal">
      <formula>"―"</formula>
    </cfRule>
  </conditionalFormatting>
  <conditionalFormatting sqref="G286:G288 G282:G283">
    <cfRule type="cellIs" dxfId="1080" priority="218" stopIfTrue="1" operator="equal">
      <formula>"―"</formula>
    </cfRule>
  </conditionalFormatting>
  <conditionalFormatting sqref="G327:G329">
    <cfRule type="cellIs" dxfId="1079" priority="217" stopIfTrue="1" operator="equal">
      <formula>"―"</formula>
    </cfRule>
  </conditionalFormatting>
  <conditionalFormatting sqref="G514:G516">
    <cfRule type="cellIs" dxfId="1078" priority="216" stopIfTrue="1" operator="equal">
      <formula>"―"</formula>
    </cfRule>
  </conditionalFormatting>
  <conditionalFormatting sqref="G491:G492">
    <cfRule type="cellIs" dxfId="1077" priority="211" stopIfTrue="1" operator="equal">
      <formula>"―"</formula>
    </cfRule>
  </conditionalFormatting>
  <conditionalFormatting sqref="G494">
    <cfRule type="cellIs" dxfId="1076" priority="210" stopIfTrue="1" operator="equal">
      <formula>"―"</formula>
    </cfRule>
  </conditionalFormatting>
  <conditionalFormatting sqref="G517:G519">
    <cfRule type="cellIs" dxfId="1075" priority="215" stopIfTrue="1" operator="equal">
      <formula>"―"</formula>
    </cfRule>
  </conditionalFormatting>
  <conditionalFormatting sqref="G498 G513 G501 G503 G505 G507">
    <cfRule type="cellIs" dxfId="1074" priority="214" stopIfTrue="1" operator="equal">
      <formula>"―"</formula>
    </cfRule>
  </conditionalFormatting>
  <conditionalFormatting sqref="G495:G496">
    <cfRule type="cellIs" dxfId="1073" priority="213" stopIfTrue="1" operator="equal">
      <formula>"―"</formula>
    </cfRule>
  </conditionalFormatting>
  <conditionalFormatting sqref="G497">
    <cfRule type="cellIs" dxfId="1072" priority="212" stopIfTrue="1" operator="equal">
      <formula>"―"</formula>
    </cfRule>
  </conditionalFormatting>
  <conditionalFormatting sqref="G493">
    <cfRule type="cellIs" dxfId="1071" priority="209" stopIfTrue="1" operator="equal">
      <formula>"―"</formula>
    </cfRule>
  </conditionalFormatting>
  <conditionalFormatting sqref="G509">
    <cfRule type="cellIs" dxfId="1070" priority="208" stopIfTrue="1" operator="equal">
      <formula>"―"</formula>
    </cfRule>
  </conditionalFormatting>
  <conditionalFormatting sqref="G508">
    <cfRule type="cellIs" dxfId="1069" priority="207" stopIfTrue="1" operator="equal">
      <formula>"―"</formula>
    </cfRule>
  </conditionalFormatting>
  <conditionalFormatting sqref="G511">
    <cfRule type="cellIs" dxfId="1068" priority="206" stopIfTrue="1" operator="equal">
      <formula>"―"</formula>
    </cfRule>
  </conditionalFormatting>
  <conditionalFormatting sqref="G510">
    <cfRule type="cellIs" dxfId="1067" priority="205" stopIfTrue="1" operator="equal">
      <formula>"―"</formula>
    </cfRule>
  </conditionalFormatting>
  <conditionalFormatting sqref="G512">
    <cfRule type="cellIs" dxfId="1066" priority="204" stopIfTrue="1" operator="equal">
      <formula>"―"</formula>
    </cfRule>
  </conditionalFormatting>
  <conditionalFormatting sqref="G499">
    <cfRule type="cellIs" dxfId="1065" priority="203" stopIfTrue="1" operator="equal">
      <formula>"―"</formula>
    </cfRule>
  </conditionalFormatting>
  <conditionalFormatting sqref="G500">
    <cfRule type="cellIs" dxfId="1064" priority="202" stopIfTrue="1" operator="equal">
      <formula>"―"</formula>
    </cfRule>
  </conditionalFormatting>
  <conditionalFormatting sqref="G502">
    <cfRule type="cellIs" dxfId="1063" priority="201" stopIfTrue="1" operator="equal">
      <formula>"―"</formula>
    </cfRule>
  </conditionalFormatting>
  <conditionalFormatting sqref="G504">
    <cfRule type="cellIs" dxfId="1062" priority="200" stopIfTrue="1" operator="equal">
      <formula>"―"</formula>
    </cfRule>
  </conditionalFormatting>
  <conditionalFormatting sqref="G125">
    <cfRule type="cellIs" dxfId="1061" priority="195" stopIfTrue="1" operator="equal">
      <formula>"―"</formula>
    </cfRule>
  </conditionalFormatting>
  <conditionalFormatting sqref="G123">
    <cfRule type="cellIs" dxfId="1060" priority="198" stopIfTrue="1" operator="equal">
      <formula>"―"</formula>
    </cfRule>
  </conditionalFormatting>
  <conditionalFormatting sqref="G126:G127">
    <cfRule type="cellIs" dxfId="1059" priority="196" stopIfTrue="1" operator="equal">
      <formula>"―"</formula>
    </cfRule>
  </conditionalFormatting>
  <conditionalFormatting sqref="G506">
    <cfRule type="cellIs" dxfId="1058" priority="199" stopIfTrue="1" operator="equal">
      <formula>"―"</formula>
    </cfRule>
  </conditionalFormatting>
  <conditionalFormatting sqref="G273:G275">
    <cfRule type="cellIs" dxfId="1057" priority="188" stopIfTrue="1" operator="equal">
      <formula>"―"</formula>
    </cfRule>
  </conditionalFormatting>
  <conditionalFormatting sqref="G179">
    <cfRule type="cellIs" dxfId="1056" priority="194" stopIfTrue="1" operator="equal">
      <formula>"―"</formula>
    </cfRule>
  </conditionalFormatting>
  <conditionalFormatting sqref="G180">
    <cfRule type="cellIs" dxfId="1055" priority="193" stopIfTrue="1" operator="equal">
      <formula>"―"</formula>
    </cfRule>
  </conditionalFormatting>
  <conditionalFormatting sqref="G124">
    <cfRule type="cellIs" dxfId="1054" priority="197" stopIfTrue="1" operator="equal">
      <formula>"―"</formula>
    </cfRule>
  </conditionalFormatting>
  <conditionalFormatting sqref="G279:G281">
    <cfRule type="cellIs" dxfId="1053" priority="187" stopIfTrue="1" operator="equal">
      <formula>"―"</formula>
    </cfRule>
  </conditionalFormatting>
  <conditionalFormatting sqref="G181">
    <cfRule type="cellIs" dxfId="1052" priority="192" stopIfTrue="1" operator="equal">
      <formula>"―"</formula>
    </cfRule>
  </conditionalFormatting>
  <conditionalFormatting sqref="G250:G251">
    <cfRule type="cellIs" dxfId="1051" priority="191" stopIfTrue="1" operator="equal">
      <formula>"―"</formula>
    </cfRule>
  </conditionalFormatting>
  <conditionalFormatting sqref="G300">
    <cfRule type="cellIs" dxfId="1050" priority="182" stopIfTrue="1" operator="equal">
      <formula>"―"</formula>
    </cfRule>
  </conditionalFormatting>
  <conditionalFormatting sqref="G304">
    <cfRule type="cellIs" dxfId="1049" priority="181" stopIfTrue="1" operator="equal">
      <formula>"―"</formula>
    </cfRule>
  </conditionalFormatting>
  <conditionalFormatting sqref="G332">
    <cfRule type="cellIs" dxfId="1048" priority="178" stopIfTrue="1" operator="equal">
      <formula>"―"</formula>
    </cfRule>
  </conditionalFormatting>
  <conditionalFormatting sqref="G534:G536">
    <cfRule type="cellIs" dxfId="1047" priority="177" stopIfTrue="1" operator="equal">
      <formula>"―"</formula>
    </cfRule>
  </conditionalFormatting>
  <conditionalFormatting sqref="G470:G471">
    <cfRule type="cellIs" dxfId="1046" priority="176" stopIfTrue="1" operator="equal">
      <formula>"―"</formula>
    </cfRule>
  </conditionalFormatting>
  <conditionalFormatting sqref="G472">
    <cfRule type="cellIs" dxfId="1045" priority="175" stopIfTrue="1" operator="equal">
      <formula>"―"</formula>
    </cfRule>
  </conditionalFormatting>
  <conditionalFormatting sqref="G21:G22">
    <cfRule type="cellIs" dxfId="1044" priority="165" stopIfTrue="1" operator="equal">
      <formula>"―"</formula>
    </cfRule>
  </conditionalFormatting>
  <conditionalFormatting sqref="G473">
    <cfRule type="cellIs" dxfId="1043" priority="174" stopIfTrue="1" operator="equal">
      <formula>"―"</formula>
    </cfRule>
  </conditionalFormatting>
  <conditionalFormatting sqref="G455:G457">
    <cfRule type="cellIs" dxfId="1042" priority="173" stopIfTrue="1" operator="equal">
      <formula>"―"</formula>
    </cfRule>
  </conditionalFormatting>
  <conditionalFormatting sqref="G617">
    <cfRule type="cellIs" dxfId="1041" priority="172" stopIfTrue="1" operator="equal">
      <formula>"―"</formula>
    </cfRule>
  </conditionalFormatting>
  <conditionalFormatting sqref="G615:G616">
    <cfRule type="cellIs" dxfId="1040" priority="171" stopIfTrue="1" operator="equal">
      <formula>"―"</formula>
    </cfRule>
  </conditionalFormatting>
  <conditionalFormatting sqref="G464:G466">
    <cfRule type="cellIs" dxfId="1039" priority="170" stopIfTrue="1" operator="equal">
      <formula>"―"</formula>
    </cfRule>
  </conditionalFormatting>
  <conditionalFormatting sqref="G35:G38">
    <cfRule type="cellIs" dxfId="1038" priority="169" stopIfTrue="1" operator="equal">
      <formula>"―"</formula>
    </cfRule>
  </conditionalFormatting>
  <conditionalFormatting sqref="G477">
    <cfRule type="cellIs" dxfId="1037" priority="168" stopIfTrue="1" operator="equal">
      <formula>"―"</formula>
    </cfRule>
  </conditionalFormatting>
  <conditionalFormatting sqref="G476">
    <cfRule type="cellIs" dxfId="1036" priority="167" stopIfTrue="1" operator="equal">
      <formula>"―"</formula>
    </cfRule>
  </conditionalFormatting>
  <conditionalFormatting sqref="G475">
    <cfRule type="cellIs" dxfId="1035" priority="166" stopIfTrue="1" operator="equal">
      <formula>"―"</formula>
    </cfRule>
  </conditionalFormatting>
  <conditionalFormatting sqref="G23">
    <cfRule type="cellIs" dxfId="1034" priority="164" stopIfTrue="1" operator="equal">
      <formula>"―"</formula>
    </cfRule>
  </conditionalFormatting>
  <conditionalFormatting sqref="G24:G26">
    <cfRule type="cellIs" dxfId="1033" priority="163" stopIfTrue="1" operator="equal">
      <formula>"―"</formula>
    </cfRule>
  </conditionalFormatting>
  <conditionalFormatting sqref="G92:G94">
    <cfRule type="cellIs" dxfId="1032" priority="160" stopIfTrue="1" operator="equal">
      <formula>"―"</formula>
    </cfRule>
  </conditionalFormatting>
  <conditionalFormatting sqref="G104:G106">
    <cfRule type="cellIs" dxfId="1031" priority="159" stopIfTrue="1" operator="equal">
      <formula>"―"</formula>
    </cfRule>
  </conditionalFormatting>
  <conditionalFormatting sqref="G97:G99 G101 G95">
    <cfRule type="cellIs" dxfId="1030" priority="158" stopIfTrue="1" operator="equal">
      <formula>"―"</formula>
    </cfRule>
  </conditionalFormatting>
  <conditionalFormatting sqref="G142">
    <cfRule type="cellIs" dxfId="1029" priority="152" stopIfTrue="1" operator="equal">
      <formula>"―"</formula>
    </cfRule>
  </conditionalFormatting>
  <conditionalFormatting sqref="G96">
    <cfRule type="cellIs" dxfId="1028" priority="157" stopIfTrue="1" operator="equal">
      <formula>"―"</formula>
    </cfRule>
  </conditionalFormatting>
  <conditionalFormatting sqref="G100">
    <cfRule type="cellIs" dxfId="1027" priority="156" stopIfTrue="1" operator="equal">
      <formula>"―"</formula>
    </cfRule>
  </conditionalFormatting>
  <conditionalFormatting sqref="G102">
    <cfRule type="cellIs" dxfId="1026" priority="155" stopIfTrue="1" operator="equal">
      <formula>"―"</formula>
    </cfRule>
  </conditionalFormatting>
  <conditionalFormatting sqref="G103">
    <cfRule type="cellIs" dxfId="1025" priority="154" stopIfTrue="1" operator="equal">
      <formula>"―"</formula>
    </cfRule>
  </conditionalFormatting>
  <conditionalFormatting sqref="G120">
    <cfRule type="cellIs" dxfId="1024" priority="153" stopIfTrue="1" operator="equal">
      <formula>"―"</formula>
    </cfRule>
  </conditionalFormatting>
  <conditionalFormatting sqref="G143">
    <cfRule type="cellIs" dxfId="1023" priority="151" stopIfTrue="1" operator="equal">
      <formula>"―"</formula>
    </cfRule>
  </conditionalFormatting>
  <conditionalFormatting sqref="G145">
    <cfRule type="cellIs" dxfId="1022" priority="150" stopIfTrue="1" operator="equal">
      <formula>"―"</formula>
    </cfRule>
  </conditionalFormatting>
  <conditionalFormatting sqref="G144">
    <cfRule type="cellIs" dxfId="1021" priority="149" stopIfTrue="1" operator="equal">
      <formula>"―"</formula>
    </cfRule>
  </conditionalFormatting>
  <conditionalFormatting sqref="G146">
    <cfRule type="cellIs" dxfId="1020" priority="148" stopIfTrue="1" operator="equal">
      <formula>"―"</formula>
    </cfRule>
  </conditionalFormatting>
  <conditionalFormatting sqref="G140">
    <cfRule type="cellIs" dxfId="1019" priority="147" stopIfTrue="1" operator="equal">
      <formula>"―"</formula>
    </cfRule>
  </conditionalFormatting>
  <conditionalFormatting sqref="G141">
    <cfRule type="cellIs" dxfId="1018" priority="146" stopIfTrue="1" operator="equal">
      <formula>"―"</formula>
    </cfRule>
  </conditionalFormatting>
  <conditionalFormatting sqref="G241:G243">
    <cfRule type="cellIs" dxfId="1017" priority="145" stopIfTrue="1" operator="equal">
      <formula>"―"</formula>
    </cfRule>
  </conditionalFormatting>
  <conditionalFormatting sqref="G244:G246">
    <cfRule type="cellIs" dxfId="1016" priority="144" stopIfTrue="1" operator="equal">
      <formula>"―"</formula>
    </cfRule>
  </conditionalFormatting>
  <conditionalFormatting sqref="G267:G269">
    <cfRule type="cellIs" dxfId="1015" priority="143" stopIfTrue="1" operator="equal">
      <formula>"―"</formula>
    </cfRule>
  </conditionalFormatting>
  <conditionalFormatting sqref="G309:G311">
    <cfRule type="cellIs" dxfId="1014" priority="142" stopIfTrue="1" operator="equal">
      <formula>"―"</formula>
    </cfRule>
  </conditionalFormatting>
  <conditionalFormatting sqref="G341">
    <cfRule type="cellIs" dxfId="1013" priority="138" stopIfTrue="1" operator="equal">
      <formula>"―"</formula>
    </cfRule>
  </conditionalFormatting>
  <conditionalFormatting sqref="G339">
    <cfRule type="cellIs" dxfId="1012" priority="137" stopIfTrue="1" operator="equal">
      <formula>"―"</formula>
    </cfRule>
  </conditionalFormatting>
  <conditionalFormatting sqref="G344:G346">
    <cfRule type="cellIs" dxfId="1011" priority="136" stopIfTrue="1" operator="equal">
      <formula>"―"</formula>
    </cfRule>
  </conditionalFormatting>
  <conditionalFormatting sqref="G354:G356 G351:G352">
    <cfRule type="cellIs" dxfId="1010" priority="133" stopIfTrue="1" operator="equal">
      <formula>"―"</formula>
    </cfRule>
  </conditionalFormatting>
  <conditionalFormatting sqref="G372:G374">
    <cfRule type="cellIs" dxfId="1009" priority="132" stopIfTrue="1" operator="equal">
      <formula>"―"</formula>
    </cfRule>
  </conditionalFormatting>
  <conditionalFormatting sqref="G390">
    <cfRule type="cellIs" dxfId="1008" priority="129" stopIfTrue="1" operator="equal">
      <formula>"―"</formula>
    </cfRule>
  </conditionalFormatting>
  <conditionalFormatting sqref="G391:G393">
    <cfRule type="cellIs" dxfId="1007" priority="128" stopIfTrue="1" operator="equal">
      <formula>"―"</formula>
    </cfRule>
  </conditionalFormatting>
  <conditionalFormatting sqref="G410:G415">
    <cfRule type="cellIs" dxfId="1006" priority="127" stopIfTrue="1" operator="equal">
      <formula>"―"</formula>
    </cfRule>
  </conditionalFormatting>
  <conditionalFormatting sqref="G416:G418">
    <cfRule type="cellIs" dxfId="1005" priority="126" stopIfTrue="1" operator="equal">
      <formula>"―"</formula>
    </cfRule>
  </conditionalFormatting>
  <conditionalFormatting sqref="G419:G421">
    <cfRule type="cellIs" dxfId="1004" priority="123" stopIfTrue="1" operator="equal">
      <formula>"―"</formula>
    </cfRule>
  </conditionalFormatting>
  <conditionalFormatting sqref="G423:G425">
    <cfRule type="cellIs" dxfId="1003" priority="122" stopIfTrue="1" operator="equal">
      <formula>"―"</formula>
    </cfRule>
  </conditionalFormatting>
  <conditionalFormatting sqref="G443:G444 G441">
    <cfRule type="cellIs" dxfId="1002" priority="121" stopIfTrue="1" operator="equal">
      <formula>"―"</formula>
    </cfRule>
  </conditionalFormatting>
  <conditionalFormatting sqref="G442">
    <cfRule type="cellIs" dxfId="1001" priority="120" stopIfTrue="1" operator="equal">
      <formula>"―"</formula>
    </cfRule>
  </conditionalFormatting>
  <conditionalFormatting sqref="G445">
    <cfRule type="cellIs" dxfId="1000" priority="119" stopIfTrue="1" operator="equal">
      <formula>"―"</formula>
    </cfRule>
  </conditionalFormatting>
  <conditionalFormatting sqref="G458:G460">
    <cfRule type="cellIs" dxfId="999" priority="118" stopIfTrue="1" operator="equal">
      <formula>"―"</formula>
    </cfRule>
  </conditionalFormatting>
  <conditionalFormatting sqref="G467:G469">
    <cfRule type="cellIs" dxfId="998" priority="117" stopIfTrue="1" operator="equal">
      <formula>"―"</formula>
    </cfRule>
  </conditionalFormatting>
  <conditionalFormatting sqref="G537:G539">
    <cfRule type="cellIs" dxfId="997" priority="116" stopIfTrue="1" operator="equal">
      <formula>"―"</formula>
    </cfRule>
  </conditionalFormatting>
  <conditionalFormatting sqref="G590">
    <cfRule type="cellIs" dxfId="996" priority="115" stopIfTrue="1" operator="equal">
      <formula>"―"</formula>
    </cfRule>
  </conditionalFormatting>
  <conditionalFormatting sqref="G591:G592">
    <cfRule type="cellIs" dxfId="995" priority="114" stopIfTrue="1" operator="equal">
      <formula>"―"</formula>
    </cfRule>
  </conditionalFormatting>
  <conditionalFormatting sqref="G559">
    <cfRule type="cellIs" dxfId="994" priority="113" stopIfTrue="1" operator="equal">
      <formula>"―"</formula>
    </cfRule>
  </conditionalFormatting>
  <conditionalFormatting sqref="G568">
    <cfRule type="cellIs" dxfId="993" priority="112" stopIfTrue="1" operator="equal">
      <formula>"―"</formula>
    </cfRule>
  </conditionalFormatting>
  <conditionalFormatting sqref="G70">
    <cfRule type="cellIs" dxfId="992" priority="109" stopIfTrue="1" operator="equal">
      <formula>"―"</formula>
    </cfRule>
  </conditionalFormatting>
  <conditionalFormatting sqref="G520:G522">
    <cfRule type="cellIs" dxfId="991" priority="108" stopIfTrue="1" operator="equal">
      <formula>"―"</formula>
    </cfRule>
  </conditionalFormatting>
  <conditionalFormatting sqref="G294:G295">
    <cfRule type="cellIs" dxfId="990" priority="104" stopIfTrue="1" operator="equal">
      <formula>"―"</formula>
    </cfRule>
    <cfRule type="cellIs" dxfId="989" priority="105" stopIfTrue="1" operator="equal">
      <formula>""</formula>
    </cfRule>
  </conditionalFormatting>
  <conditionalFormatting sqref="G289 G291">
    <cfRule type="cellIs" dxfId="988" priority="103" stopIfTrue="1" operator="equal">
      <formula>"―"</formula>
    </cfRule>
  </conditionalFormatting>
  <conditionalFormatting sqref="G290">
    <cfRule type="cellIs" dxfId="987" priority="102" stopIfTrue="1" operator="equal">
      <formula>"―"</formula>
    </cfRule>
  </conditionalFormatting>
  <conditionalFormatting sqref="G523:G524">
    <cfRule type="cellIs" dxfId="986" priority="97" stopIfTrue="1" operator="equal">
      <formula>"―"</formula>
    </cfRule>
  </conditionalFormatting>
  <conditionalFormatting sqref="G526">
    <cfRule type="cellIs" dxfId="985" priority="96" stopIfTrue="1" operator="equal">
      <formula>"―"</formula>
    </cfRule>
  </conditionalFormatting>
  <conditionalFormatting sqref="G525">
    <cfRule type="cellIs" dxfId="984" priority="95" stopIfTrue="1" operator="equal">
      <formula>"―"</formula>
    </cfRule>
  </conditionalFormatting>
  <conditionalFormatting sqref="G212:G216">
    <cfRule type="cellIs" dxfId="983" priority="94" stopIfTrue="1" operator="equal">
      <formula>"―"</formula>
    </cfRule>
  </conditionalFormatting>
  <conditionalFormatting sqref="G80:G81">
    <cfRule type="cellIs" dxfId="982" priority="91" stopIfTrue="1" operator="equal">
      <formula>"―"</formula>
    </cfRule>
  </conditionalFormatting>
  <conditionalFormatting sqref="G91">
    <cfRule type="cellIs" dxfId="981" priority="92" stopIfTrue="1" operator="equal">
      <formula>"―"</formula>
    </cfRule>
  </conditionalFormatting>
  <conditionalFormatting sqref="G369:G371">
    <cfRule type="cellIs" dxfId="980" priority="87" stopIfTrue="1" operator="equal">
      <formula>"―"</formula>
    </cfRule>
  </conditionalFormatting>
  <conditionalFormatting sqref="G82">
    <cfRule type="cellIs" dxfId="979" priority="90" stopIfTrue="1" operator="equal">
      <formula>"―"</formula>
    </cfRule>
  </conditionalFormatting>
  <conditionalFormatting sqref="G78:G79">
    <cfRule type="cellIs" dxfId="978" priority="89" stopIfTrue="1" operator="equal">
      <formula>"―"</formula>
    </cfRule>
  </conditionalFormatting>
  <conditionalFormatting sqref="G77">
    <cfRule type="cellIs" dxfId="977" priority="88" stopIfTrue="1" operator="equal">
      <formula>"―"</formula>
    </cfRule>
  </conditionalFormatting>
  <conditionalFormatting sqref="G397:G398">
    <cfRule type="cellIs" dxfId="976" priority="86" stopIfTrue="1" operator="equal">
      <formula>"―"</formula>
    </cfRule>
  </conditionalFormatting>
  <conditionalFormatting sqref="G399:G400">
    <cfRule type="cellIs" dxfId="975" priority="85" stopIfTrue="1" operator="equal">
      <formula>"―"</formula>
    </cfRule>
  </conditionalFormatting>
  <conditionalFormatting sqref="G588">
    <cfRule type="cellIs" dxfId="974" priority="84" stopIfTrue="1" operator="equal">
      <formula>"―"</formula>
    </cfRule>
  </conditionalFormatting>
  <conditionalFormatting sqref="G527:G529">
    <cfRule type="cellIs" dxfId="973" priority="83" stopIfTrue="1" operator="equal">
      <formula>"―"</formula>
    </cfRule>
  </conditionalFormatting>
  <conditionalFormatting sqref="G401:G403">
    <cfRule type="cellIs" dxfId="972" priority="82" stopIfTrue="1" operator="equal">
      <formula>"―"</formula>
    </cfRule>
  </conditionalFormatting>
  <conditionalFormatting sqref="G110">
    <cfRule type="cellIs" dxfId="971" priority="81" stopIfTrue="1" operator="equal">
      <formula>"―"</formula>
    </cfRule>
  </conditionalFormatting>
  <conditionalFormatting sqref="G46:G48">
    <cfRule type="cellIs" dxfId="970" priority="80" stopIfTrue="1" operator="equal">
      <formula>"―"</formula>
    </cfRule>
  </conditionalFormatting>
  <conditionalFormatting sqref="G560:G562">
    <cfRule type="cellIs" dxfId="969" priority="79" stopIfTrue="1" operator="equal">
      <formula>"―"</formula>
    </cfRule>
  </conditionalFormatting>
  <conditionalFormatting sqref="G563:G565">
    <cfRule type="cellIs" dxfId="968" priority="78" stopIfTrue="1" operator="equal">
      <formula>"―"</formula>
    </cfRule>
  </conditionalFormatting>
  <conditionalFormatting sqref="G569:G571">
    <cfRule type="cellIs" dxfId="967" priority="77" stopIfTrue="1" operator="equal">
      <formula>"―"</formula>
    </cfRule>
  </conditionalFormatting>
  <conditionalFormatting sqref="G572:G574">
    <cfRule type="cellIs" dxfId="966" priority="76" stopIfTrue="1" operator="equal">
      <formula>"―"</formula>
    </cfRule>
  </conditionalFormatting>
  <conditionalFormatting sqref="G575:G577">
    <cfRule type="cellIs" dxfId="965" priority="75" stopIfTrue="1" operator="equal">
      <formula>"―"</formula>
    </cfRule>
  </conditionalFormatting>
  <conditionalFormatting sqref="G578:G580">
    <cfRule type="cellIs" dxfId="964" priority="74" stopIfTrue="1" operator="equal">
      <formula>"―"</formula>
    </cfRule>
  </conditionalFormatting>
  <conditionalFormatting sqref="G581:G583">
    <cfRule type="cellIs" dxfId="963" priority="73" stopIfTrue="1" operator="equal">
      <formula>"―"</formula>
    </cfRule>
  </conditionalFormatting>
  <conditionalFormatting sqref="G584:G586">
    <cfRule type="cellIs" dxfId="962" priority="72" stopIfTrue="1" operator="equal">
      <formula>"―"</formula>
    </cfRule>
  </conditionalFormatting>
  <conditionalFormatting sqref="G587">
    <cfRule type="cellIs" dxfId="961" priority="71" stopIfTrue="1" operator="equal">
      <formula>"―"</formula>
    </cfRule>
  </conditionalFormatting>
  <conditionalFormatting sqref="G593:G595">
    <cfRule type="cellIs" dxfId="960" priority="70" stopIfTrue="1" operator="equal">
      <formula>"―"</formula>
    </cfRule>
  </conditionalFormatting>
  <conditionalFormatting sqref="G593:G595">
    <cfRule type="cellIs" dxfId="959" priority="69" stopIfTrue="1" operator="equal">
      <formula>"―"</formula>
    </cfRule>
  </conditionalFormatting>
  <conditionalFormatting sqref="G596:G598">
    <cfRule type="cellIs" dxfId="958" priority="68" stopIfTrue="1" operator="equal">
      <formula>"―"</formula>
    </cfRule>
  </conditionalFormatting>
  <conditionalFormatting sqref="G596:G598">
    <cfRule type="cellIs" dxfId="957" priority="67" stopIfTrue="1" operator="equal">
      <formula>"―"</formula>
    </cfRule>
  </conditionalFormatting>
  <conditionalFormatting sqref="G599:G601">
    <cfRule type="cellIs" dxfId="956" priority="66" stopIfTrue="1" operator="equal">
      <formula>"―"</formula>
    </cfRule>
  </conditionalFormatting>
  <conditionalFormatting sqref="G599:G601">
    <cfRule type="cellIs" dxfId="955" priority="65" stopIfTrue="1" operator="equal">
      <formula>"―"</formula>
    </cfRule>
  </conditionalFormatting>
  <conditionalFormatting sqref="G296:G298">
    <cfRule type="cellIs" dxfId="954" priority="64" stopIfTrue="1" operator="equal">
      <formula>"―"</formula>
    </cfRule>
  </conditionalFormatting>
  <conditionalFormatting sqref="G481:G483">
    <cfRule type="cellIs" dxfId="953" priority="63" stopIfTrue="1" operator="equal">
      <formula>"―"</formula>
    </cfRule>
  </conditionalFormatting>
  <conditionalFormatting sqref="G589">
    <cfRule type="cellIs" dxfId="952" priority="62" stopIfTrue="1" operator="equal">
      <formula>"―"</formula>
    </cfRule>
  </conditionalFormatting>
  <conditionalFormatting sqref="G326">
    <cfRule type="cellIs" dxfId="951" priority="61" stopIfTrue="1" operator="equal">
      <formula>"―"</formula>
    </cfRule>
  </conditionalFormatting>
  <conditionalFormatting sqref="G324:G325">
    <cfRule type="cellIs" dxfId="950" priority="60" stopIfTrue="1" operator="equal">
      <formula>"―"</formula>
    </cfRule>
  </conditionalFormatting>
  <conditionalFormatting sqref="G312:G314">
    <cfRule type="cellIs" dxfId="949" priority="59" stopIfTrue="1" operator="equal">
      <formula>"―"</formula>
    </cfRule>
  </conditionalFormatting>
  <conditionalFormatting sqref="G381">
    <cfRule type="cellIs" dxfId="948" priority="58" stopIfTrue="1" operator="equal">
      <formula>"―"</formula>
    </cfRule>
  </conditionalFormatting>
  <conditionalFormatting sqref="G380">
    <cfRule type="cellIs" dxfId="947" priority="57" stopIfTrue="1" operator="equal">
      <formula>"―"</formula>
    </cfRule>
  </conditionalFormatting>
  <conditionalFormatting sqref="G382">
    <cfRule type="cellIs" dxfId="946" priority="56" stopIfTrue="1" operator="equal">
      <formula>"―"</formula>
    </cfRule>
  </conditionalFormatting>
  <conditionalFormatting sqref="G383">
    <cfRule type="cellIs" dxfId="945" priority="55" stopIfTrue="1" operator="equal">
      <formula>"―"</formula>
    </cfRule>
  </conditionalFormatting>
  <conditionalFormatting sqref="G377">
    <cfRule type="cellIs" dxfId="944" priority="54" stopIfTrue="1" operator="equal">
      <formula>"―"</formula>
    </cfRule>
  </conditionalFormatting>
  <conditionalFormatting sqref="G376">
    <cfRule type="cellIs" dxfId="943" priority="53" stopIfTrue="1" operator="equal">
      <formula>"―"</formula>
    </cfRule>
  </conditionalFormatting>
  <conditionalFormatting sqref="G452:G454">
    <cfRule type="cellIs" dxfId="942" priority="52" stopIfTrue="1" operator="equal">
      <formula>"―"</formula>
    </cfRule>
  </conditionalFormatting>
  <conditionalFormatting sqref="G306:G308">
    <cfRule type="cellIs" dxfId="941" priority="51" stopIfTrue="1" operator="equal">
      <formula>"―"</formula>
    </cfRule>
  </conditionalFormatting>
  <conditionalFormatting sqref="G306:G308">
    <cfRule type="cellIs" dxfId="940" priority="50" stopIfTrue="1" operator="equal">
      <formula>"―"</formula>
    </cfRule>
  </conditionalFormatting>
  <conditionalFormatting sqref="G432:G434">
    <cfRule type="cellIs" dxfId="939" priority="49" stopIfTrue="1" operator="equal">
      <formula>"―"</formula>
    </cfRule>
  </conditionalFormatting>
  <conditionalFormatting sqref="G533">
    <cfRule type="cellIs" dxfId="938" priority="48" stopIfTrue="1" operator="equal">
      <formula>"―"</formula>
    </cfRule>
  </conditionalFormatting>
  <conditionalFormatting sqref="G532">
    <cfRule type="cellIs" dxfId="937" priority="47" stopIfTrue="1" operator="equal">
      <formula>"―"</formula>
    </cfRule>
  </conditionalFormatting>
  <conditionalFormatting sqref="G31:G34">
    <cfRule type="cellIs" dxfId="936" priority="41" stopIfTrue="1" operator="equal">
      <formula>"―"</formula>
    </cfRule>
  </conditionalFormatting>
  <conditionalFormatting sqref="G211">
    <cfRule type="cellIs" dxfId="935" priority="269" stopIfTrue="1" operator="equal">
      <formula>"―"</formula>
    </cfRule>
  </conditionalFormatting>
  <conditionalFormatting sqref="G485">
    <cfRule type="cellIs" dxfId="934" priority="226" stopIfTrue="1" operator="equal">
      <formula>"―"</formula>
    </cfRule>
  </conditionalFormatting>
  <conditionalFormatting sqref="G484">
    <cfRule type="cellIs" dxfId="933" priority="225" stopIfTrue="1" operator="equal">
      <formula>"―"</formula>
    </cfRule>
  </conditionalFormatting>
  <conditionalFormatting sqref="G284:G285">
    <cfRule type="cellIs" dxfId="932" priority="219" stopIfTrue="1" operator="equal">
      <formula>"―"</formula>
    </cfRule>
    <cfRule type="cellIs" dxfId="931" priority="220" stopIfTrue="1" operator="equal">
      <formula>""</formula>
    </cfRule>
  </conditionalFormatting>
  <conditionalFormatting sqref="G270:G272">
    <cfRule type="cellIs" dxfId="930" priority="189" stopIfTrue="1" operator="equal">
      <formula>"―"</formula>
    </cfRule>
  </conditionalFormatting>
  <conditionalFormatting sqref="G253:G254">
    <cfRule type="cellIs" dxfId="929" priority="190" stopIfTrue="1" operator="equal">
      <formula>"―"</formula>
    </cfRule>
  </conditionalFormatting>
  <conditionalFormatting sqref="G276:G278">
    <cfRule type="cellIs" dxfId="928" priority="186" stopIfTrue="1" operator="equal">
      <formula>"―"</formula>
    </cfRule>
  </conditionalFormatting>
  <conditionalFormatting sqref="G303 G305 G299">
    <cfRule type="cellIs" dxfId="927" priority="185" stopIfTrue="1" operator="equal">
      <formula>"―"</formula>
    </cfRule>
  </conditionalFormatting>
  <conditionalFormatting sqref="G302">
    <cfRule type="cellIs" dxfId="926" priority="183" stopIfTrue="1" operator="equal">
      <formula>"―"</formula>
    </cfRule>
    <cfRule type="cellIs" dxfId="925" priority="184" stopIfTrue="1" operator="equal">
      <formula>""</formula>
    </cfRule>
  </conditionalFormatting>
  <conditionalFormatting sqref="G301">
    <cfRule type="cellIs" dxfId="924" priority="179" stopIfTrue="1" operator="equal">
      <formula>"―"</formula>
    </cfRule>
    <cfRule type="cellIs" dxfId="923" priority="180" stopIfTrue="1" operator="equal">
      <formula>""</formula>
    </cfRule>
  </conditionalFormatting>
  <conditionalFormatting sqref="G336 G338">
    <cfRule type="cellIs" dxfId="922" priority="141" stopIfTrue="1" operator="equal">
      <formula>"―"</formula>
    </cfRule>
  </conditionalFormatting>
  <conditionalFormatting sqref="G340 G342:G343">
    <cfRule type="cellIs" dxfId="921" priority="140" stopIfTrue="1" operator="equal">
      <formula>"―"</formula>
    </cfRule>
  </conditionalFormatting>
  <conditionalFormatting sqref="G337">
    <cfRule type="cellIs" dxfId="920" priority="139" stopIfTrue="1" operator="equal">
      <formula>"―"</formula>
    </cfRule>
  </conditionalFormatting>
  <conditionalFormatting sqref="G353">
    <cfRule type="cellIs" dxfId="919" priority="134" stopIfTrue="1" operator="equal">
      <formula>"―"</formula>
    </cfRule>
    <cfRule type="cellIs" dxfId="918" priority="135" stopIfTrue="1" operator="equal">
      <formula>""</formula>
    </cfRule>
  </conditionalFormatting>
  <conditionalFormatting sqref="G378">
    <cfRule type="cellIs" dxfId="917" priority="131" stopIfTrue="1" operator="equal">
      <formula>"―"</formula>
    </cfRule>
  </conditionalFormatting>
  <conditionalFormatting sqref="G379">
    <cfRule type="cellIs" dxfId="916" priority="130" stopIfTrue="1" operator="equal">
      <formula>"―"</formula>
    </cfRule>
  </conditionalFormatting>
  <conditionalFormatting sqref="G422">
    <cfRule type="cellIs" dxfId="915" priority="124" stopIfTrue="1" operator="equal">
      <formula>"―"</formula>
    </cfRule>
    <cfRule type="cellIs" dxfId="914" priority="125" stopIfTrue="1" operator="equal">
      <formula>""</formula>
    </cfRule>
  </conditionalFormatting>
  <conditionalFormatting sqref="G620:G622">
    <cfRule type="cellIs" dxfId="913" priority="111" stopIfTrue="1" operator="equal">
      <formula>"―"</formula>
    </cfRule>
  </conditionalFormatting>
  <conditionalFormatting sqref="G68:G69">
    <cfRule type="cellIs" dxfId="912" priority="110" stopIfTrue="1" operator="equal">
      <formula>"―"</formula>
    </cfRule>
  </conditionalFormatting>
  <conditionalFormatting sqref="G566:G567">
    <cfRule type="cellIs" dxfId="911" priority="107" stopIfTrue="1" operator="equal">
      <formula>"―"</formula>
    </cfRule>
  </conditionalFormatting>
  <conditionalFormatting sqref="G557:G558">
    <cfRule type="cellIs" dxfId="910" priority="106" stopIfTrue="1" operator="equal">
      <formula>"―"</formula>
    </cfRule>
  </conditionalFormatting>
  <conditionalFormatting sqref="G292">
    <cfRule type="cellIs" dxfId="909" priority="100" stopIfTrue="1" operator="equal">
      <formula>"―"</formula>
    </cfRule>
    <cfRule type="cellIs" dxfId="908" priority="101" stopIfTrue="1" operator="equal">
      <formula>""</formula>
    </cfRule>
  </conditionalFormatting>
  <conditionalFormatting sqref="G293">
    <cfRule type="cellIs" dxfId="907" priority="98" stopIfTrue="1" operator="equal">
      <formula>"―"</formula>
    </cfRule>
    <cfRule type="cellIs" dxfId="906" priority="99" stopIfTrue="1" operator="equal">
      <formula>""</formula>
    </cfRule>
  </conditionalFormatting>
  <conditionalFormatting sqref="G86:G88">
    <cfRule type="cellIs" dxfId="905" priority="93" stopIfTrue="1" operator="equal">
      <formula>"―"</formula>
    </cfRule>
  </conditionalFormatting>
  <conditionalFormatting sqref="G530">
    <cfRule type="cellIs" dxfId="904" priority="46" stopIfTrue="1" operator="equal">
      <formula>"―"</formula>
    </cfRule>
  </conditionalFormatting>
  <conditionalFormatting sqref="G531">
    <cfRule type="cellIs" dxfId="903" priority="45" stopIfTrue="1" operator="equal">
      <formula>"―"</formula>
    </cfRule>
  </conditionalFormatting>
  <conditionalFormatting sqref="G83:G84">
    <cfRule type="cellIs" dxfId="902" priority="44" stopIfTrue="1" operator="equal">
      <formula>"―"</formula>
    </cfRule>
  </conditionalFormatting>
  <conditionalFormatting sqref="G85">
    <cfRule type="cellIs" dxfId="901" priority="43" stopIfTrue="1" operator="equal">
      <formula>"―"</formula>
    </cfRule>
  </conditionalFormatting>
  <conditionalFormatting sqref="G593:G595">
    <cfRule type="cellIs" dxfId="900" priority="42" stopIfTrue="1" operator="equal">
      <formula>"―"</formula>
    </cfRule>
  </conditionalFormatting>
  <conditionalFormatting sqref="G612">
    <cfRule type="cellIs" dxfId="899" priority="40" stopIfTrue="1" operator="equal">
      <formula>"―"</formula>
    </cfRule>
  </conditionalFormatting>
  <conditionalFormatting sqref="G614">
    <cfRule type="cellIs" dxfId="898" priority="39" stopIfTrue="1" operator="equal">
      <formula>"―"</formula>
    </cfRule>
  </conditionalFormatting>
  <conditionalFormatting sqref="L8:L18">
    <cfRule type="cellIs" dxfId="897" priority="38" operator="equal">
      <formula>"N/A"</formula>
    </cfRule>
  </conditionalFormatting>
  <conditionalFormatting sqref="Q72:Q74 Q70 Q34:Q42 Q52 Q105:Q106 Q115:Q116 Q7:Q14 Q118:Q121 Q45 Q47 Q49">
    <cfRule type="cellIs" dxfId="896" priority="33" stopIfTrue="1" operator="equal">
      <formula>"―"</formula>
    </cfRule>
  </conditionalFormatting>
  <conditionalFormatting sqref="Q75:Q76 Q71 Q69">
    <cfRule type="cellIs" dxfId="895" priority="34" stopIfTrue="1" operator="equal">
      <formula>"―"</formula>
    </cfRule>
    <cfRule type="cellIs" dxfId="894" priority="35" stopIfTrue="1" operator="equal">
      <formula>""</formula>
    </cfRule>
  </conditionalFormatting>
  <conditionalFormatting sqref="Q33">
    <cfRule type="cellIs" dxfId="893" priority="32" stopIfTrue="1" operator="equal">
      <formula>"―"</formula>
    </cfRule>
  </conditionalFormatting>
  <conditionalFormatting sqref="Q107:Q114">
    <cfRule type="cellIs" dxfId="892" priority="29" stopIfTrue="1" operator="equal">
      <formula>"―"</formula>
    </cfRule>
  </conditionalFormatting>
  <conditionalFormatting sqref="Q50">
    <cfRule type="cellIs" dxfId="891" priority="31" stopIfTrue="1" operator="equal">
      <formula>"―"</formula>
    </cfRule>
  </conditionalFormatting>
  <conditionalFormatting sqref="Q61:Q68">
    <cfRule type="cellIs" dxfId="890" priority="30" stopIfTrue="1" operator="equal">
      <formula>"―"</formula>
    </cfRule>
  </conditionalFormatting>
  <conditionalFormatting sqref="Q122">
    <cfRule type="cellIs" dxfId="889" priority="28" stopIfTrue="1" operator="equal">
      <formula>"―"</formula>
    </cfRule>
  </conditionalFormatting>
  <conditionalFormatting sqref="Q23:Q30">
    <cfRule type="cellIs" dxfId="888" priority="27" stopIfTrue="1" operator="equal">
      <formula>"―"</formula>
    </cfRule>
  </conditionalFormatting>
  <conditionalFormatting sqref="Q53:Q54 Q57:Q60">
    <cfRule type="cellIs" dxfId="887" priority="26" stopIfTrue="1" operator="equal">
      <formula>"―"</formula>
    </cfRule>
  </conditionalFormatting>
  <conditionalFormatting sqref="Q56">
    <cfRule type="cellIs" dxfId="886" priority="25" stopIfTrue="1" operator="equal">
      <formula>"―"</formula>
    </cfRule>
  </conditionalFormatting>
  <conditionalFormatting sqref="Q55">
    <cfRule type="cellIs" dxfId="885" priority="24" stopIfTrue="1" operator="equal">
      <formula>"―"</formula>
    </cfRule>
  </conditionalFormatting>
  <conditionalFormatting sqref="Q89:Q90">
    <cfRule type="cellIs" dxfId="884" priority="23" stopIfTrue="1" operator="equal">
      <formula>"―"</formula>
    </cfRule>
  </conditionalFormatting>
  <conditionalFormatting sqref="Q117">
    <cfRule type="cellIs" dxfId="883" priority="22" stopIfTrue="1" operator="equal">
      <formula>"―"</formula>
    </cfRule>
  </conditionalFormatting>
  <conditionalFormatting sqref="Q123">
    <cfRule type="cellIs" dxfId="882" priority="21" stopIfTrue="1" operator="equal">
      <formula>"―"</formula>
    </cfRule>
  </conditionalFormatting>
  <conditionalFormatting sqref="Q44">
    <cfRule type="cellIs" dxfId="881" priority="20" stopIfTrue="1" operator="equal">
      <formula>"―"</formula>
    </cfRule>
  </conditionalFormatting>
  <conditionalFormatting sqref="Q15:Q16 Q19 Q22">
    <cfRule type="cellIs" dxfId="880" priority="19" stopIfTrue="1" operator="equal">
      <formula>"―"</formula>
    </cfRule>
  </conditionalFormatting>
  <conditionalFormatting sqref="Q17:Q18">
    <cfRule type="cellIs" dxfId="879" priority="18" stopIfTrue="1" operator="equal">
      <formula>"―"</formula>
    </cfRule>
  </conditionalFormatting>
  <conditionalFormatting sqref="Q20:Q21">
    <cfRule type="cellIs" dxfId="878" priority="17" stopIfTrue="1" operator="equal">
      <formula>"―"</formula>
    </cfRule>
  </conditionalFormatting>
  <conditionalFormatting sqref="Q31:Q32">
    <cfRule type="cellIs" dxfId="877" priority="16" stopIfTrue="1" operator="equal">
      <formula>"―"</formula>
    </cfRule>
  </conditionalFormatting>
  <conditionalFormatting sqref="Q43">
    <cfRule type="cellIs" dxfId="876" priority="15" stopIfTrue="1" operator="equal">
      <formula>"―"</formula>
    </cfRule>
  </conditionalFormatting>
  <conditionalFormatting sqref="Q46">
    <cfRule type="cellIs" dxfId="875" priority="14" stopIfTrue="1" operator="equal">
      <formula>"―"</formula>
    </cfRule>
  </conditionalFormatting>
  <conditionalFormatting sqref="Q48">
    <cfRule type="cellIs" dxfId="874" priority="13" stopIfTrue="1" operator="equal">
      <formula>"―"</formula>
    </cfRule>
  </conditionalFormatting>
  <conditionalFormatting sqref="Q83:Q88">
    <cfRule type="cellIs" dxfId="873" priority="12" stopIfTrue="1" operator="equal">
      <formula>"―"</formula>
    </cfRule>
  </conditionalFormatting>
  <conditionalFormatting sqref="Q91:Q98">
    <cfRule type="cellIs" dxfId="872" priority="11" stopIfTrue="1" operator="equal">
      <formula>"―"</formula>
    </cfRule>
  </conditionalFormatting>
  <conditionalFormatting sqref="Q100:Q104">
    <cfRule type="cellIs" dxfId="871" priority="10" stopIfTrue="1" operator="equal">
      <formula>"―"</formula>
    </cfRule>
  </conditionalFormatting>
  <conditionalFormatting sqref="Q99">
    <cfRule type="cellIs" dxfId="870" priority="9" stopIfTrue="1" operator="equal">
      <formula>"―"</formula>
    </cfRule>
  </conditionalFormatting>
  <conditionalFormatting sqref="Q82">
    <cfRule type="cellIs" dxfId="869" priority="8" stopIfTrue="1" operator="equal">
      <formula>"―"</formula>
    </cfRule>
  </conditionalFormatting>
  <conditionalFormatting sqref="Q78:Q79 Q81">
    <cfRule type="cellIs" dxfId="868" priority="5" stopIfTrue="1" operator="equal">
      <formula>"―"</formula>
    </cfRule>
  </conditionalFormatting>
  <conditionalFormatting sqref="Q80">
    <cfRule type="cellIs" dxfId="867" priority="4" stopIfTrue="1" operator="equal">
      <formula>"―"</formula>
    </cfRule>
  </conditionalFormatting>
  <conditionalFormatting sqref="Q77">
    <cfRule type="cellIs" dxfId="866" priority="6" stopIfTrue="1" operator="equal">
      <formula>"―"</formula>
    </cfRule>
    <cfRule type="cellIs" dxfId="865" priority="7" stopIfTrue="1" operator="equal">
      <formula>""</formula>
    </cfRule>
  </conditionalFormatting>
  <conditionalFormatting sqref="Q51">
    <cfRule type="cellIs" dxfId="864" priority="3" stopIfTrue="1" operator="equal">
      <formula>"―"</formula>
    </cfRule>
  </conditionalFormatting>
  <conditionalFormatting sqref="Q7:Q123">
    <cfRule type="cellIs" dxfId="863" priority="2" operator="equal">
      <formula>"N/A"</formula>
    </cfRule>
  </conditionalFormatting>
  <conditionalFormatting sqref="Q6">
    <cfRule type="containsText" dxfId="862" priority="1" operator="containsText" text="N/A">
      <formula>NOT(ISERROR(SEARCH("N/A",Q6)))</formula>
    </cfRule>
  </conditionalFormatting>
  <hyperlinks>
    <hyperlink ref="A1:B1" location="'Product list'!A1" display="Back to Product List" xr:uid="{927D6074-6CC2-468B-8981-DE360B26DD11}"/>
  </hyperlink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Q428"/>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14.875" style="1284" bestFit="1" customWidth="1"/>
    <col min="13" max="13" width="18.75" style="1284" customWidth="1"/>
    <col min="14" max="14" width="9" style="1283"/>
    <col min="15" max="15" width="11" style="1284" customWidth="1"/>
    <col min="16" max="16" width="9" style="1284"/>
    <col min="17" max="17" width="21" style="1284" bestFit="1" customWidth="1"/>
    <col min="18" max="16384" width="9" style="1284"/>
  </cols>
  <sheetData>
    <row r="1" spans="1:17" ht="12">
      <c r="A1" s="3328" t="s">
        <v>3888</v>
      </c>
      <c r="B1" s="3328"/>
    </row>
    <row r="2" spans="1:17" ht="15.75">
      <c r="B2" s="1285" t="s">
        <v>2204</v>
      </c>
      <c r="J2" s="1282" t="s">
        <v>2238</v>
      </c>
      <c r="K2" s="2069"/>
      <c r="L2" s="2076"/>
      <c r="O2" s="1282" t="s">
        <v>326</v>
      </c>
      <c r="P2" s="2069"/>
      <c r="Q2" s="2076"/>
    </row>
    <row r="3" spans="1:17" ht="12">
      <c r="B3" s="2069"/>
      <c r="J3" s="2069"/>
      <c r="K3" s="2069"/>
      <c r="L3" s="2076"/>
      <c r="O3" s="2150"/>
      <c r="P3" s="2069"/>
      <c r="Q3" s="2076"/>
    </row>
    <row r="4" spans="1:17">
      <c r="B4" s="2068" t="s">
        <v>338</v>
      </c>
      <c r="C4" s="1403"/>
      <c r="D4" s="1403"/>
      <c r="E4" s="1331"/>
      <c r="F4" s="1331"/>
      <c r="G4" s="1345"/>
      <c r="J4" s="1277"/>
      <c r="K4" s="2068" t="s">
        <v>338</v>
      </c>
      <c r="L4" s="2076"/>
      <c r="O4" s="2149"/>
      <c r="P4" s="2068" t="s">
        <v>494</v>
      </c>
      <c r="Q4" s="2077"/>
    </row>
    <row r="5" spans="1:17" ht="36">
      <c r="B5" s="2116" t="s">
        <v>209</v>
      </c>
      <c r="C5" s="2116" t="s">
        <v>210</v>
      </c>
      <c r="D5" s="2116" t="s">
        <v>211</v>
      </c>
      <c r="E5" s="2115" t="s">
        <v>212</v>
      </c>
      <c r="F5" s="2115" t="s">
        <v>909</v>
      </c>
      <c r="G5" s="1212" t="s">
        <v>2411</v>
      </c>
      <c r="J5" s="884" t="s">
        <v>2069</v>
      </c>
      <c r="K5" s="2078" t="s">
        <v>1008</v>
      </c>
      <c r="L5" s="1212" t="s">
        <v>2411</v>
      </c>
      <c r="O5" s="2148" t="s">
        <v>966</v>
      </c>
      <c r="P5" s="2070" t="s">
        <v>1008</v>
      </c>
      <c r="Q5" s="1212" t="s">
        <v>2411</v>
      </c>
    </row>
    <row r="6" spans="1:17" ht="12" customHeight="1">
      <c r="B6" s="2063" t="s">
        <v>261</v>
      </c>
      <c r="C6" s="2100" t="s">
        <v>262</v>
      </c>
      <c r="D6" s="2100" t="s">
        <v>1</v>
      </c>
      <c r="E6" s="2033" t="s">
        <v>217</v>
      </c>
      <c r="F6" s="2033" t="s">
        <v>217</v>
      </c>
      <c r="G6" s="2152" t="s">
        <v>217</v>
      </c>
      <c r="J6" s="2088" t="s">
        <v>2070</v>
      </c>
      <c r="K6" s="2078"/>
      <c r="L6" s="2078"/>
      <c r="O6" s="3296" t="s">
        <v>611</v>
      </c>
      <c r="P6" s="2072">
        <v>10</v>
      </c>
      <c r="Q6" s="2235" t="s">
        <v>217</v>
      </c>
    </row>
    <row r="7" spans="1:17" ht="12">
      <c r="B7" s="2098"/>
      <c r="C7" s="2100" t="s">
        <v>263</v>
      </c>
      <c r="D7" s="2100" t="s">
        <v>2</v>
      </c>
      <c r="E7" s="2033" t="s">
        <v>217</v>
      </c>
      <c r="F7" s="2033" t="s">
        <v>217</v>
      </c>
      <c r="G7" s="2152" t="s">
        <v>217</v>
      </c>
      <c r="J7" s="2080" t="s">
        <v>93</v>
      </c>
      <c r="K7" s="2080" t="s">
        <v>94</v>
      </c>
      <c r="L7" s="2167" t="s">
        <v>217</v>
      </c>
      <c r="O7" s="3297"/>
      <c r="P7" s="2073">
        <v>11</v>
      </c>
      <c r="Q7" s="2236" t="s">
        <v>218</v>
      </c>
    </row>
    <row r="8" spans="1:17" ht="12">
      <c r="B8" s="2098"/>
      <c r="C8" s="3371" t="s">
        <v>264</v>
      </c>
      <c r="D8" s="2100" t="s">
        <v>3</v>
      </c>
      <c r="E8" s="2033" t="s">
        <v>217</v>
      </c>
      <c r="F8" s="2033" t="s">
        <v>217</v>
      </c>
      <c r="G8" s="2152" t="s">
        <v>217</v>
      </c>
      <c r="J8" s="2080" t="s">
        <v>95</v>
      </c>
      <c r="K8" s="2080" t="s">
        <v>96</v>
      </c>
      <c r="L8" s="2167" t="s">
        <v>217</v>
      </c>
      <c r="O8" s="3297"/>
      <c r="P8" s="2073">
        <v>12</v>
      </c>
      <c r="Q8" s="2236" t="s">
        <v>343</v>
      </c>
    </row>
    <row r="9" spans="1:17" ht="96">
      <c r="B9" s="2122"/>
      <c r="C9" s="3373"/>
      <c r="D9" s="2059" t="s">
        <v>341</v>
      </c>
      <c r="E9" s="2031"/>
      <c r="F9" s="2030"/>
      <c r="G9" s="2156" t="s">
        <v>2054</v>
      </c>
      <c r="J9" s="2080" t="s">
        <v>99</v>
      </c>
      <c r="K9" s="2080" t="s">
        <v>100</v>
      </c>
      <c r="L9" s="2167" t="s">
        <v>217</v>
      </c>
      <c r="O9" s="3297"/>
      <c r="P9" s="2073">
        <v>13</v>
      </c>
      <c r="Q9" s="2236" t="s">
        <v>343</v>
      </c>
    </row>
    <row r="10" spans="1:17" ht="24">
      <c r="B10" s="2100" t="s">
        <v>265</v>
      </c>
      <c r="C10" s="2100" t="s">
        <v>266</v>
      </c>
      <c r="D10" s="2100" t="s">
        <v>342</v>
      </c>
      <c r="E10" s="2033" t="s">
        <v>343</v>
      </c>
      <c r="F10" s="2033" t="s">
        <v>217</v>
      </c>
      <c r="G10" s="2152" t="s">
        <v>217</v>
      </c>
      <c r="J10" s="2080" t="s">
        <v>101</v>
      </c>
      <c r="K10" s="2080" t="s">
        <v>102</v>
      </c>
      <c r="L10" s="2167" t="s">
        <v>217</v>
      </c>
      <c r="O10" s="3297"/>
      <c r="P10" s="2073">
        <v>14</v>
      </c>
      <c r="Q10" s="2236" t="s">
        <v>219</v>
      </c>
    </row>
    <row r="11" spans="1:17" ht="24">
      <c r="B11" s="2063" t="s">
        <v>911</v>
      </c>
      <c r="C11" s="3371" t="s">
        <v>268</v>
      </c>
      <c r="D11" s="2096" t="s">
        <v>4</v>
      </c>
      <c r="E11" s="2029" t="s">
        <v>343</v>
      </c>
      <c r="F11" s="2029" t="s">
        <v>217</v>
      </c>
      <c r="G11" s="2162" t="s">
        <v>217</v>
      </c>
      <c r="J11" s="2080" t="s">
        <v>103</v>
      </c>
      <c r="K11" s="2080">
        <v>35</v>
      </c>
      <c r="L11" s="2167" t="s">
        <v>217</v>
      </c>
      <c r="O11" s="3297"/>
      <c r="P11" s="2073">
        <v>15</v>
      </c>
      <c r="Q11" s="2236" t="s">
        <v>343</v>
      </c>
    </row>
    <row r="12" spans="1:17" ht="12">
      <c r="B12" s="2098"/>
      <c r="C12" s="3372"/>
      <c r="D12" s="2095" t="s">
        <v>5</v>
      </c>
      <c r="E12" s="2028" t="s">
        <v>343</v>
      </c>
      <c r="F12" s="2028" t="s">
        <v>217</v>
      </c>
      <c r="G12" s="2154" t="s">
        <v>217</v>
      </c>
      <c r="J12" s="2080" t="s">
        <v>104</v>
      </c>
      <c r="K12" s="2080" t="s">
        <v>105</v>
      </c>
      <c r="L12" s="2167" t="s">
        <v>217</v>
      </c>
      <c r="O12" s="3297"/>
      <c r="P12" s="2073" t="s">
        <v>194</v>
      </c>
      <c r="Q12" s="2236" t="s">
        <v>343</v>
      </c>
    </row>
    <row r="13" spans="1:17" ht="24">
      <c r="B13" s="2098"/>
      <c r="C13" s="3373"/>
      <c r="D13" s="2059" t="s">
        <v>346</v>
      </c>
      <c r="E13" s="2031"/>
      <c r="F13" s="2030"/>
      <c r="G13" s="2156" t="s">
        <v>912</v>
      </c>
      <c r="J13" s="2080" t="s">
        <v>106</v>
      </c>
      <c r="K13" s="2080" t="s">
        <v>107</v>
      </c>
      <c r="L13" s="2167" t="s">
        <v>217</v>
      </c>
      <c r="O13" s="3298"/>
      <c r="P13" s="2074" t="s">
        <v>160</v>
      </c>
      <c r="Q13" s="2239" t="s">
        <v>220</v>
      </c>
    </row>
    <row r="14" spans="1:17" ht="12" customHeight="1">
      <c r="B14" s="2098"/>
      <c r="C14" s="3371" t="s">
        <v>269</v>
      </c>
      <c r="D14" s="2096" t="s">
        <v>6</v>
      </c>
      <c r="E14" s="2029" t="s">
        <v>343</v>
      </c>
      <c r="F14" s="2029" t="s">
        <v>217</v>
      </c>
      <c r="G14" s="2162" t="s">
        <v>217</v>
      </c>
      <c r="J14" s="2080" t="s">
        <v>108</v>
      </c>
      <c r="K14" s="2080" t="s">
        <v>109</v>
      </c>
      <c r="L14" s="2167" t="s">
        <v>217</v>
      </c>
      <c r="O14" s="3296" t="s">
        <v>2403</v>
      </c>
      <c r="P14" s="2072">
        <v>30</v>
      </c>
      <c r="Q14" s="2235" t="s">
        <v>343</v>
      </c>
    </row>
    <row r="15" spans="1:17" ht="12">
      <c r="B15" s="2098"/>
      <c r="C15" s="3372"/>
      <c r="D15" s="2095" t="s">
        <v>7</v>
      </c>
      <c r="E15" s="2028" t="s">
        <v>343</v>
      </c>
      <c r="F15" s="2028" t="s">
        <v>217</v>
      </c>
      <c r="G15" s="2154" t="s">
        <v>217</v>
      </c>
      <c r="J15" s="2088" t="s">
        <v>966</v>
      </c>
      <c r="K15" s="2078"/>
      <c r="L15" s="2078"/>
      <c r="O15" s="3297"/>
      <c r="P15" s="2073">
        <v>31</v>
      </c>
      <c r="Q15" s="2236" t="s">
        <v>343</v>
      </c>
    </row>
    <row r="16" spans="1:17" ht="24">
      <c r="B16" s="2098"/>
      <c r="C16" s="3373"/>
      <c r="D16" s="2059" t="s">
        <v>346</v>
      </c>
      <c r="E16" s="2031"/>
      <c r="F16" s="2030"/>
      <c r="G16" s="2156" t="s">
        <v>912</v>
      </c>
      <c r="J16" s="2080" t="s">
        <v>111</v>
      </c>
      <c r="K16" s="2080">
        <v>48</v>
      </c>
      <c r="L16" s="2080" t="s">
        <v>217</v>
      </c>
      <c r="O16" s="3297"/>
      <c r="P16" s="2073">
        <v>32</v>
      </c>
      <c r="Q16" s="2236" t="s">
        <v>343</v>
      </c>
    </row>
    <row r="17" spans="2:17" ht="12">
      <c r="B17" s="2098"/>
      <c r="C17" s="3371" t="s">
        <v>270</v>
      </c>
      <c r="D17" s="2096" t="s">
        <v>8</v>
      </c>
      <c r="E17" s="2029" t="s">
        <v>343</v>
      </c>
      <c r="F17" s="2029" t="s">
        <v>217</v>
      </c>
      <c r="G17" s="2162" t="s">
        <v>343</v>
      </c>
      <c r="J17" s="1530"/>
      <c r="K17" s="1529"/>
      <c r="L17" s="1529"/>
      <c r="O17" s="3297"/>
      <c r="P17" s="2073" t="s">
        <v>92</v>
      </c>
      <c r="Q17" s="2236" t="s">
        <v>343</v>
      </c>
    </row>
    <row r="18" spans="2:17" ht="12">
      <c r="B18" s="2098"/>
      <c r="C18" s="3372"/>
      <c r="D18" s="2095" t="s">
        <v>9</v>
      </c>
      <c r="E18" s="2028" t="s">
        <v>343</v>
      </c>
      <c r="F18" s="2028" t="s">
        <v>217</v>
      </c>
      <c r="G18" s="2154" t="s">
        <v>343</v>
      </c>
      <c r="J18" s="1529"/>
      <c r="K18" s="1529"/>
      <c r="L18" s="1529"/>
      <c r="O18" s="3297"/>
      <c r="P18" s="2073">
        <v>34</v>
      </c>
      <c r="Q18" s="2236" t="s">
        <v>343</v>
      </c>
    </row>
    <row r="19" spans="2:17" ht="12">
      <c r="B19" s="2098"/>
      <c r="C19" s="3373"/>
      <c r="D19" s="2059" t="s">
        <v>346</v>
      </c>
      <c r="E19" s="2031"/>
      <c r="F19" s="2030"/>
      <c r="G19" s="2156" t="s">
        <v>343</v>
      </c>
      <c r="J19" s="1529"/>
      <c r="K19" s="1529"/>
      <c r="L19" s="1529"/>
      <c r="O19" s="3297"/>
      <c r="P19" s="2073">
        <v>35</v>
      </c>
      <c r="Q19" s="2236" t="s">
        <v>343</v>
      </c>
    </row>
    <row r="20" spans="2:17" ht="12">
      <c r="B20" s="2098"/>
      <c r="C20" s="2098" t="s">
        <v>2303</v>
      </c>
      <c r="D20" s="2054" t="s">
        <v>2304</v>
      </c>
      <c r="E20" s="2046" t="s">
        <v>343</v>
      </c>
      <c r="F20" s="2046" t="s">
        <v>217</v>
      </c>
      <c r="G20" s="2162" t="s">
        <v>343</v>
      </c>
      <c r="J20" s="2075"/>
      <c r="K20" s="2075"/>
      <c r="L20" s="2075"/>
      <c r="O20" s="3297"/>
      <c r="P20" s="2073" t="s">
        <v>196</v>
      </c>
      <c r="Q20" s="2236" t="s">
        <v>343</v>
      </c>
    </row>
    <row r="21" spans="2:17" ht="12">
      <c r="B21" s="2098"/>
      <c r="C21" s="2098"/>
      <c r="D21" s="2122" t="s">
        <v>2305</v>
      </c>
      <c r="E21" s="2132" t="s">
        <v>343</v>
      </c>
      <c r="F21" s="2039" t="s">
        <v>217</v>
      </c>
      <c r="G21" s="2163" t="s">
        <v>343</v>
      </c>
      <c r="J21" s="2174" t="s">
        <v>1441</v>
      </c>
      <c r="K21" s="2169" t="s">
        <v>1008</v>
      </c>
      <c r="L21" s="1212" t="s">
        <v>2411</v>
      </c>
      <c r="O21" s="3298"/>
      <c r="P21" s="2074" t="s">
        <v>152</v>
      </c>
      <c r="Q21" s="2239" t="s">
        <v>343</v>
      </c>
    </row>
    <row r="22" spans="2:17" ht="12" customHeight="1">
      <c r="B22" s="2098"/>
      <c r="C22" s="2122"/>
      <c r="D22" s="2100" t="s">
        <v>346</v>
      </c>
      <c r="E22" s="2033"/>
      <c r="F22" s="2030"/>
      <c r="G22" s="2152" t="s">
        <v>343</v>
      </c>
      <c r="J22" s="2171" t="s">
        <v>93</v>
      </c>
      <c r="K22" s="2171" t="s">
        <v>120</v>
      </c>
      <c r="L22" s="2177" t="s">
        <v>217</v>
      </c>
      <c r="O22" s="3296" t="s">
        <v>324</v>
      </c>
      <c r="P22" s="2146">
        <v>30</v>
      </c>
      <c r="Q22" s="2235" t="s">
        <v>221</v>
      </c>
    </row>
    <row r="23" spans="2:17" ht="12">
      <c r="B23" s="2098"/>
      <c r="C23" s="2098" t="s">
        <v>2303</v>
      </c>
      <c r="D23" s="2096" t="s">
        <v>2306</v>
      </c>
      <c r="E23" s="2131" t="s">
        <v>343</v>
      </c>
      <c r="F23" s="2046" t="s">
        <v>217</v>
      </c>
      <c r="G23" s="2160" t="s">
        <v>343</v>
      </c>
      <c r="J23" s="2175" t="s">
        <v>121</v>
      </c>
      <c r="K23" s="2175" t="s">
        <v>122</v>
      </c>
      <c r="L23" s="2176" t="s">
        <v>217</v>
      </c>
      <c r="O23" s="3297"/>
      <c r="P23" s="2146">
        <v>31</v>
      </c>
      <c r="Q23" s="2236" t="s">
        <v>202</v>
      </c>
    </row>
    <row r="24" spans="2:17" ht="12">
      <c r="B24" s="2098"/>
      <c r="C24" s="2098"/>
      <c r="D24" s="2122" t="s">
        <v>2307</v>
      </c>
      <c r="E24" s="2047" t="s">
        <v>343</v>
      </c>
      <c r="F24" s="2039" t="s">
        <v>217</v>
      </c>
      <c r="G24" s="2154" t="s">
        <v>343</v>
      </c>
      <c r="J24" s="2170" t="s">
        <v>123</v>
      </c>
      <c r="K24" s="2170" t="s">
        <v>124</v>
      </c>
      <c r="L24" s="2176" t="s">
        <v>217</v>
      </c>
      <c r="O24" s="3297"/>
      <c r="P24" s="2146">
        <v>32</v>
      </c>
      <c r="Q24" s="2236" t="s">
        <v>343</v>
      </c>
    </row>
    <row r="25" spans="2:17" ht="12">
      <c r="B25" s="2098"/>
      <c r="C25" s="2098"/>
      <c r="D25" s="2059" t="s">
        <v>346</v>
      </c>
      <c r="E25" s="2033"/>
      <c r="F25" s="2030"/>
      <c r="G25" s="2156" t="s">
        <v>343</v>
      </c>
      <c r="J25" s="2170" t="s">
        <v>95</v>
      </c>
      <c r="K25" s="2170" t="s">
        <v>125</v>
      </c>
      <c r="L25" s="2176" t="s">
        <v>217</v>
      </c>
      <c r="O25" s="3297"/>
      <c r="P25" s="2146" t="s">
        <v>92</v>
      </c>
      <c r="Q25" s="2236" t="s">
        <v>203</v>
      </c>
    </row>
    <row r="26" spans="2:17" ht="12" customHeight="1">
      <c r="B26" s="2098"/>
      <c r="C26" s="3371" t="s">
        <v>271</v>
      </c>
      <c r="D26" s="2100" t="s">
        <v>348</v>
      </c>
      <c r="E26" s="2032" t="s">
        <v>343</v>
      </c>
      <c r="F26" s="2032" t="s">
        <v>217</v>
      </c>
      <c r="G26" s="2152" t="s">
        <v>217</v>
      </c>
      <c r="J26" s="2170" t="s">
        <v>97</v>
      </c>
      <c r="K26" s="2170" t="s">
        <v>126</v>
      </c>
      <c r="L26" s="2176" t="s">
        <v>217</v>
      </c>
      <c r="O26" s="3297"/>
      <c r="P26" s="2146">
        <v>34</v>
      </c>
      <c r="Q26" s="2236" t="s">
        <v>204</v>
      </c>
    </row>
    <row r="27" spans="2:17" ht="60">
      <c r="B27" s="2098"/>
      <c r="C27" s="3372"/>
      <c r="D27" s="2059" t="s">
        <v>913</v>
      </c>
      <c r="E27" s="2031"/>
      <c r="F27" s="2030"/>
      <c r="G27" s="2156" t="s">
        <v>454</v>
      </c>
      <c r="J27" s="2170" t="s">
        <v>99</v>
      </c>
      <c r="K27" s="2170" t="s">
        <v>127</v>
      </c>
      <c r="L27" s="2176" t="s">
        <v>217</v>
      </c>
      <c r="O27" s="3297"/>
      <c r="P27" s="2146">
        <v>35</v>
      </c>
      <c r="Q27" s="2236" t="s">
        <v>205</v>
      </c>
    </row>
    <row r="28" spans="2:17" ht="12" customHeight="1">
      <c r="B28" s="2098"/>
      <c r="C28" s="3372"/>
      <c r="D28" s="2100" t="s">
        <v>10</v>
      </c>
      <c r="E28" s="2032" t="s">
        <v>343</v>
      </c>
      <c r="F28" s="2032" t="s">
        <v>217</v>
      </c>
      <c r="G28" s="2152" t="s">
        <v>217</v>
      </c>
      <c r="J28" s="2170" t="s">
        <v>101</v>
      </c>
      <c r="K28" s="2170" t="s">
        <v>128</v>
      </c>
      <c r="L28" s="2176" t="s">
        <v>217</v>
      </c>
      <c r="O28" s="3297"/>
      <c r="P28" s="2146" t="s">
        <v>196</v>
      </c>
      <c r="Q28" s="2236" t="s">
        <v>343</v>
      </c>
    </row>
    <row r="29" spans="2:17" ht="48">
      <c r="B29" s="2098"/>
      <c r="C29" s="3373"/>
      <c r="D29" s="2059" t="s">
        <v>257</v>
      </c>
      <c r="E29" s="2031"/>
      <c r="F29" s="2030"/>
      <c r="G29" s="2152" t="s">
        <v>455</v>
      </c>
      <c r="J29" s="2168" t="s">
        <v>318</v>
      </c>
      <c r="K29" s="2170">
        <v>58</v>
      </c>
      <c r="L29" s="2176" t="s">
        <v>217</v>
      </c>
      <c r="O29" s="3298"/>
      <c r="P29" s="2146" t="s">
        <v>152</v>
      </c>
      <c r="Q29" s="2239" t="s">
        <v>2409</v>
      </c>
    </row>
    <row r="30" spans="2:17" ht="24">
      <c r="B30" s="2098"/>
      <c r="C30" s="3371" t="s">
        <v>272</v>
      </c>
      <c r="D30" s="2100" t="s">
        <v>11</v>
      </c>
      <c r="E30" s="2032" t="s">
        <v>343</v>
      </c>
      <c r="F30" s="2032" t="s">
        <v>217</v>
      </c>
      <c r="G30" s="2156" t="s">
        <v>217</v>
      </c>
      <c r="J30" s="2168" t="s">
        <v>319</v>
      </c>
      <c r="K30" s="2170">
        <v>59</v>
      </c>
      <c r="L30" s="2176" t="s">
        <v>217</v>
      </c>
      <c r="O30" s="2147" t="s">
        <v>1021</v>
      </c>
      <c r="P30" s="2071">
        <v>40</v>
      </c>
      <c r="Q30" s="2234" t="s">
        <v>217</v>
      </c>
    </row>
    <row r="31" spans="2:17" ht="60">
      <c r="B31" s="2098"/>
      <c r="C31" s="3373"/>
      <c r="D31" s="2059" t="s">
        <v>913</v>
      </c>
      <c r="E31" s="2031"/>
      <c r="F31" s="2030"/>
      <c r="G31" s="2152" t="s">
        <v>456</v>
      </c>
      <c r="J31" s="2168" t="s">
        <v>320</v>
      </c>
      <c r="K31" s="2170" t="s">
        <v>129</v>
      </c>
      <c r="L31" s="2176" t="s">
        <v>217</v>
      </c>
      <c r="O31" s="2147" t="s">
        <v>197</v>
      </c>
      <c r="P31" s="2071">
        <v>41</v>
      </c>
      <c r="Q31" s="2234" t="s">
        <v>222</v>
      </c>
    </row>
    <row r="32" spans="2:17" ht="12" customHeight="1">
      <c r="B32" s="2098"/>
      <c r="C32" s="3371" t="s">
        <v>914</v>
      </c>
      <c r="D32" s="2100" t="s">
        <v>12</v>
      </c>
      <c r="E32" s="2032" t="s">
        <v>343</v>
      </c>
      <c r="F32" s="2032" t="s">
        <v>217</v>
      </c>
      <c r="G32" s="2152" t="s">
        <v>217</v>
      </c>
      <c r="J32" s="2168" t="s">
        <v>321</v>
      </c>
      <c r="K32" s="2170" t="s">
        <v>130</v>
      </c>
      <c r="L32" s="2176" t="s">
        <v>217</v>
      </c>
      <c r="O32" s="2147" t="s">
        <v>979</v>
      </c>
      <c r="P32" s="2071">
        <v>42</v>
      </c>
      <c r="Q32" s="2234" t="s">
        <v>651</v>
      </c>
    </row>
    <row r="33" spans="2:17" ht="192">
      <c r="B33" s="2098"/>
      <c r="C33" s="3373"/>
      <c r="D33" s="2059" t="s">
        <v>913</v>
      </c>
      <c r="E33" s="2031"/>
      <c r="F33" s="2030"/>
      <c r="G33" s="2156" t="s">
        <v>915</v>
      </c>
      <c r="J33" s="2168" t="s">
        <v>539</v>
      </c>
      <c r="K33" s="2170" t="s">
        <v>1442</v>
      </c>
      <c r="L33" s="2176" t="s">
        <v>217</v>
      </c>
      <c r="O33" s="2147" t="s">
        <v>1856</v>
      </c>
      <c r="P33" s="2071">
        <v>43</v>
      </c>
      <c r="Q33" s="2234" t="s">
        <v>343</v>
      </c>
    </row>
    <row r="34" spans="2:17" ht="24">
      <c r="B34" s="2098"/>
      <c r="C34" s="3371" t="s">
        <v>916</v>
      </c>
      <c r="D34" s="2096" t="s">
        <v>13</v>
      </c>
      <c r="E34" s="2029" t="s">
        <v>343</v>
      </c>
      <c r="F34" s="2029" t="s">
        <v>217</v>
      </c>
      <c r="G34" s="2153" t="s">
        <v>343</v>
      </c>
      <c r="J34" s="2168" t="s">
        <v>541</v>
      </c>
      <c r="K34" s="2170" t="s">
        <v>1443</v>
      </c>
      <c r="L34" s="2176" t="s">
        <v>217</v>
      </c>
      <c r="O34" s="2147" t="s">
        <v>1857</v>
      </c>
      <c r="P34" s="2071">
        <v>44</v>
      </c>
      <c r="Q34" s="2234" t="s">
        <v>343</v>
      </c>
    </row>
    <row r="35" spans="2:17" ht="24">
      <c r="B35" s="2098"/>
      <c r="C35" s="3372"/>
      <c r="D35" s="2095" t="s">
        <v>14</v>
      </c>
      <c r="E35" s="2028" t="s">
        <v>343</v>
      </c>
      <c r="F35" s="2028" t="s">
        <v>217</v>
      </c>
      <c r="G35" s="2159" t="s">
        <v>343</v>
      </c>
      <c r="J35" s="2168" t="s">
        <v>543</v>
      </c>
      <c r="K35" s="2170" t="s">
        <v>1444</v>
      </c>
      <c r="L35" s="2176" t="s">
        <v>217</v>
      </c>
      <c r="O35" s="2147" t="s">
        <v>1461</v>
      </c>
      <c r="P35" s="2071">
        <v>45</v>
      </c>
      <c r="Q35" s="2234" t="s">
        <v>343</v>
      </c>
    </row>
    <row r="36" spans="2:17" ht="24">
      <c r="B36" s="2098"/>
      <c r="C36" s="3373"/>
      <c r="D36" s="2059" t="s">
        <v>346</v>
      </c>
      <c r="E36" s="2031"/>
      <c r="F36" s="2030"/>
      <c r="G36" s="2156" t="s">
        <v>343</v>
      </c>
      <c r="J36" s="2168" t="s">
        <v>545</v>
      </c>
      <c r="K36" s="2170" t="s">
        <v>1445</v>
      </c>
      <c r="L36" s="2176" t="s">
        <v>217</v>
      </c>
      <c r="O36" s="2147" t="s">
        <v>1858</v>
      </c>
      <c r="P36" s="2071">
        <v>46</v>
      </c>
      <c r="Q36" s="2234" t="s">
        <v>343</v>
      </c>
    </row>
    <row r="37" spans="2:17" ht="12">
      <c r="B37" s="2098"/>
      <c r="C37" s="3371" t="s">
        <v>2047</v>
      </c>
      <c r="D37" s="2063" t="s">
        <v>2048</v>
      </c>
      <c r="E37" s="2029" t="s">
        <v>343</v>
      </c>
      <c r="F37" s="2029" t="s">
        <v>217</v>
      </c>
      <c r="G37" s="2160" t="s">
        <v>343</v>
      </c>
      <c r="J37" s="2170" t="s">
        <v>131</v>
      </c>
      <c r="K37" s="2170" t="s">
        <v>132</v>
      </c>
      <c r="L37" s="2176" t="s">
        <v>217</v>
      </c>
      <c r="O37" s="2147" t="s">
        <v>1859</v>
      </c>
      <c r="P37" s="2071">
        <v>47</v>
      </c>
      <c r="Q37" s="2234" t="s">
        <v>343</v>
      </c>
    </row>
    <row r="38" spans="2:17" ht="12">
      <c r="B38" s="2098"/>
      <c r="C38" s="3372"/>
      <c r="D38" s="2095" t="s">
        <v>15</v>
      </c>
      <c r="E38" s="2108" t="s">
        <v>343</v>
      </c>
      <c r="F38" s="2108" t="s">
        <v>217</v>
      </c>
      <c r="G38" s="2163" t="s">
        <v>217</v>
      </c>
      <c r="J38" s="2170" t="s">
        <v>133</v>
      </c>
      <c r="K38" s="2170" t="s">
        <v>134</v>
      </c>
      <c r="L38" s="2176" t="s">
        <v>217</v>
      </c>
      <c r="O38" s="2147" t="s">
        <v>1860</v>
      </c>
      <c r="P38" s="2071">
        <v>48</v>
      </c>
      <c r="Q38" s="2234" t="s">
        <v>343</v>
      </c>
    </row>
    <row r="39" spans="2:17" ht="48">
      <c r="B39" s="2098"/>
      <c r="C39" s="3373"/>
      <c r="D39" s="2059" t="s">
        <v>257</v>
      </c>
      <c r="E39" s="2031"/>
      <c r="F39" s="2030"/>
      <c r="G39" s="2152" t="s">
        <v>2366</v>
      </c>
      <c r="J39" s="2170" t="s">
        <v>110</v>
      </c>
      <c r="K39" s="2170" t="s">
        <v>139</v>
      </c>
      <c r="L39" s="2176" t="s">
        <v>217</v>
      </c>
      <c r="O39" s="2147" t="s">
        <v>1861</v>
      </c>
      <c r="P39" s="2071">
        <v>49</v>
      </c>
      <c r="Q39" s="2234" t="s">
        <v>343</v>
      </c>
    </row>
    <row r="40" spans="2:17" ht="12" customHeight="1">
      <c r="B40" s="2098"/>
      <c r="C40" s="3371" t="s">
        <v>353</v>
      </c>
      <c r="D40" s="2096" t="s">
        <v>16</v>
      </c>
      <c r="E40" s="2029" t="s">
        <v>343</v>
      </c>
      <c r="F40" s="2029" t="s">
        <v>217</v>
      </c>
      <c r="G40" s="2153" t="s">
        <v>217</v>
      </c>
      <c r="J40" s="2171" t="s">
        <v>140</v>
      </c>
      <c r="K40" s="2171" t="s">
        <v>141</v>
      </c>
      <c r="L40" s="2177" t="s">
        <v>217</v>
      </c>
      <c r="O40" s="2145" t="s">
        <v>343</v>
      </c>
      <c r="P40" s="2151" t="s">
        <v>2243</v>
      </c>
      <c r="Q40" s="2234" t="s">
        <v>343</v>
      </c>
    </row>
    <row r="41" spans="2:17" ht="24">
      <c r="B41" s="2098"/>
      <c r="C41" s="3372"/>
      <c r="D41" s="2095" t="s">
        <v>17</v>
      </c>
      <c r="E41" s="2028" t="s">
        <v>343</v>
      </c>
      <c r="F41" s="2028" t="s">
        <v>217</v>
      </c>
      <c r="G41" s="2159" t="s">
        <v>217</v>
      </c>
      <c r="J41" s="2172" t="s">
        <v>111</v>
      </c>
      <c r="K41" s="2172" t="s">
        <v>142</v>
      </c>
      <c r="L41" s="2178" t="s">
        <v>217</v>
      </c>
      <c r="O41" s="3296" t="s">
        <v>1022</v>
      </c>
      <c r="P41" s="2072">
        <v>50</v>
      </c>
      <c r="Q41" s="2235" t="s">
        <v>343</v>
      </c>
    </row>
    <row r="42" spans="2:17" ht="180">
      <c r="B42" s="2098"/>
      <c r="C42" s="3372"/>
      <c r="D42" s="2058" t="s">
        <v>346</v>
      </c>
      <c r="E42" s="2027"/>
      <c r="F42" s="2035"/>
      <c r="G42" s="2162" t="s">
        <v>2367</v>
      </c>
      <c r="J42" s="2170" t="s">
        <v>557</v>
      </c>
      <c r="K42" s="2170" t="s">
        <v>1448</v>
      </c>
      <c r="L42" s="2176" t="s">
        <v>217</v>
      </c>
      <c r="O42" s="3297"/>
      <c r="P42" s="2073" t="s">
        <v>135</v>
      </c>
      <c r="Q42" s="2236" t="s">
        <v>343</v>
      </c>
    </row>
    <row r="43" spans="2:17" ht="96">
      <c r="B43" s="2098"/>
      <c r="C43" s="3372"/>
      <c r="D43" s="2057"/>
      <c r="E43" s="2036"/>
      <c r="F43" s="2037"/>
      <c r="G43" s="2158" t="s">
        <v>2368</v>
      </c>
      <c r="J43" s="2171" t="s">
        <v>112</v>
      </c>
      <c r="K43" s="2171" t="s">
        <v>143</v>
      </c>
      <c r="L43" s="2177" t="s">
        <v>217</v>
      </c>
      <c r="O43" s="3297"/>
      <c r="P43" s="2073" t="s">
        <v>136</v>
      </c>
      <c r="Q43" s="2236" t="s">
        <v>343</v>
      </c>
    </row>
    <row r="44" spans="2:17" ht="36">
      <c r="B44" s="2098"/>
      <c r="C44" s="3372"/>
      <c r="D44" s="2056"/>
      <c r="E44" s="2038"/>
      <c r="F44" s="2039"/>
      <c r="G44" s="2159" t="s">
        <v>2080</v>
      </c>
      <c r="J44" s="2171" t="s">
        <v>1450</v>
      </c>
      <c r="K44" s="2171" t="s">
        <v>1451</v>
      </c>
      <c r="L44" s="2177" t="s">
        <v>217</v>
      </c>
      <c r="O44" s="3297"/>
      <c r="P44" s="2073" t="s">
        <v>137</v>
      </c>
      <c r="Q44" s="2236" t="s">
        <v>343</v>
      </c>
    </row>
    <row r="45" spans="2:17" ht="12">
      <c r="B45" s="2098"/>
      <c r="C45" s="3374" t="s">
        <v>1881</v>
      </c>
      <c r="D45" s="2096" t="s">
        <v>1882</v>
      </c>
      <c r="E45" s="2029" t="s">
        <v>343</v>
      </c>
      <c r="F45" s="2029" t="s">
        <v>217</v>
      </c>
      <c r="G45" s="2162" t="s">
        <v>343</v>
      </c>
      <c r="J45" s="2173" t="s">
        <v>1453</v>
      </c>
      <c r="K45" s="2173" t="s">
        <v>1452</v>
      </c>
      <c r="L45" s="2179" t="s">
        <v>217</v>
      </c>
      <c r="O45" s="3297"/>
      <c r="P45" s="2073" t="s">
        <v>138</v>
      </c>
      <c r="Q45" s="2236" t="s">
        <v>343</v>
      </c>
    </row>
    <row r="46" spans="2:17" ht="12">
      <c r="B46" s="2098"/>
      <c r="C46" s="3374"/>
      <c r="D46" s="2095" t="s">
        <v>1883</v>
      </c>
      <c r="E46" s="2028" t="s">
        <v>343</v>
      </c>
      <c r="F46" s="2028" t="s">
        <v>217</v>
      </c>
      <c r="G46" s="2154" t="s">
        <v>343</v>
      </c>
      <c r="J46" s="2171" t="s">
        <v>113</v>
      </c>
      <c r="K46" s="2171" t="s">
        <v>144</v>
      </c>
      <c r="L46" s="2177" t="s">
        <v>217</v>
      </c>
      <c r="O46" s="3297"/>
      <c r="P46" s="2087">
        <v>55</v>
      </c>
      <c r="Q46" s="2236" t="s">
        <v>343</v>
      </c>
    </row>
    <row r="47" spans="2:17" ht="12">
      <c r="B47" s="2098"/>
      <c r="C47" s="3374"/>
      <c r="D47" s="2056" t="s">
        <v>346</v>
      </c>
      <c r="E47" s="2038"/>
      <c r="F47" s="2039"/>
      <c r="G47" s="2156" t="s">
        <v>343</v>
      </c>
      <c r="J47" s="2170" t="s">
        <v>1967</v>
      </c>
      <c r="K47" s="2170" t="s">
        <v>146</v>
      </c>
      <c r="L47" s="2176" t="s">
        <v>217</v>
      </c>
      <c r="O47" s="3297"/>
      <c r="P47" s="2087">
        <v>56</v>
      </c>
      <c r="Q47" s="2284" t="s">
        <v>343</v>
      </c>
    </row>
    <row r="48" spans="2:17" ht="12">
      <c r="B48" s="2098"/>
      <c r="C48" s="3374" t="s">
        <v>1884</v>
      </c>
      <c r="D48" s="2096" t="s">
        <v>1885</v>
      </c>
      <c r="E48" s="2029" t="s">
        <v>343</v>
      </c>
      <c r="F48" s="2029" t="s">
        <v>217</v>
      </c>
      <c r="G48" s="2162" t="s">
        <v>217</v>
      </c>
      <c r="J48" s="2170" t="s">
        <v>1968</v>
      </c>
      <c r="K48" s="2170" t="s">
        <v>148</v>
      </c>
      <c r="L48" s="2176" t="s">
        <v>217</v>
      </c>
      <c r="O48" s="3298"/>
      <c r="P48" s="2074" t="s">
        <v>2088</v>
      </c>
      <c r="Q48" s="2239" t="s">
        <v>343</v>
      </c>
    </row>
    <row r="49" spans="2:17" ht="24">
      <c r="B49" s="2098"/>
      <c r="C49" s="3374"/>
      <c r="D49" s="2095" t="s">
        <v>1886</v>
      </c>
      <c r="E49" s="2028" t="s">
        <v>343</v>
      </c>
      <c r="F49" s="2028" t="s">
        <v>217</v>
      </c>
      <c r="G49" s="2154" t="s">
        <v>217</v>
      </c>
      <c r="J49" s="2170" t="s">
        <v>149</v>
      </c>
      <c r="K49" s="2170" t="s">
        <v>150</v>
      </c>
      <c r="L49" s="2176" t="s">
        <v>217</v>
      </c>
      <c r="O49" s="2123" t="s">
        <v>2404</v>
      </c>
      <c r="P49" s="2081">
        <v>60</v>
      </c>
      <c r="Q49" s="2235" t="s">
        <v>2412</v>
      </c>
    </row>
    <row r="50" spans="2:17" ht="108">
      <c r="B50" s="2098"/>
      <c r="C50" s="3374"/>
      <c r="D50" s="2059" t="s">
        <v>346</v>
      </c>
      <c r="E50" s="2031"/>
      <c r="F50" s="2030"/>
      <c r="G50" s="2152" t="s">
        <v>2153</v>
      </c>
      <c r="J50" s="2170" t="s">
        <v>151</v>
      </c>
      <c r="K50" s="2170" t="s">
        <v>152</v>
      </c>
      <c r="L50" s="2176" t="s">
        <v>217</v>
      </c>
      <c r="O50" s="2099" t="s">
        <v>2405</v>
      </c>
      <c r="P50" s="2082" t="s">
        <v>623</v>
      </c>
      <c r="Q50" s="2236" t="s">
        <v>343</v>
      </c>
    </row>
    <row r="51" spans="2:17" ht="12">
      <c r="B51" s="2098"/>
      <c r="C51" s="3371" t="s">
        <v>355</v>
      </c>
      <c r="D51" s="2096" t="s">
        <v>18</v>
      </c>
      <c r="E51" s="2029" t="s">
        <v>343</v>
      </c>
      <c r="F51" s="2029" t="s">
        <v>217</v>
      </c>
      <c r="G51" s="2162" t="s">
        <v>217</v>
      </c>
      <c r="J51" s="2170" t="s">
        <v>1842</v>
      </c>
      <c r="K51" s="2170" t="s">
        <v>1843</v>
      </c>
      <c r="L51" s="2176" t="s">
        <v>217</v>
      </c>
      <c r="O51" s="2099"/>
      <c r="P51" s="2082">
        <v>64</v>
      </c>
      <c r="Q51" s="2236" t="s">
        <v>204</v>
      </c>
    </row>
    <row r="52" spans="2:17" ht="12">
      <c r="B52" s="2098"/>
      <c r="C52" s="3372"/>
      <c r="D52" s="2095" t="s">
        <v>19</v>
      </c>
      <c r="E52" s="2028" t="s">
        <v>343</v>
      </c>
      <c r="F52" s="2028" t="s">
        <v>217</v>
      </c>
      <c r="G52" s="2154" t="s">
        <v>217</v>
      </c>
      <c r="J52" s="2170" t="s">
        <v>1844</v>
      </c>
      <c r="K52" s="2170" t="s">
        <v>154</v>
      </c>
      <c r="L52" s="2176" t="s">
        <v>217</v>
      </c>
      <c r="O52" s="2099"/>
      <c r="P52" s="2082">
        <v>65</v>
      </c>
      <c r="Q52" s="2236" t="s">
        <v>204</v>
      </c>
    </row>
    <row r="53" spans="2:17" ht="48">
      <c r="B53" s="2098"/>
      <c r="C53" s="3373"/>
      <c r="D53" s="2059" t="s">
        <v>346</v>
      </c>
      <c r="E53" s="2031"/>
      <c r="F53" s="2030"/>
      <c r="G53" s="2152" t="s">
        <v>2369</v>
      </c>
      <c r="J53" s="2170" t="s">
        <v>1845</v>
      </c>
      <c r="K53" s="2170" t="s">
        <v>156</v>
      </c>
      <c r="L53" s="2176" t="s">
        <v>217</v>
      </c>
      <c r="O53" s="2099"/>
      <c r="P53" s="2082" t="s">
        <v>624</v>
      </c>
      <c r="Q53" s="2236" t="s">
        <v>343</v>
      </c>
    </row>
    <row r="54" spans="2:17" ht="12">
      <c r="B54" s="2098"/>
      <c r="C54" s="3371" t="s">
        <v>1888</v>
      </c>
      <c r="D54" s="2096" t="s">
        <v>1889</v>
      </c>
      <c r="E54" s="2029" t="s">
        <v>343</v>
      </c>
      <c r="F54" s="2029" t="s">
        <v>217</v>
      </c>
      <c r="G54" s="2153" t="s">
        <v>217</v>
      </c>
      <c r="J54" s="2170" t="s">
        <v>1846</v>
      </c>
      <c r="K54" s="2170" t="s">
        <v>157</v>
      </c>
      <c r="L54" s="2176" t="s">
        <v>217</v>
      </c>
      <c r="O54" s="2124"/>
      <c r="P54" s="2085" t="s">
        <v>161</v>
      </c>
      <c r="Q54" s="2239" t="s">
        <v>2409</v>
      </c>
    </row>
    <row r="55" spans="2:17" ht="12">
      <c r="B55" s="2098"/>
      <c r="C55" s="3372"/>
      <c r="D55" s="2095" t="s">
        <v>1890</v>
      </c>
      <c r="E55" s="2028" t="s">
        <v>343</v>
      </c>
      <c r="F55" s="2028" t="s">
        <v>217</v>
      </c>
      <c r="G55" s="2159" t="s">
        <v>217</v>
      </c>
      <c r="J55" s="2170" t="s">
        <v>1847</v>
      </c>
      <c r="K55" s="2170" t="s">
        <v>164</v>
      </c>
      <c r="L55" s="2176" t="s">
        <v>217</v>
      </c>
      <c r="O55" s="3293" t="s">
        <v>192</v>
      </c>
      <c r="P55" s="2081">
        <v>70</v>
      </c>
      <c r="Q55" s="2235" t="s">
        <v>217</v>
      </c>
    </row>
    <row r="56" spans="2:17" ht="72">
      <c r="B56" s="2098"/>
      <c r="C56" s="3373"/>
      <c r="D56" s="2059" t="s">
        <v>346</v>
      </c>
      <c r="E56" s="2031"/>
      <c r="F56" s="2030"/>
      <c r="G56" s="2152" t="s">
        <v>1801</v>
      </c>
      <c r="J56" s="2170" t="s">
        <v>1848</v>
      </c>
      <c r="K56" s="2170">
        <v>88</v>
      </c>
      <c r="L56" s="2176" t="s">
        <v>217</v>
      </c>
      <c r="O56" s="3294"/>
      <c r="P56" s="2082">
        <v>71</v>
      </c>
      <c r="Q56" s="2236" t="s">
        <v>202</v>
      </c>
    </row>
    <row r="57" spans="2:17" ht="12">
      <c r="B57" s="2098"/>
      <c r="C57" s="3371" t="s">
        <v>357</v>
      </c>
      <c r="D57" s="2096" t="s">
        <v>358</v>
      </c>
      <c r="E57" s="2117" t="s">
        <v>343</v>
      </c>
      <c r="F57" s="2029" t="s">
        <v>217</v>
      </c>
      <c r="G57" s="2153" t="s">
        <v>343</v>
      </c>
      <c r="J57" s="2171" t="s">
        <v>166</v>
      </c>
      <c r="K57" s="2171" t="s">
        <v>167</v>
      </c>
      <c r="L57" s="2177" t="s">
        <v>217</v>
      </c>
      <c r="O57" s="3294"/>
      <c r="P57" s="2082">
        <v>72</v>
      </c>
      <c r="Q57" s="2236" t="s">
        <v>343</v>
      </c>
    </row>
    <row r="58" spans="2:17" ht="12">
      <c r="B58" s="2098"/>
      <c r="C58" s="3372"/>
      <c r="D58" s="2095" t="s">
        <v>918</v>
      </c>
      <c r="E58" s="2138" t="s">
        <v>343</v>
      </c>
      <c r="F58" s="2028" t="s">
        <v>217</v>
      </c>
      <c r="G58" s="2159" t="s">
        <v>343</v>
      </c>
      <c r="J58" s="2171" t="s">
        <v>168</v>
      </c>
      <c r="K58" s="2171" t="s">
        <v>169</v>
      </c>
      <c r="L58" s="2177" t="s">
        <v>217</v>
      </c>
      <c r="O58" s="3294"/>
      <c r="P58" s="2082">
        <v>73</v>
      </c>
      <c r="Q58" s="2236" t="s">
        <v>203</v>
      </c>
    </row>
    <row r="59" spans="2:17" ht="12">
      <c r="B59" s="2098"/>
      <c r="C59" s="3373"/>
      <c r="D59" s="2059" t="s">
        <v>346</v>
      </c>
      <c r="E59" s="2031"/>
      <c r="F59" s="2041"/>
      <c r="G59" s="2152" t="s">
        <v>343</v>
      </c>
      <c r="J59" s="2170" t="s">
        <v>190</v>
      </c>
      <c r="K59" s="2170" t="s">
        <v>191</v>
      </c>
      <c r="L59" s="2176" t="s">
        <v>217</v>
      </c>
      <c r="O59" s="3294"/>
      <c r="P59" s="2082">
        <v>74</v>
      </c>
      <c r="Q59" s="2236" t="s">
        <v>204</v>
      </c>
    </row>
    <row r="60" spans="2:17" ht="12">
      <c r="B60" s="2098"/>
      <c r="C60" s="3371" t="s">
        <v>359</v>
      </c>
      <c r="D60" s="2096" t="s">
        <v>360</v>
      </c>
      <c r="E60" s="2117" t="s">
        <v>343</v>
      </c>
      <c r="F60" s="2029" t="s">
        <v>217</v>
      </c>
      <c r="G60" s="2162" t="s">
        <v>343</v>
      </c>
      <c r="J60" s="2170" t="s">
        <v>1849</v>
      </c>
      <c r="K60" s="2170" t="s">
        <v>1850</v>
      </c>
      <c r="L60" s="2176" t="s">
        <v>217</v>
      </c>
      <c r="O60" s="3294"/>
      <c r="P60" s="2082">
        <v>75</v>
      </c>
      <c r="Q60" s="2236" t="s">
        <v>205</v>
      </c>
    </row>
    <row r="61" spans="2:17" ht="12">
      <c r="B61" s="2057"/>
      <c r="C61" s="3372"/>
      <c r="D61" s="2095" t="s">
        <v>919</v>
      </c>
      <c r="E61" s="2138" t="s">
        <v>343</v>
      </c>
      <c r="F61" s="2028" t="s">
        <v>217</v>
      </c>
      <c r="G61" s="2154" t="s">
        <v>343</v>
      </c>
      <c r="J61" s="2170" t="s">
        <v>192</v>
      </c>
      <c r="K61" s="2170" t="s">
        <v>193</v>
      </c>
      <c r="L61" s="2180" t="s">
        <v>2415</v>
      </c>
      <c r="O61" s="3294"/>
      <c r="P61" s="2082" t="s">
        <v>198</v>
      </c>
      <c r="Q61" s="2236" t="s">
        <v>343</v>
      </c>
    </row>
    <row r="62" spans="2:17" ht="12">
      <c r="B62" s="2057"/>
      <c r="C62" s="3373"/>
      <c r="D62" s="2059" t="s">
        <v>346</v>
      </c>
      <c r="E62" s="2031"/>
      <c r="F62" s="2041"/>
      <c r="G62" s="2152" t="s">
        <v>343</v>
      </c>
      <c r="J62" s="2170" t="s">
        <v>973</v>
      </c>
      <c r="K62" s="2170" t="s">
        <v>1851</v>
      </c>
      <c r="L62" s="2176" t="s">
        <v>2416</v>
      </c>
      <c r="O62" s="3295"/>
      <c r="P62" s="2085" t="s">
        <v>162</v>
      </c>
      <c r="Q62" s="2239" t="s">
        <v>2409</v>
      </c>
    </row>
    <row r="63" spans="2:17" ht="24">
      <c r="B63" s="2057"/>
      <c r="C63" s="3371" t="s">
        <v>361</v>
      </c>
      <c r="D63" s="2096" t="s">
        <v>362</v>
      </c>
      <c r="E63" s="2117" t="s">
        <v>343</v>
      </c>
      <c r="F63" s="2029" t="s">
        <v>217</v>
      </c>
      <c r="G63" s="2153" t="s">
        <v>343</v>
      </c>
      <c r="J63" s="2170" t="s">
        <v>1852</v>
      </c>
      <c r="K63" s="2170" t="s">
        <v>1853</v>
      </c>
      <c r="L63" s="2176" t="s">
        <v>2415</v>
      </c>
      <c r="O63" s="2123" t="s">
        <v>973</v>
      </c>
      <c r="P63" s="2081">
        <v>80</v>
      </c>
      <c r="Q63" s="2283" t="s">
        <v>217</v>
      </c>
    </row>
    <row r="64" spans="2:17" ht="24">
      <c r="B64" s="2057"/>
      <c r="C64" s="3372"/>
      <c r="D64" s="2095" t="s">
        <v>1893</v>
      </c>
      <c r="E64" s="2138" t="s">
        <v>343</v>
      </c>
      <c r="F64" s="2028" t="s">
        <v>217</v>
      </c>
      <c r="G64" s="2159" t="s">
        <v>343</v>
      </c>
      <c r="J64" s="2170" t="s">
        <v>1854</v>
      </c>
      <c r="K64" s="2170" t="s">
        <v>1855</v>
      </c>
      <c r="L64" s="2176" t="s">
        <v>2416</v>
      </c>
      <c r="O64" s="2099"/>
      <c r="P64" s="2082">
        <v>81</v>
      </c>
      <c r="Q64" s="2236" t="s">
        <v>202</v>
      </c>
    </row>
    <row r="65" spans="2:17" ht="12">
      <c r="B65" s="2057"/>
      <c r="C65" s="3373"/>
      <c r="D65" s="2059" t="s">
        <v>346</v>
      </c>
      <c r="E65" s="2031"/>
      <c r="F65" s="2041"/>
      <c r="G65" s="2152" t="s">
        <v>343</v>
      </c>
      <c r="J65" s="1284"/>
      <c r="O65" s="2099"/>
      <c r="P65" s="2082">
        <v>82</v>
      </c>
      <c r="Q65" s="2236" t="s">
        <v>343</v>
      </c>
    </row>
    <row r="66" spans="2:17" ht="12" customHeight="1">
      <c r="B66" s="2057"/>
      <c r="C66" s="3371" t="s">
        <v>363</v>
      </c>
      <c r="D66" s="2096" t="s">
        <v>364</v>
      </c>
      <c r="E66" s="2117" t="s">
        <v>343</v>
      </c>
      <c r="F66" s="2029" t="s">
        <v>217</v>
      </c>
      <c r="G66" s="2162" t="s">
        <v>343</v>
      </c>
      <c r="J66" s="1284"/>
      <c r="N66" s="1284"/>
      <c r="O66" s="2099"/>
      <c r="P66" s="2082">
        <v>83</v>
      </c>
      <c r="Q66" s="2236" t="s">
        <v>203</v>
      </c>
    </row>
    <row r="67" spans="2:17" ht="12">
      <c r="B67" s="2057"/>
      <c r="C67" s="3372"/>
      <c r="D67" s="2095" t="s">
        <v>1894</v>
      </c>
      <c r="E67" s="2138" t="s">
        <v>343</v>
      </c>
      <c r="F67" s="2028" t="s">
        <v>217</v>
      </c>
      <c r="G67" s="2154" t="s">
        <v>343</v>
      </c>
      <c r="J67" s="1284"/>
      <c r="N67" s="1284"/>
      <c r="O67" s="2099"/>
      <c r="P67" s="2082">
        <v>84</v>
      </c>
      <c r="Q67" s="2236" t="s">
        <v>204</v>
      </c>
    </row>
    <row r="68" spans="2:17" ht="12">
      <c r="B68" s="2057"/>
      <c r="C68" s="3373"/>
      <c r="D68" s="2059" t="s">
        <v>346</v>
      </c>
      <c r="E68" s="2040"/>
      <c r="F68" s="2041"/>
      <c r="G68" s="2156" t="s">
        <v>343</v>
      </c>
      <c r="J68" s="1284"/>
      <c r="N68" s="1284"/>
      <c r="O68" s="2099"/>
      <c r="P68" s="2082">
        <v>85</v>
      </c>
      <c r="Q68" s="2236" t="s">
        <v>205</v>
      </c>
    </row>
    <row r="69" spans="2:17" ht="12">
      <c r="B69" s="2057"/>
      <c r="C69" s="3371" t="s">
        <v>1895</v>
      </c>
      <c r="D69" s="2054" t="s">
        <v>1896</v>
      </c>
      <c r="E69" s="2140" t="s">
        <v>343</v>
      </c>
      <c r="F69" s="2029" t="s">
        <v>217</v>
      </c>
      <c r="G69" s="2162" t="s">
        <v>343</v>
      </c>
      <c r="J69" s="1284"/>
      <c r="N69" s="1284"/>
      <c r="O69" s="2099"/>
      <c r="P69" s="2082" t="s">
        <v>980</v>
      </c>
      <c r="Q69" s="2236" t="s">
        <v>343</v>
      </c>
    </row>
    <row r="70" spans="2:17" ht="12">
      <c r="B70" s="2057"/>
      <c r="C70" s="3372"/>
      <c r="D70" s="2057" t="s">
        <v>1897</v>
      </c>
      <c r="E70" s="2141" t="s">
        <v>343</v>
      </c>
      <c r="F70" s="2028" t="s">
        <v>217</v>
      </c>
      <c r="G70" s="2154" t="s">
        <v>343</v>
      </c>
      <c r="J70" s="1284"/>
      <c r="N70" s="1284"/>
      <c r="O70" s="2124"/>
      <c r="P70" s="2085" t="s">
        <v>169</v>
      </c>
      <c r="Q70" s="2239" t="s">
        <v>2409</v>
      </c>
    </row>
    <row r="71" spans="2:17" ht="12">
      <c r="B71" s="2057"/>
      <c r="C71" s="3373"/>
      <c r="D71" s="2059" t="s">
        <v>346</v>
      </c>
      <c r="E71" s="2040"/>
      <c r="F71" s="2041"/>
      <c r="G71" s="2152" t="s">
        <v>343</v>
      </c>
      <c r="J71" s="1284"/>
      <c r="N71" s="1284"/>
      <c r="O71" s="2079" t="s">
        <v>343</v>
      </c>
      <c r="P71" s="2080" t="s">
        <v>2245</v>
      </c>
      <c r="Q71" s="2234" t="s">
        <v>343</v>
      </c>
    </row>
    <row r="72" spans="2:17" ht="12">
      <c r="B72" s="2057"/>
      <c r="C72" s="3371" t="s">
        <v>365</v>
      </c>
      <c r="D72" s="2096" t="s">
        <v>20</v>
      </c>
      <c r="E72" s="2029" t="s">
        <v>343</v>
      </c>
      <c r="F72" s="2029" t="s">
        <v>217</v>
      </c>
      <c r="G72" s="2162" t="s">
        <v>217</v>
      </c>
      <c r="J72" s="1284"/>
      <c r="N72" s="1284"/>
      <c r="O72" s="3293" t="s">
        <v>2406</v>
      </c>
      <c r="P72" s="2081" t="s">
        <v>191</v>
      </c>
      <c r="Q72" s="2235" t="s">
        <v>343</v>
      </c>
    </row>
    <row r="73" spans="2:17" ht="12" customHeight="1">
      <c r="B73" s="2057"/>
      <c r="C73" s="3372"/>
      <c r="D73" s="2095" t="s">
        <v>21</v>
      </c>
      <c r="E73" s="2028" t="s">
        <v>343</v>
      </c>
      <c r="F73" s="2028" t="s">
        <v>217</v>
      </c>
      <c r="G73" s="2163" t="s">
        <v>217</v>
      </c>
      <c r="J73" s="1284"/>
      <c r="N73" s="1284"/>
      <c r="O73" s="3294"/>
      <c r="P73" s="2082" t="s">
        <v>122</v>
      </c>
      <c r="Q73" s="2236" t="s">
        <v>343</v>
      </c>
    </row>
    <row r="74" spans="2:17" ht="72">
      <c r="B74" s="2057"/>
      <c r="C74" s="3373"/>
      <c r="D74" s="2059" t="s">
        <v>346</v>
      </c>
      <c r="E74" s="2040"/>
      <c r="F74" s="2041"/>
      <c r="G74" s="2152" t="s">
        <v>465</v>
      </c>
      <c r="J74" s="1284"/>
      <c r="N74" s="1284"/>
      <c r="O74" s="3294"/>
      <c r="P74" s="2082" t="s">
        <v>1975</v>
      </c>
      <c r="Q74" s="2236" t="s">
        <v>343</v>
      </c>
    </row>
    <row r="75" spans="2:17" ht="24">
      <c r="B75" s="2063" t="s">
        <v>279</v>
      </c>
      <c r="C75" s="3371" t="s">
        <v>280</v>
      </c>
      <c r="D75" s="2096" t="s">
        <v>921</v>
      </c>
      <c r="E75" s="2029" t="s">
        <v>343</v>
      </c>
      <c r="F75" s="2029" t="s">
        <v>217</v>
      </c>
      <c r="G75" s="2153" t="s">
        <v>217</v>
      </c>
      <c r="J75" s="1284"/>
      <c r="N75" s="1284"/>
      <c r="O75" s="3294"/>
      <c r="P75" s="2082" t="s">
        <v>1850</v>
      </c>
      <c r="Q75" s="2236" t="s">
        <v>343</v>
      </c>
    </row>
    <row r="76" spans="2:17" ht="24">
      <c r="B76" s="2118"/>
      <c r="C76" s="3373"/>
      <c r="D76" s="2095" t="s">
        <v>922</v>
      </c>
      <c r="E76" s="2028" t="s">
        <v>343</v>
      </c>
      <c r="F76" s="2028" t="s">
        <v>217</v>
      </c>
      <c r="G76" s="2159" t="s">
        <v>217</v>
      </c>
      <c r="J76" s="1284"/>
      <c r="N76" s="1284"/>
      <c r="O76" s="3294"/>
      <c r="P76" s="2082" t="s">
        <v>193</v>
      </c>
      <c r="Q76" s="2236" t="s">
        <v>343</v>
      </c>
    </row>
    <row r="77" spans="2:17" ht="12">
      <c r="B77" s="2118"/>
      <c r="C77" s="3371" t="s">
        <v>281</v>
      </c>
      <c r="D77" s="2096" t="s">
        <v>22</v>
      </c>
      <c r="E77" s="2029" t="s">
        <v>343</v>
      </c>
      <c r="F77" s="2029" t="s">
        <v>217</v>
      </c>
      <c r="G77" s="2162" t="s">
        <v>217</v>
      </c>
      <c r="J77" s="1284"/>
      <c r="N77" s="1284"/>
      <c r="O77" s="3294"/>
      <c r="P77" s="2082" t="s">
        <v>1974</v>
      </c>
      <c r="Q77" s="2236" t="s">
        <v>343</v>
      </c>
    </row>
    <row r="78" spans="2:17" ht="12">
      <c r="B78" s="2118"/>
      <c r="C78" s="3372"/>
      <c r="D78" s="2095" t="s">
        <v>23</v>
      </c>
      <c r="E78" s="2028" t="s">
        <v>343</v>
      </c>
      <c r="F78" s="2028" t="s">
        <v>217</v>
      </c>
      <c r="G78" s="2154" t="s">
        <v>217</v>
      </c>
      <c r="J78" s="1284"/>
      <c r="N78" s="1284"/>
      <c r="O78" s="3294"/>
      <c r="P78" s="2082" t="s">
        <v>1987</v>
      </c>
      <c r="Q78" s="2236" t="s">
        <v>343</v>
      </c>
    </row>
    <row r="79" spans="2:17" ht="96">
      <c r="B79" s="2118"/>
      <c r="C79" s="3373"/>
      <c r="D79" s="2059" t="s">
        <v>346</v>
      </c>
      <c r="E79" s="2040"/>
      <c r="F79" s="2041"/>
      <c r="G79" s="2156" t="s">
        <v>2371</v>
      </c>
      <c r="J79" s="1284"/>
      <c r="N79" s="1284"/>
      <c r="O79" s="3295"/>
      <c r="P79" s="2085" t="s">
        <v>1988</v>
      </c>
      <c r="Q79" s="2239" t="s">
        <v>343</v>
      </c>
    </row>
    <row r="80" spans="2:17" ht="12">
      <c r="B80" s="2118"/>
      <c r="C80" s="2098" t="s">
        <v>2308</v>
      </c>
      <c r="D80" s="2091" t="s">
        <v>2309</v>
      </c>
      <c r="E80" s="2083" t="s">
        <v>343</v>
      </c>
      <c r="F80" s="2083" t="s">
        <v>217</v>
      </c>
      <c r="G80" s="2153" t="s">
        <v>343</v>
      </c>
      <c r="J80" s="1284"/>
      <c r="N80" s="1284"/>
      <c r="O80" s="3296" t="s">
        <v>629</v>
      </c>
      <c r="P80" s="2081" t="s">
        <v>1463</v>
      </c>
      <c r="Q80" s="2235" t="s">
        <v>654</v>
      </c>
    </row>
    <row r="81" spans="2:17" ht="12">
      <c r="B81" s="2118"/>
      <c r="C81" s="2098"/>
      <c r="D81" s="2089" t="s">
        <v>2310</v>
      </c>
      <c r="E81" s="2084" t="s">
        <v>343</v>
      </c>
      <c r="F81" s="2084" t="s">
        <v>217</v>
      </c>
      <c r="G81" s="2159" t="s">
        <v>343</v>
      </c>
      <c r="J81" s="1284"/>
      <c r="N81" s="1284"/>
      <c r="O81" s="3297"/>
      <c r="P81" s="2082" t="s">
        <v>1464</v>
      </c>
      <c r="Q81" s="2236" t="s">
        <v>784</v>
      </c>
    </row>
    <row r="82" spans="2:17" ht="12">
      <c r="B82" s="2118"/>
      <c r="C82" s="2098"/>
      <c r="D82" s="2059" t="s">
        <v>346</v>
      </c>
      <c r="E82" s="2048"/>
      <c r="F82" s="2049"/>
      <c r="G82" s="2156" t="s">
        <v>343</v>
      </c>
      <c r="J82" s="1284"/>
      <c r="N82" s="1284"/>
      <c r="O82" s="3297"/>
      <c r="P82" s="2082" t="s">
        <v>1465</v>
      </c>
      <c r="Q82" s="2236" t="s">
        <v>343</v>
      </c>
    </row>
    <row r="83" spans="2:17" ht="12">
      <c r="B83" s="2063" t="s">
        <v>370</v>
      </c>
      <c r="C83" s="3371" t="s">
        <v>283</v>
      </c>
      <c r="D83" s="2096" t="s">
        <v>24</v>
      </c>
      <c r="E83" s="2029" t="s">
        <v>343</v>
      </c>
      <c r="F83" s="2029" t="s">
        <v>217</v>
      </c>
      <c r="G83" s="2162" t="s">
        <v>217</v>
      </c>
      <c r="J83" s="1284"/>
      <c r="N83" s="1284"/>
      <c r="O83" s="3297"/>
      <c r="P83" s="2082" t="s">
        <v>1466</v>
      </c>
      <c r="Q83" s="2236" t="s">
        <v>343</v>
      </c>
    </row>
    <row r="84" spans="2:17" ht="12">
      <c r="B84" s="2098"/>
      <c r="C84" s="3372"/>
      <c r="D84" s="2095" t="s">
        <v>25</v>
      </c>
      <c r="E84" s="2028" t="s">
        <v>343</v>
      </c>
      <c r="F84" s="2028" t="s">
        <v>217</v>
      </c>
      <c r="G84" s="2154" t="s">
        <v>217</v>
      </c>
      <c r="J84" s="1284"/>
      <c r="N84" s="1284"/>
      <c r="O84" s="3297"/>
      <c r="P84" s="2082" t="s">
        <v>1467</v>
      </c>
      <c r="Q84" s="2236" t="s">
        <v>219</v>
      </c>
    </row>
    <row r="85" spans="2:17" ht="24">
      <c r="B85" s="2098"/>
      <c r="C85" s="3373"/>
      <c r="D85" s="2059" t="s">
        <v>346</v>
      </c>
      <c r="E85" s="2040"/>
      <c r="F85" s="2041"/>
      <c r="G85" s="2156" t="s">
        <v>912</v>
      </c>
      <c r="J85" s="1284"/>
      <c r="N85" s="1284"/>
      <c r="O85" s="3297"/>
      <c r="P85" s="2082" t="s">
        <v>1468</v>
      </c>
      <c r="Q85" s="2236" t="s">
        <v>343</v>
      </c>
    </row>
    <row r="86" spans="2:17" ht="12">
      <c r="B86" s="2098"/>
      <c r="C86" s="3371" t="s">
        <v>284</v>
      </c>
      <c r="D86" s="2096" t="s">
        <v>26</v>
      </c>
      <c r="E86" s="2029" t="s">
        <v>343</v>
      </c>
      <c r="F86" s="2029" t="s">
        <v>217</v>
      </c>
      <c r="G86" s="2162" t="s">
        <v>217</v>
      </c>
      <c r="J86" s="1284"/>
      <c r="N86" s="1284"/>
      <c r="O86" s="3297"/>
      <c r="P86" s="2082" t="s">
        <v>636</v>
      </c>
      <c r="Q86" s="2236" t="s">
        <v>343</v>
      </c>
    </row>
    <row r="87" spans="2:17" ht="12">
      <c r="B87" s="2098"/>
      <c r="C87" s="3372"/>
      <c r="D87" s="2095" t="s">
        <v>27</v>
      </c>
      <c r="E87" s="2028" t="s">
        <v>343</v>
      </c>
      <c r="F87" s="2028" t="s">
        <v>217</v>
      </c>
      <c r="G87" s="2154" t="s">
        <v>217</v>
      </c>
      <c r="J87" s="1284"/>
      <c r="N87" s="1284"/>
      <c r="O87" s="3298"/>
      <c r="P87" s="2085" t="s">
        <v>1469</v>
      </c>
      <c r="Q87" s="2239" t="s">
        <v>220</v>
      </c>
    </row>
    <row r="88" spans="2:17" ht="24">
      <c r="B88" s="2098"/>
      <c r="C88" s="3373"/>
      <c r="D88" s="2059" t="s">
        <v>346</v>
      </c>
      <c r="E88" s="2040"/>
      <c r="F88" s="2041"/>
      <c r="G88" s="2156" t="s">
        <v>912</v>
      </c>
      <c r="J88" s="1284"/>
      <c r="N88" s="1284"/>
      <c r="O88" s="3296" t="s">
        <v>1989</v>
      </c>
      <c r="P88" s="2081" t="s">
        <v>1983</v>
      </c>
      <c r="Q88" s="2235" t="s">
        <v>343</v>
      </c>
    </row>
    <row r="89" spans="2:17" ht="12" customHeight="1">
      <c r="B89" s="2098"/>
      <c r="C89" s="3371" t="s">
        <v>285</v>
      </c>
      <c r="D89" s="2096" t="s">
        <v>28</v>
      </c>
      <c r="E89" s="2029" t="s">
        <v>343</v>
      </c>
      <c r="F89" s="2029" t="s">
        <v>217</v>
      </c>
      <c r="G89" s="2162" t="s">
        <v>217</v>
      </c>
      <c r="J89" s="1284"/>
      <c r="N89" s="1284"/>
      <c r="O89" s="3297"/>
      <c r="P89" s="2082" t="s">
        <v>1984</v>
      </c>
      <c r="Q89" s="2236" t="s">
        <v>343</v>
      </c>
    </row>
    <row r="90" spans="2:17" ht="12">
      <c r="B90" s="2098"/>
      <c r="C90" s="3372"/>
      <c r="D90" s="2095" t="s">
        <v>29</v>
      </c>
      <c r="E90" s="2028" t="s">
        <v>343</v>
      </c>
      <c r="F90" s="2028" t="s">
        <v>217</v>
      </c>
      <c r="G90" s="2154" t="s">
        <v>217</v>
      </c>
      <c r="J90" s="1284"/>
      <c r="N90" s="1284"/>
      <c r="O90" s="3297"/>
      <c r="P90" s="2082" t="s">
        <v>1985</v>
      </c>
      <c r="Q90" s="2236" t="s">
        <v>343</v>
      </c>
    </row>
    <row r="91" spans="2:17" ht="24">
      <c r="B91" s="2098"/>
      <c r="C91" s="3373"/>
      <c r="D91" s="2059" t="s">
        <v>346</v>
      </c>
      <c r="E91" s="2040"/>
      <c r="F91" s="2041"/>
      <c r="G91" s="2156" t="s">
        <v>912</v>
      </c>
      <c r="J91" s="1284"/>
      <c r="N91" s="1284"/>
      <c r="O91" s="3297"/>
      <c r="P91" s="2082" t="s">
        <v>1990</v>
      </c>
      <c r="Q91" s="2236" t="s">
        <v>343</v>
      </c>
    </row>
    <row r="92" spans="2:17" ht="12">
      <c r="B92" s="2098"/>
      <c r="C92" s="3371" t="s">
        <v>286</v>
      </c>
      <c r="D92" s="2096" t="s">
        <v>30</v>
      </c>
      <c r="E92" s="2029" t="s">
        <v>343</v>
      </c>
      <c r="F92" s="2029" t="s">
        <v>217</v>
      </c>
      <c r="G92" s="2162" t="s">
        <v>217</v>
      </c>
      <c r="J92" s="1284"/>
      <c r="N92" s="1284"/>
      <c r="O92" s="3297"/>
      <c r="P92" s="2082" t="s">
        <v>1991</v>
      </c>
      <c r="Q92" s="2236" t="s">
        <v>343</v>
      </c>
    </row>
    <row r="93" spans="2:17" ht="12">
      <c r="B93" s="2098"/>
      <c r="C93" s="3372"/>
      <c r="D93" s="2095" t="s">
        <v>31</v>
      </c>
      <c r="E93" s="2028" t="s">
        <v>343</v>
      </c>
      <c r="F93" s="2028" t="s">
        <v>217</v>
      </c>
      <c r="G93" s="2154" t="s">
        <v>217</v>
      </c>
      <c r="J93" s="1284"/>
      <c r="N93" s="1284"/>
      <c r="O93" s="3297"/>
      <c r="P93" s="2082" t="s">
        <v>1992</v>
      </c>
      <c r="Q93" s="2236" t="s">
        <v>343</v>
      </c>
    </row>
    <row r="94" spans="2:17" ht="24">
      <c r="B94" s="2098"/>
      <c r="C94" s="3373"/>
      <c r="D94" s="2059" t="s">
        <v>346</v>
      </c>
      <c r="E94" s="2040"/>
      <c r="F94" s="2041"/>
      <c r="G94" s="2152" t="s">
        <v>912</v>
      </c>
      <c r="J94" s="1284"/>
      <c r="N94" s="1284"/>
      <c r="O94" s="3297"/>
      <c r="P94" s="2082" t="s">
        <v>1993</v>
      </c>
      <c r="Q94" s="2236" t="s">
        <v>343</v>
      </c>
    </row>
    <row r="95" spans="2:17" ht="12">
      <c r="B95" s="2098"/>
      <c r="C95" s="3371" t="s">
        <v>287</v>
      </c>
      <c r="D95" s="2096" t="s">
        <v>1898</v>
      </c>
      <c r="E95" s="2064" t="s">
        <v>343</v>
      </c>
      <c r="F95" s="2029" t="s">
        <v>217</v>
      </c>
      <c r="G95" s="2164" t="s">
        <v>343</v>
      </c>
      <c r="J95" s="1284"/>
      <c r="N95" s="1284"/>
      <c r="O95" s="3298"/>
      <c r="P95" s="2085" t="s">
        <v>1994</v>
      </c>
      <c r="Q95" s="2239" t="s">
        <v>343</v>
      </c>
    </row>
    <row r="96" spans="2:17" ht="12" customHeight="1">
      <c r="B96" s="2098"/>
      <c r="C96" s="3372"/>
      <c r="D96" s="2122" t="s">
        <v>32</v>
      </c>
      <c r="E96" s="2028" t="s">
        <v>343</v>
      </c>
      <c r="F96" s="2108" t="s">
        <v>217</v>
      </c>
      <c r="G96" s="2159" t="s">
        <v>217</v>
      </c>
      <c r="N96" s="1284"/>
      <c r="O96" s="3293" t="s">
        <v>2407</v>
      </c>
      <c r="P96" s="2081" t="s">
        <v>2408</v>
      </c>
      <c r="Q96" s="2235" t="s">
        <v>343</v>
      </c>
    </row>
    <row r="97" spans="2:17" ht="108">
      <c r="B97" s="2098"/>
      <c r="C97" s="3372"/>
      <c r="D97" s="2059" t="s">
        <v>913</v>
      </c>
      <c r="E97" s="2040"/>
      <c r="F97" s="2041"/>
      <c r="G97" s="2152" t="s">
        <v>2059</v>
      </c>
      <c r="J97" s="1284"/>
      <c r="N97" s="1284"/>
      <c r="O97" s="3299"/>
      <c r="P97" s="2082" t="s">
        <v>1978</v>
      </c>
      <c r="Q97" s="2236" t="s">
        <v>343</v>
      </c>
    </row>
    <row r="98" spans="2:17" ht="12">
      <c r="B98" s="2098"/>
      <c r="C98" s="3372"/>
      <c r="D98" s="2096" t="s">
        <v>1899</v>
      </c>
      <c r="E98" s="2029" t="s">
        <v>343</v>
      </c>
      <c r="F98" s="2064" t="s">
        <v>217</v>
      </c>
      <c r="G98" s="2164" t="s">
        <v>343</v>
      </c>
      <c r="J98" s="1284"/>
      <c r="N98" s="1284"/>
      <c r="O98" s="3299"/>
      <c r="P98" s="2082" t="s">
        <v>1979</v>
      </c>
      <c r="Q98" s="2236" t="s">
        <v>343</v>
      </c>
    </row>
    <row r="99" spans="2:17" ht="12">
      <c r="B99" s="2098"/>
      <c r="C99" s="3372"/>
      <c r="D99" s="2034" t="s">
        <v>33</v>
      </c>
      <c r="E99" s="2108" t="s">
        <v>343</v>
      </c>
      <c r="F99" s="2028" t="s">
        <v>217</v>
      </c>
      <c r="G99" s="2159" t="s">
        <v>217</v>
      </c>
      <c r="J99" s="1284"/>
      <c r="N99" s="1284"/>
      <c r="O99" s="3299"/>
      <c r="P99" s="2082" t="s">
        <v>1980</v>
      </c>
      <c r="Q99" s="2236" t="s">
        <v>343</v>
      </c>
    </row>
    <row r="100" spans="2:17" ht="12" customHeight="1">
      <c r="B100" s="2098"/>
      <c r="C100" s="3372"/>
      <c r="D100" s="2058" t="s">
        <v>913</v>
      </c>
      <c r="E100" s="2052"/>
      <c r="F100" s="2053"/>
      <c r="G100" s="2162" t="s">
        <v>1803</v>
      </c>
      <c r="J100" s="1284"/>
      <c r="N100" s="1284"/>
      <c r="O100" s="3299"/>
      <c r="P100" s="2082" t="s">
        <v>1981</v>
      </c>
      <c r="Q100" s="2236" t="s">
        <v>343</v>
      </c>
    </row>
    <row r="101" spans="2:17" ht="24">
      <c r="B101" s="2098"/>
      <c r="C101" s="3373"/>
      <c r="D101" s="2056" t="s">
        <v>257</v>
      </c>
      <c r="E101" s="2050"/>
      <c r="F101" s="2051"/>
      <c r="G101" s="2161" t="s">
        <v>0</v>
      </c>
      <c r="J101" s="1284"/>
      <c r="N101" s="1284"/>
      <c r="O101" s="3299"/>
      <c r="P101" s="2082" t="s">
        <v>1982</v>
      </c>
      <c r="Q101" s="2236" t="s">
        <v>343</v>
      </c>
    </row>
    <row r="102" spans="2:17" ht="12" customHeight="1">
      <c r="B102" s="2098"/>
      <c r="C102" s="3371" t="s">
        <v>375</v>
      </c>
      <c r="D102" s="2096" t="s">
        <v>923</v>
      </c>
      <c r="E102" s="2029" t="s">
        <v>343</v>
      </c>
      <c r="F102" s="2029" t="s">
        <v>217</v>
      </c>
      <c r="G102" s="2160" t="s">
        <v>343</v>
      </c>
      <c r="J102" s="1284"/>
      <c r="N102" s="1284"/>
      <c r="O102" s="3299"/>
      <c r="P102" s="2082" t="s">
        <v>1997</v>
      </c>
      <c r="Q102" s="2236" t="s">
        <v>343</v>
      </c>
    </row>
    <row r="103" spans="2:17" ht="12">
      <c r="B103" s="2098"/>
      <c r="C103" s="3372"/>
      <c r="D103" s="2095" t="s">
        <v>924</v>
      </c>
      <c r="E103" s="2028" t="s">
        <v>343</v>
      </c>
      <c r="F103" s="2028" t="s">
        <v>217</v>
      </c>
      <c r="G103" s="2163" t="s">
        <v>343</v>
      </c>
      <c r="J103" s="1284"/>
      <c r="N103" s="1284"/>
      <c r="O103" s="3300"/>
      <c r="P103" s="2085" t="s">
        <v>1998</v>
      </c>
      <c r="Q103" s="2239" t="s">
        <v>343</v>
      </c>
    </row>
    <row r="104" spans="2:17" ht="12">
      <c r="B104" s="2098"/>
      <c r="C104" s="3372"/>
      <c r="D104" s="2059" t="s">
        <v>346</v>
      </c>
      <c r="E104" s="2040"/>
      <c r="F104" s="2041"/>
      <c r="G104" s="2156" t="s">
        <v>343</v>
      </c>
      <c r="J104" s="1284"/>
      <c r="N104" s="1284"/>
      <c r="O104" s="2079" t="s">
        <v>343</v>
      </c>
      <c r="P104" s="2080" t="s">
        <v>1470</v>
      </c>
      <c r="Q104" s="2234" t="s">
        <v>343</v>
      </c>
    </row>
    <row r="105" spans="2:17" ht="12" customHeight="1">
      <c r="B105" s="2098"/>
      <c r="C105" s="3372"/>
      <c r="D105" s="2096" t="s">
        <v>378</v>
      </c>
      <c r="E105" s="2029" t="s">
        <v>343</v>
      </c>
      <c r="F105" s="2029" t="s">
        <v>217</v>
      </c>
      <c r="G105" s="2162" t="s">
        <v>343</v>
      </c>
      <c r="J105" s="1284"/>
      <c r="N105" s="1284"/>
      <c r="O105" s="3296" t="s">
        <v>638</v>
      </c>
      <c r="P105" s="2072" t="s">
        <v>330</v>
      </c>
      <c r="Q105" s="2235" t="s">
        <v>217</v>
      </c>
    </row>
    <row r="106" spans="2:17" ht="24">
      <c r="B106" s="2098"/>
      <c r="C106" s="3372"/>
      <c r="D106" s="2095" t="s">
        <v>925</v>
      </c>
      <c r="E106" s="2028" t="s">
        <v>343</v>
      </c>
      <c r="F106" s="2028" t="s">
        <v>217</v>
      </c>
      <c r="G106" s="2154" t="s">
        <v>343</v>
      </c>
      <c r="J106" s="1284"/>
      <c r="N106" s="1284"/>
      <c r="O106" s="3297"/>
      <c r="P106" s="2073" t="s">
        <v>993</v>
      </c>
      <c r="Q106" s="2236" t="s">
        <v>1868</v>
      </c>
    </row>
    <row r="107" spans="2:17" ht="48">
      <c r="B107" s="2098"/>
      <c r="C107" s="3372"/>
      <c r="D107" s="2059" t="s">
        <v>346</v>
      </c>
      <c r="E107" s="2040"/>
      <c r="F107" s="2041"/>
      <c r="G107" s="2156" t="s">
        <v>343</v>
      </c>
      <c r="J107" s="1284"/>
      <c r="N107" s="1284"/>
      <c r="O107" s="3297"/>
      <c r="P107" s="2073" t="s">
        <v>1023</v>
      </c>
      <c r="Q107" s="2284" t="s">
        <v>2417</v>
      </c>
    </row>
    <row r="108" spans="2:17" ht="12">
      <c r="B108" s="2098"/>
      <c r="C108" s="3372"/>
      <c r="D108" s="2096" t="s">
        <v>380</v>
      </c>
      <c r="E108" s="2046" t="s">
        <v>343</v>
      </c>
      <c r="F108" s="2046" t="s">
        <v>217</v>
      </c>
      <c r="G108" s="2162" t="s">
        <v>343</v>
      </c>
      <c r="J108" s="1284"/>
      <c r="N108" s="1284"/>
      <c r="O108" s="3297"/>
      <c r="P108" s="2073" t="s">
        <v>981</v>
      </c>
      <c r="Q108" s="2236" t="s">
        <v>343</v>
      </c>
    </row>
    <row r="109" spans="2:17" ht="12">
      <c r="B109" s="2098"/>
      <c r="C109" s="3372"/>
      <c r="D109" s="2095" t="s">
        <v>926</v>
      </c>
      <c r="E109" s="2047" t="s">
        <v>343</v>
      </c>
      <c r="F109" s="2047" t="s">
        <v>217</v>
      </c>
      <c r="G109" s="2154" t="s">
        <v>343</v>
      </c>
      <c r="J109" s="1284"/>
      <c r="N109" s="1284"/>
      <c r="O109" s="3297"/>
      <c r="P109" s="2073" t="s">
        <v>982</v>
      </c>
      <c r="Q109" s="2236" t="s">
        <v>343</v>
      </c>
    </row>
    <row r="110" spans="2:17" ht="12" customHeight="1">
      <c r="B110" s="2098"/>
      <c r="C110" s="3373"/>
      <c r="D110" s="2059" t="s">
        <v>346</v>
      </c>
      <c r="E110" s="2040"/>
      <c r="F110" s="2041"/>
      <c r="G110" s="2152" t="s">
        <v>343</v>
      </c>
      <c r="J110" s="1284"/>
      <c r="N110" s="1284"/>
      <c r="O110" s="3298"/>
      <c r="P110" s="2074" t="s">
        <v>983</v>
      </c>
      <c r="Q110" s="2239" t="s">
        <v>343</v>
      </c>
    </row>
    <row r="111" spans="2:17" ht="12" customHeight="1">
      <c r="B111" s="2098"/>
      <c r="C111" s="3371" t="s">
        <v>288</v>
      </c>
      <c r="D111" s="2096" t="s">
        <v>34</v>
      </c>
      <c r="E111" s="2029" t="s">
        <v>343</v>
      </c>
      <c r="F111" s="2029" t="s">
        <v>217</v>
      </c>
      <c r="G111" s="2162" t="s">
        <v>217</v>
      </c>
      <c r="J111" s="1284"/>
      <c r="N111" s="1284"/>
    </row>
    <row r="112" spans="2:17" ht="12">
      <c r="B112" s="2098"/>
      <c r="C112" s="3372"/>
      <c r="D112" s="2095" t="s">
        <v>35</v>
      </c>
      <c r="E112" s="2028" t="s">
        <v>343</v>
      </c>
      <c r="F112" s="2028" t="s">
        <v>217</v>
      </c>
      <c r="G112" s="2154" t="s">
        <v>217</v>
      </c>
      <c r="J112" s="1284"/>
      <c r="N112" s="1284"/>
    </row>
    <row r="113" spans="2:14" ht="36">
      <c r="B113" s="2098"/>
      <c r="C113" s="3373"/>
      <c r="D113" s="2059" t="s">
        <v>346</v>
      </c>
      <c r="E113" s="2040"/>
      <c r="F113" s="2041"/>
      <c r="G113" s="2156" t="s">
        <v>471</v>
      </c>
      <c r="J113" s="1284"/>
      <c r="N113" s="1284"/>
    </row>
    <row r="114" spans="2:14" ht="12">
      <c r="B114" s="2098"/>
      <c r="C114" s="3371" t="s">
        <v>1412</v>
      </c>
      <c r="D114" s="2096" t="s">
        <v>1413</v>
      </c>
      <c r="E114" s="2029" t="s">
        <v>343</v>
      </c>
      <c r="F114" s="2029" t="s">
        <v>217</v>
      </c>
      <c r="G114" s="2160" t="s">
        <v>343</v>
      </c>
      <c r="J114" s="1284"/>
      <c r="N114" s="1284"/>
    </row>
    <row r="115" spans="2:14" ht="12">
      <c r="B115" s="2098"/>
      <c r="C115" s="3372"/>
      <c r="D115" s="2095" t="s">
        <v>1414</v>
      </c>
      <c r="E115" s="2028" t="s">
        <v>343</v>
      </c>
      <c r="F115" s="2028" t="s">
        <v>217</v>
      </c>
      <c r="G115" s="2154" t="s">
        <v>343</v>
      </c>
      <c r="J115" s="1284"/>
      <c r="N115" s="1284"/>
    </row>
    <row r="116" spans="2:14" ht="12">
      <c r="B116" s="2098"/>
      <c r="C116" s="3373"/>
      <c r="D116" s="2059" t="s">
        <v>346</v>
      </c>
      <c r="E116" s="2040"/>
      <c r="F116" s="2041"/>
      <c r="G116" s="2152" t="s">
        <v>343</v>
      </c>
      <c r="J116" s="1284"/>
      <c r="N116" s="1284"/>
    </row>
    <row r="117" spans="2:14" ht="12">
      <c r="B117" s="2098"/>
      <c r="C117" s="2063" t="s">
        <v>383</v>
      </c>
      <c r="D117" s="2096" t="s">
        <v>36</v>
      </c>
      <c r="E117" s="2029" t="s">
        <v>343</v>
      </c>
      <c r="F117" s="2029" t="s">
        <v>217</v>
      </c>
      <c r="G117" s="2160" t="s">
        <v>217</v>
      </c>
      <c r="J117" s="1284"/>
      <c r="N117" s="1284"/>
    </row>
    <row r="118" spans="2:14" ht="12">
      <c r="B118" s="2098"/>
      <c r="C118" s="2098"/>
      <c r="D118" s="2095" t="s">
        <v>37</v>
      </c>
      <c r="E118" s="2028" t="s">
        <v>343</v>
      </c>
      <c r="F118" s="2028" t="s">
        <v>217</v>
      </c>
      <c r="G118" s="2154" t="s">
        <v>217</v>
      </c>
      <c r="J118" s="1284"/>
      <c r="N118" s="1284"/>
    </row>
    <row r="119" spans="2:14" ht="144">
      <c r="B119" s="2098"/>
      <c r="C119" s="2098"/>
      <c r="D119" s="2058" t="s">
        <v>346</v>
      </c>
      <c r="E119" s="2048"/>
      <c r="F119" s="2049"/>
      <c r="G119" s="2162" t="s">
        <v>2372</v>
      </c>
      <c r="J119" s="1284"/>
      <c r="N119" s="1284"/>
    </row>
    <row r="120" spans="2:14" ht="12">
      <c r="B120" s="2098"/>
      <c r="C120" s="2122"/>
      <c r="D120" s="2056"/>
      <c r="E120" s="2050"/>
      <c r="F120" s="2051"/>
      <c r="G120" s="2161" t="s">
        <v>1028</v>
      </c>
      <c r="J120" s="1284"/>
      <c r="N120" s="1284"/>
    </row>
    <row r="121" spans="2:14" ht="12" customHeight="1">
      <c r="B121" s="2098"/>
      <c r="C121" s="3371" t="s">
        <v>290</v>
      </c>
      <c r="D121" s="2096" t="s">
        <v>38</v>
      </c>
      <c r="E121" s="2029" t="s">
        <v>343</v>
      </c>
      <c r="F121" s="2029" t="s">
        <v>217</v>
      </c>
      <c r="G121" s="2162" t="s">
        <v>217</v>
      </c>
      <c r="J121" s="1284"/>
      <c r="N121" s="1284"/>
    </row>
    <row r="122" spans="2:14" ht="12">
      <c r="B122" s="2098"/>
      <c r="C122" s="3372"/>
      <c r="D122" s="2095" t="s">
        <v>39</v>
      </c>
      <c r="E122" s="2028" t="s">
        <v>343</v>
      </c>
      <c r="F122" s="2028" t="s">
        <v>217</v>
      </c>
      <c r="G122" s="2154" t="s">
        <v>217</v>
      </c>
      <c r="J122" s="1284"/>
      <c r="N122" s="1284"/>
    </row>
    <row r="123" spans="2:14" ht="24">
      <c r="B123" s="2098"/>
      <c r="C123" s="3373"/>
      <c r="D123" s="2059" t="s">
        <v>346</v>
      </c>
      <c r="E123" s="2040"/>
      <c r="F123" s="2041"/>
      <c r="G123" s="2156" t="s">
        <v>912</v>
      </c>
      <c r="J123" s="1284"/>
      <c r="N123" s="1284"/>
    </row>
    <row r="124" spans="2:14" ht="12">
      <c r="B124" s="2098"/>
      <c r="C124" s="3371" t="s">
        <v>291</v>
      </c>
      <c r="D124" s="2096" t="s">
        <v>40</v>
      </c>
      <c r="E124" s="2029" t="s">
        <v>343</v>
      </c>
      <c r="F124" s="2029" t="s">
        <v>217</v>
      </c>
      <c r="G124" s="2153" t="s">
        <v>217</v>
      </c>
      <c r="J124" s="1284"/>
      <c r="N124" s="1284"/>
    </row>
    <row r="125" spans="2:14" ht="12">
      <c r="B125" s="2098"/>
      <c r="C125" s="3372"/>
      <c r="D125" s="2095" t="s">
        <v>41</v>
      </c>
      <c r="E125" s="2028" t="s">
        <v>343</v>
      </c>
      <c r="F125" s="2028" t="s">
        <v>217</v>
      </c>
      <c r="G125" s="2159" t="s">
        <v>217</v>
      </c>
      <c r="J125" s="1284"/>
      <c r="N125" s="1284"/>
    </row>
    <row r="126" spans="2:14" ht="36">
      <c r="B126" s="2098"/>
      <c r="C126" s="3373"/>
      <c r="D126" s="2059" t="s">
        <v>346</v>
      </c>
      <c r="E126" s="2040"/>
      <c r="F126" s="2041"/>
      <c r="G126" s="2156" t="s">
        <v>215</v>
      </c>
      <c r="J126" s="1284"/>
      <c r="N126" s="1284"/>
    </row>
    <row r="127" spans="2:14" ht="12">
      <c r="B127" s="2098"/>
      <c r="C127" s="3371" t="s">
        <v>292</v>
      </c>
      <c r="D127" s="2096" t="s">
        <v>42</v>
      </c>
      <c r="E127" s="2029" t="s">
        <v>343</v>
      </c>
      <c r="F127" s="2029" t="s">
        <v>217</v>
      </c>
      <c r="G127" s="2162" t="s">
        <v>217</v>
      </c>
      <c r="J127" s="1284"/>
      <c r="N127" s="1284"/>
    </row>
    <row r="128" spans="2:14" ht="12">
      <c r="B128" s="2098"/>
      <c r="C128" s="3372"/>
      <c r="D128" s="2095" t="s">
        <v>43</v>
      </c>
      <c r="E128" s="2028" t="s">
        <v>343</v>
      </c>
      <c r="F128" s="2028" t="s">
        <v>217</v>
      </c>
      <c r="G128" s="2163" t="s">
        <v>217</v>
      </c>
      <c r="J128" s="1284"/>
      <c r="N128" s="1284"/>
    </row>
    <row r="129" spans="2:14" ht="12" customHeight="1">
      <c r="B129" s="2098"/>
      <c r="C129" s="3373"/>
      <c r="D129" s="2059" t="s">
        <v>346</v>
      </c>
      <c r="E129" s="2040"/>
      <c r="F129" s="2041"/>
      <c r="G129" s="2152" t="s">
        <v>912</v>
      </c>
      <c r="J129" s="1284"/>
      <c r="N129" s="1284"/>
    </row>
    <row r="130" spans="2:14" ht="12">
      <c r="B130" s="2098"/>
      <c r="C130" s="3371" t="s">
        <v>293</v>
      </c>
      <c r="D130" s="2096" t="s">
        <v>44</v>
      </c>
      <c r="E130" s="2029" t="s">
        <v>343</v>
      </c>
      <c r="F130" s="2029" t="s">
        <v>217</v>
      </c>
      <c r="G130" s="2160" t="s">
        <v>217</v>
      </c>
      <c r="J130" s="1284"/>
      <c r="N130" s="1284"/>
    </row>
    <row r="131" spans="2:14" ht="12">
      <c r="B131" s="2098"/>
      <c r="C131" s="3372"/>
      <c r="D131" s="2095" t="s">
        <v>45</v>
      </c>
      <c r="E131" s="2028" t="s">
        <v>343</v>
      </c>
      <c r="F131" s="2028" t="s">
        <v>217</v>
      </c>
      <c r="G131" s="2154" t="s">
        <v>217</v>
      </c>
      <c r="J131" s="1284"/>
      <c r="N131" s="1284"/>
    </row>
    <row r="132" spans="2:14" ht="12" customHeight="1">
      <c r="B132" s="2098"/>
      <c r="C132" s="3373"/>
      <c r="D132" s="2059" t="s">
        <v>346</v>
      </c>
      <c r="E132" s="2040"/>
      <c r="F132" s="2041"/>
      <c r="G132" s="2152" t="s">
        <v>912</v>
      </c>
      <c r="J132" s="1284"/>
      <c r="N132" s="1284"/>
    </row>
    <row r="133" spans="2:14" ht="24">
      <c r="B133" s="2098"/>
      <c r="C133" s="2060" t="s">
        <v>294</v>
      </c>
      <c r="D133" s="2096" t="s">
        <v>46</v>
      </c>
      <c r="E133" s="2029" t="s">
        <v>343</v>
      </c>
      <c r="F133" s="2029" t="s">
        <v>217</v>
      </c>
      <c r="G133" s="2153" t="s">
        <v>217</v>
      </c>
      <c r="J133" s="1284"/>
      <c r="N133" s="1284"/>
    </row>
    <row r="134" spans="2:14" ht="48">
      <c r="B134" s="2098"/>
      <c r="C134" s="2061"/>
      <c r="D134" s="2098"/>
      <c r="E134" s="2104"/>
      <c r="F134" s="2104"/>
      <c r="G134" s="2165" t="s">
        <v>2184</v>
      </c>
      <c r="J134" s="1284"/>
      <c r="N134" s="1284"/>
    </row>
    <row r="135" spans="2:14" ht="12" customHeight="1">
      <c r="B135" s="2098"/>
      <c r="C135" s="2061"/>
      <c r="D135" s="2095" t="s">
        <v>47</v>
      </c>
      <c r="E135" s="2028" t="s">
        <v>343</v>
      </c>
      <c r="F135" s="2028" t="s">
        <v>217</v>
      </c>
      <c r="G135" s="2159" t="s">
        <v>217</v>
      </c>
      <c r="J135" s="1284"/>
      <c r="N135" s="1284"/>
    </row>
    <row r="136" spans="2:14" ht="60">
      <c r="B136" s="2098"/>
      <c r="C136" s="2062"/>
      <c r="D136" s="2059" t="s">
        <v>346</v>
      </c>
      <c r="E136" s="2040"/>
      <c r="F136" s="2041"/>
      <c r="G136" s="2152" t="s">
        <v>473</v>
      </c>
      <c r="J136" s="1284"/>
      <c r="N136" s="1284"/>
    </row>
    <row r="137" spans="2:14" ht="12">
      <c r="B137" s="2098"/>
      <c r="C137" s="2061" t="s">
        <v>2311</v>
      </c>
      <c r="D137" s="2058" t="s">
        <v>2312</v>
      </c>
      <c r="E137" s="2042" t="s">
        <v>343</v>
      </c>
      <c r="F137" s="2049" t="s">
        <v>217</v>
      </c>
      <c r="G137" s="2162" t="s">
        <v>343</v>
      </c>
      <c r="J137" s="1284"/>
      <c r="N137" s="1284"/>
    </row>
    <row r="138" spans="2:14" ht="12">
      <c r="B138" s="2098"/>
      <c r="C138" s="2061"/>
      <c r="D138" s="2055" t="s">
        <v>2313</v>
      </c>
      <c r="E138" s="2052" t="s">
        <v>343</v>
      </c>
      <c r="F138" s="2045" t="s">
        <v>217</v>
      </c>
      <c r="G138" s="2154" t="s">
        <v>343</v>
      </c>
      <c r="J138" s="1284"/>
      <c r="N138" s="1284"/>
    </row>
    <row r="139" spans="2:14" ht="12" customHeight="1">
      <c r="B139" s="2098"/>
      <c r="C139" s="2061"/>
      <c r="D139" s="2058" t="s">
        <v>346</v>
      </c>
      <c r="E139" s="2048"/>
      <c r="F139" s="2049"/>
      <c r="G139" s="2152" t="s">
        <v>343</v>
      </c>
      <c r="J139" s="1284"/>
      <c r="N139" s="1284"/>
    </row>
    <row r="140" spans="2:14" ht="12" customHeight="1">
      <c r="B140" s="2098"/>
      <c r="C140" s="3371" t="s">
        <v>1660</v>
      </c>
      <c r="D140" s="2096" t="s">
        <v>1901</v>
      </c>
      <c r="E140" s="2029" t="s">
        <v>343</v>
      </c>
      <c r="F140" s="2029" t="s">
        <v>217</v>
      </c>
      <c r="G140" s="2162" t="s">
        <v>217</v>
      </c>
      <c r="J140" s="1284"/>
      <c r="N140" s="1284"/>
    </row>
    <row r="141" spans="2:14" ht="12">
      <c r="B141" s="2098"/>
      <c r="C141" s="3372"/>
      <c r="D141" s="2095" t="s">
        <v>1902</v>
      </c>
      <c r="E141" s="2028" t="s">
        <v>343</v>
      </c>
      <c r="F141" s="2028" t="s">
        <v>217</v>
      </c>
      <c r="G141" s="2154" t="s">
        <v>217</v>
      </c>
      <c r="J141" s="1284"/>
      <c r="N141" s="1284"/>
    </row>
    <row r="142" spans="2:14" ht="12" customHeight="1">
      <c r="B142" s="2098"/>
      <c r="C142" s="3373"/>
      <c r="D142" s="2059" t="s">
        <v>346</v>
      </c>
      <c r="E142" s="2040"/>
      <c r="F142" s="2041"/>
      <c r="G142" s="2152" t="s">
        <v>1005</v>
      </c>
      <c r="J142" s="1284"/>
      <c r="N142" s="1284"/>
    </row>
    <row r="143" spans="2:14" ht="12" customHeight="1">
      <c r="B143" s="2098"/>
      <c r="C143" s="3371" t="s">
        <v>1663</v>
      </c>
      <c r="D143" s="2096" t="s">
        <v>1903</v>
      </c>
      <c r="E143" s="2029" t="s">
        <v>343</v>
      </c>
      <c r="F143" s="2029" t="s">
        <v>217</v>
      </c>
      <c r="G143" s="2162" t="s">
        <v>343</v>
      </c>
      <c r="J143" s="1284"/>
      <c r="N143" s="1284"/>
    </row>
    <row r="144" spans="2:14" ht="12" customHeight="1">
      <c r="B144" s="2098"/>
      <c r="C144" s="3372"/>
      <c r="D144" s="2095" t="s">
        <v>1904</v>
      </c>
      <c r="E144" s="2028" t="s">
        <v>343</v>
      </c>
      <c r="F144" s="2028" t="s">
        <v>217</v>
      </c>
      <c r="G144" s="2154" t="s">
        <v>343</v>
      </c>
      <c r="J144" s="1284"/>
      <c r="N144" s="1284"/>
    </row>
    <row r="145" spans="2:14" ht="12" customHeight="1">
      <c r="B145" s="2098"/>
      <c r="C145" s="3373"/>
      <c r="D145" s="2059" t="s">
        <v>346</v>
      </c>
      <c r="E145" s="2040"/>
      <c r="F145" s="2041"/>
      <c r="G145" s="2152" t="s">
        <v>343</v>
      </c>
      <c r="J145" s="1284"/>
      <c r="N145" s="1284"/>
    </row>
    <row r="146" spans="2:14" ht="12" customHeight="1">
      <c r="B146" s="2098"/>
      <c r="C146" s="3371" t="s">
        <v>295</v>
      </c>
      <c r="D146" s="2096" t="s">
        <v>48</v>
      </c>
      <c r="E146" s="2029" t="s">
        <v>343</v>
      </c>
      <c r="F146" s="2029" t="s">
        <v>217</v>
      </c>
      <c r="G146" s="2153" t="s">
        <v>217</v>
      </c>
      <c r="J146" s="1284"/>
      <c r="N146" s="1284"/>
    </row>
    <row r="147" spans="2:14" ht="12">
      <c r="B147" s="2098"/>
      <c r="C147" s="3372"/>
      <c r="D147" s="2095" t="s">
        <v>49</v>
      </c>
      <c r="E147" s="2028" t="s">
        <v>343</v>
      </c>
      <c r="F147" s="2028" t="s">
        <v>217</v>
      </c>
      <c r="G147" s="2159" t="s">
        <v>217</v>
      </c>
      <c r="J147" s="1284"/>
      <c r="N147" s="1284"/>
    </row>
    <row r="148" spans="2:14" ht="13.5" customHeight="1">
      <c r="B148" s="2098"/>
      <c r="C148" s="3372"/>
      <c r="D148" s="2059" t="s">
        <v>346</v>
      </c>
      <c r="E148" s="2040"/>
      <c r="F148" s="2041"/>
      <c r="G148" s="2152" t="s">
        <v>912</v>
      </c>
      <c r="J148" s="1284"/>
      <c r="N148" s="1284"/>
    </row>
    <row r="149" spans="2:14" ht="12">
      <c r="B149" s="2098"/>
      <c r="C149" s="3372"/>
      <c r="D149" s="2096" t="s">
        <v>50</v>
      </c>
      <c r="E149" s="2029" t="s">
        <v>343</v>
      </c>
      <c r="F149" s="2029" t="s">
        <v>217</v>
      </c>
      <c r="G149" s="2153" t="s">
        <v>217</v>
      </c>
      <c r="J149" s="1284"/>
      <c r="N149" s="1284"/>
    </row>
    <row r="150" spans="2:14" ht="12">
      <c r="B150" s="2098"/>
      <c r="C150" s="3372"/>
      <c r="D150" s="2095" t="s">
        <v>51</v>
      </c>
      <c r="E150" s="2028" t="s">
        <v>343</v>
      </c>
      <c r="F150" s="2028" t="s">
        <v>217</v>
      </c>
      <c r="G150" s="2159" t="s">
        <v>217</v>
      </c>
      <c r="J150" s="1284"/>
      <c r="N150" s="1284"/>
    </row>
    <row r="151" spans="2:14" ht="24">
      <c r="B151" s="2098"/>
      <c r="C151" s="3372"/>
      <c r="D151" s="2059" t="s">
        <v>346</v>
      </c>
      <c r="E151" s="2040"/>
      <c r="F151" s="2041"/>
      <c r="G151" s="2152" t="s">
        <v>912</v>
      </c>
      <c r="J151" s="1284"/>
      <c r="N151" s="1284"/>
    </row>
    <row r="152" spans="2:14" ht="12" customHeight="1">
      <c r="B152" s="2098"/>
      <c r="C152" s="3372"/>
      <c r="D152" s="2096" t="s">
        <v>52</v>
      </c>
      <c r="E152" s="2029" t="s">
        <v>343</v>
      </c>
      <c r="F152" s="2029" t="s">
        <v>217</v>
      </c>
      <c r="G152" s="2162" t="s">
        <v>217</v>
      </c>
      <c r="J152" s="1284"/>
      <c r="N152" s="1284"/>
    </row>
    <row r="153" spans="2:14" ht="12">
      <c r="B153" s="2098"/>
      <c r="C153" s="3372"/>
      <c r="D153" s="2095" t="s">
        <v>53</v>
      </c>
      <c r="E153" s="2028" t="s">
        <v>343</v>
      </c>
      <c r="F153" s="2028" t="s">
        <v>217</v>
      </c>
      <c r="G153" s="2154" t="s">
        <v>217</v>
      </c>
      <c r="J153" s="1284"/>
      <c r="N153" s="1284"/>
    </row>
    <row r="154" spans="2:14" ht="24">
      <c r="B154" s="2098"/>
      <c r="C154" s="3373"/>
      <c r="D154" s="2059" t="s">
        <v>346</v>
      </c>
      <c r="E154" s="2040"/>
      <c r="F154" s="2041"/>
      <c r="G154" s="2152" t="s">
        <v>912</v>
      </c>
      <c r="J154" s="1284"/>
      <c r="N154" s="1284"/>
    </row>
    <row r="155" spans="2:14" ht="12" customHeight="1">
      <c r="B155" s="2098"/>
      <c r="C155" s="3371" t="s">
        <v>296</v>
      </c>
      <c r="D155" s="2096" t="s">
        <v>54</v>
      </c>
      <c r="E155" s="2029" t="s">
        <v>343</v>
      </c>
      <c r="F155" s="2029" t="s">
        <v>217</v>
      </c>
      <c r="G155" s="2153" t="s">
        <v>217</v>
      </c>
      <c r="J155" s="1284"/>
      <c r="N155" s="1284"/>
    </row>
    <row r="156" spans="2:14" ht="12" customHeight="1">
      <c r="B156" s="2098"/>
      <c r="C156" s="3372"/>
      <c r="D156" s="2095" t="s">
        <v>55</v>
      </c>
      <c r="E156" s="2028" t="s">
        <v>343</v>
      </c>
      <c r="F156" s="2028" t="s">
        <v>217</v>
      </c>
      <c r="G156" s="2159" t="s">
        <v>217</v>
      </c>
      <c r="J156" s="1284"/>
      <c r="N156" s="1284"/>
    </row>
    <row r="157" spans="2:14" ht="24">
      <c r="B157" s="2098"/>
      <c r="C157" s="3372"/>
      <c r="D157" s="2059" t="s">
        <v>346</v>
      </c>
      <c r="E157" s="2040"/>
      <c r="F157" s="2041"/>
      <c r="G157" s="2152" t="s">
        <v>912</v>
      </c>
      <c r="J157" s="1284"/>
      <c r="N157" s="1284"/>
    </row>
    <row r="158" spans="2:14" ht="12">
      <c r="B158" s="2098"/>
      <c r="C158" s="3372"/>
      <c r="D158" s="2096" t="s">
        <v>56</v>
      </c>
      <c r="E158" s="2029" t="s">
        <v>343</v>
      </c>
      <c r="F158" s="2029" t="s">
        <v>217</v>
      </c>
      <c r="G158" s="2153" t="s">
        <v>217</v>
      </c>
      <c r="J158" s="1284"/>
      <c r="N158" s="1284"/>
    </row>
    <row r="159" spans="2:14" ht="12">
      <c r="B159" s="2098"/>
      <c r="C159" s="3372"/>
      <c r="D159" s="2095" t="s">
        <v>57</v>
      </c>
      <c r="E159" s="2028" t="s">
        <v>343</v>
      </c>
      <c r="F159" s="2028" t="s">
        <v>217</v>
      </c>
      <c r="G159" s="2159" t="s">
        <v>217</v>
      </c>
      <c r="J159" s="1284"/>
      <c r="N159" s="1284"/>
    </row>
    <row r="160" spans="2:14" ht="24">
      <c r="B160" s="2098"/>
      <c r="C160" s="3372"/>
      <c r="D160" s="2059" t="s">
        <v>346</v>
      </c>
      <c r="E160" s="2040"/>
      <c r="F160" s="2041"/>
      <c r="G160" s="2152" t="s">
        <v>912</v>
      </c>
      <c r="J160" s="1284"/>
      <c r="N160" s="1284"/>
    </row>
    <row r="161" spans="2:14" ht="12.75" customHeight="1">
      <c r="B161" s="2098"/>
      <c r="C161" s="3372"/>
      <c r="D161" s="2096" t="s">
        <v>58</v>
      </c>
      <c r="E161" s="2029" t="s">
        <v>343</v>
      </c>
      <c r="F161" s="2029" t="s">
        <v>217</v>
      </c>
      <c r="G161" s="2153" t="s">
        <v>217</v>
      </c>
      <c r="N161" s="1284"/>
    </row>
    <row r="162" spans="2:14" ht="12">
      <c r="B162" s="2098"/>
      <c r="C162" s="3372"/>
      <c r="D162" s="2095" t="s">
        <v>59</v>
      </c>
      <c r="E162" s="2028" t="s">
        <v>343</v>
      </c>
      <c r="F162" s="2028" t="s">
        <v>217</v>
      </c>
      <c r="G162" s="2159" t="s">
        <v>217</v>
      </c>
    </row>
    <row r="163" spans="2:14" ht="24">
      <c r="B163" s="2098"/>
      <c r="C163" s="3373"/>
      <c r="D163" s="2059" t="s">
        <v>346</v>
      </c>
      <c r="E163" s="2040"/>
      <c r="F163" s="2041"/>
      <c r="G163" s="2152" t="s">
        <v>912</v>
      </c>
    </row>
    <row r="164" spans="2:14" ht="12">
      <c r="B164" s="2098"/>
      <c r="C164" s="3371" t="s">
        <v>297</v>
      </c>
      <c r="D164" s="2096" t="s">
        <v>60</v>
      </c>
      <c r="E164" s="2029" t="s">
        <v>343</v>
      </c>
      <c r="F164" s="2029" t="s">
        <v>217</v>
      </c>
      <c r="G164" s="2153" t="s">
        <v>217</v>
      </c>
    </row>
    <row r="165" spans="2:14" ht="12">
      <c r="B165" s="2098"/>
      <c r="C165" s="3372"/>
      <c r="D165" s="2095" t="s">
        <v>61</v>
      </c>
      <c r="E165" s="2028" t="s">
        <v>343</v>
      </c>
      <c r="F165" s="2028" t="s">
        <v>217</v>
      </c>
      <c r="G165" s="2159" t="s">
        <v>217</v>
      </c>
    </row>
    <row r="166" spans="2:14" ht="84">
      <c r="B166" s="2098"/>
      <c r="C166" s="3373"/>
      <c r="D166" s="2059" t="s">
        <v>346</v>
      </c>
      <c r="E166" s="2040"/>
      <c r="F166" s="2041"/>
      <c r="G166" s="2152" t="s">
        <v>2158</v>
      </c>
    </row>
    <row r="167" spans="2:14" ht="12" customHeight="1">
      <c r="B167" s="2098"/>
      <c r="C167" s="3371" t="s">
        <v>298</v>
      </c>
      <c r="D167" s="2100" t="s">
        <v>62</v>
      </c>
      <c r="E167" s="2032" t="s">
        <v>343</v>
      </c>
      <c r="F167" s="2032" t="s">
        <v>217</v>
      </c>
      <c r="G167" s="2152" t="s">
        <v>217</v>
      </c>
    </row>
    <row r="168" spans="2:14" ht="60">
      <c r="B168" s="2098"/>
      <c r="C168" s="3372"/>
      <c r="D168" s="2059" t="s">
        <v>913</v>
      </c>
      <c r="E168" s="2040"/>
      <c r="F168" s="2041"/>
      <c r="G168" s="2152" t="s">
        <v>2373</v>
      </c>
    </row>
    <row r="169" spans="2:14" ht="12">
      <c r="B169" s="2098"/>
      <c r="C169" s="3372"/>
      <c r="D169" s="2100" t="s">
        <v>63</v>
      </c>
      <c r="E169" s="2032" t="s">
        <v>343</v>
      </c>
      <c r="F169" s="2032" t="s">
        <v>217</v>
      </c>
      <c r="G169" s="2152" t="s">
        <v>217</v>
      </c>
    </row>
    <row r="170" spans="2:14" ht="12">
      <c r="B170" s="2098"/>
      <c r="C170" s="3372"/>
      <c r="D170" s="2054" t="s">
        <v>913</v>
      </c>
      <c r="E170" s="2042"/>
      <c r="F170" s="2043"/>
      <c r="G170" s="2153" t="s">
        <v>2374</v>
      </c>
    </row>
    <row r="171" spans="2:14" ht="12">
      <c r="B171" s="2098"/>
      <c r="C171" s="3373"/>
      <c r="D171" s="2055" t="s">
        <v>257</v>
      </c>
      <c r="E171" s="2044"/>
      <c r="F171" s="2045"/>
      <c r="G171" s="2159" t="s">
        <v>1003</v>
      </c>
    </row>
    <row r="172" spans="2:14" ht="12" customHeight="1">
      <c r="B172" s="2098"/>
      <c r="C172" s="3371" t="s">
        <v>299</v>
      </c>
      <c r="D172" s="2100" t="s">
        <v>64</v>
      </c>
      <c r="E172" s="2032" t="s">
        <v>343</v>
      </c>
      <c r="F172" s="2032" t="s">
        <v>217</v>
      </c>
      <c r="G172" s="2152" t="s">
        <v>217</v>
      </c>
    </row>
    <row r="173" spans="2:14" ht="60">
      <c r="B173" s="2098"/>
      <c r="C173" s="3372"/>
      <c r="D173" s="2058" t="s">
        <v>913</v>
      </c>
      <c r="E173" s="2027"/>
      <c r="F173" s="2035"/>
      <c r="G173" s="2162" t="s">
        <v>2375</v>
      </c>
    </row>
    <row r="174" spans="2:14" ht="36">
      <c r="B174" s="2098"/>
      <c r="C174" s="3372"/>
      <c r="D174" s="2057"/>
      <c r="E174" s="2036"/>
      <c r="F174" s="2037"/>
      <c r="G174" s="2158" t="s">
        <v>2162</v>
      </c>
    </row>
    <row r="175" spans="2:14" ht="36">
      <c r="B175" s="2098"/>
      <c r="C175" s="3372"/>
      <c r="D175" s="2056"/>
      <c r="E175" s="2038"/>
      <c r="F175" s="2039"/>
      <c r="G175" s="2159" t="s">
        <v>2376</v>
      </c>
    </row>
    <row r="176" spans="2:14" ht="12">
      <c r="B176" s="2098"/>
      <c r="C176" s="3372"/>
      <c r="D176" s="2100" t="s">
        <v>65</v>
      </c>
      <c r="E176" s="2032" t="s">
        <v>343</v>
      </c>
      <c r="F176" s="2032" t="s">
        <v>217</v>
      </c>
      <c r="G176" s="2152" t="s">
        <v>217</v>
      </c>
    </row>
    <row r="177" spans="2:7" ht="12">
      <c r="B177" s="2098"/>
      <c r="C177" s="3372"/>
      <c r="D177" s="2059" t="s">
        <v>913</v>
      </c>
      <c r="E177" s="2040"/>
      <c r="F177" s="2041"/>
      <c r="G177" s="2162" t="s">
        <v>2377</v>
      </c>
    </row>
    <row r="178" spans="2:7" ht="36">
      <c r="B178" s="2098"/>
      <c r="C178" s="3375"/>
      <c r="D178" s="2059" t="s">
        <v>257</v>
      </c>
      <c r="E178" s="2048"/>
      <c r="F178" s="2048"/>
      <c r="G178" s="2152" t="s">
        <v>2378</v>
      </c>
    </row>
    <row r="179" spans="2:7" ht="12" customHeight="1">
      <c r="B179" s="2098"/>
      <c r="C179" s="3371" t="s">
        <v>393</v>
      </c>
      <c r="D179" s="2139" t="s">
        <v>394</v>
      </c>
      <c r="E179" s="2029" t="s">
        <v>343</v>
      </c>
      <c r="F179" s="2029" t="s">
        <v>217</v>
      </c>
      <c r="G179" s="2162" t="s">
        <v>343</v>
      </c>
    </row>
    <row r="180" spans="2:7" ht="12">
      <c r="B180" s="2098"/>
      <c r="C180" s="3372"/>
      <c r="D180" s="2095" t="s">
        <v>1907</v>
      </c>
      <c r="E180" s="2028" t="s">
        <v>343</v>
      </c>
      <c r="F180" s="2028" t="s">
        <v>217</v>
      </c>
      <c r="G180" s="2154" t="s">
        <v>343</v>
      </c>
    </row>
    <row r="181" spans="2:7" ht="12">
      <c r="B181" s="2098"/>
      <c r="C181" s="3373"/>
      <c r="D181" s="2059" t="s">
        <v>346</v>
      </c>
      <c r="E181" s="2040"/>
      <c r="F181" s="2041"/>
      <c r="G181" s="2152" t="s">
        <v>343</v>
      </c>
    </row>
    <row r="182" spans="2:7" ht="12">
      <c r="B182" s="2098"/>
      <c r="C182" s="3371" t="s">
        <v>395</v>
      </c>
      <c r="D182" s="2100" t="s">
        <v>396</v>
      </c>
      <c r="E182" s="2032" t="s">
        <v>343</v>
      </c>
      <c r="F182" s="2032" t="s">
        <v>217</v>
      </c>
      <c r="G182" s="2152" t="s">
        <v>217</v>
      </c>
    </row>
    <row r="183" spans="2:7" ht="72">
      <c r="B183" s="2098"/>
      <c r="C183" s="3373"/>
      <c r="D183" s="2059" t="s">
        <v>913</v>
      </c>
      <c r="E183" s="2040"/>
      <c r="F183" s="2041"/>
      <c r="G183" s="2152" t="s">
        <v>2166</v>
      </c>
    </row>
    <row r="184" spans="2:7" ht="12">
      <c r="B184" s="2098"/>
      <c r="C184" s="3371" t="s">
        <v>397</v>
      </c>
      <c r="D184" s="2100" t="s">
        <v>398</v>
      </c>
      <c r="E184" s="2032" t="s">
        <v>343</v>
      </c>
      <c r="F184" s="2032" t="s">
        <v>217</v>
      </c>
      <c r="G184" s="2152" t="s">
        <v>217</v>
      </c>
    </row>
    <row r="185" spans="2:7" ht="72">
      <c r="B185" s="2098"/>
      <c r="C185" s="3373"/>
      <c r="D185" s="2059" t="s">
        <v>913</v>
      </c>
      <c r="E185" s="2040"/>
      <c r="F185" s="2041"/>
      <c r="G185" s="2152" t="s">
        <v>2166</v>
      </c>
    </row>
    <row r="186" spans="2:7" ht="12">
      <c r="B186" s="2098"/>
      <c r="C186" s="3371" t="s">
        <v>399</v>
      </c>
      <c r="D186" s="2100" t="s">
        <v>400</v>
      </c>
      <c r="E186" s="2032" t="s">
        <v>343</v>
      </c>
      <c r="F186" s="2032" t="s">
        <v>217</v>
      </c>
      <c r="G186" s="2152" t="s">
        <v>217</v>
      </c>
    </row>
    <row r="187" spans="2:7" ht="72">
      <c r="B187" s="2098"/>
      <c r="C187" s="3373"/>
      <c r="D187" s="2059" t="s">
        <v>913</v>
      </c>
      <c r="E187" s="2040"/>
      <c r="F187" s="2041"/>
      <c r="G187" s="2152" t="s">
        <v>2166</v>
      </c>
    </row>
    <row r="188" spans="2:7" ht="12">
      <c r="B188" s="2098"/>
      <c r="C188" s="3371" t="s">
        <v>401</v>
      </c>
      <c r="D188" s="2100" t="s">
        <v>1908</v>
      </c>
      <c r="E188" s="2032" t="s">
        <v>343</v>
      </c>
      <c r="F188" s="2032" t="s">
        <v>217</v>
      </c>
      <c r="G188" s="2152" t="s">
        <v>217</v>
      </c>
    </row>
    <row r="189" spans="2:7" ht="12">
      <c r="B189" s="2098"/>
      <c r="C189" s="3373"/>
      <c r="D189" s="2059" t="s">
        <v>257</v>
      </c>
      <c r="E189" s="2040"/>
      <c r="F189" s="2041"/>
      <c r="G189" s="2152" t="s">
        <v>2379</v>
      </c>
    </row>
    <row r="190" spans="2:7" ht="12" customHeight="1">
      <c r="B190" s="2098"/>
      <c r="C190" s="3371" t="s">
        <v>1690</v>
      </c>
      <c r="D190" s="2096" t="s">
        <v>1910</v>
      </c>
      <c r="E190" s="2029" t="s">
        <v>343</v>
      </c>
      <c r="F190" s="2029" t="s">
        <v>217</v>
      </c>
      <c r="G190" s="2162" t="s">
        <v>343</v>
      </c>
    </row>
    <row r="191" spans="2:7" ht="12">
      <c r="B191" s="2098"/>
      <c r="C191" s="3372"/>
      <c r="D191" s="2095" t="s">
        <v>1911</v>
      </c>
      <c r="E191" s="2028" t="s">
        <v>343</v>
      </c>
      <c r="F191" s="2028" t="s">
        <v>217</v>
      </c>
      <c r="G191" s="2154" t="s">
        <v>343</v>
      </c>
    </row>
    <row r="192" spans="2:7" ht="12">
      <c r="B192" s="2098"/>
      <c r="C192" s="3373"/>
      <c r="D192" s="2059" t="s">
        <v>346</v>
      </c>
      <c r="E192" s="2040"/>
      <c r="F192" s="2041"/>
      <c r="G192" s="2152" t="s">
        <v>343</v>
      </c>
    </row>
    <row r="193" spans="2:7" ht="12" customHeight="1">
      <c r="B193" s="2098"/>
      <c r="C193" s="3371" t="s">
        <v>1693</v>
      </c>
      <c r="D193" s="2096" t="s">
        <v>1912</v>
      </c>
      <c r="E193" s="2029" t="s">
        <v>343</v>
      </c>
      <c r="F193" s="2029" t="s">
        <v>217</v>
      </c>
      <c r="G193" s="2162" t="s">
        <v>343</v>
      </c>
    </row>
    <row r="194" spans="2:7" ht="12">
      <c r="B194" s="2098"/>
      <c r="C194" s="3372"/>
      <c r="D194" s="2095" t="s">
        <v>1913</v>
      </c>
      <c r="E194" s="2028" t="s">
        <v>343</v>
      </c>
      <c r="F194" s="2028" t="s">
        <v>217</v>
      </c>
      <c r="G194" s="2154" t="s">
        <v>343</v>
      </c>
    </row>
    <row r="195" spans="2:7" ht="12">
      <c r="B195" s="2098"/>
      <c r="C195" s="3373"/>
      <c r="D195" s="2059" t="s">
        <v>346</v>
      </c>
      <c r="E195" s="2040"/>
      <c r="F195" s="2041"/>
      <c r="G195" s="2152" t="s">
        <v>343</v>
      </c>
    </row>
    <row r="196" spans="2:7" ht="24">
      <c r="B196" s="2098"/>
      <c r="C196" s="2098" t="s">
        <v>2314</v>
      </c>
      <c r="D196" s="2091" t="s">
        <v>2315</v>
      </c>
      <c r="E196" s="2029" t="s">
        <v>343</v>
      </c>
      <c r="F196" s="2029" t="s">
        <v>217</v>
      </c>
      <c r="G196" s="2153" t="s">
        <v>343</v>
      </c>
    </row>
    <row r="197" spans="2:7" ht="12">
      <c r="B197" s="2098"/>
      <c r="C197" s="2098"/>
      <c r="D197" s="2089" t="s">
        <v>2316</v>
      </c>
      <c r="E197" s="2028" t="s">
        <v>343</v>
      </c>
      <c r="F197" s="2028" t="s">
        <v>217</v>
      </c>
      <c r="G197" s="2159" t="s">
        <v>343</v>
      </c>
    </row>
    <row r="198" spans="2:7" ht="12">
      <c r="B198" s="2098"/>
      <c r="C198" s="2098"/>
      <c r="D198" s="2059" t="s">
        <v>346</v>
      </c>
      <c r="E198" s="2040"/>
      <c r="F198" s="2041"/>
      <c r="G198" s="2152" t="s">
        <v>343</v>
      </c>
    </row>
    <row r="199" spans="2:7" ht="12">
      <c r="B199" s="2098"/>
      <c r="C199" s="3293" t="s">
        <v>2317</v>
      </c>
      <c r="D199" s="2091" t="s">
        <v>2318</v>
      </c>
      <c r="E199" s="2029" t="s">
        <v>343</v>
      </c>
      <c r="F199" s="2029" t="s">
        <v>217</v>
      </c>
      <c r="G199" s="2162" t="s">
        <v>343</v>
      </c>
    </row>
    <row r="200" spans="2:7" ht="12">
      <c r="B200" s="2098"/>
      <c r="C200" s="3294"/>
      <c r="D200" s="2089" t="s">
        <v>2319</v>
      </c>
      <c r="E200" s="2028" t="s">
        <v>343</v>
      </c>
      <c r="F200" s="2028" t="s">
        <v>217</v>
      </c>
      <c r="G200" s="2154" t="s">
        <v>343</v>
      </c>
    </row>
    <row r="201" spans="2:7" ht="12">
      <c r="B201" s="2098"/>
      <c r="C201" s="3295"/>
      <c r="D201" s="2059" t="s">
        <v>346</v>
      </c>
      <c r="E201" s="2040"/>
      <c r="F201" s="2041"/>
      <c r="G201" s="2152" t="s">
        <v>343</v>
      </c>
    </row>
    <row r="202" spans="2:7" ht="12" customHeight="1">
      <c r="B202" s="2098"/>
      <c r="C202" s="3371" t="s">
        <v>402</v>
      </c>
      <c r="D202" s="2096" t="s">
        <v>403</v>
      </c>
      <c r="E202" s="2029" t="s">
        <v>343</v>
      </c>
      <c r="F202" s="2029" t="s">
        <v>217</v>
      </c>
      <c r="G202" s="2153" t="s">
        <v>343</v>
      </c>
    </row>
    <row r="203" spans="2:7" ht="12">
      <c r="B203" s="2098"/>
      <c r="C203" s="3372"/>
      <c r="D203" s="2095" t="s">
        <v>1914</v>
      </c>
      <c r="E203" s="2028" t="s">
        <v>343</v>
      </c>
      <c r="F203" s="2028" t="s">
        <v>217</v>
      </c>
      <c r="G203" s="2159" t="s">
        <v>343</v>
      </c>
    </row>
    <row r="204" spans="2:7" ht="12">
      <c r="B204" s="2126"/>
      <c r="C204" s="3373"/>
      <c r="D204" s="2059" t="s">
        <v>346</v>
      </c>
      <c r="E204" s="2040"/>
      <c r="F204" s="2041"/>
      <c r="G204" s="2152" t="s">
        <v>343</v>
      </c>
    </row>
    <row r="205" spans="2:7" ht="12">
      <c r="B205" s="2119"/>
      <c r="C205" s="2063" t="s">
        <v>2320</v>
      </c>
      <c r="D205" s="2091" t="s">
        <v>2321</v>
      </c>
      <c r="E205" s="2029" t="s">
        <v>343</v>
      </c>
      <c r="F205" s="2029" t="s">
        <v>217</v>
      </c>
      <c r="G205" s="2162" t="s">
        <v>343</v>
      </c>
    </row>
    <row r="206" spans="2:7" ht="12">
      <c r="B206" s="2119"/>
      <c r="C206" s="2098"/>
      <c r="D206" s="2089" t="s">
        <v>2322</v>
      </c>
      <c r="E206" s="2028" t="s">
        <v>343</v>
      </c>
      <c r="F206" s="2028" t="s">
        <v>217</v>
      </c>
      <c r="G206" s="2154" t="s">
        <v>343</v>
      </c>
    </row>
    <row r="207" spans="2:7" ht="12">
      <c r="B207" s="2119"/>
      <c r="C207" s="2122"/>
      <c r="D207" s="2059" t="s">
        <v>346</v>
      </c>
      <c r="E207" s="2086" t="s">
        <v>791</v>
      </c>
      <c r="F207" s="2112"/>
      <c r="G207" s="2152" t="s">
        <v>343</v>
      </c>
    </row>
    <row r="208" spans="2:7" ht="12">
      <c r="B208" s="2126"/>
      <c r="C208" s="2063" t="s">
        <v>2323</v>
      </c>
      <c r="D208" s="2091" t="s">
        <v>2324</v>
      </c>
      <c r="E208" s="2029" t="s">
        <v>343</v>
      </c>
      <c r="F208" s="2029" t="s">
        <v>217</v>
      </c>
      <c r="G208" s="2162" t="s">
        <v>343</v>
      </c>
    </row>
    <row r="209" spans="2:7" ht="12">
      <c r="B209" s="2126"/>
      <c r="C209" s="2063"/>
      <c r="D209" s="2089" t="s">
        <v>2325</v>
      </c>
      <c r="E209" s="2028" t="s">
        <v>343</v>
      </c>
      <c r="F209" s="2028" t="s">
        <v>217</v>
      </c>
      <c r="G209" s="2154" t="s">
        <v>343</v>
      </c>
    </row>
    <row r="210" spans="2:7" ht="12">
      <c r="B210" s="2126"/>
      <c r="C210" s="2122"/>
      <c r="D210" s="2059" t="s">
        <v>346</v>
      </c>
      <c r="E210" s="2086"/>
      <c r="F210" s="2112"/>
      <c r="G210" s="2152" t="s">
        <v>343</v>
      </c>
    </row>
    <row r="211" spans="2:7" ht="12">
      <c r="B211" s="2126"/>
      <c r="C211" s="2063" t="s">
        <v>2326</v>
      </c>
      <c r="D211" s="2091" t="s">
        <v>2327</v>
      </c>
      <c r="E211" s="2029" t="s">
        <v>343</v>
      </c>
      <c r="F211" s="2029" t="s">
        <v>217</v>
      </c>
      <c r="G211" s="2153" t="s">
        <v>343</v>
      </c>
    </row>
    <row r="212" spans="2:7" ht="12">
      <c r="B212" s="2126"/>
      <c r="C212" s="2098"/>
      <c r="D212" s="2089" t="s">
        <v>2328</v>
      </c>
      <c r="E212" s="2028" t="s">
        <v>343</v>
      </c>
      <c r="F212" s="2028" t="s">
        <v>217</v>
      </c>
      <c r="G212" s="2159" t="s">
        <v>343</v>
      </c>
    </row>
    <row r="213" spans="2:7" ht="12">
      <c r="B213" s="2126"/>
      <c r="C213" s="2122"/>
      <c r="D213" s="2059" t="s">
        <v>346</v>
      </c>
      <c r="E213" s="2086"/>
      <c r="F213" s="2112"/>
      <c r="G213" s="2152" t="s">
        <v>343</v>
      </c>
    </row>
    <row r="214" spans="2:7" ht="12" customHeight="1">
      <c r="B214" s="2125"/>
      <c r="C214" s="3341" t="s">
        <v>2329</v>
      </c>
      <c r="D214" s="2079" t="s">
        <v>2330</v>
      </c>
      <c r="E214" s="2032" t="s">
        <v>343</v>
      </c>
      <c r="F214" s="2032" t="s">
        <v>217</v>
      </c>
      <c r="G214" s="2152" t="s">
        <v>343</v>
      </c>
    </row>
    <row r="215" spans="2:7" ht="12">
      <c r="B215" s="2126"/>
      <c r="C215" s="3342"/>
      <c r="D215" s="2059" t="s">
        <v>346</v>
      </c>
      <c r="E215" s="2106"/>
      <c r="F215" s="2107"/>
      <c r="G215" s="2152" t="s">
        <v>343</v>
      </c>
    </row>
    <row r="216" spans="2:7" ht="12">
      <c r="B216" s="2125"/>
      <c r="C216" s="3342"/>
      <c r="D216" s="2079" t="s">
        <v>2331</v>
      </c>
      <c r="E216" s="2032" t="s">
        <v>343</v>
      </c>
      <c r="F216" s="2032" t="s">
        <v>217</v>
      </c>
      <c r="G216" s="2152" t="s">
        <v>343</v>
      </c>
    </row>
    <row r="217" spans="2:7" ht="12">
      <c r="B217" s="2126"/>
      <c r="C217" s="3343"/>
      <c r="D217" s="2059" t="s">
        <v>346</v>
      </c>
      <c r="E217" s="2106"/>
      <c r="F217" s="2107"/>
      <c r="G217" s="2152" t="s">
        <v>343</v>
      </c>
    </row>
    <row r="218" spans="2:7" ht="12" customHeight="1">
      <c r="B218" s="2125"/>
      <c r="C218" s="3341" t="s">
        <v>2332</v>
      </c>
      <c r="D218" s="2079" t="s">
        <v>2333</v>
      </c>
      <c r="E218" s="2032" t="s">
        <v>343</v>
      </c>
      <c r="F218" s="2032" t="s">
        <v>217</v>
      </c>
      <c r="G218" s="2152" t="s">
        <v>343</v>
      </c>
    </row>
    <row r="219" spans="2:7" ht="12">
      <c r="B219" s="2126"/>
      <c r="C219" s="3342"/>
      <c r="D219" s="2059" t="s">
        <v>346</v>
      </c>
      <c r="E219" s="2106"/>
      <c r="F219" s="2107"/>
      <c r="G219" s="2152" t="s">
        <v>343</v>
      </c>
    </row>
    <row r="220" spans="2:7" ht="12">
      <c r="B220" s="2125"/>
      <c r="C220" s="3342"/>
      <c r="D220" s="2079" t="s">
        <v>2333</v>
      </c>
      <c r="E220" s="2032" t="s">
        <v>343</v>
      </c>
      <c r="F220" s="2032" t="s">
        <v>217</v>
      </c>
      <c r="G220" s="2152" t="s">
        <v>343</v>
      </c>
    </row>
    <row r="221" spans="2:7" ht="12">
      <c r="B221" s="2098"/>
      <c r="C221" s="3343"/>
      <c r="D221" s="2059" t="s">
        <v>346</v>
      </c>
      <c r="E221" s="2106"/>
      <c r="F221" s="2107"/>
      <c r="G221" s="2152" t="s">
        <v>343</v>
      </c>
    </row>
    <row r="222" spans="2:7" ht="12" customHeight="1">
      <c r="B222" s="2098"/>
      <c r="C222" s="3371" t="s">
        <v>1915</v>
      </c>
      <c r="D222" s="2096" t="s">
        <v>405</v>
      </c>
      <c r="E222" s="2029" t="s">
        <v>343</v>
      </c>
      <c r="F222" s="2029" t="s">
        <v>217</v>
      </c>
      <c r="G222" s="2162" t="s">
        <v>343</v>
      </c>
    </row>
    <row r="223" spans="2:7" ht="12">
      <c r="B223" s="2098"/>
      <c r="C223" s="3372"/>
      <c r="D223" s="2095" t="s">
        <v>1916</v>
      </c>
      <c r="E223" s="2028" t="s">
        <v>343</v>
      </c>
      <c r="F223" s="2028" t="s">
        <v>217</v>
      </c>
      <c r="G223" s="2154" t="s">
        <v>343</v>
      </c>
    </row>
    <row r="224" spans="2:7" ht="12">
      <c r="B224" s="2098"/>
      <c r="C224" s="3373"/>
      <c r="D224" s="2059" t="s">
        <v>346</v>
      </c>
      <c r="E224" s="2040"/>
      <c r="F224" s="2041"/>
      <c r="G224" s="2156" t="s">
        <v>343</v>
      </c>
    </row>
    <row r="225" spans="2:7" ht="24">
      <c r="B225" s="2098"/>
      <c r="C225" s="2098" t="s">
        <v>1917</v>
      </c>
      <c r="D225" s="2096" t="s">
        <v>1918</v>
      </c>
      <c r="E225" s="2046" t="s">
        <v>343</v>
      </c>
      <c r="F225" s="2046" t="s">
        <v>217</v>
      </c>
      <c r="G225" s="2162" t="s">
        <v>2412</v>
      </c>
    </row>
    <row r="226" spans="2:7" ht="12">
      <c r="B226" s="2118"/>
      <c r="C226" s="2098"/>
      <c r="D226" s="2095" t="s">
        <v>1919</v>
      </c>
      <c r="E226" s="2047" t="s">
        <v>343</v>
      </c>
      <c r="F226" s="2047" t="s">
        <v>217</v>
      </c>
      <c r="G226" s="2162" t="s">
        <v>2412</v>
      </c>
    </row>
    <row r="227" spans="2:7" ht="60">
      <c r="B227" s="2118"/>
      <c r="C227" s="2098"/>
      <c r="D227" s="2059" t="s">
        <v>346</v>
      </c>
      <c r="E227" s="2040"/>
      <c r="F227" s="2041"/>
      <c r="G227" s="2152" t="s">
        <v>2185</v>
      </c>
    </row>
    <row r="228" spans="2:7" ht="12">
      <c r="B228" s="2063" t="s">
        <v>933</v>
      </c>
      <c r="C228" s="3371" t="s">
        <v>301</v>
      </c>
      <c r="D228" s="2096" t="s">
        <v>66</v>
      </c>
      <c r="E228" s="2029" t="s">
        <v>343</v>
      </c>
      <c r="F228" s="2029" t="s">
        <v>217</v>
      </c>
      <c r="G228" s="2162" t="s">
        <v>217</v>
      </c>
    </row>
    <row r="229" spans="2:7" ht="12">
      <c r="B229" s="2098"/>
      <c r="C229" s="3372"/>
      <c r="D229" s="2095" t="s">
        <v>67</v>
      </c>
      <c r="E229" s="2028" t="s">
        <v>343</v>
      </c>
      <c r="F229" s="2028" t="s">
        <v>217</v>
      </c>
      <c r="G229" s="2154" t="s">
        <v>217</v>
      </c>
    </row>
    <row r="230" spans="2:7" ht="24">
      <c r="B230" s="2098"/>
      <c r="C230" s="3373"/>
      <c r="D230" s="2059" t="s">
        <v>346</v>
      </c>
      <c r="E230" s="2040"/>
      <c r="F230" s="2041"/>
      <c r="G230" s="2152" t="s">
        <v>912</v>
      </c>
    </row>
    <row r="231" spans="2:7" ht="12">
      <c r="B231" s="2098"/>
      <c r="C231" s="2063" t="s">
        <v>934</v>
      </c>
      <c r="D231" s="2100" t="s">
        <v>68</v>
      </c>
      <c r="E231" s="2032" t="s">
        <v>343</v>
      </c>
      <c r="F231" s="2032" t="s">
        <v>217</v>
      </c>
      <c r="G231" s="2152" t="s">
        <v>217</v>
      </c>
    </row>
    <row r="232" spans="2:7" ht="96">
      <c r="B232" s="2098"/>
      <c r="C232" s="2098"/>
      <c r="D232" s="2058" t="s">
        <v>346</v>
      </c>
      <c r="E232" s="2048"/>
      <c r="F232" s="2049"/>
      <c r="G232" s="2162" t="s">
        <v>2381</v>
      </c>
    </row>
    <row r="233" spans="2:7" ht="96">
      <c r="B233" s="2098"/>
      <c r="C233" s="2098"/>
      <c r="D233" s="2057"/>
      <c r="E233" s="2052"/>
      <c r="F233" s="2053"/>
      <c r="G233" s="2158" t="s">
        <v>2382</v>
      </c>
    </row>
    <row r="234" spans="2:7" ht="108">
      <c r="B234" s="2098"/>
      <c r="C234" s="2098"/>
      <c r="D234" s="2056"/>
      <c r="E234" s="2050"/>
      <c r="F234" s="2051"/>
      <c r="G234" s="2159" t="s">
        <v>2383</v>
      </c>
    </row>
    <row r="235" spans="2:7" ht="12">
      <c r="B235" s="2098"/>
      <c r="C235" s="2098"/>
      <c r="D235" s="2100" t="s">
        <v>69</v>
      </c>
      <c r="E235" s="2032" t="s">
        <v>343</v>
      </c>
      <c r="F235" s="2032" t="s">
        <v>217</v>
      </c>
      <c r="G235" s="2152" t="s">
        <v>217</v>
      </c>
    </row>
    <row r="236" spans="2:7" ht="24">
      <c r="B236" s="2098"/>
      <c r="C236" s="2098"/>
      <c r="D236" s="2058" t="s">
        <v>913</v>
      </c>
      <c r="E236" s="2048"/>
      <c r="F236" s="2049"/>
      <c r="G236" s="2158" t="s">
        <v>2393</v>
      </c>
    </row>
    <row r="237" spans="2:7" ht="24">
      <c r="B237" s="2098"/>
      <c r="C237" s="2122"/>
      <c r="D237" s="2055" t="s">
        <v>257</v>
      </c>
      <c r="E237" s="2044"/>
      <c r="F237" s="2045"/>
      <c r="G237" s="2154" t="s">
        <v>2062</v>
      </c>
    </row>
    <row r="238" spans="2:7" ht="12">
      <c r="B238" s="2098"/>
      <c r="C238" s="3371" t="s">
        <v>412</v>
      </c>
      <c r="D238" s="2096" t="s">
        <v>413</v>
      </c>
      <c r="E238" s="2029" t="s">
        <v>343</v>
      </c>
      <c r="F238" s="2029" t="s">
        <v>217</v>
      </c>
      <c r="G238" s="2162" t="s">
        <v>343</v>
      </c>
    </row>
    <row r="239" spans="2:7" ht="12">
      <c r="B239" s="2098"/>
      <c r="C239" s="3372"/>
      <c r="D239" s="2095" t="s">
        <v>935</v>
      </c>
      <c r="E239" s="2028" t="s">
        <v>343</v>
      </c>
      <c r="F239" s="2028" t="s">
        <v>217</v>
      </c>
      <c r="G239" s="2154" t="s">
        <v>343</v>
      </c>
    </row>
    <row r="240" spans="2:7" ht="12">
      <c r="B240" s="2098"/>
      <c r="C240" s="3373"/>
      <c r="D240" s="2059" t="s">
        <v>346</v>
      </c>
      <c r="E240" s="2040"/>
      <c r="F240" s="2041"/>
      <c r="G240" s="2152" t="s">
        <v>343</v>
      </c>
    </row>
    <row r="241" spans="2:7" ht="12" customHeight="1">
      <c r="B241" s="2098"/>
      <c r="C241" s="3371" t="s">
        <v>936</v>
      </c>
      <c r="D241" s="2096" t="s">
        <v>414</v>
      </c>
      <c r="E241" s="2029" t="s">
        <v>343</v>
      </c>
      <c r="F241" s="2029" t="s">
        <v>217</v>
      </c>
      <c r="G241" s="2162" t="s">
        <v>343</v>
      </c>
    </row>
    <row r="242" spans="2:7" ht="12">
      <c r="B242" s="2098"/>
      <c r="C242" s="3372"/>
      <c r="D242" s="2095" t="s">
        <v>937</v>
      </c>
      <c r="E242" s="2028" t="s">
        <v>343</v>
      </c>
      <c r="F242" s="2028" t="s">
        <v>217</v>
      </c>
      <c r="G242" s="2154" t="s">
        <v>343</v>
      </c>
    </row>
    <row r="243" spans="2:7" ht="12">
      <c r="B243" s="2098"/>
      <c r="C243" s="3373"/>
      <c r="D243" s="2059" t="s">
        <v>346</v>
      </c>
      <c r="E243" s="2040"/>
      <c r="F243" s="2041"/>
      <c r="G243" s="2152" t="s">
        <v>343</v>
      </c>
    </row>
    <row r="244" spans="2:7" ht="12">
      <c r="B244" s="2098"/>
      <c r="C244" s="3371" t="s">
        <v>415</v>
      </c>
      <c r="D244" s="2096" t="s">
        <v>938</v>
      </c>
      <c r="E244" s="2029" t="s">
        <v>343</v>
      </c>
      <c r="F244" s="2029" t="s">
        <v>217</v>
      </c>
      <c r="G244" s="2153" t="s">
        <v>343</v>
      </c>
    </row>
    <row r="245" spans="2:7" ht="12">
      <c r="B245" s="2098"/>
      <c r="C245" s="3372"/>
      <c r="D245" s="2095" t="s">
        <v>939</v>
      </c>
      <c r="E245" s="2028" t="s">
        <v>343</v>
      </c>
      <c r="F245" s="2028" t="s">
        <v>217</v>
      </c>
      <c r="G245" s="2159" t="s">
        <v>343</v>
      </c>
    </row>
    <row r="246" spans="2:7" ht="12">
      <c r="B246" s="2098"/>
      <c r="C246" s="3373"/>
      <c r="D246" s="2059" t="s">
        <v>346</v>
      </c>
      <c r="E246" s="2040"/>
      <c r="F246" s="2041"/>
      <c r="G246" s="2152" t="s">
        <v>343</v>
      </c>
    </row>
    <row r="247" spans="2:7" ht="12" customHeight="1">
      <c r="B247" s="2098"/>
      <c r="C247" s="3371" t="s">
        <v>940</v>
      </c>
      <c r="D247" s="2096" t="s">
        <v>941</v>
      </c>
      <c r="E247" s="2029" t="s">
        <v>343</v>
      </c>
      <c r="F247" s="2029" t="s">
        <v>217</v>
      </c>
      <c r="G247" s="2162" t="s">
        <v>343</v>
      </c>
    </row>
    <row r="248" spans="2:7" ht="12">
      <c r="B248" s="2098"/>
      <c r="C248" s="3372"/>
      <c r="D248" s="2095" t="s">
        <v>942</v>
      </c>
      <c r="E248" s="2028" t="s">
        <v>343</v>
      </c>
      <c r="F248" s="2028" t="s">
        <v>217</v>
      </c>
      <c r="G248" s="2154" t="s">
        <v>343</v>
      </c>
    </row>
    <row r="249" spans="2:7" ht="12">
      <c r="B249" s="2098"/>
      <c r="C249" s="3373"/>
      <c r="D249" s="2059" t="s">
        <v>346</v>
      </c>
      <c r="E249" s="2040"/>
      <c r="F249" s="2041"/>
      <c r="G249" s="2152" t="s">
        <v>343</v>
      </c>
    </row>
    <row r="250" spans="2:7" ht="12">
      <c r="B250" s="2098"/>
      <c r="C250" s="3371" t="s">
        <v>1922</v>
      </c>
      <c r="D250" s="2096" t="s">
        <v>1963</v>
      </c>
      <c r="E250" s="2029" t="s">
        <v>343</v>
      </c>
      <c r="F250" s="2029" t="s">
        <v>217</v>
      </c>
      <c r="G250" s="2153" t="s">
        <v>217</v>
      </c>
    </row>
    <row r="251" spans="2:7" ht="12">
      <c r="B251" s="2098"/>
      <c r="C251" s="3372"/>
      <c r="D251" s="2095" t="s">
        <v>1964</v>
      </c>
      <c r="E251" s="2028" t="s">
        <v>343</v>
      </c>
      <c r="F251" s="2028" t="s">
        <v>217</v>
      </c>
      <c r="G251" s="2159" t="s">
        <v>217</v>
      </c>
    </row>
    <row r="252" spans="2:7" ht="36">
      <c r="B252" s="2098"/>
      <c r="C252" s="3373"/>
      <c r="D252" s="2059" t="s">
        <v>346</v>
      </c>
      <c r="E252" s="2040"/>
      <c r="F252" s="2041"/>
      <c r="G252" s="2156" t="s">
        <v>2168</v>
      </c>
    </row>
    <row r="253" spans="2:7" ht="12" customHeight="1">
      <c r="B253" s="2098"/>
      <c r="C253" s="3371" t="s">
        <v>1923</v>
      </c>
      <c r="D253" s="2096" t="s">
        <v>1924</v>
      </c>
      <c r="E253" s="2029" t="s">
        <v>343</v>
      </c>
      <c r="F253" s="2029" t="s">
        <v>217</v>
      </c>
      <c r="G253" s="2162" t="s">
        <v>343</v>
      </c>
    </row>
    <row r="254" spans="2:7" ht="12">
      <c r="B254" s="2098"/>
      <c r="C254" s="3372"/>
      <c r="D254" s="2095" t="s">
        <v>1720</v>
      </c>
      <c r="E254" s="2028" t="s">
        <v>343</v>
      </c>
      <c r="F254" s="2028" t="s">
        <v>217</v>
      </c>
      <c r="G254" s="2154" t="s">
        <v>343</v>
      </c>
    </row>
    <row r="255" spans="2:7" ht="12">
      <c r="B255" s="2098"/>
      <c r="C255" s="3373"/>
      <c r="D255" s="2059" t="s">
        <v>346</v>
      </c>
      <c r="E255" s="2040"/>
      <c r="F255" s="2041"/>
      <c r="G255" s="2156" t="s">
        <v>343</v>
      </c>
    </row>
    <row r="256" spans="2:7" ht="12">
      <c r="B256" s="2063" t="s">
        <v>303</v>
      </c>
      <c r="C256" s="3371" t="s">
        <v>304</v>
      </c>
      <c r="D256" s="2096" t="s">
        <v>70</v>
      </c>
      <c r="E256" s="2029" t="s">
        <v>343</v>
      </c>
      <c r="F256" s="2029" t="s">
        <v>217</v>
      </c>
      <c r="G256" s="2162" t="s">
        <v>217</v>
      </c>
    </row>
    <row r="257" spans="2:7" ht="12">
      <c r="B257" s="2098"/>
      <c r="C257" s="3372"/>
      <c r="D257" s="2095" t="s">
        <v>71</v>
      </c>
      <c r="E257" s="2028" t="s">
        <v>343</v>
      </c>
      <c r="F257" s="2028" t="s">
        <v>217</v>
      </c>
      <c r="G257" s="2154" t="s">
        <v>217</v>
      </c>
    </row>
    <row r="258" spans="2:7" ht="48">
      <c r="B258" s="2098"/>
      <c r="C258" s="3373"/>
      <c r="D258" s="2059" t="s">
        <v>346</v>
      </c>
      <c r="E258" s="2040"/>
      <c r="F258" s="2041"/>
      <c r="G258" s="2152" t="s">
        <v>480</v>
      </c>
    </row>
    <row r="259" spans="2:7" ht="12">
      <c r="B259" s="2098"/>
      <c r="C259" s="3371" t="s">
        <v>305</v>
      </c>
      <c r="D259" s="2096" t="s">
        <v>72</v>
      </c>
      <c r="E259" s="2029" t="s">
        <v>343</v>
      </c>
      <c r="F259" s="2029" t="s">
        <v>217</v>
      </c>
      <c r="G259" s="2153" t="s">
        <v>217</v>
      </c>
    </row>
    <row r="260" spans="2:7" ht="12">
      <c r="B260" s="2098"/>
      <c r="C260" s="3372"/>
      <c r="D260" s="2095" t="s">
        <v>73</v>
      </c>
      <c r="E260" s="2028" t="s">
        <v>343</v>
      </c>
      <c r="F260" s="2028" t="s">
        <v>217</v>
      </c>
      <c r="G260" s="2159" t="s">
        <v>217</v>
      </c>
    </row>
    <row r="261" spans="2:7" ht="48">
      <c r="B261" s="2098"/>
      <c r="C261" s="3373"/>
      <c r="D261" s="2059" t="s">
        <v>346</v>
      </c>
      <c r="E261" s="2040"/>
      <c r="F261" s="2041"/>
      <c r="G261" s="2152" t="s">
        <v>2063</v>
      </c>
    </row>
    <row r="262" spans="2:7" ht="12" customHeight="1">
      <c r="B262" s="2098"/>
      <c r="C262" s="3371" t="s">
        <v>2394</v>
      </c>
      <c r="D262" s="2091" t="s">
        <v>2334</v>
      </c>
      <c r="E262" s="2083" t="s">
        <v>343</v>
      </c>
      <c r="F262" s="2083" t="s">
        <v>217</v>
      </c>
      <c r="G262" s="2162" t="s">
        <v>343</v>
      </c>
    </row>
    <row r="263" spans="2:7" ht="12">
      <c r="B263" s="2098"/>
      <c r="C263" s="3372"/>
      <c r="D263" s="2089" t="s">
        <v>2335</v>
      </c>
      <c r="E263" s="2084" t="s">
        <v>343</v>
      </c>
      <c r="F263" s="2084" t="s">
        <v>217</v>
      </c>
      <c r="G263" s="2154" t="s">
        <v>343</v>
      </c>
    </row>
    <row r="264" spans="2:7" ht="12">
      <c r="B264" s="2098"/>
      <c r="C264" s="3373"/>
      <c r="D264" s="2059" t="s">
        <v>346</v>
      </c>
      <c r="E264" s="2086"/>
      <c r="F264" s="2112"/>
      <c r="G264" s="2156" t="s">
        <v>343</v>
      </c>
    </row>
    <row r="265" spans="2:7" ht="12" customHeight="1">
      <c r="B265" s="2098"/>
      <c r="C265" s="3371" t="s">
        <v>2395</v>
      </c>
      <c r="D265" s="2091" t="s">
        <v>2336</v>
      </c>
      <c r="E265" s="2083" t="s">
        <v>343</v>
      </c>
      <c r="F265" s="2083" t="s">
        <v>217</v>
      </c>
      <c r="G265" s="2153" t="s">
        <v>343</v>
      </c>
    </row>
    <row r="266" spans="2:7" ht="12">
      <c r="B266" s="2098"/>
      <c r="C266" s="3372"/>
      <c r="D266" s="2089" t="s">
        <v>2337</v>
      </c>
      <c r="E266" s="2084" t="s">
        <v>343</v>
      </c>
      <c r="F266" s="2084" t="s">
        <v>217</v>
      </c>
      <c r="G266" s="2159" t="s">
        <v>343</v>
      </c>
    </row>
    <row r="267" spans="2:7" ht="12">
      <c r="B267" s="2098"/>
      <c r="C267" s="3373"/>
      <c r="D267" s="2059" t="s">
        <v>346</v>
      </c>
      <c r="E267" s="2086"/>
      <c r="F267" s="2112"/>
      <c r="G267" s="2152" t="s">
        <v>343</v>
      </c>
    </row>
    <row r="268" spans="2:7" ht="12" customHeight="1">
      <c r="B268" s="2098"/>
      <c r="C268" s="3371" t="s">
        <v>306</v>
      </c>
      <c r="D268" s="2096" t="s">
        <v>74</v>
      </c>
      <c r="E268" s="2029" t="s">
        <v>343</v>
      </c>
      <c r="F268" s="2029" t="s">
        <v>217</v>
      </c>
      <c r="G268" s="2162" t="s">
        <v>2084</v>
      </c>
    </row>
    <row r="269" spans="2:7" ht="12">
      <c r="B269" s="2098"/>
      <c r="C269" s="3372"/>
      <c r="D269" s="2095" t="s">
        <v>75</v>
      </c>
      <c r="E269" s="2028" t="s">
        <v>343</v>
      </c>
      <c r="F269" s="2028" t="s">
        <v>217</v>
      </c>
      <c r="G269" s="2154" t="s">
        <v>2084</v>
      </c>
    </row>
    <row r="270" spans="2:7" ht="72">
      <c r="B270" s="2098"/>
      <c r="C270" s="3373"/>
      <c r="D270" s="2059" t="s">
        <v>346</v>
      </c>
      <c r="E270" s="2040"/>
      <c r="F270" s="2041"/>
      <c r="G270" s="2152" t="s">
        <v>2276</v>
      </c>
    </row>
    <row r="271" spans="2:7" ht="12">
      <c r="B271" s="2098"/>
      <c r="C271" s="3329" t="s">
        <v>2396</v>
      </c>
      <c r="D271" s="1871" t="s">
        <v>2397</v>
      </c>
      <c r="E271" s="1874" t="s">
        <v>2398</v>
      </c>
      <c r="F271" s="1874" t="s">
        <v>217</v>
      </c>
      <c r="G271" s="2152" t="s">
        <v>217</v>
      </c>
    </row>
    <row r="272" spans="2:7" ht="202.5" customHeight="1">
      <c r="B272" s="2098"/>
      <c r="C272" s="3330"/>
      <c r="D272" s="1869" t="s">
        <v>913</v>
      </c>
      <c r="E272" s="1872"/>
      <c r="F272" s="1868"/>
      <c r="G272" s="2152" t="s">
        <v>2431</v>
      </c>
    </row>
    <row r="273" spans="2:7" ht="12">
      <c r="B273" s="2098"/>
      <c r="C273" s="3329" t="s">
        <v>2399</v>
      </c>
      <c r="D273" s="1869" t="s">
        <v>3883</v>
      </c>
      <c r="E273" s="1873" t="s">
        <v>2398</v>
      </c>
      <c r="F273" s="1873" t="s">
        <v>217</v>
      </c>
      <c r="G273" s="2152" t="s">
        <v>217</v>
      </c>
    </row>
    <row r="274" spans="2:7" ht="24">
      <c r="B274" s="2098"/>
      <c r="C274" s="3330"/>
      <c r="D274" s="1869"/>
      <c r="E274" s="1872"/>
      <c r="F274" s="1868"/>
      <c r="G274" s="2152" t="s">
        <v>2391</v>
      </c>
    </row>
    <row r="275" spans="2:7" ht="36">
      <c r="B275" s="2098"/>
      <c r="C275" s="3371" t="s">
        <v>1925</v>
      </c>
      <c r="D275" s="2054" t="s">
        <v>1926</v>
      </c>
      <c r="E275" s="2029" t="s">
        <v>343</v>
      </c>
      <c r="F275" s="2029" t="s">
        <v>217</v>
      </c>
      <c r="G275" s="2152" t="s">
        <v>217</v>
      </c>
    </row>
    <row r="276" spans="2:7" ht="132">
      <c r="B276" s="2098"/>
      <c r="C276" s="3372"/>
      <c r="D276" s="2058" t="s">
        <v>346</v>
      </c>
      <c r="E276" s="2048"/>
      <c r="F276" s="2049"/>
      <c r="G276" s="2152" t="s">
        <v>2170</v>
      </c>
    </row>
    <row r="277" spans="2:7" ht="216">
      <c r="B277" s="2098"/>
      <c r="C277" s="3372"/>
      <c r="D277" s="2056"/>
      <c r="E277" s="2050"/>
      <c r="F277" s="2051"/>
      <c r="G277" s="2152" t="s">
        <v>2413</v>
      </c>
    </row>
    <row r="278" spans="2:7" ht="24">
      <c r="B278" s="2098"/>
      <c r="C278" s="3372"/>
      <c r="D278" s="2055" t="s">
        <v>1927</v>
      </c>
      <c r="E278" s="2028" t="s">
        <v>343</v>
      </c>
      <c r="F278" s="2028" t="s">
        <v>217</v>
      </c>
      <c r="G278" s="2152" t="s">
        <v>217</v>
      </c>
    </row>
    <row r="279" spans="2:7" ht="120">
      <c r="B279" s="2098"/>
      <c r="C279" s="3372"/>
      <c r="D279" s="2054" t="s">
        <v>913</v>
      </c>
      <c r="E279" s="2042"/>
      <c r="F279" s="2043"/>
      <c r="G279" s="2153" t="s">
        <v>2172</v>
      </c>
    </row>
    <row r="280" spans="2:7" ht="216">
      <c r="B280" s="2098"/>
      <c r="C280" s="3373"/>
      <c r="D280" s="2055" t="s">
        <v>257</v>
      </c>
      <c r="E280" s="2044"/>
      <c r="F280" s="2045"/>
      <c r="G280" s="2159" t="s">
        <v>2384</v>
      </c>
    </row>
    <row r="281" spans="2:7" ht="12">
      <c r="B281" s="2098"/>
      <c r="C281" s="3371" t="s">
        <v>2338</v>
      </c>
      <c r="D281" s="2091" t="s">
        <v>2339</v>
      </c>
      <c r="E281" s="2029" t="s">
        <v>343</v>
      </c>
      <c r="F281" s="2029" t="s">
        <v>217</v>
      </c>
      <c r="G281" s="2152" t="s">
        <v>343</v>
      </c>
    </row>
    <row r="282" spans="2:7" ht="12">
      <c r="B282" s="2098"/>
      <c r="C282" s="3373"/>
      <c r="D282" s="3376" t="s">
        <v>346</v>
      </c>
      <c r="E282" s="3377"/>
      <c r="F282" s="3378"/>
      <c r="G282" s="2152" t="s">
        <v>343</v>
      </c>
    </row>
    <row r="283" spans="2:7" ht="12" customHeight="1">
      <c r="B283" s="2098"/>
      <c r="C283" s="3371" t="s">
        <v>2340</v>
      </c>
      <c r="D283" s="2091" t="s">
        <v>2341</v>
      </c>
      <c r="E283" s="2029" t="s">
        <v>343</v>
      </c>
      <c r="F283" s="2029" t="s">
        <v>217</v>
      </c>
      <c r="G283" s="2156" t="s">
        <v>343</v>
      </c>
    </row>
    <row r="284" spans="2:7" ht="12">
      <c r="B284" s="2098"/>
      <c r="C284" s="3373"/>
      <c r="D284" s="3376" t="s">
        <v>346</v>
      </c>
      <c r="E284" s="3377"/>
      <c r="F284" s="3378"/>
      <c r="G284" s="2152" t="s">
        <v>343</v>
      </c>
    </row>
    <row r="285" spans="2:7" ht="12">
      <c r="B285" s="2098"/>
      <c r="C285" s="3371" t="s">
        <v>2342</v>
      </c>
      <c r="D285" s="2091" t="s">
        <v>2343</v>
      </c>
      <c r="E285" s="2029" t="s">
        <v>343</v>
      </c>
      <c r="F285" s="2029" t="s">
        <v>217</v>
      </c>
      <c r="G285" s="2152" t="s">
        <v>343</v>
      </c>
    </row>
    <row r="286" spans="2:7" ht="12" customHeight="1">
      <c r="B286" s="2122"/>
      <c r="C286" s="3373"/>
      <c r="D286" s="3376" t="s">
        <v>346</v>
      </c>
      <c r="E286" s="3377"/>
      <c r="F286" s="3378"/>
      <c r="G286" s="2156" t="s">
        <v>343</v>
      </c>
    </row>
    <row r="287" spans="2:7" ht="12">
      <c r="B287" s="2063" t="s">
        <v>307</v>
      </c>
      <c r="C287" s="3371" t="s">
        <v>308</v>
      </c>
      <c r="D287" s="2096" t="s">
        <v>76</v>
      </c>
      <c r="E287" s="2029" t="s">
        <v>343</v>
      </c>
      <c r="F287" s="2029" t="s">
        <v>217</v>
      </c>
      <c r="G287" s="2153" t="s">
        <v>217</v>
      </c>
    </row>
    <row r="288" spans="2:7" ht="12">
      <c r="B288" s="2098"/>
      <c r="C288" s="3372"/>
      <c r="D288" s="2095" t="s">
        <v>77</v>
      </c>
      <c r="E288" s="2028" t="s">
        <v>343</v>
      </c>
      <c r="F288" s="2028" t="s">
        <v>217</v>
      </c>
      <c r="G288" s="2159" t="s">
        <v>217</v>
      </c>
    </row>
    <row r="289" spans="2:7" ht="48">
      <c r="B289" s="2098"/>
      <c r="C289" s="3373"/>
      <c r="D289" s="2059" t="s">
        <v>346</v>
      </c>
      <c r="E289" s="2040"/>
      <c r="F289" s="2041"/>
      <c r="G289" s="2156" t="s">
        <v>2385</v>
      </c>
    </row>
    <row r="290" spans="2:7" ht="12">
      <c r="B290" s="2098"/>
      <c r="C290" s="3371" t="s">
        <v>944</v>
      </c>
      <c r="D290" s="2096" t="s">
        <v>78</v>
      </c>
      <c r="E290" s="2029" t="s">
        <v>343</v>
      </c>
      <c r="F290" s="2029" t="s">
        <v>217</v>
      </c>
      <c r="G290" s="2153" t="s">
        <v>217</v>
      </c>
    </row>
    <row r="291" spans="2:7" ht="12">
      <c r="B291" s="2098"/>
      <c r="C291" s="3372"/>
      <c r="D291" s="2095" t="s">
        <v>79</v>
      </c>
      <c r="E291" s="2028" t="s">
        <v>343</v>
      </c>
      <c r="F291" s="2028" t="s">
        <v>217</v>
      </c>
      <c r="G291" s="2159" t="s">
        <v>217</v>
      </c>
    </row>
    <row r="292" spans="2:7" ht="48">
      <c r="B292" s="2098"/>
      <c r="C292" s="3373"/>
      <c r="D292" s="2059" t="s">
        <v>346</v>
      </c>
      <c r="E292" s="2040"/>
      <c r="F292" s="2041"/>
      <c r="G292" s="2156" t="s">
        <v>2385</v>
      </c>
    </row>
    <row r="293" spans="2:7" ht="12" customHeight="1">
      <c r="B293" s="2098"/>
      <c r="C293" s="3371" t="s">
        <v>945</v>
      </c>
      <c r="D293" s="2096" t="s">
        <v>80</v>
      </c>
      <c r="E293" s="2029" t="s">
        <v>343</v>
      </c>
      <c r="F293" s="2029" t="s">
        <v>217</v>
      </c>
      <c r="G293" s="2162" t="s">
        <v>217</v>
      </c>
    </row>
    <row r="294" spans="2:7" ht="12">
      <c r="B294" s="2098"/>
      <c r="C294" s="3372"/>
      <c r="D294" s="2095" t="s">
        <v>81</v>
      </c>
      <c r="E294" s="2028" t="s">
        <v>343</v>
      </c>
      <c r="F294" s="2028" t="s">
        <v>217</v>
      </c>
      <c r="G294" s="2163" t="s">
        <v>217</v>
      </c>
    </row>
    <row r="295" spans="2:7" ht="60">
      <c r="B295" s="2098"/>
      <c r="C295" s="3373"/>
      <c r="D295" s="2059" t="s">
        <v>346</v>
      </c>
      <c r="E295" s="2040"/>
      <c r="F295" s="2041"/>
      <c r="G295" s="2152" t="s">
        <v>2277</v>
      </c>
    </row>
    <row r="296" spans="2:7" ht="12">
      <c r="B296" s="2098"/>
      <c r="C296" s="2100" t="s">
        <v>946</v>
      </c>
      <c r="D296" s="2063" t="s">
        <v>82</v>
      </c>
      <c r="E296" s="2064" t="s">
        <v>343</v>
      </c>
      <c r="F296" s="2064" t="s">
        <v>217</v>
      </c>
      <c r="G296" s="2152" t="s">
        <v>217</v>
      </c>
    </row>
    <row r="297" spans="2:7" ht="12">
      <c r="B297" s="2098"/>
      <c r="C297" s="3371" t="s">
        <v>947</v>
      </c>
      <c r="D297" s="2100" t="s">
        <v>83</v>
      </c>
      <c r="E297" s="2032" t="s">
        <v>343</v>
      </c>
      <c r="F297" s="2032" t="s">
        <v>2049</v>
      </c>
      <c r="G297" s="2156" t="s">
        <v>217</v>
      </c>
    </row>
    <row r="298" spans="2:7" ht="60">
      <c r="B298" s="2098"/>
      <c r="C298" s="3372"/>
      <c r="D298" s="2057" t="s">
        <v>346</v>
      </c>
      <c r="E298" s="2065"/>
      <c r="F298" s="2066"/>
      <c r="G298" s="2152" t="s">
        <v>1819</v>
      </c>
    </row>
    <row r="299" spans="2:7" ht="12">
      <c r="B299" s="2098"/>
      <c r="C299" s="3372"/>
      <c r="D299" s="2100" t="s">
        <v>84</v>
      </c>
      <c r="E299" s="2032" t="s">
        <v>343</v>
      </c>
      <c r="F299" s="2032" t="s">
        <v>2049</v>
      </c>
      <c r="G299" s="2152" t="s">
        <v>217</v>
      </c>
    </row>
    <row r="300" spans="2:7" ht="60">
      <c r="B300" s="2098"/>
      <c r="C300" s="3373"/>
      <c r="D300" s="2056" t="s">
        <v>346</v>
      </c>
      <c r="E300" s="2050"/>
      <c r="F300" s="2051"/>
      <c r="G300" s="2152" t="s">
        <v>2414</v>
      </c>
    </row>
    <row r="301" spans="2:7" ht="12">
      <c r="B301" s="2098"/>
      <c r="C301" s="3371" t="s">
        <v>313</v>
      </c>
      <c r="D301" s="2096" t="s">
        <v>85</v>
      </c>
      <c r="E301" s="2029" t="s">
        <v>343</v>
      </c>
      <c r="F301" s="2029" t="s">
        <v>217</v>
      </c>
      <c r="G301" s="2153" t="s">
        <v>217</v>
      </c>
    </row>
    <row r="302" spans="2:7" ht="12">
      <c r="B302" s="2098"/>
      <c r="C302" s="3372"/>
      <c r="D302" s="2095" t="s">
        <v>86</v>
      </c>
      <c r="E302" s="2028" t="s">
        <v>343</v>
      </c>
      <c r="F302" s="2028" t="s">
        <v>217</v>
      </c>
      <c r="G302" s="2159" t="s">
        <v>217</v>
      </c>
    </row>
    <row r="303" spans="2:7" ht="36">
      <c r="B303" s="2098"/>
      <c r="C303" s="3373"/>
      <c r="D303" s="2059" t="s">
        <v>346</v>
      </c>
      <c r="E303" s="2040"/>
      <c r="F303" s="2041"/>
      <c r="G303" s="2152" t="s">
        <v>2173</v>
      </c>
    </row>
    <row r="304" spans="2:7" ht="12">
      <c r="B304" s="2098"/>
      <c r="C304" s="3371" t="s">
        <v>1417</v>
      </c>
      <c r="D304" s="2096" t="s">
        <v>432</v>
      </c>
      <c r="E304" s="2046" t="s">
        <v>343</v>
      </c>
      <c r="F304" s="2046" t="s">
        <v>217</v>
      </c>
      <c r="G304" s="2162" t="s">
        <v>217</v>
      </c>
    </row>
    <row r="305" spans="2:7" ht="12">
      <c r="B305" s="2098"/>
      <c r="C305" s="3372"/>
      <c r="D305" s="2095" t="s">
        <v>1418</v>
      </c>
      <c r="E305" s="2047" t="s">
        <v>343</v>
      </c>
      <c r="F305" s="2047" t="s">
        <v>217</v>
      </c>
      <c r="G305" s="2154" t="s">
        <v>217</v>
      </c>
    </row>
    <row r="306" spans="2:7" ht="36">
      <c r="B306" s="2098"/>
      <c r="C306" s="3373"/>
      <c r="D306" s="2059" t="s">
        <v>346</v>
      </c>
      <c r="E306" s="2040"/>
      <c r="F306" s="2041"/>
      <c r="G306" s="2152" t="s">
        <v>2174</v>
      </c>
    </row>
    <row r="307" spans="2:7" ht="12">
      <c r="B307" s="2098"/>
      <c r="C307" s="3371" t="s">
        <v>1419</v>
      </c>
      <c r="D307" s="2096" t="s">
        <v>1420</v>
      </c>
      <c r="E307" s="2046" t="s">
        <v>343</v>
      </c>
      <c r="F307" s="2046" t="s">
        <v>217</v>
      </c>
      <c r="G307" s="2153" t="s">
        <v>343</v>
      </c>
    </row>
    <row r="308" spans="2:7" ht="12">
      <c r="B308" s="2098"/>
      <c r="C308" s="3372"/>
      <c r="D308" s="2095" t="s">
        <v>1421</v>
      </c>
      <c r="E308" s="2047" t="s">
        <v>343</v>
      </c>
      <c r="F308" s="2047" t="s">
        <v>217</v>
      </c>
      <c r="G308" s="2159" t="s">
        <v>343</v>
      </c>
    </row>
    <row r="309" spans="2:7" ht="12">
      <c r="B309" s="2098"/>
      <c r="C309" s="3373"/>
      <c r="D309" s="2059" t="s">
        <v>346</v>
      </c>
      <c r="E309" s="2040"/>
      <c r="F309" s="2041"/>
      <c r="G309" s="2152" t="s">
        <v>343</v>
      </c>
    </row>
    <row r="310" spans="2:7" ht="12">
      <c r="B310" s="2098"/>
      <c r="C310" s="3371" t="s">
        <v>434</v>
      </c>
      <c r="D310" s="2100" t="s">
        <v>435</v>
      </c>
      <c r="E310" s="2033" t="s">
        <v>343</v>
      </c>
      <c r="F310" s="2033" t="s">
        <v>217</v>
      </c>
      <c r="G310" s="2152" t="s">
        <v>343</v>
      </c>
    </row>
    <row r="311" spans="2:7" ht="12">
      <c r="B311" s="2098"/>
      <c r="C311" s="3372"/>
      <c r="D311" s="2059" t="s">
        <v>913</v>
      </c>
      <c r="E311" s="2040"/>
      <c r="F311" s="2041"/>
      <c r="G311" s="2152" t="s">
        <v>343</v>
      </c>
    </row>
    <row r="312" spans="2:7" ht="12">
      <c r="B312" s="2098"/>
      <c r="C312" s="3372"/>
      <c r="D312" s="2095" t="s">
        <v>950</v>
      </c>
      <c r="E312" s="2047" t="s">
        <v>343</v>
      </c>
      <c r="F312" s="2047" t="s">
        <v>217</v>
      </c>
      <c r="G312" s="2152" t="s">
        <v>343</v>
      </c>
    </row>
    <row r="313" spans="2:7" ht="12">
      <c r="B313" s="2098"/>
      <c r="C313" s="3373"/>
      <c r="D313" s="2059" t="s">
        <v>257</v>
      </c>
      <c r="E313" s="2040"/>
      <c r="F313" s="2041"/>
      <c r="G313" s="2152" t="s">
        <v>343</v>
      </c>
    </row>
    <row r="314" spans="2:7" ht="12">
      <c r="B314" s="2098"/>
      <c r="C314" s="3371" t="s">
        <v>436</v>
      </c>
      <c r="D314" s="2096" t="s">
        <v>437</v>
      </c>
      <c r="E314" s="2046" t="s">
        <v>343</v>
      </c>
      <c r="F314" s="2046" t="s">
        <v>217</v>
      </c>
      <c r="G314" s="2162" t="s">
        <v>217</v>
      </c>
    </row>
    <row r="315" spans="2:7" ht="12">
      <c r="B315" s="2098"/>
      <c r="C315" s="3372"/>
      <c r="D315" s="2095" t="s">
        <v>1929</v>
      </c>
      <c r="E315" s="2047" t="s">
        <v>343</v>
      </c>
      <c r="F315" s="2047" t="s">
        <v>217</v>
      </c>
      <c r="G315" s="2154" t="s">
        <v>217</v>
      </c>
    </row>
    <row r="316" spans="2:7" ht="36">
      <c r="B316" s="2098"/>
      <c r="C316" s="3373"/>
      <c r="D316" s="2059" t="s">
        <v>346</v>
      </c>
      <c r="E316" s="2040"/>
      <c r="F316" s="2041"/>
      <c r="G316" s="2152" t="s">
        <v>2386</v>
      </c>
    </row>
    <row r="317" spans="2:7" ht="12">
      <c r="B317" s="2098"/>
      <c r="C317" s="2063" t="s">
        <v>1758</v>
      </c>
      <c r="D317" s="2096" t="s">
        <v>1930</v>
      </c>
      <c r="E317" s="2046" t="s">
        <v>343</v>
      </c>
      <c r="F317" s="2046" t="s">
        <v>217</v>
      </c>
      <c r="G317" s="2162" t="s">
        <v>343</v>
      </c>
    </row>
    <row r="318" spans="2:7" ht="12">
      <c r="B318" s="2098"/>
      <c r="C318" s="3372"/>
      <c r="D318" s="2095" t="s">
        <v>1931</v>
      </c>
      <c r="E318" s="2047" t="s">
        <v>343</v>
      </c>
      <c r="F318" s="2047" t="s">
        <v>217</v>
      </c>
      <c r="G318" s="2154" t="s">
        <v>343</v>
      </c>
    </row>
    <row r="319" spans="2:7" ht="12">
      <c r="B319" s="2098"/>
      <c r="C319" s="3373"/>
      <c r="D319" s="2059" t="s">
        <v>346</v>
      </c>
      <c r="E319" s="2040"/>
      <c r="F319" s="2041"/>
      <c r="G319" s="2152" t="s">
        <v>343</v>
      </c>
    </row>
    <row r="320" spans="2:7" ht="12">
      <c r="B320" s="2098"/>
      <c r="C320" s="3371" t="s">
        <v>1761</v>
      </c>
      <c r="D320" s="2100" t="s">
        <v>1932</v>
      </c>
      <c r="E320" s="2033" t="s">
        <v>343</v>
      </c>
      <c r="F320" s="2033" t="s">
        <v>217</v>
      </c>
      <c r="G320" s="2152" t="s">
        <v>343</v>
      </c>
    </row>
    <row r="321" spans="2:7" ht="12">
      <c r="B321" s="2098"/>
      <c r="C321" s="3373"/>
      <c r="D321" s="2059" t="s">
        <v>913</v>
      </c>
      <c r="E321" s="2040"/>
      <c r="F321" s="2041"/>
      <c r="G321" s="2152" t="s">
        <v>343</v>
      </c>
    </row>
    <row r="322" spans="2:7" ht="12">
      <c r="B322" s="2098"/>
      <c r="C322" s="3371" t="s">
        <v>1763</v>
      </c>
      <c r="D322" s="2100" t="s">
        <v>1933</v>
      </c>
      <c r="E322" s="2033" t="s">
        <v>343</v>
      </c>
      <c r="F322" s="2033" t="s">
        <v>217</v>
      </c>
      <c r="G322" s="2152" t="s">
        <v>343</v>
      </c>
    </row>
    <row r="323" spans="2:7" ht="12">
      <c r="B323" s="2098"/>
      <c r="C323" s="3373"/>
      <c r="D323" s="2059" t="s">
        <v>913</v>
      </c>
      <c r="E323" s="2040"/>
      <c r="F323" s="2041"/>
      <c r="G323" s="2152" t="s">
        <v>343</v>
      </c>
    </row>
    <row r="324" spans="2:7" ht="12">
      <c r="B324" s="2098"/>
      <c r="C324" s="3371" t="s">
        <v>1765</v>
      </c>
      <c r="D324" s="2100" t="s">
        <v>1934</v>
      </c>
      <c r="E324" s="2033" t="s">
        <v>343</v>
      </c>
      <c r="F324" s="2033" t="s">
        <v>217</v>
      </c>
      <c r="G324" s="2152" t="s">
        <v>343</v>
      </c>
    </row>
    <row r="325" spans="2:7" ht="12" customHeight="1">
      <c r="B325" s="2098"/>
      <c r="C325" s="3373"/>
      <c r="D325" s="2059" t="s">
        <v>913</v>
      </c>
      <c r="E325" s="2040"/>
      <c r="F325" s="2041"/>
      <c r="G325" s="2152" t="s">
        <v>343</v>
      </c>
    </row>
    <row r="326" spans="2:7" ht="24">
      <c r="B326" s="2098"/>
      <c r="C326" s="2063" t="s">
        <v>439</v>
      </c>
      <c r="D326" s="2096" t="s">
        <v>440</v>
      </c>
      <c r="E326" s="2046" t="s">
        <v>343</v>
      </c>
      <c r="F326" s="2046" t="s">
        <v>217</v>
      </c>
      <c r="G326" s="2162" t="s">
        <v>217</v>
      </c>
    </row>
    <row r="327" spans="2:7" ht="12">
      <c r="B327" s="2098"/>
      <c r="C327" s="3372"/>
      <c r="D327" s="2095" t="s">
        <v>1935</v>
      </c>
      <c r="E327" s="2047" t="s">
        <v>343</v>
      </c>
      <c r="F327" s="2047" t="s">
        <v>217</v>
      </c>
      <c r="G327" s="2154" t="s">
        <v>217</v>
      </c>
    </row>
    <row r="328" spans="2:7" ht="36">
      <c r="B328" s="2098"/>
      <c r="C328" s="3373"/>
      <c r="D328" s="2059" t="s">
        <v>346</v>
      </c>
      <c r="E328" s="2040"/>
      <c r="F328" s="2041"/>
      <c r="G328" s="2152" t="s">
        <v>2387</v>
      </c>
    </row>
    <row r="329" spans="2:7" ht="12" customHeight="1">
      <c r="B329" s="2098"/>
      <c r="C329" s="3379" t="s">
        <v>1936</v>
      </c>
      <c r="D329" s="2096" t="s">
        <v>1937</v>
      </c>
      <c r="E329" s="2046" t="s">
        <v>343</v>
      </c>
      <c r="F329" s="2046" t="s">
        <v>217</v>
      </c>
      <c r="G329" s="2162" t="s">
        <v>217</v>
      </c>
    </row>
    <row r="330" spans="2:7" ht="12">
      <c r="B330" s="2098"/>
      <c r="C330" s="3380"/>
      <c r="D330" s="2095" t="s">
        <v>1938</v>
      </c>
      <c r="E330" s="2047" t="s">
        <v>343</v>
      </c>
      <c r="F330" s="2047" t="s">
        <v>217</v>
      </c>
      <c r="G330" s="2154" t="s">
        <v>217</v>
      </c>
    </row>
    <row r="331" spans="2:7" ht="180">
      <c r="B331" s="2098"/>
      <c r="C331" s="3380"/>
      <c r="D331" s="2058" t="s">
        <v>346</v>
      </c>
      <c r="E331" s="2048"/>
      <c r="F331" s="2049"/>
      <c r="G331" s="2162" t="s">
        <v>2176</v>
      </c>
    </row>
    <row r="332" spans="2:7" ht="12">
      <c r="B332" s="2057"/>
      <c r="C332" s="3381"/>
      <c r="D332" s="2056"/>
      <c r="E332" s="2050"/>
      <c r="F332" s="2051"/>
      <c r="G332" s="2159"/>
    </row>
    <row r="333" spans="2:7" ht="12">
      <c r="B333" s="2057"/>
      <c r="C333" s="3379" t="s">
        <v>2112</v>
      </c>
      <c r="D333" s="2096" t="s">
        <v>2113</v>
      </c>
      <c r="E333" s="2046" t="s">
        <v>343</v>
      </c>
      <c r="F333" s="2046" t="s">
        <v>217</v>
      </c>
      <c r="G333" s="2162" t="s">
        <v>343</v>
      </c>
    </row>
    <row r="334" spans="2:7" ht="12">
      <c r="B334" s="2120"/>
      <c r="C334" s="3380"/>
      <c r="D334" s="2095" t="s">
        <v>2114</v>
      </c>
      <c r="E334" s="2047" t="s">
        <v>343</v>
      </c>
      <c r="F334" s="2047" t="s">
        <v>217</v>
      </c>
      <c r="G334" s="2154" t="s">
        <v>343</v>
      </c>
    </row>
    <row r="335" spans="2:7" ht="12">
      <c r="B335" s="2120"/>
      <c r="C335" s="3381"/>
      <c r="D335" s="2059" t="s">
        <v>346</v>
      </c>
      <c r="E335" s="2040"/>
      <c r="F335" s="2041"/>
      <c r="G335" s="2152" t="s">
        <v>343</v>
      </c>
    </row>
    <row r="336" spans="2:7" ht="12">
      <c r="B336" s="2120"/>
      <c r="C336" s="3344" t="s">
        <v>2115</v>
      </c>
      <c r="D336" s="2415" t="s">
        <v>2950</v>
      </c>
      <c r="E336" s="39" t="s">
        <v>343</v>
      </c>
      <c r="F336" s="39" t="s">
        <v>217</v>
      </c>
      <c r="G336" s="2162" t="s">
        <v>343</v>
      </c>
    </row>
    <row r="337" spans="2:7" ht="12">
      <c r="B337" s="2120"/>
      <c r="C337" s="3345"/>
      <c r="D337" s="2416" t="s">
        <v>2951</v>
      </c>
      <c r="E337" s="42" t="s">
        <v>343</v>
      </c>
      <c r="F337" s="42" t="s">
        <v>217</v>
      </c>
      <c r="G337" s="2154" t="s">
        <v>343</v>
      </c>
    </row>
    <row r="338" spans="2:7" ht="12" customHeight="1">
      <c r="B338" s="2120"/>
      <c r="C338" s="3346"/>
      <c r="D338" s="2556" t="s">
        <v>346</v>
      </c>
      <c r="E338" s="7"/>
      <c r="F338" s="71"/>
      <c r="G338" s="2152" t="s">
        <v>343</v>
      </c>
    </row>
    <row r="339" spans="2:7" ht="12">
      <c r="B339" s="2120"/>
      <c r="C339" s="3344" t="s">
        <v>2116</v>
      </c>
      <c r="D339" s="2092" t="s">
        <v>1940</v>
      </c>
      <c r="E339" s="2083" t="s">
        <v>2049</v>
      </c>
      <c r="F339" s="2083" t="s">
        <v>2049</v>
      </c>
      <c r="G339" s="2153" t="s">
        <v>217</v>
      </c>
    </row>
    <row r="340" spans="2:7" ht="12">
      <c r="B340" s="2120"/>
      <c r="C340" s="3345"/>
      <c r="D340" s="2093" t="s">
        <v>1941</v>
      </c>
      <c r="E340" s="2084" t="s">
        <v>2049</v>
      </c>
      <c r="F340" s="2084" t="s">
        <v>2049</v>
      </c>
      <c r="G340" s="2159" t="s">
        <v>217</v>
      </c>
    </row>
    <row r="341" spans="2:7" ht="48">
      <c r="B341" s="2120"/>
      <c r="C341" s="3346"/>
      <c r="D341" s="2059" t="s">
        <v>346</v>
      </c>
      <c r="E341" s="2040"/>
      <c r="F341" s="2041"/>
      <c r="G341" s="2152" t="s">
        <v>2179</v>
      </c>
    </row>
    <row r="342" spans="2:7" ht="12">
      <c r="B342" s="2120"/>
      <c r="C342" s="3379" t="s">
        <v>1942</v>
      </c>
      <c r="D342" s="2096" t="s">
        <v>1943</v>
      </c>
      <c r="E342" s="2046" t="s">
        <v>343</v>
      </c>
      <c r="F342" s="2046" t="s">
        <v>217</v>
      </c>
      <c r="G342" s="2153" t="s">
        <v>343</v>
      </c>
    </row>
    <row r="343" spans="2:7" ht="12">
      <c r="B343" s="2120"/>
      <c r="C343" s="3380"/>
      <c r="D343" s="2095" t="s">
        <v>1944</v>
      </c>
      <c r="E343" s="2047" t="s">
        <v>343</v>
      </c>
      <c r="F343" s="2047" t="s">
        <v>217</v>
      </c>
      <c r="G343" s="2159" t="s">
        <v>343</v>
      </c>
    </row>
    <row r="344" spans="2:7" ht="12" customHeight="1">
      <c r="B344" s="2120"/>
      <c r="C344" s="3381"/>
      <c r="D344" s="2059" t="s">
        <v>346</v>
      </c>
      <c r="E344" s="2040"/>
      <c r="F344" s="2041"/>
      <c r="G344" s="2152" t="s">
        <v>343</v>
      </c>
    </row>
    <row r="345" spans="2:7" ht="12">
      <c r="B345" s="2120"/>
      <c r="C345" s="2127" t="s">
        <v>1945</v>
      </c>
      <c r="D345" s="2096" t="s">
        <v>1946</v>
      </c>
      <c r="E345" s="2046" t="s">
        <v>343</v>
      </c>
      <c r="F345" s="2046" t="s">
        <v>217</v>
      </c>
      <c r="G345" s="2153" t="s">
        <v>217</v>
      </c>
    </row>
    <row r="346" spans="2:7" ht="12">
      <c r="B346" s="2120"/>
      <c r="C346" s="2128"/>
      <c r="D346" s="2122" t="s">
        <v>1947</v>
      </c>
      <c r="E346" s="2132" t="s">
        <v>343</v>
      </c>
      <c r="F346" s="2132" t="s">
        <v>217</v>
      </c>
      <c r="G346" s="2159" t="s">
        <v>217</v>
      </c>
    </row>
    <row r="347" spans="2:7" ht="48">
      <c r="B347" s="2120"/>
      <c r="C347" s="2128"/>
      <c r="D347" s="2059" t="s">
        <v>346</v>
      </c>
      <c r="E347" s="2042"/>
      <c r="F347" s="2043"/>
      <c r="G347" s="2152" t="s">
        <v>2188</v>
      </c>
    </row>
    <row r="348" spans="2:7" ht="12">
      <c r="B348" s="2125"/>
      <c r="C348" s="3371" t="s">
        <v>1948</v>
      </c>
      <c r="D348" s="2096" t="s">
        <v>1949</v>
      </c>
      <c r="E348" s="2029" t="s">
        <v>343</v>
      </c>
      <c r="F348" s="2029" t="s">
        <v>217</v>
      </c>
      <c r="G348" s="2153" t="s">
        <v>217</v>
      </c>
    </row>
    <row r="349" spans="2:7" ht="12">
      <c r="B349" s="2125"/>
      <c r="C349" s="3372"/>
      <c r="D349" s="2095" t="s">
        <v>1950</v>
      </c>
      <c r="E349" s="2028" t="s">
        <v>343</v>
      </c>
      <c r="F349" s="2028" t="s">
        <v>217</v>
      </c>
      <c r="G349" s="2159" t="s">
        <v>217</v>
      </c>
    </row>
    <row r="350" spans="2:7" ht="96">
      <c r="B350" s="2125"/>
      <c r="C350" s="3373"/>
      <c r="D350" s="2059" t="s">
        <v>346</v>
      </c>
      <c r="E350" s="2040"/>
      <c r="F350" s="2041"/>
      <c r="G350" s="2152" t="s">
        <v>2388</v>
      </c>
    </row>
    <row r="351" spans="2:7" ht="12">
      <c r="B351" s="2126"/>
      <c r="C351" s="3382" t="s">
        <v>2344</v>
      </c>
      <c r="D351" s="2096" t="s">
        <v>1951</v>
      </c>
      <c r="E351" s="2046" t="s">
        <v>343</v>
      </c>
      <c r="F351" s="2046" t="s">
        <v>217</v>
      </c>
      <c r="G351" s="2162" t="s">
        <v>217</v>
      </c>
    </row>
    <row r="352" spans="2:7" ht="12">
      <c r="B352" s="2126"/>
      <c r="C352" s="3383"/>
      <c r="D352" s="2095" t="s">
        <v>1952</v>
      </c>
      <c r="E352" s="2047" t="s">
        <v>343</v>
      </c>
      <c r="F352" s="2047" t="s">
        <v>217</v>
      </c>
      <c r="G352" s="2154" t="s">
        <v>217</v>
      </c>
    </row>
    <row r="353" spans="2:7" ht="12">
      <c r="B353" s="2125"/>
      <c r="C353" s="3384"/>
      <c r="D353" s="2059" t="s">
        <v>346</v>
      </c>
      <c r="E353" s="2040"/>
      <c r="F353" s="2041"/>
      <c r="G353" s="2152" t="s">
        <v>343</v>
      </c>
    </row>
    <row r="354" spans="2:7" ht="12">
      <c r="B354" s="2120"/>
      <c r="C354" s="3382" t="s">
        <v>2050</v>
      </c>
      <c r="D354" s="2096" t="s">
        <v>1953</v>
      </c>
      <c r="E354" s="2029" t="s">
        <v>343</v>
      </c>
      <c r="F354" s="2029" t="s">
        <v>217</v>
      </c>
      <c r="G354" s="2162" t="s">
        <v>343</v>
      </c>
    </row>
    <row r="355" spans="2:7" ht="12">
      <c r="B355" s="2120"/>
      <c r="C355" s="3383"/>
      <c r="D355" s="2095" t="s">
        <v>1954</v>
      </c>
      <c r="E355" s="2028" t="s">
        <v>343</v>
      </c>
      <c r="F355" s="2028" t="s">
        <v>217</v>
      </c>
      <c r="G355" s="2154" t="s">
        <v>343</v>
      </c>
    </row>
    <row r="356" spans="2:7" ht="12">
      <c r="B356" s="2120"/>
      <c r="C356" s="3384"/>
      <c r="D356" s="2059" t="s">
        <v>346</v>
      </c>
      <c r="E356" s="2040"/>
      <c r="F356" s="2041"/>
      <c r="G356" s="2152" t="s">
        <v>343</v>
      </c>
    </row>
    <row r="357" spans="2:7" ht="12">
      <c r="B357" s="2120"/>
      <c r="C357" s="3382" t="s">
        <v>2078</v>
      </c>
      <c r="D357" s="2096" t="s">
        <v>1955</v>
      </c>
      <c r="E357" s="2029" t="s">
        <v>343</v>
      </c>
      <c r="F357" s="2029" t="s">
        <v>217</v>
      </c>
      <c r="G357" s="2153" t="s">
        <v>217</v>
      </c>
    </row>
    <row r="358" spans="2:7" ht="12">
      <c r="B358" s="2120"/>
      <c r="C358" s="3383"/>
      <c r="D358" s="2095" t="s">
        <v>1956</v>
      </c>
      <c r="E358" s="2028" t="s">
        <v>343</v>
      </c>
      <c r="F358" s="2028" t="s">
        <v>217</v>
      </c>
      <c r="G358" s="2159" t="s">
        <v>217</v>
      </c>
    </row>
    <row r="359" spans="2:7" ht="24">
      <c r="B359" s="2120"/>
      <c r="C359" s="3384"/>
      <c r="D359" s="2059" t="s">
        <v>346</v>
      </c>
      <c r="E359" s="2040"/>
      <c r="F359" s="2041"/>
      <c r="G359" s="2152" t="s">
        <v>2055</v>
      </c>
    </row>
    <row r="360" spans="2:7" ht="12">
      <c r="B360" s="2120"/>
      <c r="C360" s="3341" t="s">
        <v>2117</v>
      </c>
      <c r="D360" s="2091" t="s">
        <v>2118</v>
      </c>
      <c r="E360" s="2083" t="s">
        <v>343</v>
      </c>
      <c r="F360" s="2083" t="s">
        <v>217</v>
      </c>
      <c r="G360" s="2153" t="s">
        <v>343</v>
      </c>
    </row>
    <row r="361" spans="2:7" ht="12">
      <c r="B361" s="2120"/>
      <c r="C361" s="3342"/>
      <c r="D361" s="2089" t="s">
        <v>2120</v>
      </c>
      <c r="E361" s="2084" t="s">
        <v>343</v>
      </c>
      <c r="F361" s="2084" t="s">
        <v>217</v>
      </c>
      <c r="G361" s="2159" t="s">
        <v>343</v>
      </c>
    </row>
    <row r="362" spans="2:7" ht="12">
      <c r="B362" s="2118"/>
      <c r="C362" s="3343"/>
      <c r="D362" s="2059" t="s">
        <v>346</v>
      </c>
      <c r="E362" s="2040"/>
      <c r="F362" s="2041"/>
      <c r="G362" s="2152" t="s">
        <v>343</v>
      </c>
    </row>
    <row r="363" spans="2:7" ht="12">
      <c r="B363" s="2118"/>
      <c r="C363" s="3341" t="s">
        <v>2051</v>
      </c>
      <c r="D363" s="2091" t="s">
        <v>2052</v>
      </c>
      <c r="E363" s="2083" t="s">
        <v>343</v>
      </c>
      <c r="F363" s="2083" t="s">
        <v>217</v>
      </c>
      <c r="G363" s="2162" t="s">
        <v>217</v>
      </c>
    </row>
    <row r="364" spans="2:7" ht="12">
      <c r="B364" s="2118"/>
      <c r="C364" s="3342"/>
      <c r="D364" s="2089" t="s">
        <v>2053</v>
      </c>
      <c r="E364" s="2084" t="s">
        <v>343</v>
      </c>
      <c r="F364" s="2084" t="s">
        <v>217</v>
      </c>
      <c r="G364" s="2154" t="s">
        <v>217</v>
      </c>
    </row>
    <row r="365" spans="2:7" ht="24">
      <c r="B365" s="2137"/>
      <c r="C365" s="3343"/>
      <c r="D365" s="2059" t="s">
        <v>346</v>
      </c>
      <c r="E365" s="2040"/>
      <c r="F365" s="2041"/>
      <c r="G365" s="2152" t="s">
        <v>2064</v>
      </c>
    </row>
    <row r="366" spans="2:7" ht="12">
      <c r="B366" s="2118" t="s">
        <v>2301</v>
      </c>
      <c r="C366" s="2123" t="s">
        <v>2345</v>
      </c>
      <c r="D366" s="2091" t="s">
        <v>2346</v>
      </c>
      <c r="E366" s="2090" t="s">
        <v>343</v>
      </c>
      <c r="F366" s="2091" t="s">
        <v>217</v>
      </c>
      <c r="G366" s="2162" t="s">
        <v>343</v>
      </c>
    </row>
    <row r="367" spans="2:7" ht="12">
      <c r="B367" s="2118"/>
      <c r="C367" s="2099"/>
      <c r="D367" s="2124" t="s">
        <v>2347</v>
      </c>
      <c r="E367" s="2142" t="s">
        <v>343</v>
      </c>
      <c r="F367" s="2124" t="s">
        <v>217</v>
      </c>
      <c r="G367" s="2154" t="s">
        <v>343</v>
      </c>
    </row>
    <row r="368" spans="2:7" ht="12" customHeight="1">
      <c r="B368" s="2118"/>
      <c r="C368" s="2124"/>
      <c r="D368" s="2059" t="s">
        <v>346</v>
      </c>
      <c r="E368" s="2086"/>
      <c r="F368" s="2112"/>
      <c r="G368" s="2152" t="s">
        <v>343</v>
      </c>
    </row>
    <row r="369" spans="2:7" ht="12">
      <c r="B369" s="2118"/>
      <c r="C369" s="3341" t="s">
        <v>2348</v>
      </c>
      <c r="D369" s="2091" t="s">
        <v>2349</v>
      </c>
      <c r="E369" s="2090" t="s">
        <v>343</v>
      </c>
      <c r="F369" s="2091" t="s">
        <v>217</v>
      </c>
      <c r="G369" s="2162" t="s">
        <v>343</v>
      </c>
    </row>
    <row r="370" spans="2:7" ht="12">
      <c r="B370" s="2118"/>
      <c r="C370" s="3342"/>
      <c r="D370" s="2124" t="s">
        <v>2350</v>
      </c>
      <c r="E370" s="2142" t="s">
        <v>343</v>
      </c>
      <c r="F370" s="2124" t="s">
        <v>217</v>
      </c>
      <c r="G370" s="2154" t="s">
        <v>343</v>
      </c>
    </row>
    <row r="371" spans="2:7" ht="12" customHeight="1">
      <c r="B371" s="2118"/>
      <c r="C371" s="3343"/>
      <c r="D371" s="2059" t="s">
        <v>346</v>
      </c>
      <c r="E371" s="2086"/>
      <c r="F371" s="2112"/>
      <c r="G371" s="2152" t="s">
        <v>343</v>
      </c>
    </row>
    <row r="372" spans="2:7" ht="12">
      <c r="B372" s="2098"/>
      <c r="C372" s="3341" t="s">
        <v>2351</v>
      </c>
      <c r="D372" s="2091" t="s">
        <v>2352</v>
      </c>
      <c r="E372" s="2090" t="s">
        <v>343</v>
      </c>
      <c r="F372" s="2091" t="s">
        <v>217</v>
      </c>
      <c r="G372" s="2153" t="s">
        <v>343</v>
      </c>
    </row>
    <row r="373" spans="2:7" ht="12" customHeight="1">
      <c r="B373" s="2098"/>
      <c r="C373" s="3342"/>
      <c r="D373" s="2124" t="s">
        <v>2353</v>
      </c>
      <c r="E373" s="2142" t="s">
        <v>343</v>
      </c>
      <c r="F373" s="2124" t="s">
        <v>217</v>
      </c>
      <c r="G373" s="2159" t="s">
        <v>343</v>
      </c>
    </row>
    <row r="374" spans="2:7" ht="12">
      <c r="B374" s="2122"/>
      <c r="C374" s="3343"/>
      <c r="D374" s="2059" t="s">
        <v>346</v>
      </c>
      <c r="E374" s="2086"/>
      <c r="F374" s="2112"/>
      <c r="G374" s="2152" t="s">
        <v>343</v>
      </c>
    </row>
    <row r="375" spans="2:7" ht="12">
      <c r="B375" s="2060" t="s">
        <v>254</v>
      </c>
      <c r="C375" s="3371" t="s">
        <v>253</v>
      </c>
      <c r="D375" s="2100" t="s">
        <v>87</v>
      </c>
      <c r="E375" s="2032" t="s">
        <v>343</v>
      </c>
      <c r="F375" s="2032" t="s">
        <v>1958</v>
      </c>
      <c r="G375" s="2152" t="s">
        <v>217</v>
      </c>
    </row>
    <row r="376" spans="2:7" ht="48">
      <c r="B376" s="2126"/>
      <c r="C376" s="3373"/>
      <c r="D376" s="2059" t="s">
        <v>257</v>
      </c>
      <c r="E376" s="2040"/>
      <c r="F376" s="2041"/>
      <c r="G376" s="2156" t="s">
        <v>2103</v>
      </c>
    </row>
    <row r="377" spans="2:7" ht="12">
      <c r="B377" s="2126"/>
      <c r="C377" s="3371" t="s">
        <v>252</v>
      </c>
      <c r="D377" s="2096" t="s">
        <v>88</v>
      </c>
      <c r="E377" s="2029" t="s">
        <v>343</v>
      </c>
      <c r="F377" s="2029" t="s">
        <v>217</v>
      </c>
      <c r="G377" s="2162" t="s">
        <v>217</v>
      </c>
    </row>
    <row r="378" spans="2:7" ht="12">
      <c r="B378" s="2126"/>
      <c r="C378" s="3372"/>
      <c r="D378" s="2095" t="s">
        <v>89</v>
      </c>
      <c r="E378" s="2028" t="s">
        <v>343</v>
      </c>
      <c r="F378" s="2028" t="s">
        <v>217</v>
      </c>
      <c r="G378" s="2154" t="s">
        <v>217</v>
      </c>
    </row>
    <row r="379" spans="2:7" ht="24">
      <c r="B379" s="2126"/>
      <c r="C379" s="3373"/>
      <c r="D379" s="2059" t="s">
        <v>346</v>
      </c>
      <c r="E379" s="2040"/>
      <c r="F379" s="2041"/>
      <c r="G379" s="2152" t="s">
        <v>2278</v>
      </c>
    </row>
    <row r="380" spans="2:7" ht="12">
      <c r="B380" s="2126"/>
      <c r="C380" s="3371" t="s">
        <v>2121</v>
      </c>
      <c r="D380" s="2091" t="s">
        <v>2354</v>
      </c>
      <c r="E380" s="2102" t="s">
        <v>343</v>
      </c>
      <c r="F380" s="2029" t="s">
        <v>217</v>
      </c>
      <c r="G380" s="2153" t="s">
        <v>217</v>
      </c>
    </row>
    <row r="381" spans="2:7" ht="12">
      <c r="B381" s="2121"/>
      <c r="C381" s="3372"/>
      <c r="D381" s="2089" t="s">
        <v>2355</v>
      </c>
      <c r="E381" s="2103" t="s">
        <v>343</v>
      </c>
      <c r="F381" s="2028" t="s">
        <v>217</v>
      </c>
      <c r="G381" s="2159" t="s">
        <v>217</v>
      </c>
    </row>
    <row r="382" spans="2:7" ht="24">
      <c r="B382" s="2061"/>
      <c r="C382" s="3373"/>
      <c r="D382" s="2059" t="s">
        <v>346</v>
      </c>
      <c r="E382" s="2048"/>
      <c r="F382" s="2049"/>
      <c r="G382" s="2152" t="s">
        <v>2389</v>
      </c>
    </row>
    <row r="383" spans="2:7" ht="12">
      <c r="B383" s="2061"/>
      <c r="C383" s="3371" t="s">
        <v>2267</v>
      </c>
      <c r="D383" s="2091" t="s">
        <v>2268</v>
      </c>
      <c r="E383" s="2102" t="s">
        <v>343</v>
      </c>
      <c r="F383" s="2029" t="s">
        <v>217</v>
      </c>
      <c r="G383" s="2153" t="s">
        <v>343</v>
      </c>
    </row>
    <row r="384" spans="2:7" ht="12">
      <c r="B384" s="2061"/>
      <c r="C384" s="3372"/>
      <c r="D384" s="2089" t="s">
        <v>2269</v>
      </c>
      <c r="E384" s="2103" t="s">
        <v>343</v>
      </c>
      <c r="F384" s="2028" t="s">
        <v>217</v>
      </c>
      <c r="G384" s="2159" t="s">
        <v>343</v>
      </c>
    </row>
    <row r="385" spans="2:7" ht="12" customHeight="1">
      <c r="B385" s="2061"/>
      <c r="C385" s="3373"/>
      <c r="D385" s="2059" t="s">
        <v>346</v>
      </c>
      <c r="E385" s="2086"/>
      <c r="F385" s="2112"/>
      <c r="G385" s="2152" t="s">
        <v>343</v>
      </c>
    </row>
    <row r="386" spans="2:7" ht="12">
      <c r="B386" s="2061"/>
      <c r="C386" s="3371" t="s">
        <v>2356</v>
      </c>
      <c r="D386" s="2091" t="s">
        <v>2357</v>
      </c>
      <c r="E386" s="2102" t="s">
        <v>343</v>
      </c>
      <c r="F386" s="2029" t="s">
        <v>217</v>
      </c>
      <c r="G386" s="2162" t="s">
        <v>343</v>
      </c>
    </row>
    <row r="387" spans="2:7" ht="12">
      <c r="B387" s="2061"/>
      <c r="C387" s="3372"/>
      <c r="D387" s="2089" t="s">
        <v>2358</v>
      </c>
      <c r="E387" s="2103" t="s">
        <v>343</v>
      </c>
      <c r="F387" s="2028" t="s">
        <v>217</v>
      </c>
      <c r="G387" s="2154" t="s">
        <v>343</v>
      </c>
    </row>
    <row r="388" spans="2:7" ht="12">
      <c r="B388" s="2061"/>
      <c r="C388" s="3373"/>
      <c r="D388" s="2059" t="s">
        <v>346</v>
      </c>
      <c r="E388" s="2113"/>
      <c r="F388" s="2114"/>
      <c r="G388" s="2152" t="s">
        <v>343</v>
      </c>
    </row>
    <row r="389" spans="2:7" ht="12">
      <c r="B389" s="2061"/>
      <c r="C389" s="3371" t="s">
        <v>2359</v>
      </c>
      <c r="D389" s="2091" t="s">
        <v>2360</v>
      </c>
      <c r="E389" s="2102" t="s">
        <v>343</v>
      </c>
      <c r="F389" s="2029" t="s">
        <v>217</v>
      </c>
      <c r="G389" s="2153" t="s">
        <v>343</v>
      </c>
    </row>
    <row r="390" spans="2:7" ht="12">
      <c r="B390" s="2061"/>
      <c r="C390" s="3372"/>
      <c r="D390" s="2089" t="s">
        <v>2361</v>
      </c>
      <c r="E390" s="2103" t="s">
        <v>343</v>
      </c>
      <c r="F390" s="2028" t="s">
        <v>217</v>
      </c>
      <c r="G390" s="2159" t="s">
        <v>343</v>
      </c>
    </row>
    <row r="391" spans="2:7" ht="12">
      <c r="B391" s="2061"/>
      <c r="C391" s="3373"/>
      <c r="D391" s="2059" t="s">
        <v>346</v>
      </c>
      <c r="E391" s="2086"/>
      <c r="F391" s="2112"/>
      <c r="G391" s="2152" t="s">
        <v>343</v>
      </c>
    </row>
    <row r="392" spans="2:7" ht="12">
      <c r="B392" s="2061"/>
      <c r="C392" s="3371" t="s">
        <v>2122</v>
      </c>
      <c r="D392" s="2091" t="s">
        <v>2123</v>
      </c>
      <c r="E392" s="2029" t="s">
        <v>343</v>
      </c>
      <c r="F392" s="2029" t="s">
        <v>217</v>
      </c>
      <c r="G392" s="2153" t="s">
        <v>343</v>
      </c>
    </row>
    <row r="393" spans="2:7" ht="12">
      <c r="B393" s="2061"/>
      <c r="C393" s="3372"/>
      <c r="D393" s="2089" t="s">
        <v>2124</v>
      </c>
      <c r="E393" s="2028" t="s">
        <v>343</v>
      </c>
      <c r="F393" s="2028" t="s">
        <v>217</v>
      </c>
      <c r="G393" s="2159" t="s">
        <v>343</v>
      </c>
    </row>
    <row r="394" spans="2:7" ht="12">
      <c r="B394" s="2061"/>
      <c r="C394" s="3373"/>
      <c r="D394" s="2059" t="s">
        <v>346</v>
      </c>
      <c r="E394" s="2040"/>
      <c r="F394" s="2041"/>
      <c r="G394" s="2152" t="s">
        <v>343</v>
      </c>
    </row>
    <row r="395" spans="2:7" ht="12">
      <c r="B395" s="2061"/>
      <c r="C395" s="3371" t="s">
        <v>2362</v>
      </c>
      <c r="D395" s="2054" t="s">
        <v>2363</v>
      </c>
      <c r="E395" s="2042"/>
      <c r="F395" s="2043"/>
      <c r="G395" s="2153" t="s">
        <v>343</v>
      </c>
    </row>
    <row r="396" spans="2:7" ht="12">
      <c r="B396" s="2061"/>
      <c r="C396" s="3372"/>
      <c r="D396" s="2057" t="s">
        <v>2364</v>
      </c>
      <c r="E396" s="2052"/>
      <c r="F396" s="2053"/>
      <c r="G396" s="2159" t="s">
        <v>343</v>
      </c>
    </row>
    <row r="397" spans="2:7" ht="12">
      <c r="B397" s="2061"/>
      <c r="C397" s="3373"/>
      <c r="D397" s="2058" t="s">
        <v>346</v>
      </c>
      <c r="E397" s="2048"/>
      <c r="F397" s="2049"/>
      <c r="G397" s="2152" t="s">
        <v>343</v>
      </c>
    </row>
    <row r="398" spans="2:7" ht="12">
      <c r="B398" s="2060" t="s">
        <v>2125</v>
      </c>
      <c r="C398" s="3371" t="s">
        <v>2126</v>
      </c>
      <c r="D398" s="2091" t="s">
        <v>2127</v>
      </c>
      <c r="E398" s="2029" t="s">
        <v>343</v>
      </c>
      <c r="F398" s="2029" t="s">
        <v>217</v>
      </c>
      <c r="G398" s="2162" t="s">
        <v>343</v>
      </c>
    </row>
    <row r="399" spans="2:7" ht="12">
      <c r="B399" s="2061"/>
      <c r="C399" s="3372"/>
      <c r="D399" s="2124" t="s">
        <v>2128</v>
      </c>
      <c r="E399" s="2028" t="s">
        <v>343</v>
      </c>
      <c r="F399" s="2028" t="s">
        <v>217</v>
      </c>
      <c r="G399" s="2154" t="s">
        <v>343</v>
      </c>
    </row>
    <row r="400" spans="2:7" ht="12">
      <c r="B400" s="2061"/>
      <c r="C400" s="3373"/>
      <c r="D400" s="2059" t="s">
        <v>346</v>
      </c>
      <c r="E400" s="2040"/>
      <c r="F400" s="2041"/>
      <c r="G400" s="2152" t="s">
        <v>343</v>
      </c>
    </row>
    <row r="401" spans="2:7" ht="12">
      <c r="B401" s="2061"/>
      <c r="C401" s="3371" t="s">
        <v>2129</v>
      </c>
      <c r="D401" s="2091" t="s">
        <v>2130</v>
      </c>
      <c r="E401" s="2029" t="s">
        <v>343</v>
      </c>
      <c r="F401" s="2029" t="s">
        <v>217</v>
      </c>
      <c r="G401" s="2153" t="s">
        <v>343</v>
      </c>
    </row>
    <row r="402" spans="2:7" ht="12">
      <c r="B402" s="2061"/>
      <c r="C402" s="3372"/>
      <c r="D402" s="2124" t="s">
        <v>2131</v>
      </c>
      <c r="E402" s="2028" t="s">
        <v>343</v>
      </c>
      <c r="F402" s="2028" t="s">
        <v>217</v>
      </c>
      <c r="G402" s="2159" t="s">
        <v>343</v>
      </c>
    </row>
    <row r="403" spans="2:7" ht="12">
      <c r="B403" s="2061"/>
      <c r="C403" s="3373"/>
      <c r="D403" s="2059" t="s">
        <v>346</v>
      </c>
      <c r="E403" s="2040"/>
      <c r="F403" s="2041"/>
      <c r="G403" s="2152" t="s">
        <v>343</v>
      </c>
    </row>
    <row r="404" spans="2:7" ht="12">
      <c r="B404" s="2061"/>
      <c r="C404" s="3371" t="s">
        <v>2132</v>
      </c>
      <c r="D404" s="2091" t="s">
        <v>2133</v>
      </c>
      <c r="E404" s="2029" t="s">
        <v>343</v>
      </c>
      <c r="F404" s="2029" t="s">
        <v>217</v>
      </c>
      <c r="G404" s="2162" t="s">
        <v>343</v>
      </c>
    </row>
    <row r="405" spans="2:7" ht="12">
      <c r="B405" s="2061"/>
      <c r="C405" s="3372"/>
      <c r="D405" s="2124" t="s">
        <v>2134</v>
      </c>
      <c r="E405" s="2028" t="s">
        <v>343</v>
      </c>
      <c r="F405" s="2028" t="s">
        <v>217</v>
      </c>
      <c r="G405" s="2154" t="s">
        <v>343</v>
      </c>
    </row>
    <row r="406" spans="2:7" ht="12">
      <c r="B406" s="2061"/>
      <c r="C406" s="3373"/>
      <c r="D406" s="2059" t="s">
        <v>346</v>
      </c>
      <c r="E406" s="2040"/>
      <c r="F406" s="2041"/>
      <c r="G406" s="2152" t="s">
        <v>343</v>
      </c>
    </row>
    <row r="407" spans="2:7" ht="12">
      <c r="B407" s="2061"/>
      <c r="C407" s="3371" t="s">
        <v>2135</v>
      </c>
      <c r="D407" s="2091" t="s">
        <v>2136</v>
      </c>
      <c r="E407" s="2029" t="s">
        <v>343</v>
      </c>
      <c r="F407" s="2029" t="s">
        <v>217</v>
      </c>
      <c r="G407" s="2153" t="s">
        <v>343</v>
      </c>
    </row>
    <row r="408" spans="2:7" ht="12">
      <c r="B408" s="2061"/>
      <c r="C408" s="3372"/>
      <c r="D408" s="2095"/>
      <c r="E408" s="2028" t="s">
        <v>343</v>
      </c>
      <c r="F408" s="2028" t="s">
        <v>217</v>
      </c>
      <c r="G408" s="2159" t="s">
        <v>343</v>
      </c>
    </row>
    <row r="409" spans="2:7" ht="12">
      <c r="B409" s="2061"/>
      <c r="C409" s="3373"/>
      <c r="D409" s="2059" t="s">
        <v>346</v>
      </c>
      <c r="E409" s="2040"/>
      <c r="F409" s="2041"/>
      <c r="G409" s="2152" t="s">
        <v>343</v>
      </c>
    </row>
    <row r="410" spans="2:7" ht="12">
      <c r="B410" s="2061"/>
      <c r="C410" s="3371" t="s">
        <v>2137</v>
      </c>
      <c r="D410" s="2091" t="s">
        <v>2138</v>
      </c>
      <c r="E410" s="2029" t="s">
        <v>343</v>
      </c>
      <c r="F410" s="2029" t="s">
        <v>217</v>
      </c>
      <c r="G410" s="2162" t="s">
        <v>343</v>
      </c>
    </row>
    <row r="411" spans="2:7" ht="12">
      <c r="B411" s="2061"/>
      <c r="C411" s="3372"/>
      <c r="D411" s="2124" t="s">
        <v>2139</v>
      </c>
      <c r="E411" s="2028" t="s">
        <v>343</v>
      </c>
      <c r="F411" s="2028" t="s">
        <v>217</v>
      </c>
      <c r="G411" s="2154" t="s">
        <v>343</v>
      </c>
    </row>
    <row r="412" spans="2:7" ht="12">
      <c r="B412" s="2061"/>
      <c r="C412" s="3373"/>
      <c r="D412" s="2059" t="s">
        <v>346</v>
      </c>
      <c r="E412" s="2040"/>
      <c r="F412" s="2041"/>
      <c r="G412" s="2152" t="s">
        <v>343</v>
      </c>
    </row>
    <row r="413" spans="2:7" ht="12">
      <c r="B413" s="2061"/>
      <c r="C413" s="3385" t="s">
        <v>2140</v>
      </c>
      <c r="D413" s="2091" t="s">
        <v>2141</v>
      </c>
      <c r="E413" s="2029" t="s">
        <v>343</v>
      </c>
      <c r="F413" s="2029" t="s">
        <v>217</v>
      </c>
      <c r="G413" s="2152" t="s">
        <v>343</v>
      </c>
    </row>
    <row r="414" spans="2:7" ht="12">
      <c r="B414" s="2061"/>
      <c r="C414" s="3386"/>
      <c r="D414" s="3376" t="s">
        <v>346</v>
      </c>
      <c r="E414" s="3377"/>
      <c r="F414" s="3378"/>
      <c r="G414" s="2152" t="s">
        <v>343</v>
      </c>
    </row>
    <row r="415" spans="2:7" ht="12">
      <c r="B415" s="2061"/>
      <c r="C415" s="3387" t="s">
        <v>2142</v>
      </c>
      <c r="D415" s="2091" t="s">
        <v>2143</v>
      </c>
      <c r="E415" s="2029" t="s">
        <v>343</v>
      </c>
      <c r="F415" s="2029" t="s">
        <v>217</v>
      </c>
      <c r="G415" s="2156" t="s">
        <v>343</v>
      </c>
    </row>
    <row r="416" spans="2:7" ht="12">
      <c r="B416" s="2061"/>
      <c r="C416" s="3386"/>
      <c r="D416" s="3376" t="s">
        <v>346</v>
      </c>
      <c r="E416" s="3377"/>
      <c r="F416" s="3378"/>
      <c r="G416" s="2155" t="s">
        <v>343</v>
      </c>
    </row>
    <row r="417" spans="2:7" ht="12">
      <c r="B417" s="2061"/>
      <c r="C417" s="3374" t="s">
        <v>2144</v>
      </c>
      <c r="D417" s="2091" t="s">
        <v>2145</v>
      </c>
      <c r="E417" s="2029" t="s">
        <v>343</v>
      </c>
      <c r="F417" s="2029" t="s">
        <v>217</v>
      </c>
      <c r="G417" s="2155" t="s">
        <v>343</v>
      </c>
    </row>
    <row r="418" spans="2:7" ht="12">
      <c r="B418" s="2061"/>
      <c r="C418" s="3388"/>
      <c r="D418" s="3376" t="s">
        <v>346</v>
      </c>
      <c r="E418" s="3377"/>
      <c r="F418" s="3378"/>
      <c r="G418" s="1870" t="s">
        <v>343</v>
      </c>
    </row>
    <row r="419" spans="2:7" ht="12">
      <c r="B419" s="2060" t="s">
        <v>2146</v>
      </c>
      <c r="C419" s="2134" t="s">
        <v>2147</v>
      </c>
      <c r="D419" s="2133" t="s">
        <v>2148</v>
      </c>
      <c r="E419" s="2105" t="s">
        <v>343</v>
      </c>
      <c r="F419" s="2105" t="s">
        <v>217</v>
      </c>
      <c r="G419" s="2160" t="s">
        <v>343</v>
      </c>
    </row>
    <row r="420" spans="2:7" ht="12">
      <c r="B420" s="2061"/>
      <c r="C420" s="2135"/>
      <c r="D420" s="2111" t="s">
        <v>2149</v>
      </c>
      <c r="E420" s="2101" t="s">
        <v>343</v>
      </c>
      <c r="F420" s="2101" t="s">
        <v>217</v>
      </c>
      <c r="G420" s="2166" t="s">
        <v>343</v>
      </c>
    </row>
    <row r="421" spans="2:7" ht="12">
      <c r="B421" s="2061"/>
      <c r="C421" s="2136"/>
      <c r="D421" s="2094" t="s">
        <v>346</v>
      </c>
      <c r="E421" s="2109"/>
      <c r="F421" s="2110"/>
      <c r="G421" s="2155" t="s">
        <v>343</v>
      </c>
    </row>
    <row r="422" spans="2:7" ht="12">
      <c r="B422" s="2100" t="s">
        <v>2302</v>
      </c>
      <c r="C422" s="2100"/>
      <c r="D422" s="2100"/>
      <c r="E422" s="2032"/>
      <c r="F422" s="2032"/>
      <c r="G422" s="2155" t="s">
        <v>343</v>
      </c>
    </row>
    <row r="423" spans="2:7" ht="12">
      <c r="B423" s="2060" t="s">
        <v>951</v>
      </c>
      <c r="C423" s="2063" t="s">
        <v>251</v>
      </c>
      <c r="D423" s="2100" t="s">
        <v>90</v>
      </c>
      <c r="E423" s="2032" t="s">
        <v>343</v>
      </c>
      <c r="F423" s="2032" t="s">
        <v>217</v>
      </c>
      <c r="G423" s="2155" t="s">
        <v>217</v>
      </c>
    </row>
    <row r="424" spans="2:7" ht="24">
      <c r="B424" s="2061"/>
      <c r="C424" s="2122"/>
      <c r="D424" s="2059" t="s">
        <v>257</v>
      </c>
      <c r="E424" s="2106"/>
      <c r="F424" s="2107"/>
      <c r="G424" s="2157" t="s">
        <v>2280</v>
      </c>
    </row>
    <row r="425" spans="2:7" ht="12">
      <c r="B425" s="2061"/>
      <c r="C425" s="2063" t="s">
        <v>2400</v>
      </c>
      <c r="D425" s="2100" t="s">
        <v>2365</v>
      </c>
      <c r="E425" s="2032" t="s">
        <v>343</v>
      </c>
      <c r="F425" s="2032" t="s">
        <v>217</v>
      </c>
      <c r="G425" s="2155" t="s">
        <v>343</v>
      </c>
    </row>
    <row r="426" spans="2:7" ht="12">
      <c r="B426" s="2061"/>
      <c r="C426" s="2122"/>
      <c r="D426" s="2059" t="s">
        <v>257</v>
      </c>
      <c r="E426" s="2106"/>
      <c r="F426" s="2107"/>
      <c r="G426" s="2155" t="s">
        <v>343</v>
      </c>
    </row>
    <row r="427" spans="2:7" ht="12">
      <c r="B427" s="2061"/>
      <c r="C427" s="2143" t="s">
        <v>952</v>
      </c>
      <c r="D427" s="2097" t="s">
        <v>953</v>
      </c>
      <c r="E427" s="2067" t="s">
        <v>343</v>
      </c>
      <c r="F427" s="2032" t="s">
        <v>217</v>
      </c>
      <c r="G427" s="2155" t="s">
        <v>217</v>
      </c>
    </row>
    <row r="428" spans="2:7" ht="12">
      <c r="B428" s="2062"/>
      <c r="C428" s="2144"/>
      <c r="D428" s="2059" t="s">
        <v>257</v>
      </c>
      <c r="E428" s="2106"/>
      <c r="F428" s="2107"/>
      <c r="G428" s="2155" t="s">
        <v>2281</v>
      </c>
    </row>
  </sheetData>
  <mergeCells count="131">
    <mergeCell ref="C417:C418"/>
    <mergeCell ref="D418:F418"/>
    <mergeCell ref="C407:C409"/>
    <mergeCell ref="C410:C412"/>
    <mergeCell ref="C413:C414"/>
    <mergeCell ref="D414:F414"/>
    <mergeCell ref="C415:C416"/>
    <mergeCell ref="D416:F416"/>
    <mergeCell ref="C389:C391"/>
    <mergeCell ref="C392:C394"/>
    <mergeCell ref="C395:C397"/>
    <mergeCell ref="C398:C400"/>
    <mergeCell ref="C401:C403"/>
    <mergeCell ref="C404:C406"/>
    <mergeCell ref="C372:C374"/>
    <mergeCell ref="C375:C376"/>
    <mergeCell ref="C377:C379"/>
    <mergeCell ref="C380:C382"/>
    <mergeCell ref="C383:C385"/>
    <mergeCell ref="C386:C388"/>
    <mergeCell ref="C351:C353"/>
    <mergeCell ref="C354:C356"/>
    <mergeCell ref="C357:C359"/>
    <mergeCell ref="C360:C362"/>
    <mergeCell ref="C363:C365"/>
    <mergeCell ref="C369:C371"/>
    <mergeCell ref="C329:C332"/>
    <mergeCell ref="C333:C335"/>
    <mergeCell ref="C336:C338"/>
    <mergeCell ref="C339:C341"/>
    <mergeCell ref="C342:C344"/>
    <mergeCell ref="C348:C350"/>
    <mergeCell ref="C314:C316"/>
    <mergeCell ref="C318:C319"/>
    <mergeCell ref="C320:C321"/>
    <mergeCell ref="C322:C323"/>
    <mergeCell ref="C324:C325"/>
    <mergeCell ref="C327:C328"/>
    <mergeCell ref="C293:C295"/>
    <mergeCell ref="C297:C300"/>
    <mergeCell ref="C301:C303"/>
    <mergeCell ref="C304:C306"/>
    <mergeCell ref="C307:C309"/>
    <mergeCell ref="C310:C313"/>
    <mergeCell ref="C283:C284"/>
    <mergeCell ref="D284:F284"/>
    <mergeCell ref="C285:C286"/>
    <mergeCell ref="D286:F286"/>
    <mergeCell ref="C287:C289"/>
    <mergeCell ref="C290:C292"/>
    <mergeCell ref="C268:C270"/>
    <mergeCell ref="C271:C272"/>
    <mergeCell ref="C273:C274"/>
    <mergeCell ref="C275:C280"/>
    <mergeCell ref="C281:C282"/>
    <mergeCell ref="D282:F282"/>
    <mergeCell ref="C250:C252"/>
    <mergeCell ref="C253:C255"/>
    <mergeCell ref="C256:C258"/>
    <mergeCell ref="C259:C261"/>
    <mergeCell ref="C262:C264"/>
    <mergeCell ref="C265:C267"/>
    <mergeCell ref="C222:C224"/>
    <mergeCell ref="C228:C230"/>
    <mergeCell ref="C238:C240"/>
    <mergeCell ref="C241:C243"/>
    <mergeCell ref="C244:C246"/>
    <mergeCell ref="C247:C249"/>
    <mergeCell ref="C190:C192"/>
    <mergeCell ref="C193:C195"/>
    <mergeCell ref="C199:C201"/>
    <mergeCell ref="C202:C204"/>
    <mergeCell ref="C214:C217"/>
    <mergeCell ref="C218:C221"/>
    <mergeCell ref="C172:C178"/>
    <mergeCell ref="C179:C181"/>
    <mergeCell ref="C182:C183"/>
    <mergeCell ref="C184:C185"/>
    <mergeCell ref="C186:C187"/>
    <mergeCell ref="C188:C189"/>
    <mergeCell ref="C140:C142"/>
    <mergeCell ref="C143:C145"/>
    <mergeCell ref="C146:C154"/>
    <mergeCell ref="C155:C163"/>
    <mergeCell ref="C164:C166"/>
    <mergeCell ref="C167:C171"/>
    <mergeCell ref="C111:C113"/>
    <mergeCell ref="C114:C116"/>
    <mergeCell ref="C121:C123"/>
    <mergeCell ref="C124:C126"/>
    <mergeCell ref="C127:C129"/>
    <mergeCell ref="C130:C132"/>
    <mergeCell ref="O80:O87"/>
    <mergeCell ref="C83:C85"/>
    <mergeCell ref="C86:C88"/>
    <mergeCell ref="O88:O95"/>
    <mergeCell ref="C89:C91"/>
    <mergeCell ref="C92:C94"/>
    <mergeCell ref="C95:C101"/>
    <mergeCell ref="O96:O103"/>
    <mergeCell ref="C102:C110"/>
    <mergeCell ref="O105:O110"/>
    <mergeCell ref="C63:C65"/>
    <mergeCell ref="C66:C68"/>
    <mergeCell ref="C69:C71"/>
    <mergeCell ref="C72:C74"/>
    <mergeCell ref="O72:O79"/>
    <mergeCell ref="C75:C76"/>
    <mergeCell ref="C77:C79"/>
    <mergeCell ref="C40:C44"/>
    <mergeCell ref="O41:O48"/>
    <mergeCell ref="C45:C47"/>
    <mergeCell ref="C48:C50"/>
    <mergeCell ref="C51:C53"/>
    <mergeCell ref="C54:C56"/>
    <mergeCell ref="O55:O62"/>
    <mergeCell ref="C57:C59"/>
    <mergeCell ref="C60:C62"/>
    <mergeCell ref="A1:B1"/>
    <mergeCell ref="O22:O29"/>
    <mergeCell ref="C26:C29"/>
    <mergeCell ref="C30:C31"/>
    <mergeCell ref="C32:C33"/>
    <mergeCell ref="C34:C36"/>
    <mergeCell ref="C37:C39"/>
    <mergeCell ref="O6:O13"/>
    <mergeCell ref="C8:C9"/>
    <mergeCell ref="C11:C13"/>
    <mergeCell ref="C14:C16"/>
    <mergeCell ref="O14:O21"/>
    <mergeCell ref="C17:C19"/>
  </mergeCells>
  <phoneticPr fontId="26"/>
  <hyperlinks>
    <hyperlink ref="A1:B1" location="'Product list'!A1" display="Back to Product List" xr:uid="{00000000-0004-0000-1000-000000000000}"/>
  </hyperlink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B1:Q427"/>
  <sheetViews>
    <sheetView showGridLines="0" showRowColHeaders="0" zoomScaleNormal="100" workbookViewId="0"/>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33.875" style="1284" bestFit="1" customWidth="1"/>
    <col min="13" max="13" width="18.75" style="1284" customWidth="1"/>
    <col min="14" max="14" width="9" style="1283"/>
    <col min="15" max="15" width="11" style="1284" customWidth="1"/>
    <col min="16" max="16" width="9" style="1284"/>
    <col min="17" max="17" width="33.875" style="1284" bestFit="1" customWidth="1"/>
    <col min="18" max="16384" width="9" style="1284"/>
  </cols>
  <sheetData>
    <row r="1" spans="2:17" ht="15.75">
      <c r="B1" s="1285" t="s">
        <v>2204</v>
      </c>
      <c r="J1" s="1282" t="s">
        <v>2238</v>
      </c>
      <c r="K1" s="1678"/>
      <c r="L1" s="1681"/>
      <c r="O1" s="1282" t="s">
        <v>326</v>
      </c>
      <c r="P1" s="1678"/>
      <c r="Q1" s="1681"/>
    </row>
    <row r="2" spans="2:17" ht="12">
      <c r="B2" s="1678"/>
      <c r="J2" s="1678"/>
      <c r="K2" s="1678"/>
      <c r="L2" s="1681"/>
      <c r="O2" s="1846"/>
      <c r="P2" s="1678"/>
      <c r="Q2" s="1681"/>
    </row>
    <row r="3" spans="2:17">
      <c r="B3" s="1677" t="s">
        <v>338</v>
      </c>
      <c r="C3" s="1403"/>
      <c r="D3" s="1403"/>
      <c r="E3" s="1331"/>
      <c r="F3" s="1331"/>
      <c r="G3" s="1345"/>
      <c r="J3" s="1277"/>
      <c r="K3" s="1677" t="s">
        <v>338</v>
      </c>
      <c r="L3" s="1681"/>
      <c r="O3" s="1851"/>
      <c r="P3" s="1677" t="s">
        <v>494</v>
      </c>
      <c r="Q3" s="1682"/>
    </row>
    <row r="4" spans="2:17" ht="36">
      <c r="B4" s="1690" t="s">
        <v>209</v>
      </c>
      <c r="C4" s="1690" t="s">
        <v>210</v>
      </c>
      <c r="D4" s="1690" t="s">
        <v>211</v>
      </c>
      <c r="E4" s="1689" t="s">
        <v>212</v>
      </c>
      <c r="F4" s="1689" t="s">
        <v>909</v>
      </c>
      <c r="G4" s="1212" t="s">
        <v>2390</v>
      </c>
      <c r="J4" s="884" t="s">
        <v>2069</v>
      </c>
      <c r="K4" s="1683" t="s">
        <v>1008</v>
      </c>
      <c r="L4" s="1212" t="s">
        <v>2390</v>
      </c>
      <c r="O4" s="2025" t="s">
        <v>966</v>
      </c>
      <c r="P4" s="2008" t="s">
        <v>1008</v>
      </c>
      <c r="Q4" s="1212" t="s">
        <v>2390</v>
      </c>
    </row>
    <row r="5" spans="2:17" ht="12" customHeight="1">
      <c r="B5" s="1984" t="s">
        <v>261</v>
      </c>
      <c r="C5" s="1946" t="s">
        <v>262</v>
      </c>
      <c r="D5" s="1946" t="s">
        <v>1</v>
      </c>
      <c r="E5" s="1896" t="s">
        <v>217</v>
      </c>
      <c r="F5" s="1896" t="s">
        <v>217</v>
      </c>
      <c r="G5" s="1875" t="s">
        <v>217</v>
      </c>
      <c r="J5" s="1688" t="s">
        <v>2070</v>
      </c>
      <c r="K5" s="1683"/>
      <c r="L5" s="1683"/>
      <c r="O5" s="3296" t="s">
        <v>611</v>
      </c>
      <c r="P5" s="2010">
        <v>10</v>
      </c>
      <c r="Q5" s="2081" t="s">
        <v>217</v>
      </c>
    </row>
    <row r="6" spans="2:17" ht="12">
      <c r="B6" s="1985"/>
      <c r="C6" s="1946" t="s">
        <v>263</v>
      </c>
      <c r="D6" s="1946" t="s">
        <v>2</v>
      </c>
      <c r="E6" s="1896" t="s">
        <v>217</v>
      </c>
      <c r="F6" s="1896" t="s">
        <v>217</v>
      </c>
      <c r="G6" s="1875" t="s">
        <v>217</v>
      </c>
      <c r="J6" s="1995" t="s">
        <v>93</v>
      </c>
      <c r="K6" s="1995" t="s">
        <v>94</v>
      </c>
      <c r="L6" s="1996" t="s">
        <v>217</v>
      </c>
      <c r="O6" s="3297"/>
      <c r="P6" s="2011">
        <v>11</v>
      </c>
      <c r="Q6" s="2082" t="s">
        <v>218</v>
      </c>
    </row>
    <row r="7" spans="2:17" ht="12">
      <c r="B7" s="1985"/>
      <c r="C7" s="3371" t="s">
        <v>264</v>
      </c>
      <c r="D7" s="1946" t="s">
        <v>3</v>
      </c>
      <c r="E7" s="1896" t="s">
        <v>217</v>
      </c>
      <c r="F7" s="1896" t="s">
        <v>217</v>
      </c>
      <c r="G7" s="1875" t="s">
        <v>217</v>
      </c>
      <c r="J7" s="1995" t="s">
        <v>95</v>
      </c>
      <c r="K7" s="1995" t="s">
        <v>96</v>
      </c>
      <c r="L7" s="1996" t="s">
        <v>217</v>
      </c>
      <c r="O7" s="3297"/>
      <c r="P7" s="2011">
        <v>12</v>
      </c>
      <c r="Q7" s="2082" t="s">
        <v>343</v>
      </c>
    </row>
    <row r="8" spans="2:17" ht="96">
      <c r="B8" s="1991"/>
      <c r="C8" s="3373"/>
      <c r="D8" s="1922" t="s">
        <v>341</v>
      </c>
      <c r="E8" s="1894"/>
      <c r="F8" s="1893"/>
      <c r="G8" s="1879" t="s">
        <v>2054</v>
      </c>
      <c r="J8" s="1995" t="s">
        <v>99</v>
      </c>
      <c r="K8" s="1995" t="s">
        <v>100</v>
      </c>
      <c r="L8" s="1996" t="s">
        <v>217</v>
      </c>
      <c r="O8" s="3297"/>
      <c r="P8" s="2011">
        <v>13</v>
      </c>
      <c r="Q8" s="2082" t="s">
        <v>343</v>
      </c>
    </row>
    <row r="9" spans="2:17" ht="24">
      <c r="B9" s="1986" t="s">
        <v>265</v>
      </c>
      <c r="C9" s="1946" t="s">
        <v>266</v>
      </c>
      <c r="D9" s="1946" t="s">
        <v>342</v>
      </c>
      <c r="E9" s="1896" t="s">
        <v>343</v>
      </c>
      <c r="F9" s="1896" t="s">
        <v>217</v>
      </c>
      <c r="G9" s="1875" t="s">
        <v>217</v>
      </c>
      <c r="J9" s="1995" t="s">
        <v>101</v>
      </c>
      <c r="K9" s="1995" t="s">
        <v>102</v>
      </c>
      <c r="L9" s="1996" t="s">
        <v>217</v>
      </c>
      <c r="O9" s="3297"/>
      <c r="P9" s="2011">
        <v>14</v>
      </c>
      <c r="Q9" s="2082" t="s">
        <v>219</v>
      </c>
    </row>
    <row r="10" spans="2:17" ht="24">
      <c r="B10" s="1984" t="s">
        <v>911</v>
      </c>
      <c r="C10" s="3371" t="s">
        <v>268</v>
      </c>
      <c r="D10" s="1942" t="s">
        <v>4</v>
      </c>
      <c r="E10" s="1892" t="s">
        <v>343</v>
      </c>
      <c r="F10" s="1892" t="s">
        <v>217</v>
      </c>
      <c r="G10" s="1885" t="s">
        <v>217</v>
      </c>
      <c r="J10" s="1995" t="s">
        <v>103</v>
      </c>
      <c r="K10" s="1995">
        <v>35</v>
      </c>
      <c r="L10" s="1996" t="s">
        <v>217</v>
      </c>
      <c r="O10" s="3297"/>
      <c r="P10" s="2011">
        <v>15</v>
      </c>
      <c r="Q10" s="2082" t="s">
        <v>343</v>
      </c>
    </row>
    <row r="11" spans="2:17" ht="12">
      <c r="B11" s="1985"/>
      <c r="C11" s="3372"/>
      <c r="D11" s="1941" t="s">
        <v>5</v>
      </c>
      <c r="E11" s="1891" t="s">
        <v>343</v>
      </c>
      <c r="F11" s="1891" t="s">
        <v>217</v>
      </c>
      <c r="G11" s="1877" t="s">
        <v>217</v>
      </c>
      <c r="J11" s="1995" t="s">
        <v>104</v>
      </c>
      <c r="K11" s="1995" t="s">
        <v>105</v>
      </c>
      <c r="L11" s="1996" t="s">
        <v>217</v>
      </c>
      <c r="O11" s="3297"/>
      <c r="P11" s="2011" t="s">
        <v>194</v>
      </c>
      <c r="Q11" s="2082" t="s">
        <v>343</v>
      </c>
    </row>
    <row r="12" spans="2:17" ht="24">
      <c r="B12" s="1985"/>
      <c r="C12" s="3373"/>
      <c r="D12" s="1922" t="s">
        <v>346</v>
      </c>
      <c r="E12" s="1894"/>
      <c r="F12" s="1893"/>
      <c r="G12" s="1879" t="s">
        <v>912</v>
      </c>
      <c r="J12" s="1995" t="s">
        <v>106</v>
      </c>
      <c r="K12" s="1995" t="s">
        <v>107</v>
      </c>
      <c r="L12" s="1996" t="s">
        <v>217</v>
      </c>
      <c r="O12" s="3298"/>
      <c r="P12" s="2012" t="s">
        <v>160</v>
      </c>
      <c r="Q12" s="2085" t="s">
        <v>220</v>
      </c>
    </row>
    <row r="13" spans="2:17" ht="12" customHeight="1">
      <c r="B13" s="1985"/>
      <c r="C13" s="3371" t="s">
        <v>269</v>
      </c>
      <c r="D13" s="1942" t="s">
        <v>6</v>
      </c>
      <c r="E13" s="1892" t="s">
        <v>343</v>
      </c>
      <c r="F13" s="1892" t="s">
        <v>217</v>
      </c>
      <c r="G13" s="1885" t="s">
        <v>217</v>
      </c>
      <c r="J13" s="1995" t="s">
        <v>108</v>
      </c>
      <c r="K13" s="1995" t="s">
        <v>109</v>
      </c>
      <c r="L13" s="1996" t="s">
        <v>217</v>
      </c>
      <c r="O13" s="3296" t="s">
        <v>2403</v>
      </c>
      <c r="P13" s="2010">
        <v>30</v>
      </c>
      <c r="Q13" s="2081" t="s">
        <v>343</v>
      </c>
    </row>
    <row r="14" spans="2:17" ht="12">
      <c r="B14" s="1985"/>
      <c r="C14" s="3372"/>
      <c r="D14" s="1941" t="s">
        <v>7</v>
      </c>
      <c r="E14" s="1891" t="s">
        <v>343</v>
      </c>
      <c r="F14" s="1891" t="s">
        <v>217</v>
      </c>
      <c r="G14" s="1877" t="s">
        <v>217</v>
      </c>
      <c r="J14" s="1688" t="s">
        <v>966</v>
      </c>
      <c r="K14" s="1683"/>
      <c r="L14" s="1683"/>
      <c r="O14" s="3297"/>
      <c r="P14" s="2011">
        <v>31</v>
      </c>
      <c r="Q14" s="2082" t="s">
        <v>343</v>
      </c>
    </row>
    <row r="15" spans="2:17" ht="24">
      <c r="B15" s="1985"/>
      <c r="C15" s="3373"/>
      <c r="D15" s="1922" t="s">
        <v>346</v>
      </c>
      <c r="E15" s="1894"/>
      <c r="F15" s="1893"/>
      <c r="G15" s="1879" t="s">
        <v>912</v>
      </c>
      <c r="J15" s="1860" t="s">
        <v>111</v>
      </c>
      <c r="K15" s="1860">
        <v>48</v>
      </c>
      <c r="L15" s="1860" t="s">
        <v>217</v>
      </c>
      <c r="O15" s="3297"/>
      <c r="P15" s="2011">
        <v>32</v>
      </c>
      <c r="Q15" s="2082" t="s">
        <v>343</v>
      </c>
    </row>
    <row r="16" spans="2:17" ht="12">
      <c r="B16" s="1985"/>
      <c r="C16" s="3371" t="s">
        <v>270</v>
      </c>
      <c r="D16" s="1942" t="s">
        <v>8</v>
      </c>
      <c r="E16" s="1892" t="s">
        <v>343</v>
      </c>
      <c r="F16" s="1892" t="s">
        <v>217</v>
      </c>
      <c r="G16" s="1885" t="s">
        <v>343</v>
      </c>
      <c r="J16" s="1530"/>
      <c r="K16" s="1529"/>
      <c r="L16" s="1529"/>
      <c r="O16" s="3297"/>
      <c r="P16" s="2011" t="s">
        <v>92</v>
      </c>
      <c r="Q16" s="2082" t="s">
        <v>343</v>
      </c>
    </row>
    <row r="17" spans="2:17" ht="12">
      <c r="B17" s="1985"/>
      <c r="C17" s="3372"/>
      <c r="D17" s="1941" t="s">
        <v>9</v>
      </c>
      <c r="E17" s="1891" t="s">
        <v>343</v>
      </c>
      <c r="F17" s="1891" t="s">
        <v>217</v>
      </c>
      <c r="G17" s="1877" t="s">
        <v>343</v>
      </c>
      <c r="J17" s="1529"/>
      <c r="K17" s="1529"/>
      <c r="L17" s="1529"/>
      <c r="O17" s="3297"/>
      <c r="P17" s="2011">
        <v>34</v>
      </c>
      <c r="Q17" s="2082" t="s">
        <v>343</v>
      </c>
    </row>
    <row r="18" spans="2:17" ht="12">
      <c r="B18" s="1985"/>
      <c r="C18" s="3373"/>
      <c r="D18" s="1922" t="s">
        <v>346</v>
      </c>
      <c r="E18" s="1894"/>
      <c r="F18" s="1893"/>
      <c r="G18" s="1879" t="s">
        <v>343</v>
      </c>
      <c r="J18" s="1529"/>
      <c r="K18" s="1529"/>
      <c r="L18" s="1529"/>
      <c r="O18" s="3297"/>
      <c r="P18" s="2011">
        <v>35</v>
      </c>
      <c r="Q18" s="2082" t="s">
        <v>343</v>
      </c>
    </row>
    <row r="19" spans="2:17" ht="12">
      <c r="B19" s="1985"/>
      <c r="C19" s="1944" t="s">
        <v>2303</v>
      </c>
      <c r="D19" s="1917" t="s">
        <v>2304</v>
      </c>
      <c r="E19" s="1909" t="s">
        <v>343</v>
      </c>
      <c r="F19" s="1909" t="s">
        <v>217</v>
      </c>
      <c r="G19" s="1885" t="s">
        <v>343</v>
      </c>
      <c r="J19" s="1680"/>
      <c r="K19" s="1680"/>
      <c r="L19" s="1680"/>
      <c r="O19" s="3297"/>
      <c r="P19" s="2011" t="s">
        <v>196</v>
      </c>
      <c r="Q19" s="2082" t="s">
        <v>343</v>
      </c>
    </row>
    <row r="20" spans="2:17" ht="24">
      <c r="B20" s="1985"/>
      <c r="C20" s="1944"/>
      <c r="D20" s="1962" t="s">
        <v>2305</v>
      </c>
      <c r="E20" s="1968" t="s">
        <v>343</v>
      </c>
      <c r="F20" s="1902" t="s">
        <v>217</v>
      </c>
      <c r="G20" s="1886" t="s">
        <v>343</v>
      </c>
      <c r="J20" s="1688" t="s">
        <v>1441</v>
      </c>
      <c r="K20" s="1683" t="s">
        <v>1008</v>
      </c>
      <c r="L20" s="1212" t="s">
        <v>2390</v>
      </c>
      <c r="O20" s="3298"/>
      <c r="P20" s="2012" t="s">
        <v>152</v>
      </c>
      <c r="Q20" s="2085" t="s">
        <v>343</v>
      </c>
    </row>
    <row r="21" spans="2:17" ht="12" customHeight="1">
      <c r="B21" s="1985"/>
      <c r="C21" s="1962"/>
      <c r="D21" s="1946" t="s">
        <v>346</v>
      </c>
      <c r="E21" s="1896"/>
      <c r="F21" s="1893"/>
      <c r="G21" s="1875" t="s">
        <v>343</v>
      </c>
      <c r="J21" s="1999" t="s">
        <v>93</v>
      </c>
      <c r="K21" s="1999" t="s">
        <v>120</v>
      </c>
      <c r="L21" s="2004" t="s">
        <v>217</v>
      </c>
      <c r="O21" s="3296" t="s">
        <v>324</v>
      </c>
      <c r="P21" s="2023">
        <v>30</v>
      </c>
      <c r="Q21" s="2081" t="s">
        <v>221</v>
      </c>
    </row>
    <row r="22" spans="2:17" ht="12">
      <c r="B22" s="1985"/>
      <c r="C22" s="1944" t="s">
        <v>2303</v>
      </c>
      <c r="D22" s="1942" t="s">
        <v>2306</v>
      </c>
      <c r="E22" s="1967" t="s">
        <v>343</v>
      </c>
      <c r="F22" s="1909" t="s">
        <v>217</v>
      </c>
      <c r="G22" s="1883" t="s">
        <v>343</v>
      </c>
      <c r="J22" s="2002" t="s">
        <v>121</v>
      </c>
      <c r="K22" s="2002" t="s">
        <v>122</v>
      </c>
      <c r="L22" s="2003" t="s">
        <v>217</v>
      </c>
      <c r="O22" s="3297"/>
      <c r="P22" s="2023">
        <v>31</v>
      </c>
      <c r="Q22" s="2082" t="s">
        <v>202</v>
      </c>
    </row>
    <row r="23" spans="2:17" ht="12">
      <c r="B23" s="1985"/>
      <c r="C23" s="1944"/>
      <c r="D23" s="1962" t="s">
        <v>2307</v>
      </c>
      <c r="E23" s="1910" t="s">
        <v>343</v>
      </c>
      <c r="F23" s="1902" t="s">
        <v>217</v>
      </c>
      <c r="G23" s="1877" t="s">
        <v>343</v>
      </c>
      <c r="J23" s="1998" t="s">
        <v>123</v>
      </c>
      <c r="K23" s="1998" t="s">
        <v>124</v>
      </c>
      <c r="L23" s="2003" t="s">
        <v>217</v>
      </c>
      <c r="O23" s="3297"/>
      <c r="P23" s="2023">
        <v>32</v>
      </c>
      <c r="Q23" s="2082" t="s">
        <v>343</v>
      </c>
    </row>
    <row r="24" spans="2:17" ht="12">
      <c r="B24" s="1985"/>
      <c r="C24" s="1944"/>
      <c r="D24" s="1922" t="s">
        <v>346</v>
      </c>
      <c r="E24" s="1896"/>
      <c r="F24" s="1893"/>
      <c r="G24" s="1879" t="s">
        <v>343</v>
      </c>
      <c r="J24" s="1998" t="s">
        <v>95</v>
      </c>
      <c r="K24" s="1998" t="s">
        <v>125</v>
      </c>
      <c r="L24" s="2003" t="s">
        <v>217</v>
      </c>
      <c r="O24" s="3297"/>
      <c r="P24" s="2023" t="s">
        <v>92</v>
      </c>
      <c r="Q24" s="2082" t="s">
        <v>203</v>
      </c>
    </row>
    <row r="25" spans="2:17" ht="12" customHeight="1">
      <c r="B25" s="1985"/>
      <c r="C25" s="3371" t="s">
        <v>271</v>
      </c>
      <c r="D25" s="1946" t="s">
        <v>348</v>
      </c>
      <c r="E25" s="1895" t="s">
        <v>343</v>
      </c>
      <c r="F25" s="1895" t="s">
        <v>217</v>
      </c>
      <c r="G25" s="1875" t="s">
        <v>217</v>
      </c>
      <c r="J25" s="1998" t="s">
        <v>97</v>
      </c>
      <c r="K25" s="1998" t="s">
        <v>126</v>
      </c>
      <c r="L25" s="2003" t="s">
        <v>217</v>
      </c>
      <c r="O25" s="3297"/>
      <c r="P25" s="2023">
        <v>34</v>
      </c>
      <c r="Q25" s="2082" t="s">
        <v>204</v>
      </c>
    </row>
    <row r="26" spans="2:17" ht="60">
      <c r="B26" s="1985"/>
      <c r="C26" s="3372"/>
      <c r="D26" s="1922" t="s">
        <v>913</v>
      </c>
      <c r="E26" s="1894"/>
      <c r="F26" s="1893"/>
      <c r="G26" s="1879" t="s">
        <v>454</v>
      </c>
      <c r="J26" s="1998" t="s">
        <v>99</v>
      </c>
      <c r="K26" s="1998" t="s">
        <v>127</v>
      </c>
      <c r="L26" s="2003" t="s">
        <v>217</v>
      </c>
      <c r="O26" s="3297"/>
      <c r="P26" s="2023">
        <v>35</v>
      </c>
      <c r="Q26" s="2082" t="s">
        <v>205</v>
      </c>
    </row>
    <row r="27" spans="2:17" ht="12" customHeight="1">
      <c r="B27" s="1985"/>
      <c r="C27" s="3372"/>
      <c r="D27" s="1946" t="s">
        <v>10</v>
      </c>
      <c r="E27" s="1895" t="s">
        <v>343</v>
      </c>
      <c r="F27" s="1895" t="s">
        <v>217</v>
      </c>
      <c r="G27" s="1875" t="s">
        <v>217</v>
      </c>
      <c r="J27" s="1998" t="s">
        <v>101</v>
      </c>
      <c r="K27" s="1998" t="s">
        <v>128</v>
      </c>
      <c r="L27" s="2003" t="s">
        <v>217</v>
      </c>
      <c r="O27" s="3297"/>
      <c r="P27" s="2023" t="s">
        <v>196</v>
      </c>
      <c r="Q27" s="2082" t="s">
        <v>343</v>
      </c>
    </row>
    <row r="28" spans="2:17" ht="48">
      <c r="B28" s="1985"/>
      <c r="C28" s="3373"/>
      <c r="D28" s="1922" t="s">
        <v>257</v>
      </c>
      <c r="E28" s="1894"/>
      <c r="F28" s="1893"/>
      <c r="G28" s="1875" t="s">
        <v>455</v>
      </c>
      <c r="J28" s="1997" t="s">
        <v>318</v>
      </c>
      <c r="K28" s="1998">
        <v>58</v>
      </c>
      <c r="L28" s="2003" t="s">
        <v>217</v>
      </c>
      <c r="O28" s="3298"/>
      <c r="P28" s="2023" t="s">
        <v>152</v>
      </c>
      <c r="Q28" s="2085" t="s">
        <v>2409</v>
      </c>
    </row>
    <row r="29" spans="2:17" ht="24">
      <c r="B29" s="1985"/>
      <c r="C29" s="3371" t="s">
        <v>272</v>
      </c>
      <c r="D29" s="1946" t="s">
        <v>11</v>
      </c>
      <c r="E29" s="1895" t="s">
        <v>343</v>
      </c>
      <c r="F29" s="1895" t="s">
        <v>217</v>
      </c>
      <c r="G29" s="1879" t="s">
        <v>217</v>
      </c>
      <c r="J29" s="1997" t="s">
        <v>319</v>
      </c>
      <c r="K29" s="1998">
        <v>59</v>
      </c>
      <c r="L29" s="2003" t="s">
        <v>217</v>
      </c>
      <c r="O29" s="2024" t="s">
        <v>1021</v>
      </c>
      <c r="P29" s="2009">
        <v>40</v>
      </c>
      <c r="Q29" s="2080" t="s">
        <v>217</v>
      </c>
    </row>
    <row r="30" spans="2:17" ht="60">
      <c r="B30" s="1985"/>
      <c r="C30" s="3373"/>
      <c r="D30" s="1922" t="s">
        <v>913</v>
      </c>
      <c r="E30" s="1894"/>
      <c r="F30" s="1893"/>
      <c r="G30" s="1875" t="s">
        <v>456</v>
      </c>
      <c r="J30" s="1997" t="s">
        <v>320</v>
      </c>
      <c r="K30" s="1998" t="s">
        <v>129</v>
      </c>
      <c r="L30" s="2003" t="s">
        <v>217</v>
      </c>
      <c r="O30" s="2024" t="s">
        <v>197</v>
      </c>
      <c r="P30" s="2009">
        <v>41</v>
      </c>
      <c r="Q30" s="2080" t="s">
        <v>222</v>
      </c>
    </row>
    <row r="31" spans="2:17" ht="12" customHeight="1">
      <c r="B31" s="1985"/>
      <c r="C31" s="3371" t="s">
        <v>914</v>
      </c>
      <c r="D31" s="1946" t="s">
        <v>12</v>
      </c>
      <c r="E31" s="1895" t="s">
        <v>343</v>
      </c>
      <c r="F31" s="1895" t="s">
        <v>217</v>
      </c>
      <c r="G31" s="1875" t="s">
        <v>217</v>
      </c>
      <c r="J31" s="1997" t="s">
        <v>321</v>
      </c>
      <c r="K31" s="1998" t="s">
        <v>130</v>
      </c>
      <c r="L31" s="2003" t="s">
        <v>217</v>
      </c>
      <c r="O31" s="2024" t="s">
        <v>979</v>
      </c>
      <c r="P31" s="2009">
        <v>42</v>
      </c>
      <c r="Q31" s="2080" t="s">
        <v>651</v>
      </c>
    </row>
    <row r="32" spans="2:17" ht="192">
      <c r="B32" s="1985"/>
      <c r="C32" s="3373"/>
      <c r="D32" s="1922" t="s">
        <v>913</v>
      </c>
      <c r="E32" s="1894"/>
      <c r="F32" s="1893"/>
      <c r="G32" s="1879" t="s">
        <v>915</v>
      </c>
      <c r="J32" s="1997" t="s">
        <v>539</v>
      </c>
      <c r="K32" s="1998" t="s">
        <v>1442</v>
      </c>
      <c r="L32" s="2003" t="s">
        <v>217</v>
      </c>
      <c r="O32" s="2024" t="s">
        <v>1856</v>
      </c>
      <c r="P32" s="2009">
        <v>43</v>
      </c>
      <c r="Q32" s="2080" t="s">
        <v>343</v>
      </c>
    </row>
    <row r="33" spans="2:17" ht="24">
      <c r="B33" s="1985"/>
      <c r="C33" s="3371" t="s">
        <v>916</v>
      </c>
      <c r="D33" s="1942" t="s">
        <v>13</v>
      </c>
      <c r="E33" s="1892" t="s">
        <v>343</v>
      </c>
      <c r="F33" s="1892" t="s">
        <v>217</v>
      </c>
      <c r="G33" s="1876" t="s">
        <v>343</v>
      </c>
      <c r="J33" s="1997" t="s">
        <v>541</v>
      </c>
      <c r="K33" s="1998" t="s">
        <v>1443</v>
      </c>
      <c r="L33" s="2003" t="s">
        <v>217</v>
      </c>
      <c r="O33" s="2024" t="s">
        <v>1857</v>
      </c>
      <c r="P33" s="2009">
        <v>44</v>
      </c>
      <c r="Q33" s="2080" t="s">
        <v>343</v>
      </c>
    </row>
    <row r="34" spans="2:17" ht="24">
      <c r="B34" s="1985"/>
      <c r="C34" s="3372"/>
      <c r="D34" s="1941" t="s">
        <v>14</v>
      </c>
      <c r="E34" s="1891" t="s">
        <v>343</v>
      </c>
      <c r="F34" s="1891" t="s">
        <v>217</v>
      </c>
      <c r="G34" s="1882" t="s">
        <v>343</v>
      </c>
      <c r="J34" s="1997" t="s">
        <v>543</v>
      </c>
      <c r="K34" s="1998" t="s">
        <v>1444</v>
      </c>
      <c r="L34" s="2003" t="s">
        <v>217</v>
      </c>
      <c r="O34" s="2024" t="s">
        <v>1461</v>
      </c>
      <c r="P34" s="2009">
        <v>45</v>
      </c>
      <c r="Q34" s="2080" t="s">
        <v>343</v>
      </c>
    </row>
    <row r="35" spans="2:17" ht="24">
      <c r="B35" s="1985"/>
      <c r="C35" s="3373"/>
      <c r="D35" s="1922" t="s">
        <v>346</v>
      </c>
      <c r="E35" s="1894"/>
      <c r="F35" s="1893"/>
      <c r="G35" s="1879" t="s">
        <v>343</v>
      </c>
      <c r="J35" s="1997" t="s">
        <v>545</v>
      </c>
      <c r="K35" s="1998" t="s">
        <v>1445</v>
      </c>
      <c r="L35" s="2003" t="s">
        <v>217</v>
      </c>
      <c r="O35" s="2024" t="s">
        <v>1858</v>
      </c>
      <c r="P35" s="2009">
        <v>46</v>
      </c>
      <c r="Q35" s="2080" t="s">
        <v>343</v>
      </c>
    </row>
    <row r="36" spans="2:17" ht="12">
      <c r="B36" s="1985"/>
      <c r="C36" s="3371" t="s">
        <v>2047</v>
      </c>
      <c r="D36" s="1926" t="s">
        <v>2048</v>
      </c>
      <c r="E36" s="1892" t="s">
        <v>343</v>
      </c>
      <c r="F36" s="1892" t="s">
        <v>217</v>
      </c>
      <c r="G36" s="1883" t="s">
        <v>343</v>
      </c>
      <c r="J36" s="1998" t="s">
        <v>131</v>
      </c>
      <c r="K36" s="1998" t="s">
        <v>132</v>
      </c>
      <c r="L36" s="2003" t="s">
        <v>217</v>
      </c>
      <c r="O36" s="2024" t="s">
        <v>1859</v>
      </c>
      <c r="P36" s="2009">
        <v>47</v>
      </c>
      <c r="Q36" s="2080" t="s">
        <v>343</v>
      </c>
    </row>
    <row r="37" spans="2:17" ht="12">
      <c r="B37" s="1985"/>
      <c r="C37" s="3372"/>
      <c r="D37" s="1941" t="s">
        <v>15</v>
      </c>
      <c r="E37" s="1954" t="s">
        <v>343</v>
      </c>
      <c r="F37" s="1954" t="s">
        <v>217</v>
      </c>
      <c r="G37" s="1886" t="s">
        <v>217</v>
      </c>
      <c r="J37" s="1998" t="s">
        <v>133</v>
      </c>
      <c r="K37" s="1998" t="s">
        <v>134</v>
      </c>
      <c r="L37" s="2003" t="s">
        <v>217</v>
      </c>
      <c r="O37" s="2024" t="s">
        <v>1860</v>
      </c>
      <c r="P37" s="2009">
        <v>48</v>
      </c>
      <c r="Q37" s="2080" t="s">
        <v>343</v>
      </c>
    </row>
    <row r="38" spans="2:17" ht="48">
      <c r="B38" s="1985"/>
      <c r="C38" s="3373"/>
      <c r="D38" s="1922" t="s">
        <v>257</v>
      </c>
      <c r="E38" s="1894"/>
      <c r="F38" s="1893"/>
      <c r="G38" s="1875" t="s">
        <v>2366</v>
      </c>
      <c r="J38" s="1998" t="s">
        <v>110</v>
      </c>
      <c r="K38" s="1998" t="s">
        <v>139</v>
      </c>
      <c r="L38" s="2003" t="s">
        <v>217</v>
      </c>
      <c r="O38" s="2024" t="s">
        <v>1861</v>
      </c>
      <c r="P38" s="2009">
        <v>49</v>
      </c>
      <c r="Q38" s="2080" t="s">
        <v>343</v>
      </c>
    </row>
    <row r="39" spans="2:17" ht="12" customHeight="1">
      <c r="B39" s="1985"/>
      <c r="C39" s="3371" t="s">
        <v>353</v>
      </c>
      <c r="D39" s="1942" t="s">
        <v>16</v>
      </c>
      <c r="E39" s="1892" t="s">
        <v>343</v>
      </c>
      <c r="F39" s="1892" t="s">
        <v>217</v>
      </c>
      <c r="G39" s="1876" t="s">
        <v>217</v>
      </c>
      <c r="J39" s="1999" t="s">
        <v>140</v>
      </c>
      <c r="K39" s="1999" t="s">
        <v>141</v>
      </c>
      <c r="L39" s="2004" t="s">
        <v>217</v>
      </c>
      <c r="O39" s="2022" t="s">
        <v>343</v>
      </c>
      <c r="P39" s="2026" t="s">
        <v>2243</v>
      </c>
      <c r="Q39" s="2080" t="s">
        <v>343</v>
      </c>
    </row>
    <row r="40" spans="2:17" ht="24">
      <c r="B40" s="1985"/>
      <c r="C40" s="3372"/>
      <c r="D40" s="1941" t="s">
        <v>17</v>
      </c>
      <c r="E40" s="1891" t="s">
        <v>343</v>
      </c>
      <c r="F40" s="1891" t="s">
        <v>217</v>
      </c>
      <c r="G40" s="1882" t="s">
        <v>217</v>
      </c>
      <c r="J40" s="2000" t="s">
        <v>111</v>
      </c>
      <c r="K40" s="2000" t="s">
        <v>142</v>
      </c>
      <c r="L40" s="2005" t="s">
        <v>217</v>
      </c>
      <c r="O40" s="3296" t="s">
        <v>1022</v>
      </c>
      <c r="P40" s="2010">
        <v>50</v>
      </c>
      <c r="Q40" s="2081" t="s">
        <v>343</v>
      </c>
    </row>
    <row r="41" spans="2:17" ht="180">
      <c r="B41" s="1985"/>
      <c r="C41" s="3372"/>
      <c r="D41" s="1921" t="s">
        <v>346</v>
      </c>
      <c r="E41" s="1890"/>
      <c r="F41" s="1898"/>
      <c r="G41" s="1875" t="s">
        <v>2367</v>
      </c>
      <c r="J41" s="1998" t="s">
        <v>557</v>
      </c>
      <c r="K41" s="1998" t="s">
        <v>1448</v>
      </c>
      <c r="L41" s="2003" t="s">
        <v>217</v>
      </c>
      <c r="O41" s="3297"/>
      <c r="P41" s="2011" t="s">
        <v>135</v>
      </c>
      <c r="Q41" s="2082" t="s">
        <v>343</v>
      </c>
    </row>
    <row r="42" spans="2:17" ht="96">
      <c r="B42" s="1985"/>
      <c r="C42" s="3372"/>
      <c r="D42" s="1920"/>
      <c r="E42" s="1899"/>
      <c r="F42" s="1900"/>
      <c r="G42" s="1875" t="s">
        <v>2368</v>
      </c>
      <c r="J42" s="1999" t="s">
        <v>112</v>
      </c>
      <c r="K42" s="1999" t="s">
        <v>143</v>
      </c>
      <c r="L42" s="2004" t="s">
        <v>217</v>
      </c>
      <c r="O42" s="3297"/>
      <c r="P42" s="2011" t="s">
        <v>136</v>
      </c>
      <c r="Q42" s="2082" t="s">
        <v>343</v>
      </c>
    </row>
    <row r="43" spans="2:17" ht="36">
      <c r="B43" s="1985"/>
      <c r="C43" s="3372"/>
      <c r="D43" s="1919"/>
      <c r="E43" s="1901"/>
      <c r="F43" s="1902"/>
      <c r="G43" s="1875" t="s">
        <v>2080</v>
      </c>
      <c r="J43" s="1999" t="s">
        <v>1450</v>
      </c>
      <c r="K43" s="1999" t="s">
        <v>1451</v>
      </c>
      <c r="L43" s="2004" t="s">
        <v>217</v>
      </c>
      <c r="O43" s="3297"/>
      <c r="P43" s="2011" t="s">
        <v>137</v>
      </c>
      <c r="Q43" s="2082" t="s">
        <v>226</v>
      </c>
    </row>
    <row r="44" spans="2:17" ht="12">
      <c r="B44" s="1985"/>
      <c r="C44" s="3374" t="s">
        <v>1881</v>
      </c>
      <c r="D44" s="1942" t="s">
        <v>1882</v>
      </c>
      <c r="E44" s="1892" t="s">
        <v>343</v>
      </c>
      <c r="F44" s="1892" t="s">
        <v>217</v>
      </c>
      <c r="G44" s="1885" t="s">
        <v>343</v>
      </c>
      <c r="J44" s="2001" t="s">
        <v>1453</v>
      </c>
      <c r="K44" s="2001" t="s">
        <v>1452</v>
      </c>
      <c r="L44" s="2006" t="s">
        <v>217</v>
      </c>
      <c r="O44" s="3297"/>
      <c r="P44" s="2011" t="s">
        <v>138</v>
      </c>
      <c r="Q44" s="2082" t="s">
        <v>343</v>
      </c>
    </row>
    <row r="45" spans="2:17" ht="12">
      <c r="B45" s="1985"/>
      <c r="C45" s="3374"/>
      <c r="D45" s="1941" t="s">
        <v>1883</v>
      </c>
      <c r="E45" s="1891" t="s">
        <v>343</v>
      </c>
      <c r="F45" s="1891" t="s">
        <v>217</v>
      </c>
      <c r="G45" s="1877" t="s">
        <v>343</v>
      </c>
      <c r="J45" s="1999" t="s">
        <v>113</v>
      </c>
      <c r="K45" s="1999" t="s">
        <v>144</v>
      </c>
      <c r="L45" s="2004" t="s">
        <v>217</v>
      </c>
      <c r="O45" s="3297"/>
      <c r="P45" s="2018">
        <v>55</v>
      </c>
      <c r="Q45" s="2082" t="s">
        <v>343</v>
      </c>
    </row>
    <row r="46" spans="2:17" ht="12">
      <c r="B46" s="1985"/>
      <c r="C46" s="3374"/>
      <c r="D46" s="1919" t="s">
        <v>346</v>
      </c>
      <c r="E46" s="1901"/>
      <c r="F46" s="1902"/>
      <c r="G46" s="1879" t="s">
        <v>343</v>
      </c>
      <c r="J46" s="1998" t="s">
        <v>1967</v>
      </c>
      <c r="K46" s="1998" t="s">
        <v>146</v>
      </c>
      <c r="L46" s="2003" t="s">
        <v>217</v>
      </c>
      <c r="O46" s="3297"/>
      <c r="P46" s="2018">
        <v>56</v>
      </c>
      <c r="Q46" s="2130" t="s">
        <v>343</v>
      </c>
    </row>
    <row r="47" spans="2:17" ht="12">
      <c r="B47" s="1985"/>
      <c r="C47" s="3374" t="s">
        <v>1884</v>
      </c>
      <c r="D47" s="1942" t="s">
        <v>1885</v>
      </c>
      <c r="E47" s="1892" t="s">
        <v>343</v>
      </c>
      <c r="F47" s="1892" t="s">
        <v>217</v>
      </c>
      <c r="G47" s="1885" t="s">
        <v>217</v>
      </c>
      <c r="J47" s="1998" t="s">
        <v>1968</v>
      </c>
      <c r="K47" s="1998" t="s">
        <v>148</v>
      </c>
      <c r="L47" s="2003" t="s">
        <v>217</v>
      </c>
      <c r="O47" s="3298"/>
      <c r="P47" s="2012" t="s">
        <v>2088</v>
      </c>
      <c r="Q47" s="2085" t="s">
        <v>343</v>
      </c>
    </row>
    <row r="48" spans="2:17" ht="24">
      <c r="B48" s="1985"/>
      <c r="C48" s="3374"/>
      <c r="D48" s="1941" t="s">
        <v>1886</v>
      </c>
      <c r="E48" s="1891" t="s">
        <v>343</v>
      </c>
      <c r="F48" s="1891" t="s">
        <v>217</v>
      </c>
      <c r="G48" s="1877" t="s">
        <v>217</v>
      </c>
      <c r="J48" s="1998" t="s">
        <v>149</v>
      </c>
      <c r="K48" s="1998" t="s">
        <v>150</v>
      </c>
      <c r="L48" s="2003" t="s">
        <v>217</v>
      </c>
      <c r="O48" s="2020" t="s">
        <v>2404</v>
      </c>
      <c r="P48" s="2015">
        <v>60</v>
      </c>
      <c r="Q48" s="2081" t="s">
        <v>343</v>
      </c>
    </row>
    <row r="49" spans="2:17" ht="108">
      <c r="B49" s="1985"/>
      <c r="C49" s="3374"/>
      <c r="D49" s="1922" t="s">
        <v>346</v>
      </c>
      <c r="E49" s="1894"/>
      <c r="F49" s="1893"/>
      <c r="G49" s="1875" t="s">
        <v>2153</v>
      </c>
      <c r="J49" s="1998" t="s">
        <v>151</v>
      </c>
      <c r="K49" s="1998" t="s">
        <v>152</v>
      </c>
      <c r="L49" s="2003" t="s">
        <v>217</v>
      </c>
      <c r="O49" s="2019" t="s">
        <v>2405</v>
      </c>
      <c r="P49" s="2016" t="s">
        <v>623</v>
      </c>
      <c r="Q49" s="2082" t="s">
        <v>343</v>
      </c>
    </row>
    <row r="50" spans="2:17" ht="12">
      <c r="B50" s="1985"/>
      <c r="C50" s="3371" t="s">
        <v>355</v>
      </c>
      <c r="D50" s="1942" t="s">
        <v>18</v>
      </c>
      <c r="E50" s="1892" t="s">
        <v>343</v>
      </c>
      <c r="F50" s="1892" t="s">
        <v>217</v>
      </c>
      <c r="G50" s="1885" t="s">
        <v>217</v>
      </c>
      <c r="J50" s="1998" t="s">
        <v>1842</v>
      </c>
      <c r="K50" s="1998" t="s">
        <v>1843</v>
      </c>
      <c r="L50" s="2003" t="s">
        <v>217</v>
      </c>
      <c r="O50" s="2019"/>
      <c r="P50" s="2016">
        <v>64</v>
      </c>
      <c r="Q50" s="2082" t="s">
        <v>343</v>
      </c>
    </row>
    <row r="51" spans="2:17" ht="12">
      <c r="B51" s="1985"/>
      <c r="C51" s="3372"/>
      <c r="D51" s="1941" t="s">
        <v>19</v>
      </c>
      <c r="E51" s="1891" t="s">
        <v>343</v>
      </c>
      <c r="F51" s="1891" t="s">
        <v>217</v>
      </c>
      <c r="G51" s="1877" t="s">
        <v>217</v>
      </c>
      <c r="J51" s="1998" t="s">
        <v>1844</v>
      </c>
      <c r="K51" s="1998" t="s">
        <v>154</v>
      </c>
      <c r="L51" s="2003" t="s">
        <v>217</v>
      </c>
      <c r="O51" s="2019"/>
      <c r="P51" s="2016">
        <v>65</v>
      </c>
      <c r="Q51" s="2082" t="s">
        <v>343</v>
      </c>
    </row>
    <row r="52" spans="2:17" ht="48">
      <c r="B52" s="1985"/>
      <c r="C52" s="3373"/>
      <c r="D52" s="1922" t="s">
        <v>346</v>
      </c>
      <c r="E52" s="1894"/>
      <c r="F52" s="1893"/>
      <c r="G52" s="1875" t="s">
        <v>2369</v>
      </c>
      <c r="J52" s="1998" t="s">
        <v>1845</v>
      </c>
      <c r="K52" s="1998" t="s">
        <v>156</v>
      </c>
      <c r="L52" s="2003" t="s">
        <v>217</v>
      </c>
      <c r="O52" s="2019"/>
      <c r="P52" s="2016" t="s">
        <v>624</v>
      </c>
      <c r="Q52" s="2082" t="s">
        <v>343</v>
      </c>
    </row>
    <row r="53" spans="2:17" ht="12">
      <c r="B53" s="1985"/>
      <c r="C53" s="3371" t="s">
        <v>1888</v>
      </c>
      <c r="D53" s="1942" t="s">
        <v>1889</v>
      </c>
      <c r="E53" s="1892" t="s">
        <v>343</v>
      </c>
      <c r="F53" s="1892" t="s">
        <v>217</v>
      </c>
      <c r="G53" s="1876" t="s">
        <v>2370</v>
      </c>
      <c r="J53" s="1998" t="s">
        <v>1846</v>
      </c>
      <c r="K53" s="1998" t="s">
        <v>157</v>
      </c>
      <c r="L53" s="2003" t="s">
        <v>217</v>
      </c>
      <c r="O53" s="2021"/>
      <c r="P53" s="2017" t="s">
        <v>161</v>
      </c>
      <c r="Q53" s="2085" t="s">
        <v>343</v>
      </c>
    </row>
    <row r="54" spans="2:17" ht="12">
      <c r="B54" s="1985"/>
      <c r="C54" s="3372"/>
      <c r="D54" s="1941" t="s">
        <v>1890</v>
      </c>
      <c r="E54" s="1891" t="s">
        <v>343</v>
      </c>
      <c r="F54" s="1891" t="s">
        <v>217</v>
      </c>
      <c r="G54" s="1882" t="s">
        <v>2370</v>
      </c>
      <c r="J54" s="1998" t="s">
        <v>1847</v>
      </c>
      <c r="K54" s="1998" t="s">
        <v>164</v>
      </c>
      <c r="L54" s="2003" t="s">
        <v>217</v>
      </c>
      <c r="O54" s="3293" t="s">
        <v>192</v>
      </c>
      <c r="P54" s="2015">
        <v>70</v>
      </c>
      <c r="Q54" s="2081" t="s">
        <v>217</v>
      </c>
    </row>
    <row r="55" spans="2:17" ht="72">
      <c r="B55" s="1985"/>
      <c r="C55" s="3373"/>
      <c r="D55" s="1922" t="s">
        <v>346</v>
      </c>
      <c r="E55" s="1894"/>
      <c r="F55" s="1893"/>
      <c r="G55" s="1875" t="s">
        <v>1801</v>
      </c>
      <c r="J55" s="1998" t="s">
        <v>1848</v>
      </c>
      <c r="K55" s="1998">
        <v>88</v>
      </c>
      <c r="L55" s="2003" t="s">
        <v>217</v>
      </c>
      <c r="O55" s="3294"/>
      <c r="P55" s="2016">
        <v>71</v>
      </c>
      <c r="Q55" s="2082" t="s">
        <v>202</v>
      </c>
    </row>
    <row r="56" spans="2:17" ht="12">
      <c r="B56" s="1985"/>
      <c r="C56" s="3371" t="s">
        <v>357</v>
      </c>
      <c r="D56" s="1942" t="s">
        <v>358</v>
      </c>
      <c r="E56" s="1961" t="s">
        <v>343</v>
      </c>
      <c r="F56" s="1892" t="s">
        <v>217</v>
      </c>
      <c r="G56" s="1876" t="s">
        <v>343</v>
      </c>
      <c r="J56" s="1999" t="s">
        <v>166</v>
      </c>
      <c r="K56" s="1999" t="s">
        <v>167</v>
      </c>
      <c r="L56" s="2004" t="s">
        <v>217</v>
      </c>
      <c r="O56" s="3294"/>
      <c r="P56" s="2016">
        <v>72</v>
      </c>
      <c r="Q56" s="2082" t="s">
        <v>343</v>
      </c>
    </row>
    <row r="57" spans="2:17" ht="12">
      <c r="B57" s="1985"/>
      <c r="C57" s="3372"/>
      <c r="D57" s="1941" t="s">
        <v>918</v>
      </c>
      <c r="E57" s="1973" t="s">
        <v>343</v>
      </c>
      <c r="F57" s="1891" t="s">
        <v>217</v>
      </c>
      <c r="G57" s="1882" t="s">
        <v>343</v>
      </c>
      <c r="J57" s="1999" t="s">
        <v>168</v>
      </c>
      <c r="K57" s="1999" t="s">
        <v>169</v>
      </c>
      <c r="L57" s="2004" t="s">
        <v>217</v>
      </c>
      <c r="O57" s="3294"/>
      <c r="P57" s="2016">
        <v>73</v>
      </c>
      <c r="Q57" s="2082" t="s">
        <v>203</v>
      </c>
    </row>
    <row r="58" spans="2:17" ht="12">
      <c r="B58" s="1985"/>
      <c r="C58" s="3373"/>
      <c r="D58" s="1922" t="s">
        <v>346</v>
      </c>
      <c r="E58" s="1894"/>
      <c r="F58" s="1904"/>
      <c r="G58" s="1875" t="s">
        <v>343</v>
      </c>
      <c r="J58" s="1998" t="s">
        <v>190</v>
      </c>
      <c r="K58" s="1998" t="s">
        <v>191</v>
      </c>
      <c r="L58" s="2003" t="s">
        <v>217</v>
      </c>
      <c r="O58" s="3294"/>
      <c r="P58" s="2016">
        <v>74</v>
      </c>
      <c r="Q58" s="2082" t="s">
        <v>204</v>
      </c>
    </row>
    <row r="59" spans="2:17" ht="12">
      <c r="B59" s="1985"/>
      <c r="C59" s="3371" t="s">
        <v>359</v>
      </c>
      <c r="D59" s="1942" t="s">
        <v>360</v>
      </c>
      <c r="E59" s="1961" t="s">
        <v>343</v>
      </c>
      <c r="F59" s="1892" t="s">
        <v>217</v>
      </c>
      <c r="G59" s="1885" t="s">
        <v>343</v>
      </c>
      <c r="J59" s="1998" t="s">
        <v>1849</v>
      </c>
      <c r="K59" s="1998" t="s">
        <v>1850</v>
      </c>
      <c r="L59" s="2003" t="s">
        <v>217</v>
      </c>
      <c r="O59" s="3294"/>
      <c r="P59" s="2016">
        <v>75</v>
      </c>
      <c r="Q59" s="2082" t="s">
        <v>205</v>
      </c>
    </row>
    <row r="60" spans="2:17" ht="12">
      <c r="B60" s="1980"/>
      <c r="C60" s="3372"/>
      <c r="D60" s="1941" t="s">
        <v>919</v>
      </c>
      <c r="E60" s="1973" t="s">
        <v>343</v>
      </c>
      <c r="F60" s="1891" t="s">
        <v>217</v>
      </c>
      <c r="G60" s="1877" t="s">
        <v>343</v>
      </c>
      <c r="J60" s="1998" t="s">
        <v>192</v>
      </c>
      <c r="K60" s="1998" t="s">
        <v>193</v>
      </c>
      <c r="L60" s="2007" t="s">
        <v>333</v>
      </c>
      <c r="O60" s="3294"/>
      <c r="P60" s="2016" t="s">
        <v>198</v>
      </c>
      <c r="Q60" s="2082" t="s">
        <v>343</v>
      </c>
    </row>
    <row r="61" spans="2:17" ht="12">
      <c r="B61" s="1980"/>
      <c r="C61" s="3373"/>
      <c r="D61" s="1922" t="s">
        <v>346</v>
      </c>
      <c r="E61" s="1894"/>
      <c r="F61" s="1904"/>
      <c r="G61" s="1875" t="s">
        <v>343</v>
      </c>
      <c r="J61" s="1998" t="s">
        <v>973</v>
      </c>
      <c r="K61" s="1998" t="s">
        <v>1851</v>
      </c>
      <c r="L61" s="2003" t="s">
        <v>2401</v>
      </c>
      <c r="O61" s="3295"/>
      <c r="P61" s="2017" t="s">
        <v>162</v>
      </c>
      <c r="Q61" s="2085" t="s">
        <v>2409</v>
      </c>
    </row>
    <row r="62" spans="2:17" ht="24">
      <c r="B62" s="1980"/>
      <c r="C62" s="3371" t="s">
        <v>361</v>
      </c>
      <c r="D62" s="1942" t="s">
        <v>362</v>
      </c>
      <c r="E62" s="1961" t="s">
        <v>343</v>
      </c>
      <c r="F62" s="1892" t="s">
        <v>217</v>
      </c>
      <c r="G62" s="1876" t="s">
        <v>343</v>
      </c>
      <c r="J62" s="1998" t="s">
        <v>1852</v>
      </c>
      <c r="K62" s="1998" t="s">
        <v>1853</v>
      </c>
      <c r="L62" s="2003" t="s">
        <v>2401</v>
      </c>
      <c r="O62" s="2020" t="s">
        <v>973</v>
      </c>
      <c r="P62" s="2015">
        <v>80</v>
      </c>
      <c r="Q62" s="2129" t="s">
        <v>217</v>
      </c>
    </row>
    <row r="63" spans="2:17" ht="24">
      <c r="B63" s="1980"/>
      <c r="C63" s="3372"/>
      <c r="D63" s="1941" t="s">
        <v>1893</v>
      </c>
      <c r="E63" s="1973" t="s">
        <v>343</v>
      </c>
      <c r="F63" s="1891" t="s">
        <v>217</v>
      </c>
      <c r="G63" s="1882" t="s">
        <v>343</v>
      </c>
      <c r="J63" s="1998" t="s">
        <v>1854</v>
      </c>
      <c r="K63" s="1998" t="s">
        <v>1855</v>
      </c>
      <c r="L63" s="2003" t="s">
        <v>2402</v>
      </c>
      <c r="O63" s="2019"/>
      <c r="P63" s="2016">
        <v>81</v>
      </c>
      <c r="Q63" s="2082" t="s">
        <v>202</v>
      </c>
    </row>
    <row r="64" spans="2:17" ht="12">
      <c r="B64" s="1980"/>
      <c r="C64" s="3373"/>
      <c r="D64" s="1922" t="s">
        <v>346</v>
      </c>
      <c r="E64" s="1894"/>
      <c r="F64" s="1904"/>
      <c r="G64" s="1875" t="s">
        <v>343</v>
      </c>
      <c r="J64" s="1284"/>
      <c r="O64" s="2019"/>
      <c r="P64" s="2016">
        <v>82</v>
      </c>
      <c r="Q64" s="2082" t="s">
        <v>343</v>
      </c>
    </row>
    <row r="65" spans="2:17" ht="12" customHeight="1">
      <c r="B65" s="1980"/>
      <c r="C65" s="3371" t="s">
        <v>363</v>
      </c>
      <c r="D65" s="1942" t="s">
        <v>364</v>
      </c>
      <c r="E65" s="1961" t="s">
        <v>343</v>
      </c>
      <c r="F65" s="1892" t="s">
        <v>217</v>
      </c>
      <c r="G65" s="1885" t="s">
        <v>343</v>
      </c>
      <c r="J65" s="1284"/>
      <c r="N65" s="1284"/>
      <c r="O65" s="2019"/>
      <c r="P65" s="2016">
        <v>83</v>
      </c>
      <c r="Q65" s="2082" t="s">
        <v>203</v>
      </c>
    </row>
    <row r="66" spans="2:17" ht="12">
      <c r="B66" s="1980"/>
      <c r="C66" s="3372"/>
      <c r="D66" s="1941" t="s">
        <v>1894</v>
      </c>
      <c r="E66" s="1973" t="s">
        <v>343</v>
      </c>
      <c r="F66" s="1891" t="s">
        <v>217</v>
      </c>
      <c r="G66" s="1877" t="s">
        <v>343</v>
      </c>
      <c r="J66" s="1284"/>
      <c r="N66" s="1284"/>
      <c r="O66" s="2019"/>
      <c r="P66" s="2016">
        <v>84</v>
      </c>
      <c r="Q66" s="2082" t="s">
        <v>204</v>
      </c>
    </row>
    <row r="67" spans="2:17" ht="12">
      <c r="B67" s="1980"/>
      <c r="C67" s="3373"/>
      <c r="D67" s="1922" t="s">
        <v>346</v>
      </c>
      <c r="E67" s="1903"/>
      <c r="F67" s="1904"/>
      <c r="G67" s="1879" t="s">
        <v>343</v>
      </c>
      <c r="J67" s="1284"/>
      <c r="N67" s="1284"/>
      <c r="O67" s="2019"/>
      <c r="P67" s="2016">
        <v>85</v>
      </c>
      <c r="Q67" s="2082" t="s">
        <v>205</v>
      </c>
    </row>
    <row r="68" spans="2:17" ht="12">
      <c r="B68" s="1980"/>
      <c r="C68" s="3371" t="s">
        <v>1895</v>
      </c>
      <c r="D68" s="1917" t="s">
        <v>1896</v>
      </c>
      <c r="E68" s="1975" t="s">
        <v>343</v>
      </c>
      <c r="F68" s="1892" t="s">
        <v>217</v>
      </c>
      <c r="G68" s="1885" t="s">
        <v>343</v>
      </c>
      <c r="J68" s="1284"/>
      <c r="N68" s="1284"/>
      <c r="O68" s="2019"/>
      <c r="P68" s="2016" t="s">
        <v>980</v>
      </c>
      <c r="Q68" s="2082" t="s">
        <v>343</v>
      </c>
    </row>
    <row r="69" spans="2:17" ht="12">
      <c r="B69" s="1980"/>
      <c r="C69" s="3372"/>
      <c r="D69" s="1920" t="s">
        <v>1897</v>
      </c>
      <c r="E69" s="1976" t="s">
        <v>343</v>
      </c>
      <c r="F69" s="1891" t="s">
        <v>217</v>
      </c>
      <c r="G69" s="1877" t="s">
        <v>343</v>
      </c>
      <c r="J69" s="1284"/>
      <c r="N69" s="1284"/>
      <c r="O69" s="2021"/>
      <c r="P69" s="2017" t="s">
        <v>169</v>
      </c>
      <c r="Q69" s="2085" t="s">
        <v>2409</v>
      </c>
    </row>
    <row r="70" spans="2:17" ht="12">
      <c r="B70" s="1980"/>
      <c r="C70" s="3373"/>
      <c r="D70" s="1922" t="s">
        <v>346</v>
      </c>
      <c r="E70" s="1903"/>
      <c r="F70" s="1904"/>
      <c r="G70" s="1875" t="s">
        <v>343</v>
      </c>
      <c r="J70" s="1284"/>
      <c r="N70" s="1284"/>
      <c r="O70" s="2013" t="s">
        <v>343</v>
      </c>
      <c r="P70" s="2014" t="s">
        <v>2245</v>
      </c>
      <c r="Q70" s="2080" t="s">
        <v>343</v>
      </c>
    </row>
    <row r="71" spans="2:17" ht="12">
      <c r="B71" s="1980"/>
      <c r="C71" s="3371" t="s">
        <v>365</v>
      </c>
      <c r="D71" s="1942" t="s">
        <v>20</v>
      </c>
      <c r="E71" s="1892" t="s">
        <v>343</v>
      </c>
      <c r="F71" s="1892" t="s">
        <v>217</v>
      </c>
      <c r="G71" s="1885" t="s">
        <v>217</v>
      </c>
      <c r="J71" s="1284"/>
      <c r="N71" s="1284"/>
      <c r="O71" s="3293" t="s">
        <v>2406</v>
      </c>
      <c r="P71" s="2015" t="s">
        <v>191</v>
      </c>
      <c r="Q71" s="2081" t="s">
        <v>343</v>
      </c>
    </row>
    <row r="72" spans="2:17" ht="12" customHeight="1">
      <c r="B72" s="1980"/>
      <c r="C72" s="3372"/>
      <c r="D72" s="1941" t="s">
        <v>21</v>
      </c>
      <c r="E72" s="1891" t="s">
        <v>343</v>
      </c>
      <c r="F72" s="1891" t="s">
        <v>217</v>
      </c>
      <c r="G72" s="1886" t="s">
        <v>217</v>
      </c>
      <c r="J72" s="1284"/>
      <c r="N72" s="1284"/>
      <c r="O72" s="3294"/>
      <c r="P72" s="2016" t="s">
        <v>122</v>
      </c>
      <c r="Q72" s="2082" t="s">
        <v>343</v>
      </c>
    </row>
    <row r="73" spans="2:17" ht="72">
      <c r="B73" s="1980"/>
      <c r="C73" s="3373"/>
      <c r="D73" s="1922" t="s">
        <v>346</v>
      </c>
      <c r="E73" s="1903"/>
      <c r="F73" s="1904"/>
      <c r="G73" s="1875" t="s">
        <v>465</v>
      </c>
      <c r="J73" s="1284"/>
      <c r="N73" s="1284"/>
      <c r="O73" s="3294"/>
      <c r="P73" s="2016" t="s">
        <v>1975</v>
      </c>
      <c r="Q73" s="2082" t="s">
        <v>343</v>
      </c>
    </row>
    <row r="74" spans="2:17" ht="24">
      <c r="B74" s="1984" t="s">
        <v>279</v>
      </c>
      <c r="C74" s="3371" t="s">
        <v>280</v>
      </c>
      <c r="D74" s="1942" t="s">
        <v>921</v>
      </c>
      <c r="E74" s="1892" t="s">
        <v>343</v>
      </c>
      <c r="F74" s="1892" t="s">
        <v>217</v>
      </c>
      <c r="G74" s="1876" t="s">
        <v>217</v>
      </c>
      <c r="J74" s="1284"/>
      <c r="N74" s="1284"/>
      <c r="O74" s="3294"/>
      <c r="P74" s="2016" t="s">
        <v>1850</v>
      </c>
      <c r="Q74" s="2082" t="s">
        <v>343</v>
      </c>
    </row>
    <row r="75" spans="2:17" ht="24">
      <c r="B75" s="1987"/>
      <c r="C75" s="3373"/>
      <c r="D75" s="1941" t="s">
        <v>922</v>
      </c>
      <c r="E75" s="1891" t="s">
        <v>343</v>
      </c>
      <c r="F75" s="1891" t="s">
        <v>217</v>
      </c>
      <c r="G75" s="1882" t="s">
        <v>217</v>
      </c>
      <c r="J75" s="1284"/>
      <c r="N75" s="1284"/>
      <c r="O75" s="3294"/>
      <c r="P75" s="2016" t="s">
        <v>193</v>
      </c>
      <c r="Q75" s="2082" t="s">
        <v>343</v>
      </c>
    </row>
    <row r="76" spans="2:17" ht="12">
      <c r="B76" s="1987"/>
      <c r="C76" s="3371" t="s">
        <v>281</v>
      </c>
      <c r="D76" s="1942" t="s">
        <v>22</v>
      </c>
      <c r="E76" s="1892" t="s">
        <v>343</v>
      </c>
      <c r="F76" s="1892" t="s">
        <v>217</v>
      </c>
      <c r="G76" s="1885" t="s">
        <v>217</v>
      </c>
      <c r="J76" s="1284"/>
      <c r="N76" s="1284"/>
      <c r="O76" s="3294"/>
      <c r="P76" s="2016" t="s">
        <v>1974</v>
      </c>
      <c r="Q76" s="2082" t="s">
        <v>343</v>
      </c>
    </row>
    <row r="77" spans="2:17" ht="12">
      <c r="B77" s="1987"/>
      <c r="C77" s="3372"/>
      <c r="D77" s="1941" t="s">
        <v>23</v>
      </c>
      <c r="E77" s="1891" t="s">
        <v>343</v>
      </c>
      <c r="F77" s="1891" t="s">
        <v>217</v>
      </c>
      <c r="G77" s="1877" t="s">
        <v>217</v>
      </c>
      <c r="J77" s="1284"/>
      <c r="N77" s="1284"/>
      <c r="O77" s="3294"/>
      <c r="P77" s="2016" t="s">
        <v>1987</v>
      </c>
      <c r="Q77" s="2082" t="s">
        <v>343</v>
      </c>
    </row>
    <row r="78" spans="2:17" ht="96">
      <c r="B78" s="1987"/>
      <c r="C78" s="3373"/>
      <c r="D78" s="1922" t="s">
        <v>346</v>
      </c>
      <c r="E78" s="1903"/>
      <c r="F78" s="1904"/>
      <c r="G78" s="1879" t="s">
        <v>2371</v>
      </c>
      <c r="J78" s="1284"/>
      <c r="N78" s="1284"/>
      <c r="O78" s="3295"/>
      <c r="P78" s="2017" t="s">
        <v>1988</v>
      </c>
      <c r="Q78" s="2085" t="s">
        <v>343</v>
      </c>
    </row>
    <row r="79" spans="2:17" ht="12">
      <c r="B79" s="1987"/>
      <c r="C79" s="1944" t="s">
        <v>2308</v>
      </c>
      <c r="D79" s="1937" t="s">
        <v>2309</v>
      </c>
      <c r="E79" s="1932" t="s">
        <v>343</v>
      </c>
      <c r="F79" s="1932" t="s">
        <v>217</v>
      </c>
      <c r="G79" s="1876" t="s">
        <v>343</v>
      </c>
      <c r="J79" s="1284"/>
      <c r="N79" s="1284"/>
      <c r="O79" s="3296" t="s">
        <v>629</v>
      </c>
      <c r="P79" s="2015" t="s">
        <v>1463</v>
      </c>
      <c r="Q79" s="2081" t="s">
        <v>654</v>
      </c>
    </row>
    <row r="80" spans="2:17" ht="12">
      <c r="B80" s="1987"/>
      <c r="C80" s="1944"/>
      <c r="D80" s="1935" t="s">
        <v>2310</v>
      </c>
      <c r="E80" s="1933" t="s">
        <v>343</v>
      </c>
      <c r="F80" s="1933" t="s">
        <v>217</v>
      </c>
      <c r="G80" s="1882" t="s">
        <v>343</v>
      </c>
      <c r="J80" s="1284"/>
      <c r="N80" s="1284"/>
      <c r="O80" s="3297"/>
      <c r="P80" s="2016" t="s">
        <v>1464</v>
      </c>
      <c r="Q80" s="2082" t="s">
        <v>784</v>
      </c>
    </row>
    <row r="81" spans="2:17" ht="12">
      <c r="B81" s="1987"/>
      <c r="C81" s="1944"/>
      <c r="D81" s="1922" t="s">
        <v>346</v>
      </c>
      <c r="E81" s="1911"/>
      <c r="F81" s="1912"/>
      <c r="G81" s="1879" t="s">
        <v>343</v>
      </c>
      <c r="J81" s="1284"/>
      <c r="N81" s="1284"/>
      <c r="O81" s="3297"/>
      <c r="P81" s="2016" t="s">
        <v>1465</v>
      </c>
      <c r="Q81" s="2082" t="s">
        <v>343</v>
      </c>
    </row>
    <row r="82" spans="2:17" ht="12">
      <c r="B82" s="1984" t="s">
        <v>370</v>
      </c>
      <c r="C82" s="3371" t="s">
        <v>283</v>
      </c>
      <c r="D82" s="1942" t="s">
        <v>24</v>
      </c>
      <c r="E82" s="1892" t="s">
        <v>343</v>
      </c>
      <c r="F82" s="1892" t="s">
        <v>217</v>
      </c>
      <c r="G82" s="1885" t="s">
        <v>217</v>
      </c>
      <c r="J82" s="1284"/>
      <c r="N82" s="1284"/>
      <c r="O82" s="3297"/>
      <c r="P82" s="2016" t="s">
        <v>1466</v>
      </c>
      <c r="Q82" s="2082" t="s">
        <v>343</v>
      </c>
    </row>
    <row r="83" spans="2:17" ht="12">
      <c r="B83" s="1985"/>
      <c r="C83" s="3372"/>
      <c r="D83" s="1941" t="s">
        <v>25</v>
      </c>
      <c r="E83" s="1891" t="s">
        <v>343</v>
      </c>
      <c r="F83" s="1891" t="s">
        <v>217</v>
      </c>
      <c r="G83" s="1877" t="s">
        <v>217</v>
      </c>
      <c r="J83" s="1284"/>
      <c r="N83" s="1284"/>
      <c r="O83" s="3297"/>
      <c r="P83" s="2016" t="s">
        <v>1467</v>
      </c>
      <c r="Q83" s="2082" t="s">
        <v>219</v>
      </c>
    </row>
    <row r="84" spans="2:17" ht="24">
      <c r="B84" s="1985"/>
      <c r="C84" s="3373"/>
      <c r="D84" s="1922" t="s">
        <v>346</v>
      </c>
      <c r="E84" s="1903"/>
      <c r="F84" s="1904"/>
      <c r="G84" s="1879" t="s">
        <v>912</v>
      </c>
      <c r="J84" s="1284"/>
      <c r="N84" s="1284"/>
      <c r="O84" s="3297"/>
      <c r="P84" s="2016" t="s">
        <v>1468</v>
      </c>
      <c r="Q84" s="2082" t="s">
        <v>343</v>
      </c>
    </row>
    <row r="85" spans="2:17" ht="12">
      <c r="B85" s="1985"/>
      <c r="C85" s="3371" t="s">
        <v>284</v>
      </c>
      <c r="D85" s="1942" t="s">
        <v>26</v>
      </c>
      <c r="E85" s="1892" t="s">
        <v>343</v>
      </c>
      <c r="F85" s="1892" t="s">
        <v>217</v>
      </c>
      <c r="G85" s="1885" t="s">
        <v>217</v>
      </c>
      <c r="J85" s="1284"/>
      <c r="N85" s="1284"/>
      <c r="O85" s="3297"/>
      <c r="P85" s="2016" t="s">
        <v>636</v>
      </c>
      <c r="Q85" s="2082" t="s">
        <v>343</v>
      </c>
    </row>
    <row r="86" spans="2:17" ht="12">
      <c r="B86" s="1985"/>
      <c r="C86" s="3372"/>
      <c r="D86" s="1941" t="s">
        <v>27</v>
      </c>
      <c r="E86" s="1891" t="s">
        <v>343</v>
      </c>
      <c r="F86" s="1891" t="s">
        <v>217</v>
      </c>
      <c r="G86" s="1877" t="s">
        <v>217</v>
      </c>
      <c r="J86" s="1284"/>
      <c r="N86" s="1284"/>
      <c r="O86" s="3298"/>
      <c r="P86" s="2017" t="s">
        <v>1469</v>
      </c>
      <c r="Q86" s="2085" t="s">
        <v>220</v>
      </c>
    </row>
    <row r="87" spans="2:17" ht="24">
      <c r="B87" s="1985"/>
      <c r="C87" s="3373"/>
      <c r="D87" s="1922" t="s">
        <v>346</v>
      </c>
      <c r="E87" s="1903"/>
      <c r="F87" s="1904"/>
      <c r="G87" s="1879" t="s">
        <v>912</v>
      </c>
      <c r="J87" s="1284"/>
      <c r="N87" s="1284"/>
      <c r="O87" s="3296" t="s">
        <v>1989</v>
      </c>
      <c r="P87" s="2015" t="s">
        <v>1983</v>
      </c>
      <c r="Q87" s="2081" t="s">
        <v>343</v>
      </c>
    </row>
    <row r="88" spans="2:17" ht="12" customHeight="1">
      <c r="B88" s="1985"/>
      <c r="C88" s="3371" t="s">
        <v>285</v>
      </c>
      <c r="D88" s="1942" t="s">
        <v>28</v>
      </c>
      <c r="E88" s="1892" t="s">
        <v>343</v>
      </c>
      <c r="F88" s="1892" t="s">
        <v>217</v>
      </c>
      <c r="G88" s="1885" t="s">
        <v>217</v>
      </c>
      <c r="J88" s="1284"/>
      <c r="N88" s="1284"/>
      <c r="O88" s="3297"/>
      <c r="P88" s="2016" t="s">
        <v>1984</v>
      </c>
      <c r="Q88" s="2082" t="s">
        <v>343</v>
      </c>
    </row>
    <row r="89" spans="2:17" ht="12">
      <c r="B89" s="1985"/>
      <c r="C89" s="3372"/>
      <c r="D89" s="1941" t="s">
        <v>29</v>
      </c>
      <c r="E89" s="1891" t="s">
        <v>343</v>
      </c>
      <c r="F89" s="1891" t="s">
        <v>217</v>
      </c>
      <c r="G89" s="1877" t="s">
        <v>217</v>
      </c>
      <c r="J89" s="1284"/>
      <c r="N89" s="1284"/>
      <c r="O89" s="3297"/>
      <c r="P89" s="2016" t="s">
        <v>1985</v>
      </c>
      <c r="Q89" s="2082" t="s">
        <v>343</v>
      </c>
    </row>
    <row r="90" spans="2:17" ht="24">
      <c r="B90" s="1985"/>
      <c r="C90" s="3373"/>
      <c r="D90" s="1922" t="s">
        <v>346</v>
      </c>
      <c r="E90" s="1903"/>
      <c r="F90" s="1904"/>
      <c r="G90" s="1879" t="s">
        <v>912</v>
      </c>
      <c r="J90" s="1284"/>
      <c r="N90" s="1284"/>
      <c r="O90" s="3297"/>
      <c r="P90" s="2016" t="s">
        <v>1990</v>
      </c>
      <c r="Q90" s="2082" t="s">
        <v>343</v>
      </c>
    </row>
    <row r="91" spans="2:17" ht="12">
      <c r="B91" s="1985"/>
      <c r="C91" s="3371" t="s">
        <v>286</v>
      </c>
      <c r="D91" s="1942" t="s">
        <v>30</v>
      </c>
      <c r="E91" s="1892" t="s">
        <v>343</v>
      </c>
      <c r="F91" s="1892" t="s">
        <v>217</v>
      </c>
      <c r="G91" s="1885" t="s">
        <v>217</v>
      </c>
      <c r="J91" s="1284"/>
      <c r="N91" s="1284"/>
      <c r="O91" s="3297"/>
      <c r="P91" s="2016" t="s">
        <v>1991</v>
      </c>
      <c r="Q91" s="2082" t="s">
        <v>343</v>
      </c>
    </row>
    <row r="92" spans="2:17" ht="12">
      <c r="B92" s="1985"/>
      <c r="C92" s="3372"/>
      <c r="D92" s="1941" t="s">
        <v>31</v>
      </c>
      <c r="E92" s="1891" t="s">
        <v>343</v>
      </c>
      <c r="F92" s="1891" t="s">
        <v>217</v>
      </c>
      <c r="G92" s="1877" t="s">
        <v>217</v>
      </c>
      <c r="J92" s="1284"/>
      <c r="N92" s="1284"/>
      <c r="O92" s="3297"/>
      <c r="P92" s="2016" t="s">
        <v>1992</v>
      </c>
      <c r="Q92" s="2082" t="s">
        <v>343</v>
      </c>
    </row>
    <row r="93" spans="2:17" ht="24">
      <c r="B93" s="1985"/>
      <c r="C93" s="3373"/>
      <c r="D93" s="1922" t="s">
        <v>346</v>
      </c>
      <c r="E93" s="1903"/>
      <c r="F93" s="1904"/>
      <c r="G93" s="1875" t="s">
        <v>912</v>
      </c>
      <c r="J93" s="1284"/>
      <c r="N93" s="1284"/>
      <c r="O93" s="3297"/>
      <c r="P93" s="2016" t="s">
        <v>1993</v>
      </c>
      <c r="Q93" s="2082" t="s">
        <v>343</v>
      </c>
    </row>
    <row r="94" spans="2:17" ht="12">
      <c r="B94" s="1985"/>
      <c r="C94" s="3371" t="s">
        <v>287</v>
      </c>
      <c r="D94" s="1942" t="s">
        <v>1898</v>
      </c>
      <c r="E94" s="1927" t="s">
        <v>343</v>
      </c>
      <c r="F94" s="1892" t="s">
        <v>217</v>
      </c>
      <c r="G94" s="1887" t="s">
        <v>343</v>
      </c>
      <c r="J94" s="1284"/>
      <c r="N94" s="1284"/>
      <c r="O94" s="3298"/>
      <c r="P94" s="2017" t="s">
        <v>1994</v>
      </c>
      <c r="Q94" s="2085" t="s">
        <v>343</v>
      </c>
    </row>
    <row r="95" spans="2:17" ht="12" customHeight="1">
      <c r="B95" s="1985"/>
      <c r="C95" s="3372"/>
      <c r="D95" s="1962" t="s">
        <v>32</v>
      </c>
      <c r="E95" s="1891" t="s">
        <v>343</v>
      </c>
      <c r="F95" s="1954" t="s">
        <v>217</v>
      </c>
      <c r="G95" s="1882" t="s">
        <v>217</v>
      </c>
      <c r="N95" s="1284"/>
      <c r="O95" s="3293" t="s">
        <v>2407</v>
      </c>
      <c r="P95" s="2015" t="s">
        <v>2408</v>
      </c>
      <c r="Q95" s="2081" t="s">
        <v>343</v>
      </c>
    </row>
    <row r="96" spans="2:17" ht="108">
      <c r="B96" s="1985"/>
      <c r="C96" s="3372"/>
      <c r="D96" s="1922" t="s">
        <v>913</v>
      </c>
      <c r="E96" s="1903"/>
      <c r="F96" s="1904"/>
      <c r="G96" s="1875" t="s">
        <v>2059</v>
      </c>
      <c r="J96" s="1284"/>
      <c r="N96" s="1284"/>
      <c r="O96" s="3299"/>
      <c r="P96" s="2016" t="s">
        <v>1978</v>
      </c>
      <c r="Q96" s="2082" t="s">
        <v>343</v>
      </c>
    </row>
    <row r="97" spans="2:17" ht="12">
      <c r="B97" s="1985"/>
      <c r="C97" s="3372"/>
      <c r="D97" s="1942" t="s">
        <v>1899</v>
      </c>
      <c r="E97" s="1892" t="s">
        <v>343</v>
      </c>
      <c r="F97" s="1927" t="s">
        <v>217</v>
      </c>
      <c r="G97" s="1887" t="s">
        <v>343</v>
      </c>
      <c r="I97" s="1284"/>
      <c r="J97" s="1284"/>
      <c r="N97" s="1284"/>
      <c r="O97" s="3299"/>
      <c r="P97" s="2016" t="s">
        <v>1979</v>
      </c>
      <c r="Q97" s="2082" t="s">
        <v>343</v>
      </c>
    </row>
    <row r="98" spans="2:17" ht="12">
      <c r="B98" s="1985"/>
      <c r="C98" s="3372"/>
      <c r="D98" s="1897" t="s">
        <v>33</v>
      </c>
      <c r="E98" s="1954" t="s">
        <v>343</v>
      </c>
      <c r="F98" s="1891" t="s">
        <v>217</v>
      </c>
      <c r="G98" s="1882" t="s">
        <v>217</v>
      </c>
      <c r="I98" s="1284"/>
      <c r="J98" s="1284"/>
      <c r="N98" s="1284"/>
      <c r="O98" s="3299"/>
      <c r="P98" s="2016" t="s">
        <v>1980</v>
      </c>
      <c r="Q98" s="2082" t="s">
        <v>343</v>
      </c>
    </row>
    <row r="99" spans="2:17" ht="12" customHeight="1">
      <c r="B99" s="1985"/>
      <c r="C99" s="3372"/>
      <c r="D99" s="1921" t="s">
        <v>913</v>
      </c>
      <c r="E99" s="1915"/>
      <c r="F99" s="1916"/>
      <c r="G99" s="1885" t="s">
        <v>1803</v>
      </c>
      <c r="I99" s="1284"/>
      <c r="J99" s="1284"/>
      <c r="N99" s="1284"/>
      <c r="O99" s="3299"/>
      <c r="P99" s="2016" t="s">
        <v>1981</v>
      </c>
      <c r="Q99" s="2082" t="s">
        <v>343</v>
      </c>
    </row>
    <row r="100" spans="2:17" ht="24">
      <c r="B100" s="1985"/>
      <c r="C100" s="3373"/>
      <c r="D100" s="1919" t="s">
        <v>257</v>
      </c>
      <c r="E100" s="1913"/>
      <c r="F100" s="1914"/>
      <c r="G100" s="1884" t="s">
        <v>0</v>
      </c>
      <c r="I100" s="1284"/>
      <c r="J100" s="1284"/>
      <c r="N100" s="1284"/>
      <c r="O100" s="3299"/>
      <c r="P100" s="2016" t="s">
        <v>1982</v>
      </c>
      <c r="Q100" s="2082" t="s">
        <v>343</v>
      </c>
    </row>
    <row r="101" spans="2:17" ht="12" customHeight="1">
      <c r="B101" s="1985"/>
      <c r="C101" s="3371" t="s">
        <v>375</v>
      </c>
      <c r="D101" s="1942" t="s">
        <v>923</v>
      </c>
      <c r="E101" s="1892" t="s">
        <v>343</v>
      </c>
      <c r="F101" s="1892" t="s">
        <v>217</v>
      </c>
      <c r="G101" s="1883" t="s">
        <v>343</v>
      </c>
      <c r="I101" s="1284"/>
      <c r="J101" s="1284"/>
      <c r="N101" s="1284"/>
      <c r="O101" s="3299"/>
      <c r="P101" s="2016" t="s">
        <v>1997</v>
      </c>
      <c r="Q101" s="2082" t="s">
        <v>343</v>
      </c>
    </row>
    <row r="102" spans="2:17" ht="12">
      <c r="B102" s="1985"/>
      <c r="C102" s="3372"/>
      <c r="D102" s="1941" t="s">
        <v>924</v>
      </c>
      <c r="E102" s="1891" t="s">
        <v>343</v>
      </c>
      <c r="F102" s="1891" t="s">
        <v>217</v>
      </c>
      <c r="G102" s="1886" t="s">
        <v>343</v>
      </c>
      <c r="I102" s="1284"/>
      <c r="J102" s="1284"/>
      <c r="N102" s="1284"/>
      <c r="O102" s="3300"/>
      <c r="P102" s="2017" t="s">
        <v>1998</v>
      </c>
      <c r="Q102" s="2085" t="s">
        <v>343</v>
      </c>
    </row>
    <row r="103" spans="2:17" ht="12">
      <c r="B103" s="1985"/>
      <c r="C103" s="3372"/>
      <c r="D103" s="1922" t="s">
        <v>346</v>
      </c>
      <c r="E103" s="1903"/>
      <c r="F103" s="1904"/>
      <c r="G103" s="1879" t="s">
        <v>343</v>
      </c>
      <c r="I103" s="1284"/>
      <c r="J103" s="1284"/>
      <c r="N103" s="1284"/>
      <c r="O103" s="2013" t="s">
        <v>343</v>
      </c>
      <c r="P103" s="2014" t="s">
        <v>1470</v>
      </c>
      <c r="Q103" s="2080" t="s">
        <v>343</v>
      </c>
    </row>
    <row r="104" spans="2:17" ht="12" customHeight="1">
      <c r="B104" s="1985"/>
      <c r="C104" s="3372"/>
      <c r="D104" s="1942" t="s">
        <v>378</v>
      </c>
      <c r="E104" s="1892" t="s">
        <v>343</v>
      </c>
      <c r="F104" s="1892" t="s">
        <v>217</v>
      </c>
      <c r="G104" s="1885" t="s">
        <v>343</v>
      </c>
      <c r="I104" s="1284"/>
      <c r="J104" s="1284"/>
      <c r="N104" s="1284"/>
      <c r="O104" s="3296" t="s">
        <v>638</v>
      </c>
      <c r="P104" s="2010" t="s">
        <v>330</v>
      </c>
      <c r="Q104" s="2081" t="s">
        <v>217</v>
      </c>
    </row>
    <row r="105" spans="2:17" ht="24">
      <c r="B105" s="1985"/>
      <c r="C105" s="3372"/>
      <c r="D105" s="1941" t="s">
        <v>925</v>
      </c>
      <c r="E105" s="1891" t="s">
        <v>343</v>
      </c>
      <c r="F105" s="1891" t="s">
        <v>217</v>
      </c>
      <c r="G105" s="1877" t="s">
        <v>343</v>
      </c>
      <c r="I105" s="1284"/>
      <c r="J105" s="1284"/>
      <c r="N105" s="1284"/>
      <c r="O105" s="3297"/>
      <c r="P105" s="2011" t="s">
        <v>993</v>
      </c>
      <c r="Q105" s="2082" t="s">
        <v>1867</v>
      </c>
    </row>
    <row r="106" spans="2:17" ht="36">
      <c r="B106" s="1985"/>
      <c r="C106" s="3372"/>
      <c r="D106" s="1922" t="s">
        <v>346</v>
      </c>
      <c r="E106" s="1903"/>
      <c r="F106" s="1904"/>
      <c r="G106" s="1879" t="s">
        <v>343</v>
      </c>
      <c r="I106" s="1284"/>
      <c r="J106" s="1284"/>
      <c r="N106" s="1284"/>
      <c r="O106" s="3297"/>
      <c r="P106" s="2011" t="s">
        <v>1023</v>
      </c>
      <c r="Q106" s="2130" t="s">
        <v>2410</v>
      </c>
    </row>
    <row r="107" spans="2:17" ht="12">
      <c r="B107" s="1985"/>
      <c r="C107" s="3372"/>
      <c r="D107" s="1942" t="s">
        <v>380</v>
      </c>
      <c r="E107" s="1909" t="s">
        <v>343</v>
      </c>
      <c r="F107" s="1909" t="s">
        <v>217</v>
      </c>
      <c r="G107" s="1885" t="s">
        <v>343</v>
      </c>
      <c r="I107" s="1284"/>
      <c r="J107" s="1284"/>
      <c r="N107" s="1284"/>
      <c r="O107" s="3297"/>
      <c r="P107" s="2011" t="s">
        <v>981</v>
      </c>
      <c r="Q107" s="2082" t="s">
        <v>343</v>
      </c>
    </row>
    <row r="108" spans="2:17" ht="12">
      <c r="B108" s="1985"/>
      <c r="C108" s="3372"/>
      <c r="D108" s="1941" t="s">
        <v>926</v>
      </c>
      <c r="E108" s="1910" t="s">
        <v>343</v>
      </c>
      <c r="F108" s="1910" t="s">
        <v>217</v>
      </c>
      <c r="G108" s="1877" t="s">
        <v>343</v>
      </c>
      <c r="I108" s="1284"/>
      <c r="J108" s="1284"/>
      <c r="N108" s="1284"/>
      <c r="O108" s="3297"/>
      <c r="P108" s="2011" t="s">
        <v>982</v>
      </c>
      <c r="Q108" s="2082" t="s">
        <v>343</v>
      </c>
    </row>
    <row r="109" spans="2:17" ht="12" customHeight="1">
      <c r="B109" s="1985"/>
      <c r="C109" s="3373"/>
      <c r="D109" s="1922" t="s">
        <v>346</v>
      </c>
      <c r="E109" s="1903"/>
      <c r="F109" s="1904"/>
      <c r="G109" s="1875" t="s">
        <v>343</v>
      </c>
      <c r="I109" s="1284"/>
      <c r="J109" s="1284"/>
      <c r="N109" s="1284"/>
      <c r="O109" s="3298"/>
      <c r="P109" s="2012" t="s">
        <v>983</v>
      </c>
      <c r="Q109" s="2085" t="s">
        <v>343</v>
      </c>
    </row>
    <row r="110" spans="2:17" ht="12" customHeight="1">
      <c r="B110" s="1985"/>
      <c r="C110" s="3371" t="s">
        <v>288</v>
      </c>
      <c r="D110" s="1942" t="s">
        <v>34</v>
      </c>
      <c r="E110" s="1892" t="s">
        <v>343</v>
      </c>
      <c r="F110" s="1892" t="s">
        <v>217</v>
      </c>
      <c r="G110" s="1885" t="s">
        <v>217</v>
      </c>
      <c r="I110" s="1284"/>
      <c r="J110" s="1284"/>
      <c r="N110" s="1284"/>
    </row>
    <row r="111" spans="2:17" ht="12">
      <c r="B111" s="1985"/>
      <c r="C111" s="3372"/>
      <c r="D111" s="1941" t="s">
        <v>35</v>
      </c>
      <c r="E111" s="1891" t="s">
        <v>343</v>
      </c>
      <c r="F111" s="1891" t="s">
        <v>217</v>
      </c>
      <c r="G111" s="1877" t="s">
        <v>217</v>
      </c>
      <c r="I111" s="1284"/>
      <c r="J111" s="1284"/>
      <c r="N111" s="1284"/>
    </row>
    <row r="112" spans="2:17" ht="36">
      <c r="B112" s="1985"/>
      <c r="C112" s="3373"/>
      <c r="D112" s="1922" t="s">
        <v>346</v>
      </c>
      <c r="E112" s="1903"/>
      <c r="F112" s="1904"/>
      <c r="G112" s="1879" t="s">
        <v>471</v>
      </c>
      <c r="I112" s="1284"/>
      <c r="J112" s="1284"/>
      <c r="N112" s="1284"/>
    </row>
    <row r="113" spans="2:7" s="1284" customFormat="1" ht="12">
      <c r="B113" s="1985"/>
      <c r="C113" s="3371" t="s">
        <v>1412</v>
      </c>
      <c r="D113" s="1942" t="s">
        <v>1413</v>
      </c>
      <c r="E113" s="1892" t="s">
        <v>343</v>
      </c>
      <c r="F113" s="1892" t="s">
        <v>217</v>
      </c>
      <c r="G113" s="1883" t="s">
        <v>343</v>
      </c>
    </row>
    <row r="114" spans="2:7" s="1284" customFormat="1" ht="12">
      <c r="B114" s="1985"/>
      <c r="C114" s="3372"/>
      <c r="D114" s="1941" t="s">
        <v>1414</v>
      </c>
      <c r="E114" s="1891" t="s">
        <v>343</v>
      </c>
      <c r="F114" s="1891" t="s">
        <v>217</v>
      </c>
      <c r="G114" s="1877" t="s">
        <v>343</v>
      </c>
    </row>
    <row r="115" spans="2:7" s="1284" customFormat="1" ht="12">
      <c r="B115" s="1985"/>
      <c r="C115" s="3373"/>
      <c r="D115" s="1922" t="s">
        <v>346</v>
      </c>
      <c r="E115" s="1903"/>
      <c r="F115" s="1904"/>
      <c r="G115" s="1875" t="s">
        <v>343</v>
      </c>
    </row>
    <row r="116" spans="2:7" s="1284" customFormat="1" ht="12">
      <c r="B116" s="1985"/>
      <c r="C116" s="1926" t="s">
        <v>383</v>
      </c>
      <c r="D116" s="1942" t="s">
        <v>36</v>
      </c>
      <c r="E116" s="1892" t="s">
        <v>343</v>
      </c>
      <c r="F116" s="1892" t="s">
        <v>217</v>
      </c>
      <c r="G116" s="1883" t="s">
        <v>217</v>
      </c>
    </row>
    <row r="117" spans="2:7" s="1284" customFormat="1" ht="12">
      <c r="B117" s="1985"/>
      <c r="C117" s="1944"/>
      <c r="D117" s="1941" t="s">
        <v>37</v>
      </c>
      <c r="E117" s="1891" t="s">
        <v>343</v>
      </c>
      <c r="F117" s="1891" t="s">
        <v>217</v>
      </c>
      <c r="G117" s="1877" t="s">
        <v>217</v>
      </c>
    </row>
    <row r="118" spans="2:7" s="1284" customFormat="1" ht="144">
      <c r="B118" s="1985"/>
      <c r="C118" s="1944"/>
      <c r="D118" s="1921" t="s">
        <v>346</v>
      </c>
      <c r="E118" s="1911"/>
      <c r="F118" s="1912"/>
      <c r="G118" s="1885" t="s">
        <v>2372</v>
      </c>
    </row>
    <row r="119" spans="2:7" s="1284" customFormat="1" ht="12">
      <c r="B119" s="1985"/>
      <c r="C119" s="1962"/>
      <c r="D119" s="1919"/>
      <c r="E119" s="1913"/>
      <c r="F119" s="1914"/>
      <c r="G119" s="1884" t="s">
        <v>1028</v>
      </c>
    </row>
    <row r="120" spans="2:7" s="1284" customFormat="1" ht="12" customHeight="1">
      <c r="B120" s="1985"/>
      <c r="C120" s="3371" t="s">
        <v>290</v>
      </c>
      <c r="D120" s="1942" t="s">
        <v>38</v>
      </c>
      <c r="E120" s="1892" t="s">
        <v>343</v>
      </c>
      <c r="F120" s="1892" t="s">
        <v>217</v>
      </c>
      <c r="G120" s="1885" t="s">
        <v>217</v>
      </c>
    </row>
    <row r="121" spans="2:7" s="1284" customFormat="1" ht="12">
      <c r="B121" s="1985"/>
      <c r="C121" s="3372"/>
      <c r="D121" s="1941" t="s">
        <v>39</v>
      </c>
      <c r="E121" s="1891" t="s">
        <v>343</v>
      </c>
      <c r="F121" s="1891" t="s">
        <v>217</v>
      </c>
      <c r="G121" s="1877" t="s">
        <v>217</v>
      </c>
    </row>
    <row r="122" spans="2:7" s="1284" customFormat="1" ht="24">
      <c r="B122" s="1985"/>
      <c r="C122" s="3373"/>
      <c r="D122" s="1922" t="s">
        <v>346</v>
      </c>
      <c r="E122" s="1903"/>
      <c r="F122" s="1904"/>
      <c r="G122" s="1879" t="s">
        <v>912</v>
      </c>
    </row>
    <row r="123" spans="2:7" s="1284" customFormat="1" ht="12">
      <c r="B123" s="1985"/>
      <c r="C123" s="3371" t="s">
        <v>291</v>
      </c>
      <c r="D123" s="1942" t="s">
        <v>40</v>
      </c>
      <c r="E123" s="1892" t="s">
        <v>343</v>
      </c>
      <c r="F123" s="1892" t="s">
        <v>217</v>
      </c>
      <c r="G123" s="1876" t="s">
        <v>217</v>
      </c>
    </row>
    <row r="124" spans="2:7" s="1284" customFormat="1" ht="12">
      <c r="B124" s="1985"/>
      <c r="C124" s="3372"/>
      <c r="D124" s="1941" t="s">
        <v>41</v>
      </c>
      <c r="E124" s="1891" t="s">
        <v>343</v>
      </c>
      <c r="F124" s="1891" t="s">
        <v>217</v>
      </c>
      <c r="G124" s="1882" t="s">
        <v>217</v>
      </c>
    </row>
    <row r="125" spans="2:7" s="1284" customFormat="1" ht="36">
      <c r="B125" s="1985"/>
      <c r="C125" s="3373"/>
      <c r="D125" s="1922" t="s">
        <v>346</v>
      </c>
      <c r="E125" s="1903"/>
      <c r="F125" s="1904"/>
      <c r="G125" s="1879" t="s">
        <v>215</v>
      </c>
    </row>
    <row r="126" spans="2:7" s="1284" customFormat="1" ht="12">
      <c r="B126" s="1985"/>
      <c r="C126" s="3371" t="s">
        <v>292</v>
      </c>
      <c r="D126" s="1942" t="s">
        <v>42</v>
      </c>
      <c r="E126" s="1892" t="s">
        <v>343</v>
      </c>
      <c r="F126" s="1892" t="s">
        <v>217</v>
      </c>
      <c r="G126" s="1885" t="s">
        <v>217</v>
      </c>
    </row>
    <row r="127" spans="2:7" s="1284" customFormat="1" ht="12">
      <c r="B127" s="1985"/>
      <c r="C127" s="3372"/>
      <c r="D127" s="1941" t="s">
        <v>43</v>
      </c>
      <c r="E127" s="1891" t="s">
        <v>343</v>
      </c>
      <c r="F127" s="1891" t="s">
        <v>217</v>
      </c>
      <c r="G127" s="1886" t="s">
        <v>217</v>
      </c>
    </row>
    <row r="128" spans="2:7" s="1284" customFormat="1" ht="12" customHeight="1">
      <c r="B128" s="1985"/>
      <c r="C128" s="3373"/>
      <c r="D128" s="1922" t="s">
        <v>346</v>
      </c>
      <c r="E128" s="1903"/>
      <c r="F128" s="1904"/>
      <c r="G128" s="1875" t="s">
        <v>912</v>
      </c>
    </row>
    <row r="129" spans="2:7" s="1284" customFormat="1" ht="12">
      <c r="B129" s="1985"/>
      <c r="C129" s="3371" t="s">
        <v>293</v>
      </c>
      <c r="D129" s="1942" t="s">
        <v>44</v>
      </c>
      <c r="E129" s="1892" t="s">
        <v>343</v>
      </c>
      <c r="F129" s="1892" t="s">
        <v>217</v>
      </c>
      <c r="G129" s="1883" t="s">
        <v>217</v>
      </c>
    </row>
    <row r="130" spans="2:7" s="1284" customFormat="1" ht="12">
      <c r="B130" s="1985"/>
      <c r="C130" s="3372"/>
      <c r="D130" s="1941" t="s">
        <v>45</v>
      </c>
      <c r="E130" s="1891" t="s">
        <v>343</v>
      </c>
      <c r="F130" s="1891" t="s">
        <v>217</v>
      </c>
      <c r="G130" s="1877" t="s">
        <v>217</v>
      </c>
    </row>
    <row r="131" spans="2:7" s="1284" customFormat="1" ht="12" customHeight="1">
      <c r="B131" s="1985"/>
      <c r="C131" s="3373"/>
      <c r="D131" s="1922" t="s">
        <v>346</v>
      </c>
      <c r="E131" s="1903"/>
      <c r="F131" s="1904"/>
      <c r="G131" s="1875" t="s">
        <v>912</v>
      </c>
    </row>
    <row r="132" spans="2:7" s="1284" customFormat="1" ht="24">
      <c r="B132" s="1985"/>
      <c r="C132" s="1923" t="s">
        <v>294</v>
      </c>
      <c r="D132" s="1942" t="s">
        <v>46</v>
      </c>
      <c r="E132" s="1892" t="s">
        <v>343</v>
      </c>
      <c r="F132" s="1892" t="s">
        <v>217</v>
      </c>
      <c r="G132" s="1876" t="s">
        <v>217</v>
      </c>
    </row>
    <row r="133" spans="2:7" s="1284" customFormat="1" ht="48">
      <c r="B133" s="1985"/>
      <c r="C133" s="1924"/>
      <c r="D133" s="1944"/>
      <c r="E133" s="1950"/>
      <c r="F133" s="1950"/>
      <c r="G133" s="1888" t="s">
        <v>2184</v>
      </c>
    </row>
    <row r="134" spans="2:7" s="1284" customFormat="1" ht="12" customHeight="1">
      <c r="B134" s="1985"/>
      <c r="C134" s="1924"/>
      <c r="D134" s="1941" t="s">
        <v>47</v>
      </c>
      <c r="E134" s="1891" t="s">
        <v>343</v>
      </c>
      <c r="F134" s="1891" t="s">
        <v>217</v>
      </c>
      <c r="G134" s="1882" t="s">
        <v>217</v>
      </c>
    </row>
    <row r="135" spans="2:7" s="1284" customFormat="1" ht="60">
      <c r="B135" s="1985"/>
      <c r="C135" s="1925"/>
      <c r="D135" s="1922" t="s">
        <v>346</v>
      </c>
      <c r="E135" s="1903"/>
      <c r="F135" s="1904"/>
      <c r="G135" s="1875" t="s">
        <v>473</v>
      </c>
    </row>
    <row r="136" spans="2:7" s="1284" customFormat="1" ht="12">
      <c r="B136" s="1985"/>
      <c r="C136" s="1924" t="s">
        <v>2311</v>
      </c>
      <c r="D136" s="1921" t="s">
        <v>2312</v>
      </c>
      <c r="E136" s="1905" t="s">
        <v>343</v>
      </c>
      <c r="F136" s="1912" t="s">
        <v>217</v>
      </c>
      <c r="G136" s="1885" t="s">
        <v>343</v>
      </c>
    </row>
    <row r="137" spans="2:7" s="1284" customFormat="1" ht="12">
      <c r="B137" s="1985"/>
      <c r="C137" s="1924"/>
      <c r="D137" s="1918" t="s">
        <v>2313</v>
      </c>
      <c r="E137" s="1915" t="s">
        <v>343</v>
      </c>
      <c r="F137" s="1908" t="s">
        <v>217</v>
      </c>
      <c r="G137" s="1877" t="s">
        <v>343</v>
      </c>
    </row>
    <row r="138" spans="2:7" s="1284" customFormat="1" ht="12" customHeight="1">
      <c r="B138" s="1985"/>
      <c r="C138" s="1924"/>
      <c r="D138" s="1921" t="s">
        <v>346</v>
      </c>
      <c r="E138" s="1911"/>
      <c r="F138" s="1912"/>
      <c r="G138" s="1875" t="s">
        <v>343</v>
      </c>
    </row>
    <row r="139" spans="2:7" s="1284" customFormat="1" ht="12" customHeight="1">
      <c r="B139" s="1985"/>
      <c r="C139" s="3371" t="s">
        <v>1660</v>
      </c>
      <c r="D139" s="1942" t="s">
        <v>1901</v>
      </c>
      <c r="E139" s="1892" t="s">
        <v>343</v>
      </c>
      <c r="F139" s="1892" t="s">
        <v>217</v>
      </c>
      <c r="G139" s="1885" t="s">
        <v>217</v>
      </c>
    </row>
    <row r="140" spans="2:7" s="1284" customFormat="1" ht="12">
      <c r="B140" s="1985"/>
      <c r="C140" s="3372"/>
      <c r="D140" s="1941" t="s">
        <v>1902</v>
      </c>
      <c r="E140" s="1891" t="s">
        <v>343</v>
      </c>
      <c r="F140" s="1891" t="s">
        <v>217</v>
      </c>
      <c r="G140" s="1877" t="s">
        <v>217</v>
      </c>
    </row>
    <row r="141" spans="2:7" s="1284" customFormat="1" ht="12" customHeight="1">
      <c r="B141" s="1985"/>
      <c r="C141" s="3373"/>
      <c r="D141" s="1922" t="s">
        <v>346</v>
      </c>
      <c r="E141" s="1903"/>
      <c r="F141" s="1904"/>
      <c r="G141" s="1875" t="s">
        <v>1005</v>
      </c>
    </row>
    <row r="142" spans="2:7" s="1284" customFormat="1" ht="12" customHeight="1">
      <c r="B142" s="1985"/>
      <c r="C142" s="3371" t="s">
        <v>1663</v>
      </c>
      <c r="D142" s="1942" t="s">
        <v>1903</v>
      </c>
      <c r="E142" s="1892" t="s">
        <v>343</v>
      </c>
      <c r="F142" s="1892" t="s">
        <v>217</v>
      </c>
      <c r="G142" s="1885" t="s">
        <v>343</v>
      </c>
    </row>
    <row r="143" spans="2:7" s="1284" customFormat="1" ht="12" customHeight="1">
      <c r="B143" s="1985"/>
      <c r="C143" s="3372"/>
      <c r="D143" s="1941" t="s">
        <v>1904</v>
      </c>
      <c r="E143" s="1891" t="s">
        <v>343</v>
      </c>
      <c r="F143" s="1891" t="s">
        <v>217</v>
      </c>
      <c r="G143" s="1877" t="s">
        <v>343</v>
      </c>
    </row>
    <row r="144" spans="2:7" s="1284" customFormat="1" ht="12" customHeight="1">
      <c r="B144" s="1985"/>
      <c r="C144" s="3373"/>
      <c r="D144" s="1922" t="s">
        <v>346</v>
      </c>
      <c r="E144" s="1903"/>
      <c r="F144" s="1904"/>
      <c r="G144" s="1875" t="s">
        <v>343</v>
      </c>
    </row>
    <row r="145" spans="2:10" s="1284" customFormat="1" ht="12" customHeight="1">
      <c r="B145" s="1985"/>
      <c r="C145" s="3371" t="s">
        <v>295</v>
      </c>
      <c r="D145" s="1942" t="s">
        <v>48</v>
      </c>
      <c r="E145" s="1892" t="s">
        <v>343</v>
      </c>
      <c r="F145" s="1892" t="s">
        <v>217</v>
      </c>
      <c r="G145" s="1876" t="s">
        <v>217</v>
      </c>
    </row>
    <row r="146" spans="2:10" s="1284" customFormat="1" ht="12">
      <c r="B146" s="1985"/>
      <c r="C146" s="3372"/>
      <c r="D146" s="1941" t="s">
        <v>49</v>
      </c>
      <c r="E146" s="1891" t="s">
        <v>343</v>
      </c>
      <c r="F146" s="1891" t="s">
        <v>217</v>
      </c>
      <c r="G146" s="1882" t="s">
        <v>217</v>
      </c>
    </row>
    <row r="147" spans="2:10" s="1284" customFormat="1" ht="13.5" customHeight="1">
      <c r="B147" s="1985"/>
      <c r="C147" s="3372"/>
      <c r="D147" s="1922" t="s">
        <v>346</v>
      </c>
      <c r="E147" s="1903"/>
      <c r="F147" s="1904"/>
      <c r="G147" s="1875" t="s">
        <v>912</v>
      </c>
    </row>
    <row r="148" spans="2:10" s="1284" customFormat="1" ht="12">
      <c r="B148" s="1985"/>
      <c r="C148" s="3372"/>
      <c r="D148" s="1942" t="s">
        <v>50</v>
      </c>
      <c r="E148" s="1892" t="s">
        <v>343</v>
      </c>
      <c r="F148" s="1892" t="s">
        <v>217</v>
      </c>
      <c r="G148" s="1876" t="s">
        <v>217</v>
      </c>
    </row>
    <row r="149" spans="2:10" s="1284" customFormat="1" ht="12">
      <c r="B149" s="1985"/>
      <c r="C149" s="3372"/>
      <c r="D149" s="1941" t="s">
        <v>51</v>
      </c>
      <c r="E149" s="1891" t="s">
        <v>343</v>
      </c>
      <c r="F149" s="1891" t="s">
        <v>217</v>
      </c>
      <c r="G149" s="1882" t="s">
        <v>217</v>
      </c>
    </row>
    <row r="150" spans="2:10" s="1284" customFormat="1" ht="24">
      <c r="B150" s="1985"/>
      <c r="C150" s="3372"/>
      <c r="D150" s="1922" t="s">
        <v>346</v>
      </c>
      <c r="E150" s="1903"/>
      <c r="F150" s="1904"/>
      <c r="G150" s="1875" t="s">
        <v>912</v>
      </c>
    </row>
    <row r="151" spans="2:10" s="1284" customFormat="1" ht="12" customHeight="1">
      <c r="B151" s="1985"/>
      <c r="C151" s="3372"/>
      <c r="D151" s="1942" t="s">
        <v>52</v>
      </c>
      <c r="E151" s="1892" t="s">
        <v>343</v>
      </c>
      <c r="F151" s="1892" t="s">
        <v>217</v>
      </c>
      <c r="G151" s="1885" t="s">
        <v>217</v>
      </c>
    </row>
    <row r="152" spans="2:10" s="1284" customFormat="1" ht="12">
      <c r="B152" s="1985"/>
      <c r="C152" s="3372"/>
      <c r="D152" s="1941" t="s">
        <v>53</v>
      </c>
      <c r="E152" s="1891" t="s">
        <v>343</v>
      </c>
      <c r="F152" s="1891" t="s">
        <v>217</v>
      </c>
      <c r="G152" s="1877" t="s">
        <v>217</v>
      </c>
    </row>
    <row r="153" spans="2:10" s="1284" customFormat="1" ht="24">
      <c r="B153" s="1985"/>
      <c r="C153" s="3373"/>
      <c r="D153" s="1922" t="s">
        <v>346</v>
      </c>
      <c r="E153" s="1903"/>
      <c r="F153" s="1904"/>
      <c r="G153" s="1875" t="s">
        <v>912</v>
      </c>
    </row>
    <row r="154" spans="2:10" s="1284" customFormat="1" ht="12" customHeight="1">
      <c r="B154" s="1985"/>
      <c r="C154" s="3371" t="s">
        <v>296</v>
      </c>
      <c r="D154" s="1942" t="s">
        <v>54</v>
      </c>
      <c r="E154" s="1892" t="s">
        <v>343</v>
      </c>
      <c r="F154" s="1892" t="s">
        <v>217</v>
      </c>
      <c r="G154" s="1876" t="s">
        <v>217</v>
      </c>
    </row>
    <row r="155" spans="2:10" s="1284" customFormat="1" ht="12" customHeight="1">
      <c r="B155" s="1985"/>
      <c r="C155" s="3372"/>
      <c r="D155" s="1941" t="s">
        <v>55</v>
      </c>
      <c r="E155" s="1891" t="s">
        <v>343</v>
      </c>
      <c r="F155" s="1891" t="s">
        <v>217</v>
      </c>
      <c r="G155" s="1882" t="s">
        <v>217</v>
      </c>
    </row>
    <row r="156" spans="2:10" s="1284" customFormat="1" ht="24">
      <c r="B156" s="1985"/>
      <c r="C156" s="3372"/>
      <c r="D156" s="1922" t="s">
        <v>346</v>
      </c>
      <c r="E156" s="1903"/>
      <c r="F156" s="1904"/>
      <c r="G156" s="1875" t="s">
        <v>912</v>
      </c>
    </row>
    <row r="157" spans="2:10" s="1284" customFormat="1" ht="12">
      <c r="B157" s="1985"/>
      <c r="C157" s="3372"/>
      <c r="D157" s="1942" t="s">
        <v>56</v>
      </c>
      <c r="E157" s="1892" t="s">
        <v>343</v>
      </c>
      <c r="F157" s="1892" t="s">
        <v>217</v>
      </c>
      <c r="G157" s="1876" t="s">
        <v>217</v>
      </c>
    </row>
    <row r="158" spans="2:10" s="1284" customFormat="1" ht="12">
      <c r="B158" s="1985"/>
      <c r="C158" s="3372"/>
      <c r="D158" s="1941" t="s">
        <v>57</v>
      </c>
      <c r="E158" s="1891" t="s">
        <v>343</v>
      </c>
      <c r="F158" s="1891" t="s">
        <v>217</v>
      </c>
      <c r="G158" s="1882" t="s">
        <v>217</v>
      </c>
    </row>
    <row r="159" spans="2:10" s="1284" customFormat="1" ht="24">
      <c r="B159" s="1985"/>
      <c r="C159" s="3372"/>
      <c r="D159" s="1922" t="s">
        <v>346</v>
      </c>
      <c r="E159" s="1903"/>
      <c r="F159" s="1904"/>
      <c r="G159" s="1875" t="s">
        <v>912</v>
      </c>
    </row>
    <row r="160" spans="2:10" s="1284" customFormat="1" ht="12.75" customHeight="1">
      <c r="B160" s="1985"/>
      <c r="C160" s="3372"/>
      <c r="D160" s="1942" t="s">
        <v>58</v>
      </c>
      <c r="E160" s="1892" t="s">
        <v>343</v>
      </c>
      <c r="F160" s="1892" t="s">
        <v>217</v>
      </c>
      <c r="G160" s="1876" t="s">
        <v>217</v>
      </c>
      <c r="J160" s="1213"/>
    </row>
    <row r="161" spans="2:7" ht="12">
      <c r="B161" s="1985"/>
      <c r="C161" s="3372"/>
      <c r="D161" s="1941" t="s">
        <v>59</v>
      </c>
      <c r="E161" s="1891" t="s">
        <v>343</v>
      </c>
      <c r="F161" s="1891" t="s">
        <v>217</v>
      </c>
      <c r="G161" s="1882" t="s">
        <v>217</v>
      </c>
    </row>
    <row r="162" spans="2:7" ht="24">
      <c r="B162" s="1985"/>
      <c r="C162" s="3373"/>
      <c r="D162" s="1922" t="s">
        <v>346</v>
      </c>
      <c r="E162" s="1903"/>
      <c r="F162" s="1904"/>
      <c r="G162" s="1875" t="s">
        <v>912</v>
      </c>
    </row>
    <row r="163" spans="2:7" ht="12">
      <c r="B163" s="1985"/>
      <c r="C163" s="3371" t="s">
        <v>297</v>
      </c>
      <c r="D163" s="1942" t="s">
        <v>60</v>
      </c>
      <c r="E163" s="1892" t="s">
        <v>343</v>
      </c>
      <c r="F163" s="1892" t="s">
        <v>217</v>
      </c>
      <c r="G163" s="1876" t="s">
        <v>217</v>
      </c>
    </row>
    <row r="164" spans="2:7" ht="12">
      <c r="B164" s="1985"/>
      <c r="C164" s="3372"/>
      <c r="D164" s="1941" t="s">
        <v>61</v>
      </c>
      <c r="E164" s="1891" t="s">
        <v>343</v>
      </c>
      <c r="F164" s="1891" t="s">
        <v>217</v>
      </c>
      <c r="G164" s="1882" t="s">
        <v>217</v>
      </c>
    </row>
    <row r="165" spans="2:7" ht="84">
      <c r="B165" s="1985"/>
      <c r="C165" s="3373"/>
      <c r="D165" s="1922" t="s">
        <v>346</v>
      </c>
      <c r="E165" s="1903"/>
      <c r="F165" s="1904"/>
      <c r="G165" s="1875" t="s">
        <v>2158</v>
      </c>
    </row>
    <row r="166" spans="2:7" ht="12" customHeight="1">
      <c r="B166" s="1985"/>
      <c r="C166" s="3371" t="s">
        <v>298</v>
      </c>
      <c r="D166" s="1946" t="s">
        <v>62</v>
      </c>
      <c r="E166" s="1895" t="s">
        <v>343</v>
      </c>
      <c r="F166" s="1895" t="s">
        <v>217</v>
      </c>
      <c r="G166" s="1875" t="s">
        <v>217</v>
      </c>
    </row>
    <row r="167" spans="2:7" ht="60">
      <c r="B167" s="1985"/>
      <c r="C167" s="3372"/>
      <c r="D167" s="1922" t="s">
        <v>913</v>
      </c>
      <c r="E167" s="1903"/>
      <c r="F167" s="1904"/>
      <c r="G167" s="1875" t="s">
        <v>2373</v>
      </c>
    </row>
    <row r="168" spans="2:7" ht="12">
      <c r="B168" s="1985"/>
      <c r="C168" s="3372"/>
      <c r="D168" s="1946" t="s">
        <v>63</v>
      </c>
      <c r="E168" s="1895" t="s">
        <v>343</v>
      </c>
      <c r="F168" s="1895" t="s">
        <v>217</v>
      </c>
      <c r="G168" s="1875" t="s">
        <v>217</v>
      </c>
    </row>
    <row r="169" spans="2:7" ht="12">
      <c r="B169" s="1985"/>
      <c r="C169" s="3372"/>
      <c r="D169" s="1917" t="s">
        <v>913</v>
      </c>
      <c r="E169" s="1905"/>
      <c r="F169" s="1906"/>
      <c r="G169" s="1876" t="s">
        <v>2374</v>
      </c>
    </row>
    <row r="170" spans="2:7" ht="12">
      <c r="B170" s="1985"/>
      <c r="C170" s="3373"/>
      <c r="D170" s="1918" t="s">
        <v>257</v>
      </c>
      <c r="E170" s="1907"/>
      <c r="F170" s="1908"/>
      <c r="G170" s="1882" t="s">
        <v>1003</v>
      </c>
    </row>
    <row r="171" spans="2:7" ht="12" customHeight="1">
      <c r="B171" s="1985"/>
      <c r="C171" s="3371" t="s">
        <v>299</v>
      </c>
      <c r="D171" s="1946" t="s">
        <v>64</v>
      </c>
      <c r="E171" s="1895" t="s">
        <v>343</v>
      </c>
      <c r="F171" s="1895" t="s">
        <v>217</v>
      </c>
      <c r="G171" s="1875" t="s">
        <v>217</v>
      </c>
    </row>
    <row r="172" spans="2:7" ht="60">
      <c r="B172" s="1985"/>
      <c r="C172" s="3372"/>
      <c r="D172" s="1921" t="s">
        <v>913</v>
      </c>
      <c r="E172" s="1890"/>
      <c r="F172" s="1898"/>
      <c r="G172" s="1885" t="s">
        <v>2375</v>
      </c>
    </row>
    <row r="173" spans="2:7" ht="36">
      <c r="B173" s="1985"/>
      <c r="C173" s="3372"/>
      <c r="D173" s="1920"/>
      <c r="E173" s="1899"/>
      <c r="F173" s="1900"/>
      <c r="G173" s="1881" t="s">
        <v>2162</v>
      </c>
    </row>
    <row r="174" spans="2:7" ht="36">
      <c r="B174" s="1985"/>
      <c r="C174" s="3372"/>
      <c r="D174" s="1919"/>
      <c r="E174" s="1901"/>
      <c r="F174" s="1902"/>
      <c r="G174" s="1882" t="s">
        <v>2376</v>
      </c>
    </row>
    <row r="175" spans="2:7" ht="12">
      <c r="B175" s="1985"/>
      <c r="C175" s="3372"/>
      <c r="D175" s="1946" t="s">
        <v>65</v>
      </c>
      <c r="E175" s="1895" t="s">
        <v>343</v>
      </c>
      <c r="F175" s="1895" t="s">
        <v>217</v>
      </c>
      <c r="G175" s="1875" t="s">
        <v>217</v>
      </c>
    </row>
    <row r="176" spans="2:7" ht="12">
      <c r="B176" s="1985"/>
      <c r="C176" s="3372"/>
      <c r="D176" s="1922" t="s">
        <v>913</v>
      </c>
      <c r="E176" s="1903"/>
      <c r="F176" s="1904"/>
      <c r="G176" s="1885" t="s">
        <v>2377</v>
      </c>
    </row>
    <row r="177" spans="2:7" ht="36">
      <c r="B177" s="1985"/>
      <c r="C177" s="3375"/>
      <c r="D177" s="1922" t="s">
        <v>257</v>
      </c>
      <c r="E177" s="1911"/>
      <c r="F177" s="1911"/>
      <c r="G177" s="1875" t="s">
        <v>2378</v>
      </c>
    </row>
    <row r="178" spans="2:7" ht="12" customHeight="1">
      <c r="B178" s="1985"/>
      <c r="C178" s="3371" t="s">
        <v>393</v>
      </c>
      <c r="D178" s="1974" t="s">
        <v>394</v>
      </c>
      <c r="E178" s="1892" t="s">
        <v>343</v>
      </c>
      <c r="F178" s="1892" t="s">
        <v>217</v>
      </c>
      <c r="G178" s="1885" t="s">
        <v>343</v>
      </c>
    </row>
    <row r="179" spans="2:7" ht="12">
      <c r="B179" s="1985"/>
      <c r="C179" s="3372"/>
      <c r="D179" s="1941" t="s">
        <v>1907</v>
      </c>
      <c r="E179" s="1891" t="s">
        <v>343</v>
      </c>
      <c r="F179" s="1891" t="s">
        <v>217</v>
      </c>
      <c r="G179" s="1877" t="s">
        <v>343</v>
      </c>
    </row>
    <row r="180" spans="2:7" ht="12">
      <c r="B180" s="1985"/>
      <c r="C180" s="3373"/>
      <c r="D180" s="1922" t="s">
        <v>346</v>
      </c>
      <c r="E180" s="1903"/>
      <c r="F180" s="1904"/>
      <c r="G180" s="1875" t="s">
        <v>343</v>
      </c>
    </row>
    <row r="181" spans="2:7" ht="12">
      <c r="B181" s="1985"/>
      <c r="C181" s="3371" t="s">
        <v>395</v>
      </c>
      <c r="D181" s="1946" t="s">
        <v>396</v>
      </c>
      <c r="E181" s="1895" t="s">
        <v>343</v>
      </c>
      <c r="F181" s="1895" t="s">
        <v>217</v>
      </c>
      <c r="G181" s="1875" t="s">
        <v>217</v>
      </c>
    </row>
    <row r="182" spans="2:7" ht="72">
      <c r="B182" s="1985"/>
      <c r="C182" s="3373"/>
      <c r="D182" s="1922" t="s">
        <v>913</v>
      </c>
      <c r="E182" s="1903"/>
      <c r="F182" s="1904"/>
      <c r="G182" s="1875" t="s">
        <v>2166</v>
      </c>
    </row>
    <row r="183" spans="2:7" ht="12">
      <c r="B183" s="1985"/>
      <c r="C183" s="3371" t="s">
        <v>397</v>
      </c>
      <c r="D183" s="1946" t="s">
        <v>398</v>
      </c>
      <c r="E183" s="1895" t="s">
        <v>343</v>
      </c>
      <c r="F183" s="1895" t="s">
        <v>217</v>
      </c>
      <c r="G183" s="1875" t="s">
        <v>217</v>
      </c>
    </row>
    <row r="184" spans="2:7" ht="72">
      <c r="B184" s="1985"/>
      <c r="C184" s="3373"/>
      <c r="D184" s="1922" t="s">
        <v>913</v>
      </c>
      <c r="E184" s="1903"/>
      <c r="F184" s="1904"/>
      <c r="G184" s="1875" t="s">
        <v>2166</v>
      </c>
    </row>
    <row r="185" spans="2:7" ht="12">
      <c r="B185" s="1985"/>
      <c r="C185" s="3371" t="s">
        <v>399</v>
      </c>
      <c r="D185" s="1946" t="s">
        <v>400</v>
      </c>
      <c r="E185" s="1895" t="s">
        <v>343</v>
      </c>
      <c r="F185" s="1895" t="s">
        <v>217</v>
      </c>
      <c r="G185" s="1875" t="s">
        <v>217</v>
      </c>
    </row>
    <row r="186" spans="2:7" ht="72">
      <c r="B186" s="1985"/>
      <c r="C186" s="3373"/>
      <c r="D186" s="1922" t="s">
        <v>913</v>
      </c>
      <c r="E186" s="1903"/>
      <c r="F186" s="1904"/>
      <c r="G186" s="1875" t="s">
        <v>2166</v>
      </c>
    </row>
    <row r="187" spans="2:7" ht="12">
      <c r="B187" s="1985"/>
      <c r="C187" s="3371" t="s">
        <v>401</v>
      </c>
      <c r="D187" s="1946" t="s">
        <v>1908</v>
      </c>
      <c r="E187" s="1895" t="s">
        <v>343</v>
      </c>
      <c r="F187" s="1895" t="s">
        <v>217</v>
      </c>
      <c r="G187" s="1875" t="s">
        <v>217</v>
      </c>
    </row>
    <row r="188" spans="2:7" ht="12">
      <c r="B188" s="1985"/>
      <c r="C188" s="3373"/>
      <c r="D188" s="1922" t="s">
        <v>257</v>
      </c>
      <c r="E188" s="1903"/>
      <c r="F188" s="1904"/>
      <c r="G188" s="1875" t="s">
        <v>2379</v>
      </c>
    </row>
    <row r="189" spans="2:7" ht="12" customHeight="1">
      <c r="B189" s="1985"/>
      <c r="C189" s="3371" t="s">
        <v>1690</v>
      </c>
      <c r="D189" s="1942" t="s">
        <v>1910</v>
      </c>
      <c r="E189" s="1892" t="s">
        <v>343</v>
      </c>
      <c r="F189" s="1892" t="s">
        <v>217</v>
      </c>
      <c r="G189" s="1885" t="s">
        <v>343</v>
      </c>
    </row>
    <row r="190" spans="2:7" ht="12">
      <c r="B190" s="1985"/>
      <c r="C190" s="3372"/>
      <c r="D190" s="1941" t="s">
        <v>1911</v>
      </c>
      <c r="E190" s="1891" t="s">
        <v>343</v>
      </c>
      <c r="F190" s="1891" t="s">
        <v>217</v>
      </c>
      <c r="G190" s="1877" t="s">
        <v>343</v>
      </c>
    </row>
    <row r="191" spans="2:7" ht="12">
      <c r="B191" s="1985"/>
      <c r="C191" s="3373"/>
      <c r="D191" s="1922" t="s">
        <v>346</v>
      </c>
      <c r="E191" s="1903"/>
      <c r="F191" s="1904"/>
      <c r="G191" s="1875" t="s">
        <v>343</v>
      </c>
    </row>
    <row r="192" spans="2:7" ht="12" customHeight="1">
      <c r="B192" s="1985"/>
      <c r="C192" s="3371" t="s">
        <v>1693</v>
      </c>
      <c r="D192" s="1942" t="s">
        <v>1912</v>
      </c>
      <c r="E192" s="1892" t="s">
        <v>343</v>
      </c>
      <c r="F192" s="1892" t="s">
        <v>217</v>
      </c>
      <c r="G192" s="1885" t="s">
        <v>343</v>
      </c>
    </row>
    <row r="193" spans="2:7" ht="12">
      <c r="B193" s="1985"/>
      <c r="C193" s="3372"/>
      <c r="D193" s="1941" t="s">
        <v>1913</v>
      </c>
      <c r="E193" s="1891" t="s">
        <v>343</v>
      </c>
      <c r="F193" s="1891" t="s">
        <v>217</v>
      </c>
      <c r="G193" s="1877" t="s">
        <v>343</v>
      </c>
    </row>
    <row r="194" spans="2:7" ht="12">
      <c r="B194" s="1985"/>
      <c r="C194" s="3373"/>
      <c r="D194" s="1922" t="s">
        <v>346</v>
      </c>
      <c r="E194" s="1903"/>
      <c r="F194" s="1904"/>
      <c r="G194" s="1875" t="s">
        <v>343</v>
      </c>
    </row>
    <row r="195" spans="2:7" ht="24">
      <c r="B195" s="1985"/>
      <c r="C195" s="1944" t="s">
        <v>2314</v>
      </c>
      <c r="D195" s="1937" t="s">
        <v>2315</v>
      </c>
      <c r="E195" s="1892" t="s">
        <v>343</v>
      </c>
      <c r="F195" s="1892" t="s">
        <v>217</v>
      </c>
      <c r="G195" s="1876" t="s">
        <v>343</v>
      </c>
    </row>
    <row r="196" spans="2:7" ht="12">
      <c r="B196" s="1985"/>
      <c r="C196" s="1944"/>
      <c r="D196" s="1935" t="s">
        <v>2316</v>
      </c>
      <c r="E196" s="1891" t="s">
        <v>343</v>
      </c>
      <c r="F196" s="1891" t="s">
        <v>217</v>
      </c>
      <c r="G196" s="1882" t="s">
        <v>343</v>
      </c>
    </row>
    <row r="197" spans="2:7" ht="12">
      <c r="B197" s="1985"/>
      <c r="C197" s="1944"/>
      <c r="D197" s="1922" t="s">
        <v>346</v>
      </c>
      <c r="E197" s="1903"/>
      <c r="F197" s="1904"/>
      <c r="G197" s="1875" t="s">
        <v>343</v>
      </c>
    </row>
    <row r="198" spans="2:7" ht="12">
      <c r="B198" s="1985"/>
      <c r="C198" s="3293" t="s">
        <v>2317</v>
      </c>
      <c r="D198" s="1937" t="s">
        <v>2318</v>
      </c>
      <c r="E198" s="1892" t="s">
        <v>343</v>
      </c>
      <c r="F198" s="1892" t="s">
        <v>217</v>
      </c>
      <c r="G198" s="1885" t="s">
        <v>343</v>
      </c>
    </row>
    <row r="199" spans="2:7" ht="12">
      <c r="B199" s="1985"/>
      <c r="C199" s="3294"/>
      <c r="D199" s="1935" t="s">
        <v>2319</v>
      </c>
      <c r="E199" s="1891" t="s">
        <v>343</v>
      </c>
      <c r="F199" s="1891" t="s">
        <v>217</v>
      </c>
      <c r="G199" s="1877" t="s">
        <v>343</v>
      </c>
    </row>
    <row r="200" spans="2:7" ht="12">
      <c r="B200" s="1985"/>
      <c r="C200" s="3295"/>
      <c r="D200" s="1922" t="s">
        <v>346</v>
      </c>
      <c r="E200" s="1903"/>
      <c r="F200" s="1904"/>
      <c r="G200" s="1875" t="s">
        <v>343</v>
      </c>
    </row>
    <row r="201" spans="2:7" ht="12" customHeight="1">
      <c r="B201" s="1985"/>
      <c r="C201" s="3371" t="s">
        <v>402</v>
      </c>
      <c r="D201" s="1942" t="s">
        <v>403</v>
      </c>
      <c r="E201" s="1892" t="s">
        <v>343</v>
      </c>
      <c r="F201" s="1892" t="s">
        <v>217</v>
      </c>
      <c r="G201" s="1876" t="s">
        <v>343</v>
      </c>
    </row>
    <row r="202" spans="2:7" ht="12">
      <c r="B202" s="1985"/>
      <c r="C202" s="3372"/>
      <c r="D202" s="1941" t="s">
        <v>1914</v>
      </c>
      <c r="E202" s="1891" t="s">
        <v>343</v>
      </c>
      <c r="F202" s="1891" t="s">
        <v>217</v>
      </c>
      <c r="G202" s="1882" t="s">
        <v>343</v>
      </c>
    </row>
    <row r="203" spans="2:7" ht="12">
      <c r="B203" s="1993"/>
      <c r="C203" s="3373"/>
      <c r="D203" s="1922" t="s">
        <v>346</v>
      </c>
      <c r="E203" s="1903"/>
      <c r="F203" s="1904"/>
      <c r="G203" s="1875" t="s">
        <v>343</v>
      </c>
    </row>
    <row r="204" spans="2:7" ht="12">
      <c r="B204" s="1988"/>
      <c r="C204" s="1926" t="s">
        <v>2320</v>
      </c>
      <c r="D204" s="1937" t="s">
        <v>2321</v>
      </c>
      <c r="E204" s="1892" t="s">
        <v>343</v>
      </c>
      <c r="F204" s="1892" t="s">
        <v>217</v>
      </c>
      <c r="G204" s="1885" t="s">
        <v>343</v>
      </c>
    </row>
    <row r="205" spans="2:7" ht="12">
      <c r="B205" s="1988"/>
      <c r="C205" s="1944"/>
      <c r="D205" s="1935" t="s">
        <v>2322</v>
      </c>
      <c r="E205" s="1891" t="s">
        <v>343</v>
      </c>
      <c r="F205" s="1891" t="s">
        <v>217</v>
      </c>
      <c r="G205" s="1877" t="s">
        <v>343</v>
      </c>
    </row>
    <row r="206" spans="2:7" ht="12">
      <c r="B206" s="1988"/>
      <c r="C206" s="1962"/>
      <c r="D206" s="1922" t="s">
        <v>346</v>
      </c>
      <c r="E206" s="1934" t="s">
        <v>791</v>
      </c>
      <c r="F206" s="1958"/>
      <c r="G206" s="1875" t="s">
        <v>343</v>
      </c>
    </row>
    <row r="207" spans="2:7" ht="12">
      <c r="B207" s="1993"/>
      <c r="C207" s="1926" t="s">
        <v>2323</v>
      </c>
      <c r="D207" s="1937" t="s">
        <v>2324</v>
      </c>
      <c r="E207" s="1892" t="s">
        <v>343</v>
      </c>
      <c r="F207" s="1892" t="s">
        <v>217</v>
      </c>
      <c r="G207" s="1885" t="s">
        <v>343</v>
      </c>
    </row>
    <row r="208" spans="2:7" ht="12">
      <c r="B208" s="1993"/>
      <c r="C208" s="1926"/>
      <c r="D208" s="1935" t="s">
        <v>2325</v>
      </c>
      <c r="E208" s="1891" t="s">
        <v>343</v>
      </c>
      <c r="F208" s="1891" t="s">
        <v>217</v>
      </c>
      <c r="G208" s="1877" t="s">
        <v>343</v>
      </c>
    </row>
    <row r="209" spans="2:7" ht="12">
      <c r="B209" s="1993"/>
      <c r="C209" s="1962"/>
      <c r="D209" s="1922" t="s">
        <v>346</v>
      </c>
      <c r="E209" s="1934"/>
      <c r="F209" s="1958"/>
      <c r="G209" s="1875" t="s">
        <v>343</v>
      </c>
    </row>
    <row r="210" spans="2:7" ht="12">
      <c r="B210" s="1993"/>
      <c r="C210" s="1926" t="s">
        <v>2326</v>
      </c>
      <c r="D210" s="1937" t="s">
        <v>2327</v>
      </c>
      <c r="E210" s="1892" t="s">
        <v>343</v>
      </c>
      <c r="F210" s="1892" t="s">
        <v>217</v>
      </c>
      <c r="G210" s="1876" t="s">
        <v>343</v>
      </c>
    </row>
    <row r="211" spans="2:7" ht="12">
      <c r="B211" s="1993"/>
      <c r="C211" s="1944"/>
      <c r="D211" s="1935" t="s">
        <v>2328</v>
      </c>
      <c r="E211" s="1891" t="s">
        <v>343</v>
      </c>
      <c r="F211" s="1891" t="s">
        <v>217</v>
      </c>
      <c r="G211" s="1882" t="s">
        <v>343</v>
      </c>
    </row>
    <row r="212" spans="2:7" ht="12">
      <c r="B212" s="1993"/>
      <c r="C212" s="1962"/>
      <c r="D212" s="1922" t="s">
        <v>346</v>
      </c>
      <c r="E212" s="1934"/>
      <c r="F212" s="1958"/>
      <c r="G212" s="1875" t="s">
        <v>343</v>
      </c>
    </row>
    <row r="213" spans="2:7" ht="12" customHeight="1">
      <c r="B213" s="1992"/>
      <c r="C213" s="3341" t="s">
        <v>2329</v>
      </c>
      <c r="D213" s="1931" t="s">
        <v>2330</v>
      </c>
      <c r="E213" s="1895" t="s">
        <v>343</v>
      </c>
      <c r="F213" s="1895" t="s">
        <v>217</v>
      </c>
      <c r="G213" s="1875" t="s">
        <v>343</v>
      </c>
    </row>
    <row r="214" spans="2:7" ht="12">
      <c r="B214" s="1993"/>
      <c r="C214" s="3342"/>
      <c r="D214" s="1922" t="s">
        <v>346</v>
      </c>
      <c r="E214" s="1952"/>
      <c r="F214" s="1953"/>
      <c r="G214" s="1875" t="s">
        <v>343</v>
      </c>
    </row>
    <row r="215" spans="2:7" ht="12">
      <c r="B215" s="1992"/>
      <c r="C215" s="3342"/>
      <c r="D215" s="1931" t="s">
        <v>2331</v>
      </c>
      <c r="E215" s="1895" t="s">
        <v>343</v>
      </c>
      <c r="F215" s="1895" t="s">
        <v>217</v>
      </c>
      <c r="G215" s="1875" t="s">
        <v>343</v>
      </c>
    </row>
    <row r="216" spans="2:7" ht="12">
      <c r="B216" s="1993"/>
      <c r="C216" s="3343"/>
      <c r="D216" s="1922" t="s">
        <v>346</v>
      </c>
      <c r="E216" s="1952"/>
      <c r="F216" s="1953"/>
      <c r="G216" s="1875" t="s">
        <v>343</v>
      </c>
    </row>
    <row r="217" spans="2:7" ht="12" customHeight="1">
      <c r="B217" s="1992"/>
      <c r="C217" s="3341" t="s">
        <v>2332</v>
      </c>
      <c r="D217" s="1931" t="s">
        <v>2333</v>
      </c>
      <c r="E217" s="1895" t="s">
        <v>343</v>
      </c>
      <c r="F217" s="1895" t="s">
        <v>217</v>
      </c>
      <c r="G217" s="1875" t="s">
        <v>343</v>
      </c>
    </row>
    <row r="218" spans="2:7" ht="12">
      <c r="B218" s="1993"/>
      <c r="C218" s="3342"/>
      <c r="D218" s="1922" t="s">
        <v>346</v>
      </c>
      <c r="E218" s="1952"/>
      <c r="F218" s="1953"/>
      <c r="G218" s="1875" t="s">
        <v>343</v>
      </c>
    </row>
    <row r="219" spans="2:7" ht="12">
      <c r="B219" s="1992"/>
      <c r="C219" s="3342"/>
      <c r="D219" s="1931" t="s">
        <v>2333</v>
      </c>
      <c r="E219" s="1895" t="s">
        <v>343</v>
      </c>
      <c r="F219" s="1895" t="s">
        <v>217</v>
      </c>
      <c r="G219" s="1875" t="s">
        <v>343</v>
      </c>
    </row>
    <row r="220" spans="2:7" ht="12">
      <c r="B220" s="1985"/>
      <c r="C220" s="3343"/>
      <c r="D220" s="1922" t="s">
        <v>346</v>
      </c>
      <c r="E220" s="1952"/>
      <c r="F220" s="1953"/>
      <c r="G220" s="1875" t="s">
        <v>343</v>
      </c>
    </row>
    <row r="221" spans="2:7" ht="12" customHeight="1">
      <c r="B221" s="1985"/>
      <c r="C221" s="3371" t="s">
        <v>1915</v>
      </c>
      <c r="D221" s="1942" t="s">
        <v>405</v>
      </c>
      <c r="E221" s="1892" t="s">
        <v>343</v>
      </c>
      <c r="F221" s="1892" t="s">
        <v>217</v>
      </c>
      <c r="G221" s="1885" t="s">
        <v>343</v>
      </c>
    </row>
    <row r="222" spans="2:7" ht="12">
      <c r="B222" s="1985"/>
      <c r="C222" s="3372"/>
      <c r="D222" s="1941" t="s">
        <v>1916</v>
      </c>
      <c r="E222" s="1891" t="s">
        <v>343</v>
      </c>
      <c r="F222" s="1891" t="s">
        <v>217</v>
      </c>
      <c r="G222" s="1877" t="s">
        <v>343</v>
      </c>
    </row>
    <row r="223" spans="2:7" ht="12">
      <c r="B223" s="1985"/>
      <c r="C223" s="3373"/>
      <c r="D223" s="1922" t="s">
        <v>346</v>
      </c>
      <c r="E223" s="1903"/>
      <c r="F223" s="1904"/>
      <c r="G223" s="1879" t="s">
        <v>343</v>
      </c>
    </row>
    <row r="224" spans="2:7" ht="24">
      <c r="B224" s="1985"/>
      <c r="C224" s="1944" t="s">
        <v>1917</v>
      </c>
      <c r="D224" s="1942" t="s">
        <v>1918</v>
      </c>
      <c r="E224" s="1909" t="s">
        <v>343</v>
      </c>
      <c r="F224" s="1909" t="s">
        <v>217</v>
      </c>
      <c r="G224" s="1885" t="s">
        <v>2380</v>
      </c>
    </row>
    <row r="225" spans="2:7" ht="12">
      <c r="B225" s="1987"/>
      <c r="C225" s="1944"/>
      <c r="D225" s="1941" t="s">
        <v>1919</v>
      </c>
      <c r="E225" s="1910" t="s">
        <v>343</v>
      </c>
      <c r="F225" s="1910" t="s">
        <v>217</v>
      </c>
      <c r="G225" s="1877" t="s">
        <v>2380</v>
      </c>
    </row>
    <row r="226" spans="2:7" ht="60">
      <c r="B226" s="1987"/>
      <c r="C226" s="1944"/>
      <c r="D226" s="1922" t="s">
        <v>346</v>
      </c>
      <c r="E226" s="1903"/>
      <c r="F226" s="1904"/>
      <c r="G226" s="1875" t="s">
        <v>2185</v>
      </c>
    </row>
    <row r="227" spans="2:7" ht="12">
      <c r="B227" s="1984" t="s">
        <v>933</v>
      </c>
      <c r="C227" s="3371" t="s">
        <v>301</v>
      </c>
      <c r="D227" s="1942" t="s">
        <v>66</v>
      </c>
      <c r="E227" s="1892" t="s">
        <v>343</v>
      </c>
      <c r="F227" s="1892" t="s">
        <v>217</v>
      </c>
      <c r="G227" s="1885" t="s">
        <v>217</v>
      </c>
    </row>
    <row r="228" spans="2:7" ht="12">
      <c r="B228" s="1985"/>
      <c r="C228" s="3372"/>
      <c r="D228" s="1941" t="s">
        <v>67</v>
      </c>
      <c r="E228" s="1891" t="s">
        <v>343</v>
      </c>
      <c r="F228" s="1891" t="s">
        <v>217</v>
      </c>
      <c r="G228" s="1877" t="s">
        <v>217</v>
      </c>
    </row>
    <row r="229" spans="2:7" ht="24">
      <c r="B229" s="1985"/>
      <c r="C229" s="3373"/>
      <c r="D229" s="1922" t="s">
        <v>346</v>
      </c>
      <c r="E229" s="1903"/>
      <c r="F229" s="1904"/>
      <c r="G229" s="1875" t="s">
        <v>912</v>
      </c>
    </row>
    <row r="230" spans="2:7" ht="12">
      <c r="B230" s="1985"/>
      <c r="C230" s="1926" t="s">
        <v>934</v>
      </c>
      <c r="D230" s="1946" t="s">
        <v>68</v>
      </c>
      <c r="E230" s="1895" t="s">
        <v>343</v>
      </c>
      <c r="F230" s="1895" t="s">
        <v>217</v>
      </c>
      <c r="G230" s="1875" t="s">
        <v>217</v>
      </c>
    </row>
    <row r="231" spans="2:7" ht="96">
      <c r="B231" s="1985"/>
      <c r="C231" s="1944"/>
      <c r="D231" s="1921" t="s">
        <v>346</v>
      </c>
      <c r="E231" s="1911"/>
      <c r="F231" s="1912"/>
      <c r="G231" s="1875" t="s">
        <v>2381</v>
      </c>
    </row>
    <row r="232" spans="2:7" ht="96">
      <c r="B232" s="1985"/>
      <c r="C232" s="1944"/>
      <c r="D232" s="1920"/>
      <c r="E232" s="1915"/>
      <c r="F232" s="1916"/>
      <c r="G232" s="1875" t="s">
        <v>2382</v>
      </c>
    </row>
    <row r="233" spans="2:7" ht="108">
      <c r="B233" s="1985"/>
      <c r="C233" s="1944"/>
      <c r="D233" s="1919"/>
      <c r="E233" s="1913"/>
      <c r="F233" s="1914"/>
      <c r="G233" s="1875" t="s">
        <v>2383</v>
      </c>
    </row>
    <row r="234" spans="2:7" ht="12">
      <c r="B234" s="1985"/>
      <c r="C234" s="1944"/>
      <c r="D234" s="1946" t="s">
        <v>69</v>
      </c>
      <c r="E234" s="1895" t="s">
        <v>343</v>
      </c>
      <c r="F234" s="1895" t="s">
        <v>217</v>
      </c>
      <c r="G234" s="1875" t="s">
        <v>217</v>
      </c>
    </row>
    <row r="235" spans="2:7" ht="24">
      <c r="B235" s="1985"/>
      <c r="C235" s="1944"/>
      <c r="D235" s="1921" t="s">
        <v>913</v>
      </c>
      <c r="E235" s="1911"/>
      <c r="F235" s="1912"/>
      <c r="G235" s="1881" t="s">
        <v>2393</v>
      </c>
    </row>
    <row r="236" spans="2:7" ht="24">
      <c r="B236" s="1985"/>
      <c r="C236" s="1962"/>
      <c r="D236" s="1918" t="s">
        <v>257</v>
      </c>
      <c r="E236" s="1907"/>
      <c r="F236" s="1908"/>
      <c r="G236" s="1877" t="s">
        <v>2062</v>
      </c>
    </row>
    <row r="237" spans="2:7" ht="12">
      <c r="B237" s="1985"/>
      <c r="C237" s="3371" t="s">
        <v>412</v>
      </c>
      <c r="D237" s="1942" t="s">
        <v>413</v>
      </c>
      <c r="E237" s="1892" t="s">
        <v>343</v>
      </c>
      <c r="F237" s="1892" t="s">
        <v>217</v>
      </c>
      <c r="G237" s="1885" t="s">
        <v>343</v>
      </c>
    </row>
    <row r="238" spans="2:7" ht="12">
      <c r="B238" s="1985"/>
      <c r="C238" s="3372"/>
      <c r="D238" s="1941" t="s">
        <v>935</v>
      </c>
      <c r="E238" s="1891" t="s">
        <v>343</v>
      </c>
      <c r="F238" s="1891" t="s">
        <v>217</v>
      </c>
      <c r="G238" s="1877" t="s">
        <v>343</v>
      </c>
    </row>
    <row r="239" spans="2:7" ht="12">
      <c r="B239" s="1985"/>
      <c r="C239" s="3373"/>
      <c r="D239" s="1922" t="s">
        <v>346</v>
      </c>
      <c r="E239" s="1903"/>
      <c r="F239" s="1904"/>
      <c r="G239" s="1875" t="s">
        <v>343</v>
      </c>
    </row>
    <row r="240" spans="2:7" ht="12" customHeight="1">
      <c r="B240" s="1985"/>
      <c r="C240" s="3371" t="s">
        <v>936</v>
      </c>
      <c r="D240" s="1942" t="s">
        <v>414</v>
      </c>
      <c r="E240" s="1892" t="s">
        <v>343</v>
      </c>
      <c r="F240" s="1892" t="s">
        <v>217</v>
      </c>
      <c r="G240" s="1885" t="s">
        <v>343</v>
      </c>
    </row>
    <row r="241" spans="2:7" ht="12">
      <c r="B241" s="1985"/>
      <c r="C241" s="3372"/>
      <c r="D241" s="1941" t="s">
        <v>937</v>
      </c>
      <c r="E241" s="1891" t="s">
        <v>343</v>
      </c>
      <c r="F241" s="1891" t="s">
        <v>217</v>
      </c>
      <c r="G241" s="1877" t="s">
        <v>343</v>
      </c>
    </row>
    <row r="242" spans="2:7" ht="12">
      <c r="B242" s="1985"/>
      <c r="C242" s="3373"/>
      <c r="D242" s="1922" t="s">
        <v>346</v>
      </c>
      <c r="E242" s="1903"/>
      <c r="F242" s="1904"/>
      <c r="G242" s="1875" t="s">
        <v>343</v>
      </c>
    </row>
    <row r="243" spans="2:7" ht="12">
      <c r="B243" s="1985"/>
      <c r="C243" s="3371" t="s">
        <v>415</v>
      </c>
      <c r="D243" s="1942" t="s">
        <v>938</v>
      </c>
      <c r="E243" s="1892" t="s">
        <v>343</v>
      </c>
      <c r="F243" s="1892" t="s">
        <v>217</v>
      </c>
      <c r="G243" s="1876" t="s">
        <v>343</v>
      </c>
    </row>
    <row r="244" spans="2:7" ht="12">
      <c r="B244" s="1985"/>
      <c r="C244" s="3372"/>
      <c r="D244" s="1941" t="s">
        <v>939</v>
      </c>
      <c r="E244" s="1891" t="s">
        <v>343</v>
      </c>
      <c r="F244" s="1891" t="s">
        <v>217</v>
      </c>
      <c r="G244" s="1882" t="s">
        <v>343</v>
      </c>
    </row>
    <row r="245" spans="2:7" ht="12">
      <c r="B245" s="1985"/>
      <c r="C245" s="3373"/>
      <c r="D245" s="1922" t="s">
        <v>346</v>
      </c>
      <c r="E245" s="1903"/>
      <c r="F245" s="1904"/>
      <c r="G245" s="1875" t="s">
        <v>343</v>
      </c>
    </row>
    <row r="246" spans="2:7" ht="12" customHeight="1">
      <c r="B246" s="1985"/>
      <c r="C246" s="3371" t="s">
        <v>940</v>
      </c>
      <c r="D246" s="1942" t="s">
        <v>941</v>
      </c>
      <c r="E246" s="1892" t="s">
        <v>343</v>
      </c>
      <c r="F246" s="1892" t="s">
        <v>217</v>
      </c>
      <c r="G246" s="1885" t="s">
        <v>343</v>
      </c>
    </row>
    <row r="247" spans="2:7" ht="12">
      <c r="B247" s="1985"/>
      <c r="C247" s="3372"/>
      <c r="D247" s="1941" t="s">
        <v>942</v>
      </c>
      <c r="E247" s="1891" t="s">
        <v>343</v>
      </c>
      <c r="F247" s="1891" t="s">
        <v>217</v>
      </c>
      <c r="G247" s="1877" t="s">
        <v>343</v>
      </c>
    </row>
    <row r="248" spans="2:7" ht="12">
      <c r="B248" s="1985"/>
      <c r="C248" s="3373"/>
      <c r="D248" s="1922" t="s">
        <v>346</v>
      </c>
      <c r="E248" s="1903"/>
      <c r="F248" s="1904"/>
      <c r="G248" s="1875" t="s">
        <v>343</v>
      </c>
    </row>
    <row r="249" spans="2:7" ht="12">
      <c r="B249" s="1985"/>
      <c r="C249" s="3371" t="s">
        <v>1922</v>
      </c>
      <c r="D249" s="1942" t="s">
        <v>1963</v>
      </c>
      <c r="E249" s="1892" t="s">
        <v>343</v>
      </c>
      <c r="F249" s="1892" t="s">
        <v>217</v>
      </c>
      <c r="G249" s="1876" t="s">
        <v>217</v>
      </c>
    </row>
    <row r="250" spans="2:7" ht="12">
      <c r="B250" s="1985"/>
      <c r="C250" s="3372"/>
      <c r="D250" s="1941" t="s">
        <v>1964</v>
      </c>
      <c r="E250" s="1891" t="s">
        <v>343</v>
      </c>
      <c r="F250" s="1891" t="s">
        <v>217</v>
      </c>
      <c r="G250" s="1882" t="s">
        <v>217</v>
      </c>
    </row>
    <row r="251" spans="2:7" ht="36">
      <c r="B251" s="1985"/>
      <c r="C251" s="3373"/>
      <c r="D251" s="1922" t="s">
        <v>346</v>
      </c>
      <c r="E251" s="1903"/>
      <c r="F251" s="1904"/>
      <c r="G251" s="1879" t="s">
        <v>2168</v>
      </c>
    </row>
    <row r="252" spans="2:7" ht="12" customHeight="1">
      <c r="B252" s="1985"/>
      <c r="C252" s="3371" t="s">
        <v>1923</v>
      </c>
      <c r="D252" s="1942" t="s">
        <v>1924</v>
      </c>
      <c r="E252" s="1892" t="s">
        <v>343</v>
      </c>
      <c r="F252" s="1892" t="s">
        <v>217</v>
      </c>
      <c r="G252" s="1885" t="s">
        <v>343</v>
      </c>
    </row>
    <row r="253" spans="2:7" ht="12">
      <c r="B253" s="1985"/>
      <c r="C253" s="3372"/>
      <c r="D253" s="1941" t="s">
        <v>1720</v>
      </c>
      <c r="E253" s="1891" t="s">
        <v>343</v>
      </c>
      <c r="F253" s="1891" t="s">
        <v>217</v>
      </c>
      <c r="G253" s="1877" t="s">
        <v>343</v>
      </c>
    </row>
    <row r="254" spans="2:7" ht="12">
      <c r="B254" s="1985"/>
      <c r="C254" s="3373"/>
      <c r="D254" s="1922" t="s">
        <v>346</v>
      </c>
      <c r="E254" s="1903"/>
      <c r="F254" s="1904"/>
      <c r="G254" s="1879" t="s">
        <v>343</v>
      </c>
    </row>
    <row r="255" spans="2:7" ht="12">
      <c r="B255" s="1984" t="s">
        <v>303</v>
      </c>
      <c r="C255" s="3371" t="s">
        <v>304</v>
      </c>
      <c r="D255" s="1942" t="s">
        <v>70</v>
      </c>
      <c r="E255" s="1892" t="s">
        <v>343</v>
      </c>
      <c r="F255" s="1892" t="s">
        <v>217</v>
      </c>
      <c r="G255" s="1885" t="s">
        <v>217</v>
      </c>
    </row>
    <row r="256" spans="2:7" ht="12">
      <c r="B256" s="1985"/>
      <c r="C256" s="3372"/>
      <c r="D256" s="1941" t="s">
        <v>71</v>
      </c>
      <c r="E256" s="1891" t="s">
        <v>343</v>
      </c>
      <c r="F256" s="1891" t="s">
        <v>217</v>
      </c>
      <c r="G256" s="1877" t="s">
        <v>217</v>
      </c>
    </row>
    <row r="257" spans="2:7" ht="48">
      <c r="B257" s="1985"/>
      <c r="C257" s="3373"/>
      <c r="D257" s="1922" t="s">
        <v>346</v>
      </c>
      <c r="E257" s="1903"/>
      <c r="F257" s="1904"/>
      <c r="G257" s="1875" t="s">
        <v>480</v>
      </c>
    </row>
    <row r="258" spans="2:7" ht="12">
      <c r="B258" s="1985"/>
      <c r="C258" s="3371" t="s">
        <v>305</v>
      </c>
      <c r="D258" s="1942" t="s">
        <v>72</v>
      </c>
      <c r="E258" s="1892" t="s">
        <v>343</v>
      </c>
      <c r="F258" s="1892" t="s">
        <v>217</v>
      </c>
      <c r="G258" s="1876" t="s">
        <v>217</v>
      </c>
    </row>
    <row r="259" spans="2:7" ht="12">
      <c r="B259" s="1985"/>
      <c r="C259" s="3372"/>
      <c r="D259" s="1941" t="s">
        <v>73</v>
      </c>
      <c r="E259" s="1891" t="s">
        <v>343</v>
      </c>
      <c r="F259" s="1891" t="s">
        <v>217</v>
      </c>
      <c r="G259" s="1882" t="s">
        <v>217</v>
      </c>
    </row>
    <row r="260" spans="2:7" ht="48">
      <c r="B260" s="1985"/>
      <c r="C260" s="3373"/>
      <c r="D260" s="1922" t="s">
        <v>346</v>
      </c>
      <c r="E260" s="1903"/>
      <c r="F260" s="1904"/>
      <c r="G260" s="1875" t="s">
        <v>2063</v>
      </c>
    </row>
    <row r="261" spans="2:7" ht="12" customHeight="1">
      <c r="B261" s="1985"/>
      <c r="C261" s="3371" t="s">
        <v>2394</v>
      </c>
      <c r="D261" s="1937" t="s">
        <v>2334</v>
      </c>
      <c r="E261" s="1932" t="s">
        <v>343</v>
      </c>
      <c r="F261" s="1932" t="s">
        <v>217</v>
      </c>
      <c r="G261" s="1885" t="s">
        <v>343</v>
      </c>
    </row>
    <row r="262" spans="2:7" ht="12">
      <c r="B262" s="1985"/>
      <c r="C262" s="3372"/>
      <c r="D262" s="1935" t="s">
        <v>2335</v>
      </c>
      <c r="E262" s="1933" t="s">
        <v>343</v>
      </c>
      <c r="F262" s="1933" t="s">
        <v>217</v>
      </c>
      <c r="G262" s="1877" t="s">
        <v>343</v>
      </c>
    </row>
    <row r="263" spans="2:7" ht="12">
      <c r="B263" s="1985"/>
      <c r="C263" s="3373"/>
      <c r="D263" s="1922" t="s">
        <v>346</v>
      </c>
      <c r="E263" s="1934"/>
      <c r="F263" s="1958"/>
      <c r="G263" s="1879" t="s">
        <v>343</v>
      </c>
    </row>
    <row r="264" spans="2:7" ht="12" customHeight="1">
      <c r="B264" s="1985"/>
      <c r="C264" s="3371" t="s">
        <v>2395</v>
      </c>
      <c r="D264" s="1937" t="s">
        <v>2336</v>
      </c>
      <c r="E264" s="1932" t="s">
        <v>343</v>
      </c>
      <c r="F264" s="1932" t="s">
        <v>217</v>
      </c>
      <c r="G264" s="1876" t="s">
        <v>343</v>
      </c>
    </row>
    <row r="265" spans="2:7" ht="12">
      <c r="B265" s="1985"/>
      <c r="C265" s="3372"/>
      <c r="D265" s="1935" t="s">
        <v>2337</v>
      </c>
      <c r="E265" s="1933" t="s">
        <v>343</v>
      </c>
      <c r="F265" s="1933" t="s">
        <v>217</v>
      </c>
      <c r="G265" s="1882" t="s">
        <v>343</v>
      </c>
    </row>
    <row r="266" spans="2:7" ht="12">
      <c r="B266" s="1985"/>
      <c r="C266" s="3373"/>
      <c r="D266" s="1922" t="s">
        <v>346</v>
      </c>
      <c r="E266" s="1934"/>
      <c r="F266" s="1958"/>
      <c r="G266" s="1875" t="s">
        <v>343</v>
      </c>
    </row>
    <row r="267" spans="2:7" ht="12" customHeight="1">
      <c r="B267" s="1985"/>
      <c r="C267" s="3371" t="s">
        <v>306</v>
      </c>
      <c r="D267" s="1942" t="s">
        <v>74</v>
      </c>
      <c r="E267" s="1892" t="s">
        <v>343</v>
      </c>
      <c r="F267" s="1892" t="s">
        <v>217</v>
      </c>
      <c r="G267" s="1885" t="s">
        <v>2084</v>
      </c>
    </row>
    <row r="268" spans="2:7" ht="12">
      <c r="B268" s="1985"/>
      <c r="C268" s="3372"/>
      <c r="D268" s="1941" t="s">
        <v>75</v>
      </c>
      <c r="E268" s="1891" t="s">
        <v>343</v>
      </c>
      <c r="F268" s="1891" t="s">
        <v>217</v>
      </c>
      <c r="G268" s="1877" t="s">
        <v>2084</v>
      </c>
    </row>
    <row r="269" spans="2:7" ht="72">
      <c r="B269" s="1985"/>
      <c r="C269" s="3373"/>
      <c r="D269" s="1922" t="s">
        <v>346</v>
      </c>
      <c r="E269" s="1903"/>
      <c r="F269" s="1904"/>
      <c r="G269" s="1875" t="s">
        <v>2276</v>
      </c>
    </row>
    <row r="270" spans="2:7" ht="12">
      <c r="B270" s="1985"/>
      <c r="C270" s="3329" t="s">
        <v>2396</v>
      </c>
      <c r="D270" s="1871" t="s">
        <v>2397</v>
      </c>
      <c r="E270" s="1874" t="s">
        <v>2398</v>
      </c>
      <c r="F270" s="1874" t="s">
        <v>217</v>
      </c>
      <c r="G270" s="1875" t="s">
        <v>217</v>
      </c>
    </row>
    <row r="271" spans="2:7" ht="216">
      <c r="B271" s="1985"/>
      <c r="C271" s="3330"/>
      <c r="D271" s="1869" t="s">
        <v>913</v>
      </c>
      <c r="E271" s="1872"/>
      <c r="F271" s="1868"/>
      <c r="G271" s="1875" t="s">
        <v>2430</v>
      </c>
    </row>
    <row r="272" spans="2:7" ht="12">
      <c r="B272" s="1985"/>
      <c r="C272" s="3329" t="s">
        <v>2399</v>
      </c>
      <c r="D272" s="1869" t="s">
        <v>3883</v>
      </c>
      <c r="E272" s="1873" t="s">
        <v>2398</v>
      </c>
      <c r="F272" s="1873" t="s">
        <v>217</v>
      </c>
      <c r="G272" s="1875" t="s">
        <v>217</v>
      </c>
    </row>
    <row r="273" spans="2:7" ht="24">
      <c r="B273" s="1985"/>
      <c r="C273" s="3330"/>
      <c r="D273" s="1869"/>
      <c r="E273" s="1872"/>
      <c r="F273" s="1868"/>
      <c r="G273" s="1875" t="s">
        <v>2391</v>
      </c>
    </row>
    <row r="274" spans="2:7" ht="36">
      <c r="B274" s="1985"/>
      <c r="C274" s="3371" t="s">
        <v>1925</v>
      </c>
      <c r="D274" s="1917" t="s">
        <v>1926</v>
      </c>
      <c r="E274" s="1892" t="s">
        <v>343</v>
      </c>
      <c r="F274" s="1892" t="s">
        <v>217</v>
      </c>
      <c r="G274" s="1875" t="s">
        <v>217</v>
      </c>
    </row>
    <row r="275" spans="2:7" ht="132">
      <c r="B275" s="1985"/>
      <c r="C275" s="3372"/>
      <c r="D275" s="1921" t="s">
        <v>346</v>
      </c>
      <c r="E275" s="1911"/>
      <c r="F275" s="1912"/>
      <c r="G275" s="1875" t="s">
        <v>2170</v>
      </c>
    </row>
    <row r="276" spans="2:7" ht="216">
      <c r="B276" s="1985"/>
      <c r="C276" s="3372"/>
      <c r="D276" s="1919"/>
      <c r="E276" s="1913"/>
      <c r="F276" s="1914"/>
      <c r="G276" s="1875" t="s">
        <v>2171</v>
      </c>
    </row>
    <row r="277" spans="2:7" ht="24">
      <c r="B277" s="1985"/>
      <c r="C277" s="3372"/>
      <c r="D277" s="1918" t="s">
        <v>1927</v>
      </c>
      <c r="E277" s="1891" t="s">
        <v>343</v>
      </c>
      <c r="F277" s="1891" t="s">
        <v>217</v>
      </c>
      <c r="G277" s="1875" t="s">
        <v>217</v>
      </c>
    </row>
    <row r="278" spans="2:7" ht="120">
      <c r="B278" s="1985"/>
      <c r="C278" s="3372"/>
      <c r="D278" s="1917" t="s">
        <v>913</v>
      </c>
      <c r="E278" s="1905"/>
      <c r="F278" s="1906"/>
      <c r="G278" s="1876" t="s">
        <v>2172</v>
      </c>
    </row>
    <row r="279" spans="2:7" ht="216">
      <c r="B279" s="1985"/>
      <c r="C279" s="3373"/>
      <c r="D279" s="1918" t="s">
        <v>257</v>
      </c>
      <c r="E279" s="1907"/>
      <c r="F279" s="1908"/>
      <c r="G279" s="1882" t="s">
        <v>2384</v>
      </c>
    </row>
    <row r="280" spans="2:7" ht="12">
      <c r="B280" s="1985"/>
      <c r="C280" s="3371" t="s">
        <v>2338</v>
      </c>
      <c r="D280" s="1937" t="s">
        <v>2339</v>
      </c>
      <c r="E280" s="1892" t="s">
        <v>343</v>
      </c>
      <c r="F280" s="1892" t="s">
        <v>217</v>
      </c>
      <c r="G280" s="1875" t="s">
        <v>343</v>
      </c>
    </row>
    <row r="281" spans="2:7" ht="12">
      <c r="B281" s="1985"/>
      <c r="C281" s="3373"/>
      <c r="D281" s="3376" t="s">
        <v>346</v>
      </c>
      <c r="E281" s="3377"/>
      <c r="F281" s="3378"/>
      <c r="G281" s="1875" t="s">
        <v>343</v>
      </c>
    </row>
    <row r="282" spans="2:7" ht="12" customHeight="1">
      <c r="B282" s="1985"/>
      <c r="C282" s="3371" t="s">
        <v>2340</v>
      </c>
      <c r="D282" s="1937" t="s">
        <v>2341</v>
      </c>
      <c r="E282" s="1892" t="s">
        <v>343</v>
      </c>
      <c r="F282" s="1892" t="s">
        <v>217</v>
      </c>
      <c r="G282" s="1879" t="s">
        <v>343</v>
      </c>
    </row>
    <row r="283" spans="2:7" ht="12">
      <c r="B283" s="1985"/>
      <c r="C283" s="3373"/>
      <c r="D283" s="3376" t="s">
        <v>346</v>
      </c>
      <c r="E283" s="3377"/>
      <c r="F283" s="3378"/>
      <c r="G283" s="1875" t="s">
        <v>343</v>
      </c>
    </row>
    <row r="284" spans="2:7" ht="12">
      <c r="B284" s="1985"/>
      <c r="C284" s="3371" t="s">
        <v>2342</v>
      </c>
      <c r="D284" s="1937" t="s">
        <v>2343</v>
      </c>
      <c r="E284" s="1892" t="s">
        <v>343</v>
      </c>
      <c r="F284" s="1892" t="s">
        <v>217</v>
      </c>
      <c r="G284" s="1875" t="s">
        <v>343</v>
      </c>
    </row>
    <row r="285" spans="2:7" ht="12" customHeight="1">
      <c r="B285" s="1991"/>
      <c r="C285" s="3373"/>
      <c r="D285" s="3376" t="s">
        <v>346</v>
      </c>
      <c r="E285" s="3377"/>
      <c r="F285" s="3378"/>
      <c r="G285" s="1879" t="s">
        <v>343</v>
      </c>
    </row>
    <row r="286" spans="2:7" ht="12">
      <c r="B286" s="1984" t="s">
        <v>307</v>
      </c>
      <c r="C286" s="3371" t="s">
        <v>308</v>
      </c>
      <c r="D286" s="1942" t="s">
        <v>76</v>
      </c>
      <c r="E286" s="1892" t="s">
        <v>343</v>
      </c>
      <c r="F286" s="1892" t="s">
        <v>217</v>
      </c>
      <c r="G286" s="1876" t="s">
        <v>217</v>
      </c>
    </row>
    <row r="287" spans="2:7" ht="12">
      <c r="B287" s="1985"/>
      <c r="C287" s="3372"/>
      <c r="D287" s="1941" t="s">
        <v>77</v>
      </c>
      <c r="E287" s="1891" t="s">
        <v>343</v>
      </c>
      <c r="F287" s="1891" t="s">
        <v>217</v>
      </c>
      <c r="G287" s="1882" t="s">
        <v>217</v>
      </c>
    </row>
    <row r="288" spans="2:7" ht="48">
      <c r="B288" s="1985"/>
      <c r="C288" s="3373"/>
      <c r="D288" s="1922" t="s">
        <v>346</v>
      </c>
      <c r="E288" s="1903"/>
      <c r="F288" s="1904"/>
      <c r="G288" s="1879" t="s">
        <v>2385</v>
      </c>
    </row>
    <row r="289" spans="2:7" ht="12">
      <c r="B289" s="1985"/>
      <c r="C289" s="3371" t="s">
        <v>944</v>
      </c>
      <c r="D289" s="1942" t="s">
        <v>78</v>
      </c>
      <c r="E289" s="1892" t="s">
        <v>343</v>
      </c>
      <c r="F289" s="1892" t="s">
        <v>217</v>
      </c>
      <c r="G289" s="1876" t="s">
        <v>217</v>
      </c>
    </row>
    <row r="290" spans="2:7" ht="12">
      <c r="B290" s="1985"/>
      <c r="C290" s="3372"/>
      <c r="D290" s="1941" t="s">
        <v>79</v>
      </c>
      <c r="E290" s="1891" t="s">
        <v>343</v>
      </c>
      <c r="F290" s="1891" t="s">
        <v>217</v>
      </c>
      <c r="G290" s="1882" t="s">
        <v>217</v>
      </c>
    </row>
    <row r="291" spans="2:7" ht="48">
      <c r="B291" s="1985"/>
      <c r="C291" s="3373"/>
      <c r="D291" s="1922" t="s">
        <v>346</v>
      </c>
      <c r="E291" s="1903"/>
      <c r="F291" s="1904"/>
      <c r="G291" s="1879" t="s">
        <v>2385</v>
      </c>
    </row>
    <row r="292" spans="2:7" ht="12" customHeight="1">
      <c r="B292" s="1985"/>
      <c r="C292" s="3371" t="s">
        <v>945</v>
      </c>
      <c r="D292" s="1942" t="s">
        <v>80</v>
      </c>
      <c r="E292" s="1892" t="s">
        <v>343</v>
      </c>
      <c r="F292" s="1892" t="s">
        <v>217</v>
      </c>
      <c r="G292" s="1885" t="s">
        <v>217</v>
      </c>
    </row>
    <row r="293" spans="2:7" ht="12">
      <c r="B293" s="1985"/>
      <c r="C293" s="3372"/>
      <c r="D293" s="1941" t="s">
        <v>81</v>
      </c>
      <c r="E293" s="1891" t="s">
        <v>343</v>
      </c>
      <c r="F293" s="1891" t="s">
        <v>217</v>
      </c>
      <c r="G293" s="1886" t="s">
        <v>217</v>
      </c>
    </row>
    <row r="294" spans="2:7" ht="60">
      <c r="B294" s="1985"/>
      <c r="C294" s="3373"/>
      <c r="D294" s="1922" t="s">
        <v>346</v>
      </c>
      <c r="E294" s="1903"/>
      <c r="F294" s="1904"/>
      <c r="G294" s="1875" t="s">
        <v>2277</v>
      </c>
    </row>
    <row r="295" spans="2:7" ht="12">
      <c r="B295" s="1985"/>
      <c r="C295" s="1946" t="s">
        <v>946</v>
      </c>
      <c r="D295" s="1926" t="s">
        <v>82</v>
      </c>
      <c r="E295" s="1927" t="s">
        <v>343</v>
      </c>
      <c r="F295" s="1927" t="s">
        <v>217</v>
      </c>
      <c r="G295" s="1875" t="s">
        <v>217</v>
      </c>
    </row>
    <row r="296" spans="2:7" ht="12">
      <c r="B296" s="1985"/>
      <c r="C296" s="3371" t="s">
        <v>947</v>
      </c>
      <c r="D296" s="1946" t="s">
        <v>83</v>
      </c>
      <c r="E296" s="1895" t="s">
        <v>343</v>
      </c>
      <c r="F296" s="1895" t="s">
        <v>2049</v>
      </c>
      <c r="G296" s="1879" t="s">
        <v>217</v>
      </c>
    </row>
    <row r="297" spans="2:7" ht="60">
      <c r="B297" s="1985"/>
      <c r="C297" s="3372"/>
      <c r="D297" s="1920" t="s">
        <v>346</v>
      </c>
      <c r="E297" s="1928"/>
      <c r="F297" s="1929"/>
      <c r="G297" s="1875" t="s">
        <v>1819</v>
      </c>
    </row>
    <row r="298" spans="2:7" ht="12">
      <c r="B298" s="1985"/>
      <c r="C298" s="3372"/>
      <c r="D298" s="1946" t="s">
        <v>84</v>
      </c>
      <c r="E298" s="1895" t="s">
        <v>343</v>
      </c>
      <c r="F298" s="1895" t="s">
        <v>2049</v>
      </c>
      <c r="G298" s="1875" t="s">
        <v>217</v>
      </c>
    </row>
    <row r="299" spans="2:7" ht="72">
      <c r="B299" s="1985"/>
      <c r="C299" s="3373"/>
      <c r="D299" s="1919" t="s">
        <v>346</v>
      </c>
      <c r="E299" s="1913"/>
      <c r="F299" s="1914"/>
      <c r="G299" s="1875" t="s">
        <v>1820</v>
      </c>
    </row>
    <row r="300" spans="2:7" ht="12">
      <c r="B300" s="1985"/>
      <c r="C300" s="3371" t="s">
        <v>313</v>
      </c>
      <c r="D300" s="1942" t="s">
        <v>85</v>
      </c>
      <c r="E300" s="1892" t="s">
        <v>343</v>
      </c>
      <c r="F300" s="1892" t="s">
        <v>217</v>
      </c>
      <c r="G300" s="1876" t="s">
        <v>217</v>
      </c>
    </row>
    <row r="301" spans="2:7" ht="12">
      <c r="B301" s="1985"/>
      <c r="C301" s="3372"/>
      <c r="D301" s="1941" t="s">
        <v>86</v>
      </c>
      <c r="E301" s="1891" t="s">
        <v>343</v>
      </c>
      <c r="F301" s="1891" t="s">
        <v>217</v>
      </c>
      <c r="G301" s="1882" t="s">
        <v>217</v>
      </c>
    </row>
    <row r="302" spans="2:7" ht="36">
      <c r="B302" s="1985"/>
      <c r="C302" s="3373"/>
      <c r="D302" s="1922" t="s">
        <v>346</v>
      </c>
      <c r="E302" s="1903"/>
      <c r="F302" s="1904"/>
      <c r="G302" s="1875" t="s">
        <v>2173</v>
      </c>
    </row>
    <row r="303" spans="2:7" ht="12">
      <c r="B303" s="1985"/>
      <c r="C303" s="3371" t="s">
        <v>1417</v>
      </c>
      <c r="D303" s="1942" t="s">
        <v>432</v>
      </c>
      <c r="E303" s="1909" t="s">
        <v>343</v>
      </c>
      <c r="F303" s="1909" t="s">
        <v>217</v>
      </c>
      <c r="G303" s="1885" t="s">
        <v>217</v>
      </c>
    </row>
    <row r="304" spans="2:7" ht="12">
      <c r="B304" s="1985"/>
      <c r="C304" s="3372"/>
      <c r="D304" s="1941" t="s">
        <v>1418</v>
      </c>
      <c r="E304" s="1910" t="s">
        <v>343</v>
      </c>
      <c r="F304" s="1910" t="s">
        <v>217</v>
      </c>
      <c r="G304" s="1877" t="s">
        <v>217</v>
      </c>
    </row>
    <row r="305" spans="2:7" ht="36">
      <c r="B305" s="1985"/>
      <c r="C305" s="3373"/>
      <c r="D305" s="1922" t="s">
        <v>346</v>
      </c>
      <c r="E305" s="1903"/>
      <c r="F305" s="1904"/>
      <c r="G305" s="1875" t="s">
        <v>2174</v>
      </c>
    </row>
    <row r="306" spans="2:7" ht="12">
      <c r="B306" s="1985"/>
      <c r="C306" s="3371" t="s">
        <v>1419</v>
      </c>
      <c r="D306" s="1942" t="s">
        <v>1420</v>
      </c>
      <c r="E306" s="1909" t="s">
        <v>343</v>
      </c>
      <c r="F306" s="1909" t="s">
        <v>217</v>
      </c>
      <c r="G306" s="1876" t="s">
        <v>343</v>
      </c>
    </row>
    <row r="307" spans="2:7" ht="12">
      <c r="B307" s="1985"/>
      <c r="C307" s="3372"/>
      <c r="D307" s="1941" t="s">
        <v>1421</v>
      </c>
      <c r="E307" s="1910" t="s">
        <v>343</v>
      </c>
      <c r="F307" s="1910" t="s">
        <v>217</v>
      </c>
      <c r="G307" s="1882" t="s">
        <v>343</v>
      </c>
    </row>
    <row r="308" spans="2:7" ht="12">
      <c r="B308" s="1985"/>
      <c r="C308" s="3373"/>
      <c r="D308" s="1922" t="s">
        <v>346</v>
      </c>
      <c r="E308" s="1903"/>
      <c r="F308" s="1904"/>
      <c r="G308" s="1875" t="s">
        <v>343</v>
      </c>
    </row>
    <row r="309" spans="2:7" ht="12">
      <c r="B309" s="1985"/>
      <c r="C309" s="3371" t="s">
        <v>434</v>
      </c>
      <c r="D309" s="1946" t="s">
        <v>435</v>
      </c>
      <c r="E309" s="1896" t="s">
        <v>343</v>
      </c>
      <c r="F309" s="1896" t="s">
        <v>217</v>
      </c>
      <c r="G309" s="1875" t="s">
        <v>343</v>
      </c>
    </row>
    <row r="310" spans="2:7" ht="12">
      <c r="B310" s="1985"/>
      <c r="C310" s="3372"/>
      <c r="D310" s="1922" t="s">
        <v>913</v>
      </c>
      <c r="E310" s="1903"/>
      <c r="F310" s="1904"/>
      <c r="G310" s="1875" t="s">
        <v>343</v>
      </c>
    </row>
    <row r="311" spans="2:7" ht="12">
      <c r="B311" s="1985"/>
      <c r="C311" s="3372"/>
      <c r="D311" s="1941" t="s">
        <v>950</v>
      </c>
      <c r="E311" s="1910" t="s">
        <v>343</v>
      </c>
      <c r="F311" s="1910" t="s">
        <v>217</v>
      </c>
      <c r="G311" s="1875" t="s">
        <v>343</v>
      </c>
    </row>
    <row r="312" spans="2:7" ht="12">
      <c r="B312" s="1985"/>
      <c r="C312" s="3373"/>
      <c r="D312" s="1922" t="s">
        <v>257</v>
      </c>
      <c r="E312" s="1903"/>
      <c r="F312" s="1904"/>
      <c r="G312" s="1875" t="s">
        <v>343</v>
      </c>
    </row>
    <row r="313" spans="2:7" ht="12">
      <c r="B313" s="1985"/>
      <c r="C313" s="3371" t="s">
        <v>436</v>
      </c>
      <c r="D313" s="1942" t="s">
        <v>437</v>
      </c>
      <c r="E313" s="1909" t="s">
        <v>343</v>
      </c>
      <c r="F313" s="1909" t="s">
        <v>217</v>
      </c>
      <c r="G313" s="1885" t="s">
        <v>217</v>
      </c>
    </row>
    <row r="314" spans="2:7" ht="12">
      <c r="B314" s="1985"/>
      <c r="C314" s="3372"/>
      <c r="D314" s="1941" t="s">
        <v>1929</v>
      </c>
      <c r="E314" s="1910" t="s">
        <v>343</v>
      </c>
      <c r="F314" s="1910" t="s">
        <v>217</v>
      </c>
      <c r="G314" s="1877" t="s">
        <v>217</v>
      </c>
    </row>
    <row r="315" spans="2:7" ht="36">
      <c r="B315" s="1985"/>
      <c r="C315" s="3373"/>
      <c r="D315" s="1922" t="s">
        <v>346</v>
      </c>
      <c r="E315" s="1903"/>
      <c r="F315" s="1904"/>
      <c r="G315" s="1875" t="s">
        <v>2386</v>
      </c>
    </row>
    <row r="316" spans="2:7" ht="12">
      <c r="B316" s="1985"/>
      <c r="C316" s="1926" t="s">
        <v>1758</v>
      </c>
      <c r="D316" s="1942" t="s">
        <v>1930</v>
      </c>
      <c r="E316" s="1909" t="s">
        <v>343</v>
      </c>
      <c r="F316" s="1909" t="s">
        <v>217</v>
      </c>
      <c r="G316" s="1885" t="s">
        <v>343</v>
      </c>
    </row>
    <row r="317" spans="2:7" ht="12">
      <c r="B317" s="1985"/>
      <c r="C317" s="3372"/>
      <c r="D317" s="1941" t="s">
        <v>1931</v>
      </c>
      <c r="E317" s="1910" t="s">
        <v>343</v>
      </c>
      <c r="F317" s="1910" t="s">
        <v>217</v>
      </c>
      <c r="G317" s="1877" t="s">
        <v>343</v>
      </c>
    </row>
    <row r="318" spans="2:7" ht="12">
      <c r="B318" s="1985"/>
      <c r="C318" s="3373"/>
      <c r="D318" s="1922" t="s">
        <v>346</v>
      </c>
      <c r="E318" s="1903"/>
      <c r="F318" s="1904"/>
      <c r="G318" s="1875" t="s">
        <v>343</v>
      </c>
    </row>
    <row r="319" spans="2:7" ht="12">
      <c r="B319" s="1985"/>
      <c r="C319" s="3371" t="s">
        <v>1761</v>
      </c>
      <c r="D319" s="1946" t="s">
        <v>1932</v>
      </c>
      <c r="E319" s="1896" t="s">
        <v>343</v>
      </c>
      <c r="F319" s="1896" t="s">
        <v>217</v>
      </c>
      <c r="G319" s="1875" t="s">
        <v>343</v>
      </c>
    </row>
    <row r="320" spans="2:7" ht="12">
      <c r="B320" s="1985"/>
      <c r="C320" s="3373"/>
      <c r="D320" s="1922" t="s">
        <v>913</v>
      </c>
      <c r="E320" s="1903"/>
      <c r="F320" s="1904"/>
      <c r="G320" s="1875" t="s">
        <v>343</v>
      </c>
    </row>
    <row r="321" spans="2:7" ht="12">
      <c r="B321" s="1985"/>
      <c r="C321" s="3371" t="s">
        <v>1763</v>
      </c>
      <c r="D321" s="1946" t="s">
        <v>1933</v>
      </c>
      <c r="E321" s="1896" t="s">
        <v>343</v>
      </c>
      <c r="F321" s="1896" t="s">
        <v>217</v>
      </c>
      <c r="G321" s="1875" t="s">
        <v>343</v>
      </c>
    </row>
    <row r="322" spans="2:7" ht="12">
      <c r="B322" s="1985"/>
      <c r="C322" s="3373"/>
      <c r="D322" s="1922" t="s">
        <v>913</v>
      </c>
      <c r="E322" s="1903"/>
      <c r="F322" s="1904"/>
      <c r="G322" s="1875" t="s">
        <v>343</v>
      </c>
    </row>
    <row r="323" spans="2:7" ht="12">
      <c r="B323" s="1985"/>
      <c r="C323" s="3371" t="s">
        <v>1765</v>
      </c>
      <c r="D323" s="1946" t="s">
        <v>1934</v>
      </c>
      <c r="E323" s="1896" t="s">
        <v>343</v>
      </c>
      <c r="F323" s="1896" t="s">
        <v>217</v>
      </c>
      <c r="G323" s="1875" t="s">
        <v>343</v>
      </c>
    </row>
    <row r="324" spans="2:7" ht="12" customHeight="1">
      <c r="B324" s="1985"/>
      <c r="C324" s="3373"/>
      <c r="D324" s="1922" t="s">
        <v>913</v>
      </c>
      <c r="E324" s="1903"/>
      <c r="F324" s="1904"/>
      <c r="G324" s="1875" t="s">
        <v>343</v>
      </c>
    </row>
    <row r="325" spans="2:7" ht="24">
      <c r="B325" s="1985"/>
      <c r="C325" s="1926" t="s">
        <v>439</v>
      </c>
      <c r="D325" s="1942" t="s">
        <v>440</v>
      </c>
      <c r="E325" s="1909" t="s">
        <v>343</v>
      </c>
      <c r="F325" s="1909" t="s">
        <v>217</v>
      </c>
      <c r="G325" s="1885" t="s">
        <v>2401</v>
      </c>
    </row>
    <row r="326" spans="2:7" ht="12">
      <c r="B326" s="1985"/>
      <c r="C326" s="3372"/>
      <c r="D326" s="1941" t="s">
        <v>1935</v>
      </c>
      <c r="E326" s="1910" t="s">
        <v>343</v>
      </c>
      <c r="F326" s="1910" t="s">
        <v>217</v>
      </c>
      <c r="G326" s="1877" t="s">
        <v>2401</v>
      </c>
    </row>
    <row r="327" spans="2:7" ht="36">
      <c r="B327" s="1985"/>
      <c r="C327" s="3373"/>
      <c r="D327" s="1922" t="s">
        <v>346</v>
      </c>
      <c r="E327" s="1903"/>
      <c r="F327" s="1904"/>
      <c r="G327" s="1875" t="s">
        <v>2387</v>
      </c>
    </row>
    <row r="328" spans="2:7" ht="12" customHeight="1">
      <c r="B328" s="1985"/>
      <c r="C328" s="3379" t="s">
        <v>1936</v>
      </c>
      <c r="D328" s="1942" t="s">
        <v>1937</v>
      </c>
      <c r="E328" s="1909" t="s">
        <v>343</v>
      </c>
      <c r="F328" s="1909" t="s">
        <v>217</v>
      </c>
      <c r="G328" s="1885" t="s">
        <v>217</v>
      </c>
    </row>
    <row r="329" spans="2:7" ht="12">
      <c r="B329" s="1985"/>
      <c r="C329" s="3380"/>
      <c r="D329" s="1941" t="s">
        <v>1938</v>
      </c>
      <c r="E329" s="1910" t="s">
        <v>343</v>
      </c>
      <c r="F329" s="1910" t="s">
        <v>217</v>
      </c>
      <c r="G329" s="1877" t="s">
        <v>217</v>
      </c>
    </row>
    <row r="330" spans="2:7" ht="180">
      <c r="B330" s="1985"/>
      <c r="C330" s="3380"/>
      <c r="D330" s="1921" t="s">
        <v>346</v>
      </c>
      <c r="E330" s="1911"/>
      <c r="F330" s="1912"/>
      <c r="G330" s="1885" t="s">
        <v>2176</v>
      </c>
    </row>
    <row r="331" spans="2:7" ht="12">
      <c r="B331" s="1980"/>
      <c r="C331" s="3381"/>
      <c r="D331" s="1919"/>
      <c r="E331" s="1913"/>
      <c r="F331" s="1914"/>
      <c r="G331" s="1882"/>
    </row>
    <row r="332" spans="2:7" ht="12">
      <c r="B332" s="1980"/>
      <c r="C332" s="3379" t="s">
        <v>2112</v>
      </c>
      <c r="D332" s="1942" t="s">
        <v>2113</v>
      </c>
      <c r="E332" s="1909" t="s">
        <v>343</v>
      </c>
      <c r="F332" s="1909" t="s">
        <v>217</v>
      </c>
      <c r="G332" s="1885" t="s">
        <v>343</v>
      </c>
    </row>
    <row r="333" spans="2:7" ht="12">
      <c r="B333" s="1989"/>
      <c r="C333" s="3380"/>
      <c r="D333" s="1941" t="s">
        <v>2114</v>
      </c>
      <c r="E333" s="1910" t="s">
        <v>343</v>
      </c>
      <c r="F333" s="1910" t="s">
        <v>217</v>
      </c>
      <c r="G333" s="1877" t="s">
        <v>343</v>
      </c>
    </row>
    <row r="334" spans="2:7" ht="12">
      <c r="B334" s="1989"/>
      <c r="C334" s="3381"/>
      <c r="D334" s="1922" t="s">
        <v>346</v>
      </c>
      <c r="E334" s="1903"/>
      <c r="F334" s="1904"/>
      <c r="G334" s="1875" t="s">
        <v>343</v>
      </c>
    </row>
    <row r="335" spans="2:7" ht="12">
      <c r="B335" s="1989"/>
      <c r="C335" s="3344" t="s">
        <v>2115</v>
      </c>
      <c r="D335" s="2415" t="s">
        <v>2950</v>
      </c>
      <c r="E335" s="39" t="s">
        <v>343</v>
      </c>
      <c r="F335" s="39" t="s">
        <v>217</v>
      </c>
      <c r="G335" s="1885" t="s">
        <v>343</v>
      </c>
    </row>
    <row r="336" spans="2:7" ht="12">
      <c r="B336" s="1989"/>
      <c r="C336" s="3345"/>
      <c r="D336" s="2416" t="s">
        <v>2951</v>
      </c>
      <c r="E336" s="42" t="s">
        <v>343</v>
      </c>
      <c r="F336" s="42" t="s">
        <v>217</v>
      </c>
      <c r="G336" s="1877" t="s">
        <v>343</v>
      </c>
    </row>
    <row r="337" spans="2:7" ht="12" customHeight="1">
      <c r="B337" s="1989"/>
      <c r="C337" s="3346"/>
      <c r="D337" s="2556" t="s">
        <v>346</v>
      </c>
      <c r="E337" s="7"/>
      <c r="F337" s="71"/>
      <c r="G337" s="1875" t="s">
        <v>343</v>
      </c>
    </row>
    <row r="338" spans="2:7" ht="12">
      <c r="B338" s="1989"/>
      <c r="C338" s="3344" t="s">
        <v>2116</v>
      </c>
      <c r="D338" s="1938" t="s">
        <v>1940</v>
      </c>
      <c r="E338" s="1932" t="s">
        <v>2049</v>
      </c>
      <c r="F338" s="1932" t="s">
        <v>2049</v>
      </c>
      <c r="G338" s="1876" t="s">
        <v>217</v>
      </c>
    </row>
    <row r="339" spans="2:7" ht="12">
      <c r="B339" s="1989"/>
      <c r="C339" s="3345"/>
      <c r="D339" s="1939" t="s">
        <v>1941</v>
      </c>
      <c r="E339" s="1933" t="s">
        <v>2049</v>
      </c>
      <c r="F339" s="1933" t="s">
        <v>2049</v>
      </c>
      <c r="G339" s="1882" t="s">
        <v>217</v>
      </c>
    </row>
    <row r="340" spans="2:7" ht="48">
      <c r="B340" s="1989"/>
      <c r="C340" s="3346"/>
      <c r="D340" s="1922" t="s">
        <v>346</v>
      </c>
      <c r="E340" s="1903"/>
      <c r="F340" s="1904"/>
      <c r="G340" s="1875" t="s">
        <v>2179</v>
      </c>
    </row>
    <row r="341" spans="2:7" ht="12">
      <c r="B341" s="1989"/>
      <c r="C341" s="3379" t="s">
        <v>1942</v>
      </c>
      <c r="D341" s="1942" t="s">
        <v>1943</v>
      </c>
      <c r="E341" s="1909" t="s">
        <v>343</v>
      </c>
      <c r="F341" s="1909" t="s">
        <v>217</v>
      </c>
      <c r="G341" s="1876" t="s">
        <v>343</v>
      </c>
    </row>
    <row r="342" spans="2:7" ht="12">
      <c r="B342" s="1989"/>
      <c r="C342" s="3380"/>
      <c r="D342" s="1941" t="s">
        <v>1944</v>
      </c>
      <c r="E342" s="1910" t="s">
        <v>343</v>
      </c>
      <c r="F342" s="1910" t="s">
        <v>217</v>
      </c>
      <c r="G342" s="1882" t="s">
        <v>343</v>
      </c>
    </row>
    <row r="343" spans="2:7" ht="12" customHeight="1">
      <c r="B343" s="1989"/>
      <c r="C343" s="3381"/>
      <c r="D343" s="1922" t="s">
        <v>346</v>
      </c>
      <c r="E343" s="1903"/>
      <c r="F343" s="1904"/>
      <c r="G343" s="1875" t="s">
        <v>343</v>
      </c>
    </row>
    <row r="344" spans="2:7" ht="12">
      <c r="B344" s="1989"/>
      <c r="C344" s="1965" t="s">
        <v>1945</v>
      </c>
      <c r="D344" s="1942" t="s">
        <v>1946</v>
      </c>
      <c r="E344" s="1909" t="s">
        <v>343</v>
      </c>
      <c r="F344" s="1909" t="s">
        <v>217</v>
      </c>
      <c r="G344" s="1876" t="s">
        <v>217</v>
      </c>
    </row>
    <row r="345" spans="2:7" ht="12">
      <c r="B345" s="1989"/>
      <c r="C345" s="1966"/>
      <c r="D345" s="1962" t="s">
        <v>1947</v>
      </c>
      <c r="E345" s="1968" t="s">
        <v>343</v>
      </c>
      <c r="F345" s="1968" t="s">
        <v>217</v>
      </c>
      <c r="G345" s="1882" t="s">
        <v>217</v>
      </c>
    </row>
    <row r="346" spans="2:7" ht="48">
      <c r="B346" s="1989"/>
      <c r="C346" s="1966"/>
      <c r="D346" s="1922" t="s">
        <v>346</v>
      </c>
      <c r="E346" s="1905"/>
      <c r="F346" s="1906"/>
      <c r="G346" s="1875" t="s">
        <v>2188</v>
      </c>
    </row>
    <row r="347" spans="2:7" ht="12">
      <c r="B347" s="1992"/>
      <c r="C347" s="3371" t="s">
        <v>1948</v>
      </c>
      <c r="D347" s="1942" t="s">
        <v>1949</v>
      </c>
      <c r="E347" s="1892" t="s">
        <v>343</v>
      </c>
      <c r="F347" s="1892" t="s">
        <v>217</v>
      </c>
      <c r="G347" s="1876" t="s">
        <v>217</v>
      </c>
    </row>
    <row r="348" spans="2:7" ht="12">
      <c r="B348" s="1992"/>
      <c r="C348" s="3372"/>
      <c r="D348" s="1941" t="s">
        <v>1950</v>
      </c>
      <c r="E348" s="1891" t="s">
        <v>343</v>
      </c>
      <c r="F348" s="1891" t="s">
        <v>217</v>
      </c>
      <c r="G348" s="1882" t="s">
        <v>217</v>
      </c>
    </row>
    <row r="349" spans="2:7" ht="96">
      <c r="B349" s="1992"/>
      <c r="C349" s="3373"/>
      <c r="D349" s="1922" t="s">
        <v>346</v>
      </c>
      <c r="E349" s="1903"/>
      <c r="F349" s="1904"/>
      <c r="G349" s="1875" t="s">
        <v>2388</v>
      </c>
    </row>
    <row r="350" spans="2:7" ht="12">
      <c r="B350" s="1993"/>
      <c r="C350" s="3382" t="s">
        <v>2344</v>
      </c>
      <c r="D350" s="1942" t="s">
        <v>1951</v>
      </c>
      <c r="E350" s="1909" t="s">
        <v>343</v>
      </c>
      <c r="F350" s="1909" t="s">
        <v>217</v>
      </c>
      <c r="G350" s="1885" t="s">
        <v>217</v>
      </c>
    </row>
    <row r="351" spans="2:7" ht="12">
      <c r="B351" s="1993"/>
      <c r="C351" s="3383"/>
      <c r="D351" s="1941" t="s">
        <v>1952</v>
      </c>
      <c r="E351" s="1910" t="s">
        <v>343</v>
      </c>
      <c r="F351" s="1910" t="s">
        <v>217</v>
      </c>
      <c r="G351" s="1877" t="s">
        <v>217</v>
      </c>
    </row>
    <row r="352" spans="2:7" ht="12">
      <c r="B352" s="1992"/>
      <c r="C352" s="3384"/>
      <c r="D352" s="1922" t="s">
        <v>346</v>
      </c>
      <c r="E352" s="1903"/>
      <c r="F352" s="1904"/>
      <c r="G352" s="1875" t="s">
        <v>343</v>
      </c>
    </row>
    <row r="353" spans="2:7" ht="12">
      <c r="B353" s="1989"/>
      <c r="C353" s="3382" t="s">
        <v>2050</v>
      </c>
      <c r="D353" s="1942" t="s">
        <v>1953</v>
      </c>
      <c r="E353" s="1892" t="s">
        <v>343</v>
      </c>
      <c r="F353" s="1892" t="s">
        <v>217</v>
      </c>
      <c r="G353" s="1885" t="s">
        <v>343</v>
      </c>
    </row>
    <row r="354" spans="2:7" ht="12">
      <c r="B354" s="1989"/>
      <c r="C354" s="3383"/>
      <c r="D354" s="1941" t="s">
        <v>1954</v>
      </c>
      <c r="E354" s="1891" t="s">
        <v>343</v>
      </c>
      <c r="F354" s="1891" t="s">
        <v>217</v>
      </c>
      <c r="G354" s="1877" t="s">
        <v>343</v>
      </c>
    </row>
    <row r="355" spans="2:7" ht="12">
      <c r="B355" s="1989"/>
      <c r="C355" s="3384"/>
      <c r="D355" s="1922" t="s">
        <v>346</v>
      </c>
      <c r="E355" s="1903"/>
      <c r="F355" s="1904"/>
      <c r="G355" s="1875" t="s">
        <v>343</v>
      </c>
    </row>
    <row r="356" spans="2:7" ht="12">
      <c r="B356" s="1989"/>
      <c r="C356" s="3382" t="s">
        <v>2078</v>
      </c>
      <c r="D356" s="1942" t="s">
        <v>1955</v>
      </c>
      <c r="E356" s="1892" t="s">
        <v>343</v>
      </c>
      <c r="F356" s="1892" t="s">
        <v>217</v>
      </c>
      <c r="G356" s="1876" t="s">
        <v>217</v>
      </c>
    </row>
    <row r="357" spans="2:7" ht="12">
      <c r="B357" s="1989"/>
      <c r="C357" s="3383"/>
      <c r="D357" s="1941" t="s">
        <v>1956</v>
      </c>
      <c r="E357" s="1891" t="s">
        <v>343</v>
      </c>
      <c r="F357" s="1891" t="s">
        <v>217</v>
      </c>
      <c r="G357" s="1882" t="s">
        <v>217</v>
      </c>
    </row>
    <row r="358" spans="2:7" ht="24">
      <c r="B358" s="1989"/>
      <c r="C358" s="3384"/>
      <c r="D358" s="1922" t="s">
        <v>346</v>
      </c>
      <c r="E358" s="1903"/>
      <c r="F358" s="1904"/>
      <c r="G358" s="1875" t="s">
        <v>2055</v>
      </c>
    </row>
    <row r="359" spans="2:7" ht="12">
      <c r="B359" s="1989"/>
      <c r="C359" s="3341" t="s">
        <v>2117</v>
      </c>
      <c r="D359" s="1937" t="s">
        <v>2118</v>
      </c>
      <c r="E359" s="1932" t="s">
        <v>343</v>
      </c>
      <c r="F359" s="1932" t="s">
        <v>217</v>
      </c>
      <c r="G359" s="1876" t="s">
        <v>343</v>
      </c>
    </row>
    <row r="360" spans="2:7" ht="12">
      <c r="B360" s="1989"/>
      <c r="C360" s="3342"/>
      <c r="D360" s="1935" t="s">
        <v>2120</v>
      </c>
      <c r="E360" s="1933" t="s">
        <v>343</v>
      </c>
      <c r="F360" s="1933" t="s">
        <v>217</v>
      </c>
      <c r="G360" s="1882" t="s">
        <v>343</v>
      </c>
    </row>
    <row r="361" spans="2:7" ht="12">
      <c r="B361" s="1987"/>
      <c r="C361" s="3343"/>
      <c r="D361" s="1922" t="s">
        <v>346</v>
      </c>
      <c r="E361" s="1903"/>
      <c r="F361" s="1904"/>
      <c r="G361" s="1875" t="s">
        <v>343</v>
      </c>
    </row>
    <row r="362" spans="2:7" ht="12">
      <c r="B362" s="1987"/>
      <c r="C362" s="3341" t="s">
        <v>2051</v>
      </c>
      <c r="D362" s="1937" t="s">
        <v>2052</v>
      </c>
      <c r="E362" s="1932" t="s">
        <v>343</v>
      </c>
      <c r="F362" s="1932" t="s">
        <v>217</v>
      </c>
      <c r="G362" s="1885" t="s">
        <v>217</v>
      </c>
    </row>
    <row r="363" spans="2:7" ht="12">
      <c r="B363" s="1987"/>
      <c r="C363" s="3342"/>
      <c r="D363" s="1935" t="s">
        <v>2053</v>
      </c>
      <c r="E363" s="1933" t="s">
        <v>343</v>
      </c>
      <c r="F363" s="1933" t="s">
        <v>217</v>
      </c>
      <c r="G363" s="1877" t="s">
        <v>217</v>
      </c>
    </row>
    <row r="364" spans="2:7" ht="24">
      <c r="B364" s="1994"/>
      <c r="C364" s="3343"/>
      <c r="D364" s="1922" t="s">
        <v>346</v>
      </c>
      <c r="E364" s="1903"/>
      <c r="F364" s="1904"/>
      <c r="G364" s="1875" t="s">
        <v>2064</v>
      </c>
    </row>
    <row r="365" spans="2:7" ht="12">
      <c r="B365" s="1987" t="s">
        <v>2301</v>
      </c>
      <c r="C365" s="1963" t="s">
        <v>2345</v>
      </c>
      <c r="D365" s="1937" t="s">
        <v>2346</v>
      </c>
      <c r="E365" s="1936" t="s">
        <v>343</v>
      </c>
      <c r="F365" s="1937" t="s">
        <v>217</v>
      </c>
      <c r="G365" s="1885" t="s">
        <v>343</v>
      </c>
    </row>
    <row r="366" spans="2:7" ht="12">
      <c r="B366" s="1987"/>
      <c r="C366" s="1945"/>
      <c r="D366" s="1964" t="s">
        <v>2347</v>
      </c>
      <c r="E366" s="1977" t="s">
        <v>343</v>
      </c>
      <c r="F366" s="1964" t="s">
        <v>217</v>
      </c>
      <c r="G366" s="1877" t="s">
        <v>343</v>
      </c>
    </row>
    <row r="367" spans="2:7" ht="12" customHeight="1">
      <c r="B367" s="1987"/>
      <c r="C367" s="1964"/>
      <c r="D367" s="1922" t="s">
        <v>346</v>
      </c>
      <c r="E367" s="1934"/>
      <c r="F367" s="1958"/>
      <c r="G367" s="1875" t="s">
        <v>343</v>
      </c>
    </row>
    <row r="368" spans="2:7" ht="12">
      <c r="B368" s="1987"/>
      <c r="C368" s="3341" t="s">
        <v>2348</v>
      </c>
      <c r="D368" s="1937" t="s">
        <v>2349</v>
      </c>
      <c r="E368" s="1936" t="s">
        <v>343</v>
      </c>
      <c r="F368" s="1937" t="s">
        <v>217</v>
      </c>
      <c r="G368" s="1885" t="s">
        <v>343</v>
      </c>
    </row>
    <row r="369" spans="2:7" ht="12">
      <c r="B369" s="1987"/>
      <c r="C369" s="3342"/>
      <c r="D369" s="1964" t="s">
        <v>2350</v>
      </c>
      <c r="E369" s="1977" t="s">
        <v>343</v>
      </c>
      <c r="F369" s="1964" t="s">
        <v>217</v>
      </c>
      <c r="G369" s="1877" t="s">
        <v>343</v>
      </c>
    </row>
    <row r="370" spans="2:7" ht="12" customHeight="1">
      <c r="B370" s="1987"/>
      <c r="C370" s="3343"/>
      <c r="D370" s="1922" t="s">
        <v>346</v>
      </c>
      <c r="E370" s="1934"/>
      <c r="F370" s="1958"/>
      <c r="G370" s="1875" t="s">
        <v>343</v>
      </c>
    </row>
    <row r="371" spans="2:7" ht="12">
      <c r="B371" s="1985"/>
      <c r="C371" s="3341" t="s">
        <v>2351</v>
      </c>
      <c r="D371" s="1937" t="s">
        <v>2352</v>
      </c>
      <c r="E371" s="1936" t="s">
        <v>343</v>
      </c>
      <c r="F371" s="1937" t="s">
        <v>217</v>
      </c>
      <c r="G371" s="1876" t="s">
        <v>343</v>
      </c>
    </row>
    <row r="372" spans="2:7" ht="12" customHeight="1">
      <c r="B372" s="1985"/>
      <c r="C372" s="3342"/>
      <c r="D372" s="1964" t="s">
        <v>2353</v>
      </c>
      <c r="E372" s="1977" t="s">
        <v>343</v>
      </c>
      <c r="F372" s="1964" t="s">
        <v>217</v>
      </c>
      <c r="G372" s="1882" t="s">
        <v>343</v>
      </c>
    </row>
    <row r="373" spans="2:7" ht="12">
      <c r="B373" s="1991"/>
      <c r="C373" s="3343"/>
      <c r="D373" s="1922" t="s">
        <v>346</v>
      </c>
      <c r="E373" s="1934"/>
      <c r="F373" s="1958"/>
      <c r="G373" s="1875" t="s">
        <v>343</v>
      </c>
    </row>
    <row r="374" spans="2:7" ht="12">
      <c r="B374" s="1981" t="s">
        <v>254</v>
      </c>
      <c r="C374" s="3371" t="s">
        <v>253</v>
      </c>
      <c r="D374" s="1946" t="s">
        <v>87</v>
      </c>
      <c r="E374" s="1895" t="s">
        <v>343</v>
      </c>
      <c r="F374" s="1895" t="s">
        <v>1958</v>
      </c>
      <c r="G374" s="1875" t="s">
        <v>217</v>
      </c>
    </row>
    <row r="375" spans="2:7" ht="48">
      <c r="B375" s="1993"/>
      <c r="C375" s="3373"/>
      <c r="D375" s="1922" t="s">
        <v>257</v>
      </c>
      <c r="E375" s="1903"/>
      <c r="F375" s="1904"/>
      <c r="G375" s="1879" t="s">
        <v>2103</v>
      </c>
    </row>
    <row r="376" spans="2:7" ht="12">
      <c r="B376" s="1993"/>
      <c r="C376" s="3371" t="s">
        <v>252</v>
      </c>
      <c r="D376" s="1942" t="s">
        <v>88</v>
      </c>
      <c r="E376" s="1892" t="s">
        <v>343</v>
      </c>
      <c r="F376" s="1892" t="s">
        <v>217</v>
      </c>
      <c r="G376" s="1885" t="s">
        <v>217</v>
      </c>
    </row>
    <row r="377" spans="2:7" ht="12">
      <c r="B377" s="1993"/>
      <c r="C377" s="3372"/>
      <c r="D377" s="1941" t="s">
        <v>89</v>
      </c>
      <c r="E377" s="1891" t="s">
        <v>343</v>
      </c>
      <c r="F377" s="1891" t="s">
        <v>217</v>
      </c>
      <c r="G377" s="1877" t="s">
        <v>217</v>
      </c>
    </row>
    <row r="378" spans="2:7" ht="24">
      <c r="B378" s="1993"/>
      <c r="C378" s="3373"/>
      <c r="D378" s="1922" t="s">
        <v>346</v>
      </c>
      <c r="E378" s="1903"/>
      <c r="F378" s="1904"/>
      <c r="G378" s="1875" t="s">
        <v>2278</v>
      </c>
    </row>
    <row r="379" spans="2:7" ht="12">
      <c r="B379" s="1993"/>
      <c r="C379" s="3371" t="s">
        <v>2121</v>
      </c>
      <c r="D379" s="1937" t="s">
        <v>2354</v>
      </c>
      <c r="E379" s="1948" t="s">
        <v>343</v>
      </c>
      <c r="F379" s="1892" t="s">
        <v>217</v>
      </c>
      <c r="G379" s="1876" t="s">
        <v>217</v>
      </c>
    </row>
    <row r="380" spans="2:7" ht="12">
      <c r="B380" s="1990"/>
      <c r="C380" s="3372"/>
      <c r="D380" s="1935" t="s">
        <v>2355</v>
      </c>
      <c r="E380" s="1949" t="s">
        <v>343</v>
      </c>
      <c r="F380" s="1891" t="s">
        <v>217</v>
      </c>
      <c r="G380" s="1882" t="s">
        <v>217</v>
      </c>
    </row>
    <row r="381" spans="2:7" ht="24">
      <c r="B381" s="1982"/>
      <c r="C381" s="3373"/>
      <c r="D381" s="1922" t="s">
        <v>346</v>
      </c>
      <c r="E381" s="1911"/>
      <c r="F381" s="1912"/>
      <c r="G381" s="1875" t="s">
        <v>2389</v>
      </c>
    </row>
    <row r="382" spans="2:7" ht="12">
      <c r="B382" s="1982"/>
      <c r="C382" s="3371" t="s">
        <v>2267</v>
      </c>
      <c r="D382" s="1937" t="s">
        <v>2268</v>
      </c>
      <c r="E382" s="1948" t="s">
        <v>343</v>
      </c>
      <c r="F382" s="1892" t="s">
        <v>217</v>
      </c>
      <c r="G382" s="1876" t="s">
        <v>343</v>
      </c>
    </row>
    <row r="383" spans="2:7" ht="12">
      <c r="B383" s="1982"/>
      <c r="C383" s="3372"/>
      <c r="D383" s="1935" t="s">
        <v>2269</v>
      </c>
      <c r="E383" s="1949" t="s">
        <v>343</v>
      </c>
      <c r="F383" s="1891" t="s">
        <v>217</v>
      </c>
      <c r="G383" s="1882" t="s">
        <v>343</v>
      </c>
    </row>
    <row r="384" spans="2:7" ht="12" customHeight="1">
      <c r="B384" s="1982"/>
      <c r="C384" s="3373"/>
      <c r="D384" s="1922" t="s">
        <v>346</v>
      </c>
      <c r="E384" s="1934"/>
      <c r="F384" s="1958"/>
      <c r="G384" s="1875" t="s">
        <v>343</v>
      </c>
    </row>
    <row r="385" spans="2:7" ht="12">
      <c r="B385" s="1982"/>
      <c r="C385" s="3371" t="s">
        <v>2356</v>
      </c>
      <c r="D385" s="1937" t="s">
        <v>2357</v>
      </c>
      <c r="E385" s="1948" t="s">
        <v>343</v>
      </c>
      <c r="F385" s="1892" t="s">
        <v>217</v>
      </c>
      <c r="G385" s="1885" t="s">
        <v>343</v>
      </c>
    </row>
    <row r="386" spans="2:7" ht="12">
      <c r="B386" s="1982"/>
      <c r="C386" s="3372"/>
      <c r="D386" s="1935" t="s">
        <v>2358</v>
      </c>
      <c r="E386" s="1949" t="s">
        <v>343</v>
      </c>
      <c r="F386" s="1891" t="s">
        <v>217</v>
      </c>
      <c r="G386" s="1877" t="s">
        <v>343</v>
      </c>
    </row>
    <row r="387" spans="2:7" ht="12">
      <c r="B387" s="1982"/>
      <c r="C387" s="3373"/>
      <c r="D387" s="1922" t="s">
        <v>346</v>
      </c>
      <c r="E387" s="1959"/>
      <c r="F387" s="1960"/>
      <c r="G387" s="1875" t="s">
        <v>343</v>
      </c>
    </row>
    <row r="388" spans="2:7" ht="12">
      <c r="B388" s="1982"/>
      <c r="C388" s="3371" t="s">
        <v>2359</v>
      </c>
      <c r="D388" s="1937" t="s">
        <v>2360</v>
      </c>
      <c r="E388" s="1948" t="s">
        <v>343</v>
      </c>
      <c r="F388" s="1892" t="s">
        <v>217</v>
      </c>
      <c r="G388" s="1876" t="s">
        <v>343</v>
      </c>
    </row>
    <row r="389" spans="2:7" ht="12">
      <c r="B389" s="1982"/>
      <c r="C389" s="3372"/>
      <c r="D389" s="1935" t="s">
        <v>2361</v>
      </c>
      <c r="E389" s="1949" t="s">
        <v>343</v>
      </c>
      <c r="F389" s="1891" t="s">
        <v>217</v>
      </c>
      <c r="G389" s="1882" t="s">
        <v>343</v>
      </c>
    </row>
    <row r="390" spans="2:7" ht="12">
      <c r="B390" s="1982"/>
      <c r="C390" s="3373"/>
      <c r="D390" s="1922" t="s">
        <v>346</v>
      </c>
      <c r="E390" s="1934"/>
      <c r="F390" s="1958"/>
      <c r="G390" s="1875" t="s">
        <v>343</v>
      </c>
    </row>
    <row r="391" spans="2:7" ht="12">
      <c r="B391" s="1982"/>
      <c r="C391" s="3371" t="s">
        <v>2122</v>
      </c>
      <c r="D391" s="1937" t="s">
        <v>2123</v>
      </c>
      <c r="E391" s="1892" t="s">
        <v>343</v>
      </c>
      <c r="F391" s="1892" t="s">
        <v>217</v>
      </c>
      <c r="G391" s="1876" t="s">
        <v>343</v>
      </c>
    </row>
    <row r="392" spans="2:7" ht="12">
      <c r="B392" s="1982"/>
      <c r="C392" s="3372"/>
      <c r="D392" s="1935" t="s">
        <v>2124</v>
      </c>
      <c r="E392" s="1891" t="s">
        <v>343</v>
      </c>
      <c r="F392" s="1891" t="s">
        <v>217</v>
      </c>
      <c r="G392" s="1882" t="s">
        <v>343</v>
      </c>
    </row>
    <row r="393" spans="2:7" ht="12">
      <c r="B393" s="1982"/>
      <c r="C393" s="3373"/>
      <c r="D393" s="1922" t="s">
        <v>346</v>
      </c>
      <c r="E393" s="1903"/>
      <c r="F393" s="1904"/>
      <c r="G393" s="1875" t="s">
        <v>343</v>
      </c>
    </row>
    <row r="394" spans="2:7" ht="12">
      <c r="B394" s="1982"/>
      <c r="C394" s="3371" t="s">
        <v>2362</v>
      </c>
      <c r="D394" s="1917" t="s">
        <v>2363</v>
      </c>
      <c r="E394" s="1905"/>
      <c r="F394" s="1906"/>
      <c r="G394" s="1876" t="s">
        <v>343</v>
      </c>
    </row>
    <row r="395" spans="2:7" ht="12">
      <c r="B395" s="1982"/>
      <c r="C395" s="3372"/>
      <c r="D395" s="1920" t="s">
        <v>2364</v>
      </c>
      <c r="E395" s="1915"/>
      <c r="F395" s="1916"/>
      <c r="G395" s="1882" t="s">
        <v>343</v>
      </c>
    </row>
    <row r="396" spans="2:7" ht="12">
      <c r="B396" s="1982"/>
      <c r="C396" s="3373"/>
      <c r="D396" s="1921" t="s">
        <v>346</v>
      </c>
      <c r="E396" s="1911"/>
      <c r="F396" s="1912"/>
      <c r="G396" s="1875" t="s">
        <v>343</v>
      </c>
    </row>
    <row r="397" spans="2:7" ht="12">
      <c r="B397" s="1981" t="s">
        <v>2125</v>
      </c>
      <c r="C397" s="3371" t="s">
        <v>2126</v>
      </c>
      <c r="D397" s="1937" t="s">
        <v>2127</v>
      </c>
      <c r="E397" s="1892" t="s">
        <v>343</v>
      </c>
      <c r="F397" s="1892" t="s">
        <v>217</v>
      </c>
      <c r="G397" s="1885" t="s">
        <v>343</v>
      </c>
    </row>
    <row r="398" spans="2:7" ht="12">
      <c r="B398" s="1982"/>
      <c r="C398" s="3372"/>
      <c r="D398" s="1964" t="s">
        <v>2128</v>
      </c>
      <c r="E398" s="1891" t="s">
        <v>343</v>
      </c>
      <c r="F398" s="1891" t="s">
        <v>217</v>
      </c>
      <c r="G398" s="1877" t="s">
        <v>343</v>
      </c>
    </row>
    <row r="399" spans="2:7" ht="12">
      <c r="B399" s="1982"/>
      <c r="C399" s="3373"/>
      <c r="D399" s="1922" t="s">
        <v>346</v>
      </c>
      <c r="E399" s="1903"/>
      <c r="F399" s="1904"/>
      <c r="G399" s="1875" t="s">
        <v>343</v>
      </c>
    </row>
    <row r="400" spans="2:7" ht="12">
      <c r="B400" s="1982"/>
      <c r="C400" s="3371" t="s">
        <v>2129</v>
      </c>
      <c r="D400" s="1937" t="s">
        <v>2130</v>
      </c>
      <c r="E400" s="1892" t="s">
        <v>343</v>
      </c>
      <c r="F400" s="1892" t="s">
        <v>217</v>
      </c>
      <c r="G400" s="1876" t="s">
        <v>343</v>
      </c>
    </row>
    <row r="401" spans="2:7" ht="12">
      <c r="B401" s="1982"/>
      <c r="C401" s="3372"/>
      <c r="D401" s="1964" t="s">
        <v>2131</v>
      </c>
      <c r="E401" s="1891" t="s">
        <v>343</v>
      </c>
      <c r="F401" s="1891" t="s">
        <v>217</v>
      </c>
      <c r="G401" s="1882" t="s">
        <v>343</v>
      </c>
    </row>
    <row r="402" spans="2:7" ht="12">
      <c r="B402" s="1982"/>
      <c r="C402" s="3373"/>
      <c r="D402" s="1922" t="s">
        <v>346</v>
      </c>
      <c r="E402" s="1903"/>
      <c r="F402" s="1904"/>
      <c r="G402" s="1875" t="s">
        <v>343</v>
      </c>
    </row>
    <row r="403" spans="2:7" ht="12">
      <c r="B403" s="1982"/>
      <c r="C403" s="3371" t="s">
        <v>2132</v>
      </c>
      <c r="D403" s="1937" t="s">
        <v>2133</v>
      </c>
      <c r="E403" s="1892" t="s">
        <v>343</v>
      </c>
      <c r="F403" s="1892" t="s">
        <v>217</v>
      </c>
      <c r="G403" s="1885" t="s">
        <v>343</v>
      </c>
    </row>
    <row r="404" spans="2:7" ht="12">
      <c r="B404" s="1982"/>
      <c r="C404" s="3372"/>
      <c r="D404" s="1964" t="s">
        <v>2134</v>
      </c>
      <c r="E404" s="1891" t="s">
        <v>343</v>
      </c>
      <c r="F404" s="1891" t="s">
        <v>217</v>
      </c>
      <c r="G404" s="1877" t="s">
        <v>343</v>
      </c>
    </row>
    <row r="405" spans="2:7" ht="12">
      <c r="B405" s="1982"/>
      <c r="C405" s="3373"/>
      <c r="D405" s="1922" t="s">
        <v>346</v>
      </c>
      <c r="E405" s="1903"/>
      <c r="F405" s="1904"/>
      <c r="G405" s="1875" t="s">
        <v>343</v>
      </c>
    </row>
    <row r="406" spans="2:7" ht="12">
      <c r="B406" s="1982"/>
      <c r="C406" s="3371" t="s">
        <v>2135</v>
      </c>
      <c r="D406" s="1937" t="s">
        <v>2136</v>
      </c>
      <c r="E406" s="1892" t="s">
        <v>343</v>
      </c>
      <c r="F406" s="1892" t="s">
        <v>217</v>
      </c>
      <c r="G406" s="1876" t="s">
        <v>343</v>
      </c>
    </row>
    <row r="407" spans="2:7" ht="12">
      <c r="B407" s="1982"/>
      <c r="C407" s="3372"/>
      <c r="D407" s="1941"/>
      <c r="E407" s="1891" t="s">
        <v>343</v>
      </c>
      <c r="F407" s="1891" t="s">
        <v>217</v>
      </c>
      <c r="G407" s="1882" t="s">
        <v>343</v>
      </c>
    </row>
    <row r="408" spans="2:7" ht="12">
      <c r="B408" s="1982"/>
      <c r="C408" s="3373"/>
      <c r="D408" s="1922" t="s">
        <v>346</v>
      </c>
      <c r="E408" s="1903"/>
      <c r="F408" s="1904"/>
      <c r="G408" s="1875" t="s">
        <v>343</v>
      </c>
    </row>
    <row r="409" spans="2:7" ht="12">
      <c r="B409" s="1982"/>
      <c r="C409" s="3371" t="s">
        <v>2137</v>
      </c>
      <c r="D409" s="1937" t="s">
        <v>2138</v>
      </c>
      <c r="E409" s="1892" t="s">
        <v>343</v>
      </c>
      <c r="F409" s="1892" t="s">
        <v>217</v>
      </c>
      <c r="G409" s="1885" t="s">
        <v>343</v>
      </c>
    </row>
    <row r="410" spans="2:7" ht="12">
      <c r="B410" s="1982"/>
      <c r="C410" s="3372"/>
      <c r="D410" s="1964" t="s">
        <v>2139</v>
      </c>
      <c r="E410" s="1891" t="s">
        <v>343</v>
      </c>
      <c r="F410" s="1891" t="s">
        <v>217</v>
      </c>
      <c r="G410" s="1877" t="s">
        <v>343</v>
      </c>
    </row>
    <row r="411" spans="2:7" ht="12">
      <c r="B411" s="1982"/>
      <c r="C411" s="3373"/>
      <c r="D411" s="1922" t="s">
        <v>346</v>
      </c>
      <c r="E411" s="1903"/>
      <c r="F411" s="1904"/>
      <c r="G411" s="1875" t="s">
        <v>343</v>
      </c>
    </row>
    <row r="412" spans="2:7" ht="12">
      <c r="B412" s="1982"/>
      <c r="C412" s="3385" t="s">
        <v>2140</v>
      </c>
      <c r="D412" s="1937" t="s">
        <v>2141</v>
      </c>
      <c r="E412" s="1892" t="s">
        <v>343</v>
      </c>
      <c r="F412" s="1892" t="s">
        <v>217</v>
      </c>
      <c r="G412" s="1875" t="s">
        <v>343</v>
      </c>
    </row>
    <row r="413" spans="2:7" ht="12">
      <c r="B413" s="1982"/>
      <c r="C413" s="3386"/>
      <c r="D413" s="3376" t="s">
        <v>346</v>
      </c>
      <c r="E413" s="3377"/>
      <c r="F413" s="3378"/>
      <c r="G413" s="1875" t="s">
        <v>343</v>
      </c>
    </row>
    <row r="414" spans="2:7" ht="12">
      <c r="B414" s="1982"/>
      <c r="C414" s="3387" t="s">
        <v>2142</v>
      </c>
      <c r="D414" s="1937" t="s">
        <v>2143</v>
      </c>
      <c r="E414" s="1892" t="s">
        <v>343</v>
      </c>
      <c r="F414" s="1892" t="s">
        <v>217</v>
      </c>
      <c r="G414" s="1879" t="s">
        <v>343</v>
      </c>
    </row>
    <row r="415" spans="2:7" ht="12">
      <c r="B415" s="1982"/>
      <c r="C415" s="3386"/>
      <c r="D415" s="3376" t="s">
        <v>346</v>
      </c>
      <c r="E415" s="3377"/>
      <c r="F415" s="3378"/>
      <c r="G415" s="1878" t="s">
        <v>343</v>
      </c>
    </row>
    <row r="416" spans="2:7" ht="12">
      <c r="B416" s="1982"/>
      <c r="C416" s="3374" t="s">
        <v>2144</v>
      </c>
      <c r="D416" s="1937" t="s">
        <v>2145</v>
      </c>
      <c r="E416" s="1892" t="s">
        <v>343</v>
      </c>
      <c r="F416" s="1892" t="s">
        <v>217</v>
      </c>
      <c r="G416" s="1878" t="s">
        <v>343</v>
      </c>
    </row>
    <row r="417" spans="2:7" ht="12">
      <c r="B417" s="1982"/>
      <c r="C417" s="3388"/>
      <c r="D417" s="3376" t="s">
        <v>346</v>
      </c>
      <c r="E417" s="3377"/>
      <c r="F417" s="3378"/>
      <c r="G417" s="1870" t="s">
        <v>343</v>
      </c>
    </row>
    <row r="418" spans="2:7" ht="12">
      <c r="B418" s="1981" t="s">
        <v>2146</v>
      </c>
      <c r="C418" s="1970" t="s">
        <v>2147</v>
      </c>
      <c r="D418" s="1969" t="s">
        <v>2148</v>
      </c>
      <c r="E418" s="1951" t="s">
        <v>343</v>
      </c>
      <c r="F418" s="1951" t="s">
        <v>217</v>
      </c>
      <c r="G418" s="1883" t="s">
        <v>343</v>
      </c>
    </row>
    <row r="419" spans="2:7" ht="12">
      <c r="B419" s="1982"/>
      <c r="C419" s="1971"/>
      <c r="D419" s="1957" t="s">
        <v>2149</v>
      </c>
      <c r="E419" s="1947" t="s">
        <v>343</v>
      </c>
      <c r="F419" s="1947" t="s">
        <v>217</v>
      </c>
      <c r="G419" s="1889" t="s">
        <v>343</v>
      </c>
    </row>
    <row r="420" spans="2:7" ht="12">
      <c r="B420" s="1982"/>
      <c r="C420" s="1972"/>
      <c r="D420" s="1940" t="s">
        <v>346</v>
      </c>
      <c r="E420" s="1955"/>
      <c r="F420" s="1956"/>
      <c r="G420" s="1878" t="s">
        <v>343</v>
      </c>
    </row>
    <row r="421" spans="2:7" ht="12">
      <c r="B421" s="1986" t="s">
        <v>2302</v>
      </c>
      <c r="C421" s="1946"/>
      <c r="D421" s="1946"/>
      <c r="E421" s="1895"/>
      <c r="F421" s="1895"/>
      <c r="G421" s="1878" t="s">
        <v>343</v>
      </c>
    </row>
    <row r="422" spans="2:7" ht="12">
      <c r="B422" s="1981" t="s">
        <v>951</v>
      </c>
      <c r="C422" s="1926" t="s">
        <v>251</v>
      </c>
      <c r="D422" s="1946" t="s">
        <v>90</v>
      </c>
      <c r="E422" s="1895" t="s">
        <v>343</v>
      </c>
      <c r="F422" s="1895" t="s">
        <v>217</v>
      </c>
      <c r="G422" s="1878" t="s">
        <v>217</v>
      </c>
    </row>
    <row r="423" spans="2:7" ht="24">
      <c r="B423" s="1982"/>
      <c r="C423" s="1962"/>
      <c r="D423" s="1922" t="s">
        <v>257</v>
      </c>
      <c r="E423" s="1952"/>
      <c r="F423" s="1953"/>
      <c r="G423" s="1880" t="s">
        <v>2280</v>
      </c>
    </row>
    <row r="424" spans="2:7" ht="12">
      <c r="B424" s="1982"/>
      <c r="C424" s="1926" t="s">
        <v>2400</v>
      </c>
      <c r="D424" s="1946" t="s">
        <v>2365</v>
      </c>
      <c r="E424" s="1895" t="s">
        <v>343</v>
      </c>
      <c r="F424" s="1895" t="s">
        <v>217</v>
      </c>
      <c r="G424" s="1878" t="s">
        <v>343</v>
      </c>
    </row>
    <row r="425" spans="2:7" ht="12">
      <c r="B425" s="1982"/>
      <c r="C425" s="1962"/>
      <c r="D425" s="1922" t="s">
        <v>257</v>
      </c>
      <c r="E425" s="1952"/>
      <c r="F425" s="1953"/>
      <c r="G425" s="1878" t="s">
        <v>343</v>
      </c>
    </row>
    <row r="426" spans="2:7" ht="12">
      <c r="B426" s="1982"/>
      <c r="C426" s="1978" t="s">
        <v>952</v>
      </c>
      <c r="D426" s="1943" t="s">
        <v>953</v>
      </c>
      <c r="E426" s="1930" t="s">
        <v>343</v>
      </c>
      <c r="F426" s="1895" t="s">
        <v>217</v>
      </c>
      <c r="G426" s="1878" t="s">
        <v>217</v>
      </c>
    </row>
    <row r="427" spans="2:7" ht="12">
      <c r="B427" s="1983"/>
      <c r="C427" s="1979"/>
      <c r="D427" s="1922" t="s">
        <v>257</v>
      </c>
      <c r="E427" s="1952"/>
      <c r="F427" s="1953"/>
      <c r="G427" s="1878" t="s">
        <v>2281</v>
      </c>
    </row>
  </sheetData>
  <mergeCells count="130">
    <mergeCell ref="O79:O86"/>
    <mergeCell ref="O87:O94"/>
    <mergeCell ref="O95:O102"/>
    <mergeCell ref="O104:O109"/>
    <mergeCell ref="O5:O12"/>
    <mergeCell ref="O13:O20"/>
    <mergeCell ref="O21:O28"/>
    <mergeCell ref="O40:O47"/>
    <mergeCell ref="O54:O61"/>
    <mergeCell ref="O71:O78"/>
    <mergeCell ref="C382:C384"/>
    <mergeCell ref="D281:F281"/>
    <mergeCell ref="D283:F283"/>
    <mergeCell ref="D285:F285"/>
    <mergeCell ref="C338:C340"/>
    <mergeCell ref="C296:C299"/>
    <mergeCell ref="C300:C302"/>
    <mergeCell ref="C303:C305"/>
    <mergeCell ref="C292:C294"/>
    <mergeCell ref="C286:C288"/>
    <mergeCell ref="C289:C291"/>
    <mergeCell ref="C328:C331"/>
    <mergeCell ref="C332:C334"/>
    <mergeCell ref="C341:C343"/>
    <mergeCell ref="C347:C349"/>
    <mergeCell ref="C326:C327"/>
    <mergeCell ref="C306:C308"/>
    <mergeCell ref="C309:C312"/>
    <mergeCell ref="C313:C315"/>
    <mergeCell ref="C317:C318"/>
    <mergeCell ref="C319:C320"/>
    <mergeCell ref="C321:C322"/>
    <mergeCell ref="C323:C324"/>
    <mergeCell ref="C335:C337"/>
    <mergeCell ref="D417:F417"/>
    <mergeCell ref="D415:F415"/>
    <mergeCell ref="D413:F413"/>
    <mergeCell ref="C353:C355"/>
    <mergeCell ref="C350:C352"/>
    <mergeCell ref="C356:C358"/>
    <mergeCell ref="C359:C361"/>
    <mergeCell ref="C362:C364"/>
    <mergeCell ref="C416:C417"/>
    <mergeCell ref="C391:C393"/>
    <mergeCell ref="C394:C396"/>
    <mergeCell ref="C397:C399"/>
    <mergeCell ref="C400:C402"/>
    <mergeCell ref="C403:C405"/>
    <mergeCell ref="C406:C408"/>
    <mergeCell ref="C412:C413"/>
    <mergeCell ref="C414:C415"/>
    <mergeCell ref="C409:C411"/>
    <mergeCell ref="C379:C381"/>
    <mergeCell ref="C368:C370"/>
    <mergeCell ref="C376:C378"/>
    <mergeCell ref="C374:C375"/>
    <mergeCell ref="C385:C387"/>
    <mergeCell ref="C388:C390"/>
    <mergeCell ref="C189:C191"/>
    <mergeCell ref="C192:C194"/>
    <mergeCell ref="C237:C239"/>
    <mergeCell ref="C240:C242"/>
    <mergeCell ref="C227:C229"/>
    <mergeCell ref="C154:C162"/>
    <mergeCell ref="C110:C112"/>
    <mergeCell ref="C113:C115"/>
    <mergeCell ref="C120:C122"/>
    <mergeCell ref="C123:C125"/>
    <mergeCell ref="C126:C128"/>
    <mergeCell ref="C129:C131"/>
    <mergeCell ref="C139:C141"/>
    <mergeCell ref="C142:C144"/>
    <mergeCell ref="C198:C200"/>
    <mergeCell ref="C56:C58"/>
    <mergeCell ref="C53:C55"/>
    <mergeCell ref="C68:C70"/>
    <mergeCell ref="C76:C78"/>
    <mergeCell ref="C82:C84"/>
    <mergeCell ref="C85:C87"/>
    <mergeCell ref="C88:C90"/>
    <mergeCell ref="C91:C93"/>
    <mergeCell ref="C94:C100"/>
    <mergeCell ref="C371:C373"/>
    <mergeCell ref="C59:C61"/>
    <mergeCell ref="C62:C64"/>
    <mergeCell ref="C65:C67"/>
    <mergeCell ref="C71:C73"/>
    <mergeCell ref="C74:C75"/>
    <mergeCell ref="C166:C170"/>
    <mergeCell ref="C171:C177"/>
    <mergeCell ref="C178:C180"/>
    <mergeCell ref="C163:C165"/>
    <mergeCell ref="C145:C153"/>
    <mergeCell ref="C270:C271"/>
    <mergeCell ref="C243:C245"/>
    <mergeCell ref="C246:C248"/>
    <mergeCell ref="C252:C254"/>
    <mergeCell ref="C101:C109"/>
    <mergeCell ref="C201:C203"/>
    <mergeCell ref="C221:C223"/>
    <mergeCell ref="C280:C281"/>
    <mergeCell ref="C181:C182"/>
    <mergeCell ref="C183:C184"/>
    <mergeCell ref="C282:C283"/>
    <mergeCell ref="C185:C186"/>
    <mergeCell ref="C187:C188"/>
    <mergeCell ref="C7:C8"/>
    <mergeCell ref="C10:C12"/>
    <mergeCell ref="C13:C15"/>
    <mergeCell ref="C16:C18"/>
    <mergeCell ref="C25:C28"/>
    <mergeCell ref="C29:C30"/>
    <mergeCell ref="C31:C32"/>
    <mergeCell ref="C39:C43"/>
    <mergeCell ref="C50:C52"/>
    <mergeCell ref="C44:C46"/>
    <mergeCell ref="C47:C49"/>
    <mergeCell ref="C33:C35"/>
    <mergeCell ref="C36:C38"/>
    <mergeCell ref="C284:C285"/>
    <mergeCell ref="C213:C216"/>
    <mergeCell ref="C217:C220"/>
    <mergeCell ref="C249:C251"/>
    <mergeCell ref="C272:C273"/>
    <mergeCell ref="C255:C257"/>
    <mergeCell ref="C258:C260"/>
    <mergeCell ref="C267:C269"/>
    <mergeCell ref="C274:C279"/>
    <mergeCell ref="C261:C263"/>
    <mergeCell ref="C264:C266"/>
  </mergeCells>
  <phoneticPr fontId="26"/>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B1:Q427"/>
  <sheetViews>
    <sheetView showGridLines="0" zoomScaleNormal="100" workbookViewId="0"/>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24.625" style="1284" customWidth="1"/>
    <col min="13" max="13" width="18.75" style="1284" customWidth="1"/>
    <col min="14" max="14" width="9" style="1283"/>
    <col min="15" max="15" width="11" style="1284" customWidth="1"/>
    <col min="16" max="16" width="9" style="1284"/>
    <col min="17" max="17" width="23.75" style="1284" bestFit="1" customWidth="1"/>
    <col min="18" max="16384" width="9" style="1284"/>
  </cols>
  <sheetData>
    <row r="1" spans="2:17" ht="15.75">
      <c r="B1" s="1285" t="s">
        <v>2204</v>
      </c>
      <c r="J1" s="1282" t="s">
        <v>2238</v>
      </c>
      <c r="K1" s="2223"/>
      <c r="L1" s="2230"/>
      <c r="O1" s="1282" t="s">
        <v>326</v>
      </c>
      <c r="P1" s="2223"/>
      <c r="Q1" s="2230"/>
    </row>
    <row r="2" spans="2:17" ht="12">
      <c r="B2" s="2223"/>
      <c r="J2" s="2223"/>
      <c r="K2" s="2223"/>
      <c r="L2" s="2230"/>
      <c r="O2" s="2304"/>
      <c r="P2" s="2223"/>
      <c r="Q2" s="2230"/>
    </row>
    <row r="3" spans="2:17">
      <c r="B3" s="2222" t="s">
        <v>338</v>
      </c>
      <c r="C3" s="1403"/>
      <c r="D3" s="1403"/>
      <c r="E3" s="1331"/>
      <c r="F3" s="1331"/>
      <c r="G3" s="1345"/>
      <c r="J3" s="1277"/>
      <c r="K3" s="2222" t="s">
        <v>338</v>
      </c>
      <c r="L3" s="2230"/>
      <c r="O3" s="2303"/>
      <c r="P3" s="2222" t="s">
        <v>494</v>
      </c>
      <c r="Q3" s="2231"/>
    </row>
    <row r="4" spans="2:17" ht="36">
      <c r="B4" s="2270" t="s">
        <v>209</v>
      </c>
      <c r="C4" s="2270" t="s">
        <v>210</v>
      </c>
      <c r="D4" s="2270" t="s">
        <v>211</v>
      </c>
      <c r="E4" s="2269" t="s">
        <v>212</v>
      </c>
      <c r="F4" s="2269" t="s">
        <v>909</v>
      </c>
      <c r="G4" s="1212" t="s">
        <v>2425</v>
      </c>
      <c r="J4" s="884" t="s">
        <v>2069</v>
      </c>
      <c r="K4" s="2232" t="s">
        <v>1008</v>
      </c>
      <c r="L4" s="1212" t="s">
        <v>2425</v>
      </c>
      <c r="O4" s="2302" t="s">
        <v>966</v>
      </c>
      <c r="P4" s="2224" t="s">
        <v>1008</v>
      </c>
      <c r="Q4" s="1212" t="s">
        <v>2425</v>
      </c>
    </row>
    <row r="5" spans="2:17" ht="12" customHeight="1">
      <c r="B5" s="2217" t="s">
        <v>261</v>
      </c>
      <c r="C5" s="2254" t="s">
        <v>262</v>
      </c>
      <c r="D5" s="2254" t="s">
        <v>1</v>
      </c>
      <c r="E5" s="2187" t="s">
        <v>217</v>
      </c>
      <c r="F5" s="2187" t="s">
        <v>217</v>
      </c>
      <c r="G5" s="2306" t="s">
        <v>217</v>
      </c>
      <c r="J5" s="2242" t="s">
        <v>2070</v>
      </c>
      <c r="K5" s="2232"/>
      <c r="L5" s="2232"/>
      <c r="O5" s="3296" t="s">
        <v>611</v>
      </c>
      <c r="P5" s="2226">
        <v>10</v>
      </c>
      <c r="Q5" s="2333" t="s">
        <v>217</v>
      </c>
    </row>
    <row r="6" spans="2:17" ht="12">
      <c r="B6" s="2252"/>
      <c r="C6" s="2254" t="s">
        <v>263</v>
      </c>
      <c r="D6" s="2254" t="s">
        <v>2</v>
      </c>
      <c r="E6" s="2187" t="s">
        <v>217</v>
      </c>
      <c r="F6" s="2187" t="s">
        <v>217</v>
      </c>
      <c r="G6" s="2306" t="s">
        <v>217</v>
      </c>
      <c r="J6" s="2321" t="s">
        <v>93</v>
      </c>
      <c r="K6" s="2321" t="s">
        <v>94</v>
      </c>
      <c r="L6" s="2322" t="s">
        <v>217</v>
      </c>
      <c r="O6" s="3297"/>
      <c r="P6" s="2227">
        <v>11</v>
      </c>
      <c r="Q6" s="2334" t="s">
        <v>218</v>
      </c>
    </row>
    <row r="7" spans="2:17" ht="12">
      <c r="B7" s="2252"/>
      <c r="C7" s="3371" t="s">
        <v>264</v>
      </c>
      <c r="D7" s="2254" t="s">
        <v>3</v>
      </c>
      <c r="E7" s="2187" t="s">
        <v>217</v>
      </c>
      <c r="F7" s="2187" t="s">
        <v>217</v>
      </c>
      <c r="G7" s="2306" t="s">
        <v>217</v>
      </c>
      <c r="J7" s="2321" t="s">
        <v>95</v>
      </c>
      <c r="K7" s="2321" t="s">
        <v>96</v>
      </c>
      <c r="L7" s="2322" t="s">
        <v>217</v>
      </c>
      <c r="O7" s="3297"/>
      <c r="P7" s="2227">
        <v>12</v>
      </c>
      <c r="Q7" s="2334" t="s">
        <v>343</v>
      </c>
    </row>
    <row r="8" spans="2:17" ht="96">
      <c r="B8" s="2276"/>
      <c r="C8" s="3373"/>
      <c r="D8" s="2213" t="s">
        <v>341</v>
      </c>
      <c r="E8" s="2185"/>
      <c r="F8" s="2184"/>
      <c r="G8" s="2310" t="s">
        <v>2054</v>
      </c>
      <c r="J8" s="2321" t="s">
        <v>97</v>
      </c>
      <c r="K8" s="2321" t="s">
        <v>98</v>
      </c>
      <c r="L8" s="2322" t="s">
        <v>217</v>
      </c>
      <c r="O8" s="3297"/>
      <c r="P8" s="2227">
        <v>13</v>
      </c>
      <c r="Q8" s="2334" t="s">
        <v>343</v>
      </c>
    </row>
    <row r="9" spans="2:17" ht="24">
      <c r="B9" s="2254" t="s">
        <v>265</v>
      </c>
      <c r="C9" s="2254" t="s">
        <v>266</v>
      </c>
      <c r="D9" s="2254" t="s">
        <v>342</v>
      </c>
      <c r="E9" s="2187" t="s">
        <v>343</v>
      </c>
      <c r="F9" s="2187" t="s">
        <v>217</v>
      </c>
      <c r="G9" s="2306" t="s">
        <v>217</v>
      </c>
      <c r="J9" s="2321" t="s">
        <v>99</v>
      </c>
      <c r="K9" s="2321" t="s">
        <v>100</v>
      </c>
      <c r="L9" s="2322" t="s">
        <v>217</v>
      </c>
      <c r="O9" s="3297"/>
      <c r="P9" s="2227">
        <v>14</v>
      </c>
      <c r="Q9" s="2334" t="s">
        <v>219</v>
      </c>
    </row>
    <row r="10" spans="2:17" ht="24">
      <c r="B10" s="2217" t="s">
        <v>911</v>
      </c>
      <c r="C10" s="3371" t="s">
        <v>268</v>
      </c>
      <c r="D10" s="2250" t="s">
        <v>4</v>
      </c>
      <c r="E10" s="2183" t="s">
        <v>343</v>
      </c>
      <c r="F10" s="2183" t="s">
        <v>217</v>
      </c>
      <c r="G10" s="2316" t="s">
        <v>217</v>
      </c>
      <c r="J10" s="2321" t="s">
        <v>101</v>
      </c>
      <c r="K10" s="2321" t="s">
        <v>102</v>
      </c>
      <c r="L10" s="2322" t="s">
        <v>217</v>
      </c>
      <c r="O10" s="3297"/>
      <c r="P10" s="2227">
        <v>15</v>
      </c>
      <c r="Q10" s="2334" t="s">
        <v>343</v>
      </c>
    </row>
    <row r="11" spans="2:17" ht="12">
      <c r="B11" s="2252"/>
      <c r="C11" s="3372"/>
      <c r="D11" s="2249" t="s">
        <v>5</v>
      </c>
      <c r="E11" s="2182" t="s">
        <v>343</v>
      </c>
      <c r="F11" s="2182" t="s">
        <v>217</v>
      </c>
      <c r="G11" s="2308" t="s">
        <v>217</v>
      </c>
      <c r="J11" s="2321" t="s">
        <v>103</v>
      </c>
      <c r="K11" s="2321">
        <v>35</v>
      </c>
      <c r="L11" s="2322" t="s">
        <v>217</v>
      </c>
      <c r="O11" s="3297"/>
      <c r="P11" s="2227" t="s">
        <v>194</v>
      </c>
      <c r="Q11" s="2334" t="s">
        <v>343</v>
      </c>
    </row>
    <row r="12" spans="2:17" ht="24">
      <c r="B12" s="2252"/>
      <c r="C12" s="3373"/>
      <c r="D12" s="2213" t="s">
        <v>346</v>
      </c>
      <c r="E12" s="2185"/>
      <c r="F12" s="2184"/>
      <c r="G12" s="2310" t="s">
        <v>912</v>
      </c>
      <c r="J12" s="2321" t="s">
        <v>104</v>
      </c>
      <c r="K12" s="2321" t="s">
        <v>105</v>
      </c>
      <c r="L12" s="2322" t="s">
        <v>217</v>
      </c>
      <c r="O12" s="3298"/>
      <c r="P12" s="2228" t="s">
        <v>160</v>
      </c>
      <c r="Q12" s="2335" t="s">
        <v>220</v>
      </c>
    </row>
    <row r="13" spans="2:17" ht="12" customHeight="1">
      <c r="B13" s="2252"/>
      <c r="C13" s="3371" t="s">
        <v>269</v>
      </c>
      <c r="D13" s="2250" t="s">
        <v>6</v>
      </c>
      <c r="E13" s="2183" t="s">
        <v>343</v>
      </c>
      <c r="F13" s="2183" t="s">
        <v>217</v>
      </c>
      <c r="G13" s="2316" t="s">
        <v>217</v>
      </c>
      <c r="J13" s="2321" t="s">
        <v>106</v>
      </c>
      <c r="K13" s="2321" t="s">
        <v>107</v>
      </c>
      <c r="L13" s="2322" t="s">
        <v>217</v>
      </c>
      <c r="O13" s="3296" t="s">
        <v>2403</v>
      </c>
      <c r="P13" s="2226">
        <v>30</v>
      </c>
      <c r="Q13" s="2333" t="s">
        <v>217</v>
      </c>
    </row>
    <row r="14" spans="2:17" ht="12">
      <c r="B14" s="2252"/>
      <c r="C14" s="3372"/>
      <c r="D14" s="2249" t="s">
        <v>7</v>
      </c>
      <c r="E14" s="2182" t="s">
        <v>343</v>
      </c>
      <c r="F14" s="2182" t="s">
        <v>217</v>
      </c>
      <c r="G14" s="2308" t="s">
        <v>217</v>
      </c>
      <c r="J14" s="2321" t="s">
        <v>108</v>
      </c>
      <c r="K14" s="2321" t="s">
        <v>109</v>
      </c>
      <c r="L14" s="2322" t="s">
        <v>217</v>
      </c>
      <c r="O14" s="3297"/>
      <c r="P14" s="2227">
        <v>31</v>
      </c>
      <c r="Q14" s="2334" t="s">
        <v>218</v>
      </c>
    </row>
    <row r="15" spans="2:17" ht="24">
      <c r="B15" s="2252"/>
      <c r="C15" s="3373"/>
      <c r="D15" s="2213" t="s">
        <v>346</v>
      </c>
      <c r="E15" s="2185"/>
      <c r="F15" s="2184"/>
      <c r="G15" s="2310" t="s">
        <v>912</v>
      </c>
      <c r="J15" s="2242" t="s">
        <v>966</v>
      </c>
      <c r="K15" s="2232"/>
      <c r="L15" s="2232"/>
      <c r="O15" s="3297"/>
      <c r="P15" s="2227">
        <v>32</v>
      </c>
      <c r="Q15" s="2334" t="s">
        <v>343</v>
      </c>
    </row>
    <row r="16" spans="2:17" ht="24">
      <c r="B16" s="2252"/>
      <c r="C16" s="3371" t="s">
        <v>270</v>
      </c>
      <c r="D16" s="2250" t="s">
        <v>8</v>
      </c>
      <c r="E16" s="2183" t="s">
        <v>343</v>
      </c>
      <c r="F16" s="2183" t="s">
        <v>217</v>
      </c>
      <c r="G16" s="2316" t="s">
        <v>217</v>
      </c>
      <c r="J16" s="2234" t="s">
        <v>111</v>
      </c>
      <c r="K16" s="2234">
        <v>48</v>
      </c>
      <c r="L16" s="2234" t="s">
        <v>217</v>
      </c>
      <c r="O16" s="3297"/>
      <c r="P16" s="2227" t="s">
        <v>92</v>
      </c>
      <c r="Q16" s="2334" t="s">
        <v>343</v>
      </c>
    </row>
    <row r="17" spans="2:17" ht="12">
      <c r="B17" s="2252"/>
      <c r="C17" s="3372"/>
      <c r="D17" s="2249" t="s">
        <v>9</v>
      </c>
      <c r="E17" s="2182" t="s">
        <v>343</v>
      </c>
      <c r="F17" s="2182" t="s">
        <v>217</v>
      </c>
      <c r="G17" s="2308" t="s">
        <v>217</v>
      </c>
      <c r="J17" s="1530"/>
      <c r="K17" s="1529"/>
      <c r="L17" s="1529"/>
      <c r="O17" s="3297"/>
      <c r="P17" s="2227">
        <v>34</v>
      </c>
      <c r="Q17" s="2334" t="s">
        <v>219</v>
      </c>
    </row>
    <row r="18" spans="2:17" ht="36">
      <c r="B18" s="2252"/>
      <c r="C18" s="3373"/>
      <c r="D18" s="2213" t="s">
        <v>346</v>
      </c>
      <c r="E18" s="2185"/>
      <c r="F18" s="2184"/>
      <c r="G18" s="2310" t="s">
        <v>216</v>
      </c>
      <c r="J18" s="1529"/>
      <c r="K18" s="1529"/>
      <c r="L18" s="1529"/>
      <c r="O18" s="3297"/>
      <c r="P18" s="2227">
        <v>35</v>
      </c>
      <c r="Q18" s="2334" t="s">
        <v>343</v>
      </c>
    </row>
    <row r="19" spans="2:17" ht="12">
      <c r="B19" s="2252"/>
      <c r="C19" s="2252" t="s">
        <v>2303</v>
      </c>
      <c r="D19" s="2208" t="s">
        <v>2304</v>
      </c>
      <c r="E19" s="2200" t="s">
        <v>343</v>
      </c>
      <c r="F19" s="2200" t="s">
        <v>217</v>
      </c>
      <c r="G19" s="2316" t="s">
        <v>343</v>
      </c>
      <c r="J19" s="1529"/>
      <c r="K19" s="1529"/>
      <c r="L19" s="1529"/>
      <c r="O19" s="3297"/>
      <c r="P19" s="2227" t="s">
        <v>196</v>
      </c>
      <c r="Q19" s="2334" t="s">
        <v>343</v>
      </c>
    </row>
    <row r="20" spans="2:17" ht="12">
      <c r="B20" s="2252"/>
      <c r="C20" s="2252"/>
      <c r="D20" s="2276" t="s">
        <v>2305</v>
      </c>
      <c r="E20" s="2286" t="s">
        <v>343</v>
      </c>
      <c r="F20" s="2193" t="s">
        <v>217</v>
      </c>
      <c r="G20" s="2317" t="s">
        <v>343</v>
      </c>
      <c r="J20" s="2229"/>
      <c r="K20" s="2229"/>
      <c r="L20" s="2229"/>
      <c r="O20" s="3298"/>
      <c r="P20" s="2228" t="s">
        <v>152</v>
      </c>
      <c r="Q20" s="2335" t="s">
        <v>220</v>
      </c>
    </row>
    <row r="21" spans="2:17" ht="36">
      <c r="B21" s="2252"/>
      <c r="C21" s="2276"/>
      <c r="D21" s="2254" t="s">
        <v>346</v>
      </c>
      <c r="E21" s="2187"/>
      <c r="F21" s="2184"/>
      <c r="G21" s="2306" t="s">
        <v>343</v>
      </c>
      <c r="J21" s="2242" t="s">
        <v>1441</v>
      </c>
      <c r="K21" s="2232" t="s">
        <v>1008</v>
      </c>
      <c r="L21" s="1212" t="s">
        <v>2425</v>
      </c>
      <c r="O21" s="3296" t="s">
        <v>324</v>
      </c>
      <c r="P21" s="2300">
        <v>30</v>
      </c>
      <c r="Q21" s="2333" t="s">
        <v>221</v>
      </c>
    </row>
    <row r="22" spans="2:17" ht="12">
      <c r="B22" s="2252"/>
      <c r="C22" s="2252" t="s">
        <v>2303</v>
      </c>
      <c r="D22" s="2250" t="s">
        <v>2306</v>
      </c>
      <c r="E22" s="2285" t="s">
        <v>343</v>
      </c>
      <c r="F22" s="2200" t="s">
        <v>217</v>
      </c>
      <c r="G22" s="2314" t="s">
        <v>343</v>
      </c>
      <c r="J22" s="2325" t="s">
        <v>93</v>
      </c>
      <c r="K22" s="2325" t="s">
        <v>120</v>
      </c>
      <c r="L22" s="2329" t="s">
        <v>217</v>
      </c>
      <c r="O22" s="3297"/>
      <c r="P22" s="2300">
        <v>31</v>
      </c>
      <c r="Q22" s="2334" t="s">
        <v>202</v>
      </c>
    </row>
    <row r="23" spans="2:17" ht="12">
      <c r="B23" s="2252"/>
      <c r="C23" s="2252"/>
      <c r="D23" s="2276" t="s">
        <v>2307</v>
      </c>
      <c r="E23" s="2201" t="s">
        <v>343</v>
      </c>
      <c r="F23" s="2193" t="s">
        <v>217</v>
      </c>
      <c r="G23" s="2308" t="s">
        <v>343</v>
      </c>
      <c r="J23" s="2327" t="s">
        <v>121</v>
      </c>
      <c r="K23" s="2327" t="s">
        <v>122</v>
      </c>
      <c r="L23" s="2328" t="s">
        <v>217</v>
      </c>
      <c r="O23" s="3297"/>
      <c r="P23" s="2300">
        <v>32</v>
      </c>
      <c r="Q23" s="2334" t="s">
        <v>343</v>
      </c>
    </row>
    <row r="24" spans="2:17" ht="12">
      <c r="B24" s="2252"/>
      <c r="C24" s="2252"/>
      <c r="D24" s="2213" t="s">
        <v>346</v>
      </c>
      <c r="E24" s="2187"/>
      <c r="F24" s="2184"/>
      <c r="G24" s="2310" t="s">
        <v>343</v>
      </c>
      <c r="J24" s="2324" t="s">
        <v>123</v>
      </c>
      <c r="K24" s="2324" t="s">
        <v>124</v>
      </c>
      <c r="L24" s="2328" t="s">
        <v>217</v>
      </c>
      <c r="O24" s="3297"/>
      <c r="P24" s="2300" t="s">
        <v>92</v>
      </c>
      <c r="Q24" s="2334" t="s">
        <v>203</v>
      </c>
    </row>
    <row r="25" spans="2:17" ht="12" customHeight="1">
      <c r="B25" s="2252"/>
      <c r="C25" s="3371" t="s">
        <v>271</v>
      </c>
      <c r="D25" s="2254" t="s">
        <v>348</v>
      </c>
      <c r="E25" s="2186" t="s">
        <v>343</v>
      </c>
      <c r="F25" s="2186" t="s">
        <v>217</v>
      </c>
      <c r="G25" s="2306" t="s">
        <v>217</v>
      </c>
      <c r="J25" s="2324" t="s">
        <v>95</v>
      </c>
      <c r="K25" s="2324" t="s">
        <v>125</v>
      </c>
      <c r="L25" s="2328" t="s">
        <v>217</v>
      </c>
      <c r="O25" s="3297"/>
      <c r="P25" s="2300">
        <v>34</v>
      </c>
      <c r="Q25" s="2334" t="s">
        <v>204</v>
      </c>
    </row>
    <row r="26" spans="2:17" ht="60">
      <c r="B26" s="2252"/>
      <c r="C26" s="3372"/>
      <c r="D26" s="2213" t="s">
        <v>913</v>
      </c>
      <c r="E26" s="2185"/>
      <c r="F26" s="2184"/>
      <c r="G26" s="2310" t="s">
        <v>454</v>
      </c>
      <c r="J26" s="2324" t="s">
        <v>97</v>
      </c>
      <c r="K26" s="2324" t="s">
        <v>126</v>
      </c>
      <c r="L26" s="2328" t="s">
        <v>217</v>
      </c>
      <c r="O26" s="3297"/>
      <c r="P26" s="2300">
        <v>35</v>
      </c>
      <c r="Q26" s="2334" t="s">
        <v>205</v>
      </c>
    </row>
    <row r="27" spans="2:17" ht="12" customHeight="1">
      <c r="B27" s="2252"/>
      <c r="C27" s="3372"/>
      <c r="D27" s="2254" t="s">
        <v>10</v>
      </c>
      <c r="E27" s="2186" t="s">
        <v>343</v>
      </c>
      <c r="F27" s="2186" t="s">
        <v>217</v>
      </c>
      <c r="G27" s="2306" t="s">
        <v>217</v>
      </c>
      <c r="J27" s="2324" t="s">
        <v>99</v>
      </c>
      <c r="K27" s="2324" t="s">
        <v>127</v>
      </c>
      <c r="L27" s="2328" t="s">
        <v>217</v>
      </c>
      <c r="O27" s="3297"/>
      <c r="P27" s="2300" t="s">
        <v>196</v>
      </c>
      <c r="Q27" s="2334" t="s">
        <v>343</v>
      </c>
    </row>
    <row r="28" spans="2:17" ht="48">
      <c r="B28" s="2252"/>
      <c r="C28" s="3373"/>
      <c r="D28" s="2213" t="s">
        <v>257</v>
      </c>
      <c r="E28" s="2185"/>
      <c r="F28" s="2184"/>
      <c r="G28" s="2306" t="s">
        <v>455</v>
      </c>
      <c r="J28" s="2324" t="s">
        <v>101</v>
      </c>
      <c r="K28" s="2324" t="s">
        <v>128</v>
      </c>
      <c r="L28" s="2328" t="s">
        <v>217</v>
      </c>
      <c r="O28" s="3298"/>
      <c r="P28" s="2300" t="s">
        <v>152</v>
      </c>
      <c r="Q28" s="2335" t="s">
        <v>2409</v>
      </c>
    </row>
    <row r="29" spans="2:17" ht="24">
      <c r="B29" s="2252"/>
      <c r="C29" s="3371" t="s">
        <v>272</v>
      </c>
      <c r="D29" s="2254" t="s">
        <v>11</v>
      </c>
      <c r="E29" s="2186" t="s">
        <v>343</v>
      </c>
      <c r="F29" s="2186" t="s">
        <v>217</v>
      </c>
      <c r="G29" s="2310" t="s">
        <v>217</v>
      </c>
      <c r="J29" s="2323" t="s">
        <v>318</v>
      </c>
      <c r="K29" s="2324">
        <v>58</v>
      </c>
      <c r="L29" s="2328" t="s">
        <v>217</v>
      </c>
      <c r="O29" s="2301" t="s">
        <v>1021</v>
      </c>
      <c r="P29" s="2225">
        <v>40</v>
      </c>
      <c r="Q29" s="2332" t="s">
        <v>217</v>
      </c>
    </row>
    <row r="30" spans="2:17" ht="60">
      <c r="B30" s="2252"/>
      <c r="C30" s="3373"/>
      <c r="D30" s="2213" t="s">
        <v>913</v>
      </c>
      <c r="E30" s="2185"/>
      <c r="F30" s="2184"/>
      <c r="G30" s="2306" t="s">
        <v>456</v>
      </c>
      <c r="J30" s="2323" t="s">
        <v>319</v>
      </c>
      <c r="K30" s="2324">
        <v>59</v>
      </c>
      <c r="L30" s="2328" t="s">
        <v>217</v>
      </c>
      <c r="O30" s="2301" t="s">
        <v>197</v>
      </c>
      <c r="P30" s="2225">
        <v>41</v>
      </c>
      <c r="Q30" s="2332" t="s">
        <v>222</v>
      </c>
    </row>
    <row r="31" spans="2:17" ht="12" customHeight="1">
      <c r="B31" s="2252"/>
      <c r="C31" s="3371" t="s">
        <v>914</v>
      </c>
      <c r="D31" s="2254" t="s">
        <v>12</v>
      </c>
      <c r="E31" s="2186" t="s">
        <v>343</v>
      </c>
      <c r="F31" s="2186" t="s">
        <v>217</v>
      </c>
      <c r="G31" s="2306" t="s">
        <v>217</v>
      </c>
      <c r="J31" s="2323" t="s">
        <v>320</v>
      </c>
      <c r="K31" s="2324" t="s">
        <v>129</v>
      </c>
      <c r="L31" s="2328" t="s">
        <v>217</v>
      </c>
      <c r="O31" s="2301" t="s">
        <v>979</v>
      </c>
      <c r="P31" s="2225">
        <v>42</v>
      </c>
      <c r="Q31" s="2332" t="s">
        <v>651</v>
      </c>
    </row>
    <row r="32" spans="2:17" ht="192">
      <c r="B32" s="2252"/>
      <c r="C32" s="3373"/>
      <c r="D32" s="2213" t="s">
        <v>913</v>
      </c>
      <c r="E32" s="2185"/>
      <c r="F32" s="2184"/>
      <c r="G32" s="2310" t="s">
        <v>915</v>
      </c>
      <c r="J32" s="2323" t="s">
        <v>321</v>
      </c>
      <c r="K32" s="2324" t="s">
        <v>130</v>
      </c>
      <c r="L32" s="2328" t="s">
        <v>217</v>
      </c>
      <c r="O32" s="2301" t="s">
        <v>1856</v>
      </c>
      <c r="P32" s="2225">
        <v>43</v>
      </c>
      <c r="Q32" s="2332" t="s">
        <v>343</v>
      </c>
    </row>
    <row r="33" spans="2:17" ht="12">
      <c r="B33" s="2252"/>
      <c r="C33" s="3371" t="s">
        <v>916</v>
      </c>
      <c r="D33" s="2250" t="s">
        <v>13</v>
      </c>
      <c r="E33" s="2183" t="s">
        <v>343</v>
      </c>
      <c r="F33" s="2183" t="s">
        <v>217</v>
      </c>
      <c r="G33" s="2307" t="s">
        <v>217</v>
      </c>
      <c r="J33" s="2324" t="s">
        <v>131</v>
      </c>
      <c r="K33" s="2324" t="s">
        <v>132</v>
      </c>
      <c r="L33" s="2328" t="s">
        <v>217</v>
      </c>
      <c r="O33" s="2301" t="s">
        <v>1857</v>
      </c>
      <c r="P33" s="2225">
        <v>44</v>
      </c>
      <c r="Q33" s="2332" t="s">
        <v>343</v>
      </c>
    </row>
    <row r="34" spans="2:17" ht="12">
      <c r="B34" s="2252"/>
      <c r="C34" s="3372"/>
      <c r="D34" s="2249" t="s">
        <v>14</v>
      </c>
      <c r="E34" s="2182" t="s">
        <v>343</v>
      </c>
      <c r="F34" s="2182" t="s">
        <v>217</v>
      </c>
      <c r="G34" s="2313" t="s">
        <v>217</v>
      </c>
      <c r="J34" s="2324" t="s">
        <v>133</v>
      </c>
      <c r="K34" s="2324" t="s">
        <v>134</v>
      </c>
      <c r="L34" s="2328" t="s">
        <v>217</v>
      </c>
      <c r="O34" s="2301" t="s">
        <v>1461</v>
      </c>
      <c r="P34" s="2225">
        <v>45</v>
      </c>
      <c r="Q34" s="2332" t="s">
        <v>343</v>
      </c>
    </row>
    <row r="35" spans="2:17" ht="24">
      <c r="B35" s="2252"/>
      <c r="C35" s="3373"/>
      <c r="D35" s="2213" t="s">
        <v>346</v>
      </c>
      <c r="E35" s="2185"/>
      <c r="F35" s="2184"/>
      <c r="G35" s="2310" t="s">
        <v>2055</v>
      </c>
      <c r="J35" s="2324" t="s">
        <v>110</v>
      </c>
      <c r="K35" s="2324" t="s">
        <v>139</v>
      </c>
      <c r="L35" s="2328" t="s">
        <v>217</v>
      </c>
      <c r="O35" s="2301" t="s">
        <v>1858</v>
      </c>
      <c r="P35" s="2225">
        <v>46</v>
      </c>
      <c r="Q35" s="2332" t="s">
        <v>343</v>
      </c>
    </row>
    <row r="36" spans="2:17" ht="24">
      <c r="B36" s="2252"/>
      <c r="C36" s="3371" t="s">
        <v>2047</v>
      </c>
      <c r="D36" s="2217" t="s">
        <v>2048</v>
      </c>
      <c r="E36" s="2183" t="s">
        <v>343</v>
      </c>
      <c r="F36" s="2183" t="s">
        <v>217</v>
      </c>
      <c r="G36" s="2314" t="s">
        <v>343</v>
      </c>
      <c r="J36" s="2325" t="s">
        <v>140</v>
      </c>
      <c r="K36" s="2325" t="s">
        <v>141</v>
      </c>
      <c r="L36" s="2329" t="s">
        <v>217</v>
      </c>
      <c r="O36" s="2301" t="s">
        <v>1859</v>
      </c>
      <c r="P36" s="2225">
        <v>47</v>
      </c>
      <c r="Q36" s="2332" t="s">
        <v>343</v>
      </c>
    </row>
    <row r="37" spans="2:17" ht="24">
      <c r="B37" s="2252"/>
      <c r="C37" s="3372"/>
      <c r="D37" s="2249" t="s">
        <v>15</v>
      </c>
      <c r="E37" s="2262" t="s">
        <v>343</v>
      </c>
      <c r="F37" s="2262" t="s">
        <v>217</v>
      </c>
      <c r="G37" s="2317" t="s">
        <v>217</v>
      </c>
      <c r="J37" s="2326" t="s">
        <v>111</v>
      </c>
      <c r="K37" s="2326" t="s">
        <v>142</v>
      </c>
      <c r="L37" s="2330" t="s">
        <v>217</v>
      </c>
      <c r="O37" s="2301" t="s">
        <v>1860</v>
      </c>
      <c r="P37" s="2225">
        <v>48</v>
      </c>
      <c r="Q37" s="2332" t="s">
        <v>343</v>
      </c>
    </row>
    <row r="38" spans="2:17" ht="24">
      <c r="B38" s="2252"/>
      <c r="C38" s="3373"/>
      <c r="D38" s="2213" t="s">
        <v>257</v>
      </c>
      <c r="E38" s="2185"/>
      <c r="F38" s="2184"/>
      <c r="G38" s="2306" t="s">
        <v>2056</v>
      </c>
      <c r="J38" s="2325" t="s">
        <v>112</v>
      </c>
      <c r="K38" s="2325" t="s">
        <v>143</v>
      </c>
      <c r="L38" s="2329" t="s">
        <v>217</v>
      </c>
      <c r="O38" s="2301" t="s">
        <v>1861</v>
      </c>
      <c r="P38" s="2225">
        <v>49</v>
      </c>
      <c r="Q38" s="2332" t="s">
        <v>343</v>
      </c>
    </row>
    <row r="39" spans="2:17" ht="12" customHeight="1">
      <c r="B39" s="2252"/>
      <c r="C39" s="3371" t="s">
        <v>353</v>
      </c>
      <c r="D39" s="2250" t="s">
        <v>16</v>
      </c>
      <c r="E39" s="2183" t="s">
        <v>343</v>
      </c>
      <c r="F39" s="2183" t="s">
        <v>217</v>
      </c>
      <c r="G39" s="2307" t="s">
        <v>217</v>
      </c>
      <c r="J39" s="2325" t="s">
        <v>113</v>
      </c>
      <c r="K39" s="2325" t="s">
        <v>144</v>
      </c>
      <c r="L39" s="2329" t="s">
        <v>217</v>
      </c>
      <c r="O39" s="2299" t="s">
        <v>343</v>
      </c>
      <c r="P39" s="2305" t="s">
        <v>2243</v>
      </c>
      <c r="Q39" s="2332" t="s">
        <v>343</v>
      </c>
    </row>
    <row r="40" spans="2:17" ht="12">
      <c r="B40" s="2252"/>
      <c r="C40" s="3372"/>
      <c r="D40" s="2249" t="s">
        <v>17</v>
      </c>
      <c r="E40" s="2182" t="s">
        <v>343</v>
      </c>
      <c r="F40" s="2182" t="s">
        <v>217</v>
      </c>
      <c r="G40" s="2313" t="s">
        <v>217</v>
      </c>
      <c r="J40" s="2324" t="s">
        <v>1967</v>
      </c>
      <c r="K40" s="2324" t="s">
        <v>146</v>
      </c>
      <c r="L40" s="2328" t="s">
        <v>217</v>
      </c>
      <c r="O40" s="3296" t="s">
        <v>1022</v>
      </c>
      <c r="P40" s="2226">
        <v>50</v>
      </c>
      <c r="Q40" s="2333" t="s">
        <v>343</v>
      </c>
    </row>
    <row r="41" spans="2:17" ht="60">
      <c r="B41" s="2252"/>
      <c r="C41" s="3372"/>
      <c r="D41" s="2212" t="s">
        <v>346</v>
      </c>
      <c r="E41" s="2181"/>
      <c r="F41" s="2189"/>
      <c r="G41" s="2316" t="s">
        <v>2418</v>
      </c>
      <c r="J41" s="2324" t="s">
        <v>1968</v>
      </c>
      <c r="K41" s="2324" t="s">
        <v>148</v>
      </c>
      <c r="L41" s="2328" t="s">
        <v>217</v>
      </c>
      <c r="O41" s="3297"/>
      <c r="P41" s="2227" t="s">
        <v>135</v>
      </c>
      <c r="Q41" s="2334" t="s">
        <v>223</v>
      </c>
    </row>
    <row r="42" spans="2:17" ht="24">
      <c r="B42" s="2252"/>
      <c r="C42" s="3372"/>
      <c r="D42" s="2211"/>
      <c r="E42" s="2190"/>
      <c r="F42" s="2191"/>
      <c r="G42" s="2312"/>
      <c r="J42" s="2324" t="s">
        <v>149</v>
      </c>
      <c r="K42" s="2324" t="s">
        <v>150</v>
      </c>
      <c r="L42" s="2328" t="s">
        <v>217</v>
      </c>
      <c r="O42" s="3297"/>
      <c r="P42" s="2227" t="s">
        <v>136</v>
      </c>
      <c r="Q42" s="2334" t="s">
        <v>225</v>
      </c>
    </row>
    <row r="43" spans="2:17" ht="36">
      <c r="B43" s="2252"/>
      <c r="C43" s="3372"/>
      <c r="D43" s="2210"/>
      <c r="E43" s="2192"/>
      <c r="F43" s="2193"/>
      <c r="G43" s="2313" t="s">
        <v>2080</v>
      </c>
      <c r="J43" s="2324" t="s">
        <v>151</v>
      </c>
      <c r="K43" s="2324" t="s">
        <v>152</v>
      </c>
      <c r="L43" s="2328" t="s">
        <v>217</v>
      </c>
      <c r="O43" s="3297"/>
      <c r="P43" s="2227" t="s">
        <v>137</v>
      </c>
      <c r="Q43" s="2334" t="s">
        <v>226</v>
      </c>
    </row>
    <row r="44" spans="2:17" ht="12">
      <c r="B44" s="2252"/>
      <c r="C44" s="3374" t="s">
        <v>1881</v>
      </c>
      <c r="D44" s="2250" t="s">
        <v>1882</v>
      </c>
      <c r="E44" s="2183" t="s">
        <v>343</v>
      </c>
      <c r="F44" s="2183" t="s">
        <v>217</v>
      </c>
      <c r="G44" s="2316" t="s">
        <v>343</v>
      </c>
      <c r="J44" s="2324" t="s">
        <v>1844</v>
      </c>
      <c r="K44" s="2324" t="s">
        <v>154</v>
      </c>
      <c r="L44" s="2328" t="s">
        <v>217</v>
      </c>
      <c r="O44" s="3297"/>
      <c r="P44" s="2227" t="s">
        <v>138</v>
      </c>
      <c r="Q44" s="2334" t="s">
        <v>343</v>
      </c>
    </row>
    <row r="45" spans="2:17" ht="12">
      <c r="B45" s="2252"/>
      <c r="C45" s="3374"/>
      <c r="D45" s="2249" t="s">
        <v>1883</v>
      </c>
      <c r="E45" s="2182" t="s">
        <v>343</v>
      </c>
      <c r="F45" s="2182" t="s">
        <v>217</v>
      </c>
      <c r="G45" s="2308" t="s">
        <v>343</v>
      </c>
      <c r="J45" s="2324" t="s">
        <v>1845</v>
      </c>
      <c r="K45" s="2324" t="s">
        <v>156</v>
      </c>
      <c r="L45" s="2328" t="s">
        <v>217</v>
      </c>
      <c r="O45" s="3297"/>
      <c r="P45" s="2241">
        <v>55</v>
      </c>
      <c r="Q45" s="2334" t="s">
        <v>343</v>
      </c>
    </row>
    <row r="46" spans="2:17" ht="12">
      <c r="B46" s="2252"/>
      <c r="C46" s="3374"/>
      <c r="D46" s="2210" t="s">
        <v>346</v>
      </c>
      <c r="E46" s="2192"/>
      <c r="F46" s="2193"/>
      <c r="G46" s="2310" t="s">
        <v>343</v>
      </c>
      <c r="J46" s="2324" t="s">
        <v>1846</v>
      </c>
      <c r="K46" s="2324" t="s">
        <v>157</v>
      </c>
      <c r="L46" s="2328" t="s">
        <v>217</v>
      </c>
      <c r="O46" s="3297"/>
      <c r="P46" s="2241">
        <v>56</v>
      </c>
      <c r="Q46" s="2337" t="s">
        <v>343</v>
      </c>
    </row>
    <row r="47" spans="2:17" ht="12">
      <c r="B47" s="2252"/>
      <c r="C47" s="3374" t="s">
        <v>1884</v>
      </c>
      <c r="D47" s="2250" t="s">
        <v>1885</v>
      </c>
      <c r="E47" s="2183" t="s">
        <v>343</v>
      </c>
      <c r="F47" s="2183" t="s">
        <v>217</v>
      </c>
      <c r="G47" s="2316" t="s">
        <v>343</v>
      </c>
      <c r="J47" s="2326" t="s">
        <v>159</v>
      </c>
      <c r="K47" s="2326" t="s">
        <v>158</v>
      </c>
      <c r="L47" s="2330" t="s">
        <v>217</v>
      </c>
      <c r="O47" s="3298"/>
      <c r="P47" s="2228" t="s">
        <v>2088</v>
      </c>
      <c r="Q47" s="2335" t="s">
        <v>343</v>
      </c>
    </row>
    <row r="48" spans="2:17" ht="24">
      <c r="B48" s="2252"/>
      <c r="C48" s="3374"/>
      <c r="D48" s="2249" t="s">
        <v>1886</v>
      </c>
      <c r="E48" s="2182" t="s">
        <v>343</v>
      </c>
      <c r="F48" s="2182" t="s">
        <v>217</v>
      </c>
      <c r="G48" s="2308" t="s">
        <v>343</v>
      </c>
      <c r="J48" s="2324" t="s">
        <v>1847</v>
      </c>
      <c r="K48" s="2324" t="s">
        <v>164</v>
      </c>
      <c r="L48" s="2328" t="s">
        <v>217</v>
      </c>
      <c r="O48" s="2277" t="s">
        <v>2404</v>
      </c>
      <c r="P48" s="2235">
        <v>60</v>
      </c>
      <c r="Q48" s="2333" t="s">
        <v>343</v>
      </c>
    </row>
    <row r="49" spans="2:17" ht="12">
      <c r="B49" s="2252"/>
      <c r="C49" s="3374"/>
      <c r="D49" s="2213" t="s">
        <v>346</v>
      </c>
      <c r="E49" s="2185"/>
      <c r="F49" s="2184"/>
      <c r="G49" s="2306" t="s">
        <v>343</v>
      </c>
      <c r="J49" s="2326" t="s">
        <v>165</v>
      </c>
      <c r="K49" s="2326">
        <v>85</v>
      </c>
      <c r="L49" s="2330" t="s">
        <v>217</v>
      </c>
      <c r="O49" s="2253" t="s">
        <v>2405</v>
      </c>
      <c r="P49" s="2236" t="s">
        <v>623</v>
      </c>
      <c r="Q49" s="2334" t="s">
        <v>343</v>
      </c>
    </row>
    <row r="50" spans="2:17" ht="12">
      <c r="B50" s="2252"/>
      <c r="C50" s="3371" t="s">
        <v>355</v>
      </c>
      <c r="D50" s="2250" t="s">
        <v>18</v>
      </c>
      <c r="E50" s="2183" t="s">
        <v>343</v>
      </c>
      <c r="F50" s="2183" t="s">
        <v>217</v>
      </c>
      <c r="G50" s="2316" t="s">
        <v>217</v>
      </c>
      <c r="J50" s="2325" t="s">
        <v>166</v>
      </c>
      <c r="K50" s="2325" t="s">
        <v>167</v>
      </c>
      <c r="L50" s="2329" t="s">
        <v>217</v>
      </c>
      <c r="O50" s="2253"/>
      <c r="P50" s="2236">
        <v>64</v>
      </c>
      <c r="Q50" s="2334" t="s">
        <v>343</v>
      </c>
    </row>
    <row r="51" spans="2:17" ht="12">
      <c r="B51" s="2252"/>
      <c r="C51" s="3372"/>
      <c r="D51" s="2249" t="s">
        <v>19</v>
      </c>
      <c r="E51" s="2182" t="s">
        <v>343</v>
      </c>
      <c r="F51" s="2182" t="s">
        <v>217</v>
      </c>
      <c r="G51" s="2308" t="s">
        <v>217</v>
      </c>
      <c r="J51" s="2325" t="s">
        <v>168</v>
      </c>
      <c r="K51" s="2325" t="s">
        <v>169</v>
      </c>
      <c r="L51" s="2329" t="s">
        <v>217</v>
      </c>
      <c r="O51" s="2253"/>
      <c r="P51" s="2236">
        <v>65</v>
      </c>
      <c r="Q51" s="2334" t="s">
        <v>343</v>
      </c>
    </row>
    <row r="52" spans="2:17" ht="36">
      <c r="B52" s="2252"/>
      <c r="C52" s="3373"/>
      <c r="D52" s="2213" t="s">
        <v>346</v>
      </c>
      <c r="E52" s="2185"/>
      <c r="F52" s="2184"/>
      <c r="G52" s="2306" t="s">
        <v>2419</v>
      </c>
      <c r="J52" s="2324" t="s">
        <v>170</v>
      </c>
      <c r="K52" s="2324" t="s">
        <v>171</v>
      </c>
      <c r="L52" s="2328" t="s">
        <v>217</v>
      </c>
      <c r="O52" s="2253"/>
      <c r="P52" s="2236" t="s">
        <v>624</v>
      </c>
      <c r="Q52" s="2334" t="s">
        <v>343</v>
      </c>
    </row>
    <row r="53" spans="2:17" ht="12">
      <c r="B53" s="2252"/>
      <c r="C53" s="3371" t="s">
        <v>1888</v>
      </c>
      <c r="D53" s="2250" t="s">
        <v>1889</v>
      </c>
      <c r="E53" s="2183" t="s">
        <v>343</v>
      </c>
      <c r="F53" s="2183" t="s">
        <v>217</v>
      </c>
      <c r="G53" s="2307" t="s">
        <v>343</v>
      </c>
      <c r="J53" s="2324" t="s">
        <v>172</v>
      </c>
      <c r="K53" s="2324" t="s">
        <v>173</v>
      </c>
      <c r="L53" s="2328" t="s">
        <v>217</v>
      </c>
      <c r="O53" s="2278"/>
      <c r="P53" s="2239" t="s">
        <v>161</v>
      </c>
      <c r="Q53" s="2335" t="s">
        <v>343</v>
      </c>
    </row>
    <row r="54" spans="2:17" ht="12">
      <c r="B54" s="2252"/>
      <c r="C54" s="3372"/>
      <c r="D54" s="2249" t="s">
        <v>1890</v>
      </c>
      <c r="E54" s="2182" t="s">
        <v>343</v>
      </c>
      <c r="F54" s="2182" t="s">
        <v>217</v>
      </c>
      <c r="G54" s="2313" t="s">
        <v>343</v>
      </c>
      <c r="J54" s="2324" t="s">
        <v>174</v>
      </c>
      <c r="K54" s="2324" t="s">
        <v>175</v>
      </c>
      <c r="L54" s="2328" t="s">
        <v>217</v>
      </c>
      <c r="O54" s="3293" t="s">
        <v>192</v>
      </c>
      <c r="P54" s="2235">
        <v>70</v>
      </c>
      <c r="Q54" s="2333" t="s">
        <v>343</v>
      </c>
    </row>
    <row r="55" spans="2:17" ht="12">
      <c r="B55" s="2252"/>
      <c r="C55" s="3373"/>
      <c r="D55" s="2213" t="s">
        <v>346</v>
      </c>
      <c r="E55" s="2185"/>
      <c r="F55" s="2184"/>
      <c r="G55" s="2306" t="s">
        <v>343</v>
      </c>
      <c r="J55" s="2324" t="s">
        <v>176</v>
      </c>
      <c r="K55" s="2324" t="s">
        <v>177</v>
      </c>
      <c r="L55" s="2328" t="s">
        <v>217</v>
      </c>
      <c r="O55" s="3294"/>
      <c r="P55" s="2236">
        <v>71</v>
      </c>
      <c r="Q55" s="2334" t="s">
        <v>343</v>
      </c>
    </row>
    <row r="56" spans="2:17" ht="12">
      <c r="B56" s="2252"/>
      <c r="C56" s="3371" t="s">
        <v>357</v>
      </c>
      <c r="D56" s="2250" t="s">
        <v>358</v>
      </c>
      <c r="E56" s="2271" t="s">
        <v>343</v>
      </c>
      <c r="F56" s="2183" t="s">
        <v>217</v>
      </c>
      <c r="G56" s="2307" t="s">
        <v>217</v>
      </c>
      <c r="J56" s="2324" t="s">
        <v>178</v>
      </c>
      <c r="K56" s="2324" t="s">
        <v>179</v>
      </c>
      <c r="L56" s="2328" t="s">
        <v>217</v>
      </c>
      <c r="O56" s="3294"/>
      <c r="P56" s="2236">
        <v>72</v>
      </c>
      <c r="Q56" s="2334" t="s">
        <v>343</v>
      </c>
    </row>
    <row r="57" spans="2:17" ht="12">
      <c r="B57" s="2252"/>
      <c r="C57" s="3372"/>
      <c r="D57" s="2249" t="s">
        <v>918</v>
      </c>
      <c r="E57" s="2292" t="s">
        <v>343</v>
      </c>
      <c r="F57" s="2182" t="s">
        <v>217</v>
      </c>
      <c r="G57" s="2313" t="s">
        <v>217</v>
      </c>
      <c r="J57" s="2324" t="s">
        <v>180</v>
      </c>
      <c r="K57" s="2324" t="s">
        <v>181</v>
      </c>
      <c r="L57" s="2328" t="s">
        <v>217</v>
      </c>
      <c r="O57" s="3294"/>
      <c r="P57" s="2236">
        <v>73</v>
      </c>
      <c r="Q57" s="2334" t="s">
        <v>343</v>
      </c>
    </row>
    <row r="58" spans="2:17" ht="12">
      <c r="B58" s="2252"/>
      <c r="C58" s="3373"/>
      <c r="D58" s="2213" t="s">
        <v>346</v>
      </c>
      <c r="E58" s="2185"/>
      <c r="F58" s="2195"/>
      <c r="G58" s="2306" t="s">
        <v>343</v>
      </c>
      <c r="J58" s="2324" t="s">
        <v>182</v>
      </c>
      <c r="K58" s="2324" t="s">
        <v>183</v>
      </c>
      <c r="L58" s="2328" t="s">
        <v>217</v>
      </c>
      <c r="O58" s="3294"/>
      <c r="P58" s="2236">
        <v>74</v>
      </c>
      <c r="Q58" s="2334" t="s">
        <v>343</v>
      </c>
    </row>
    <row r="59" spans="2:17" ht="12">
      <c r="B59" s="2252"/>
      <c r="C59" s="3371" t="s">
        <v>359</v>
      </c>
      <c r="D59" s="2250" t="s">
        <v>360</v>
      </c>
      <c r="E59" s="2271" t="s">
        <v>343</v>
      </c>
      <c r="F59" s="2183" t="s">
        <v>217</v>
      </c>
      <c r="G59" s="2316" t="s">
        <v>343</v>
      </c>
      <c r="J59" s="2324" t="s">
        <v>184</v>
      </c>
      <c r="K59" s="2324" t="s">
        <v>185</v>
      </c>
      <c r="L59" s="2328" t="s">
        <v>217</v>
      </c>
      <c r="O59" s="3294"/>
      <c r="P59" s="2236">
        <v>75</v>
      </c>
      <c r="Q59" s="2334" t="s">
        <v>343</v>
      </c>
    </row>
    <row r="60" spans="2:17" ht="12">
      <c r="B60" s="2211"/>
      <c r="C60" s="3372"/>
      <c r="D60" s="2249" t="s">
        <v>919</v>
      </c>
      <c r="E60" s="2292" t="s">
        <v>343</v>
      </c>
      <c r="F60" s="2182" t="s">
        <v>217</v>
      </c>
      <c r="G60" s="2308" t="s">
        <v>343</v>
      </c>
      <c r="J60" s="2324" t="s">
        <v>186</v>
      </c>
      <c r="K60" s="2324" t="s">
        <v>187</v>
      </c>
      <c r="L60" s="2328" t="s">
        <v>217</v>
      </c>
      <c r="O60" s="3294"/>
      <c r="P60" s="2236" t="s">
        <v>198</v>
      </c>
      <c r="Q60" s="2334" t="s">
        <v>343</v>
      </c>
    </row>
    <row r="61" spans="2:17" ht="12">
      <c r="B61" s="2211"/>
      <c r="C61" s="3373"/>
      <c r="D61" s="2213" t="s">
        <v>346</v>
      </c>
      <c r="E61" s="2185"/>
      <c r="F61" s="2195"/>
      <c r="G61" s="2306" t="s">
        <v>343</v>
      </c>
      <c r="J61" s="2324" t="s">
        <v>188</v>
      </c>
      <c r="K61" s="2324" t="s">
        <v>189</v>
      </c>
      <c r="L61" s="2328" t="s">
        <v>217</v>
      </c>
      <c r="O61" s="3295"/>
      <c r="P61" s="2239" t="s">
        <v>162</v>
      </c>
      <c r="Q61" s="2335" t="s">
        <v>343</v>
      </c>
    </row>
    <row r="62" spans="2:17" ht="12">
      <c r="B62" s="2211"/>
      <c r="C62" s="3371" t="s">
        <v>361</v>
      </c>
      <c r="D62" s="2250" t="s">
        <v>362</v>
      </c>
      <c r="E62" s="2271" t="s">
        <v>343</v>
      </c>
      <c r="F62" s="2183" t="s">
        <v>217</v>
      </c>
      <c r="G62" s="2307" t="s">
        <v>343</v>
      </c>
      <c r="J62" s="2324" t="s">
        <v>190</v>
      </c>
      <c r="K62" s="2324" t="s">
        <v>191</v>
      </c>
      <c r="L62" s="2328" t="s">
        <v>217</v>
      </c>
      <c r="O62" s="2277" t="s">
        <v>973</v>
      </c>
      <c r="P62" s="2235">
        <v>80</v>
      </c>
      <c r="Q62" s="2336" t="s">
        <v>343</v>
      </c>
    </row>
    <row r="63" spans="2:17" ht="12">
      <c r="B63" s="2211"/>
      <c r="C63" s="3372"/>
      <c r="D63" s="2249" t="s">
        <v>1893</v>
      </c>
      <c r="E63" s="2292" t="s">
        <v>343</v>
      </c>
      <c r="F63" s="2182" t="s">
        <v>217</v>
      </c>
      <c r="G63" s="2313" t="s">
        <v>343</v>
      </c>
      <c r="J63" s="2331" t="s">
        <v>2108</v>
      </c>
      <c r="K63" s="2331" t="s">
        <v>2109</v>
      </c>
      <c r="L63" s="2234" t="s">
        <v>2416</v>
      </c>
      <c r="O63" s="2253"/>
      <c r="P63" s="2236">
        <v>81</v>
      </c>
      <c r="Q63" s="2334" t="s">
        <v>343</v>
      </c>
    </row>
    <row r="64" spans="2:17" ht="12">
      <c r="B64" s="2211"/>
      <c r="C64" s="3373"/>
      <c r="D64" s="2213" t="s">
        <v>346</v>
      </c>
      <c r="E64" s="2185"/>
      <c r="F64" s="2195"/>
      <c r="G64" s="2306" t="s">
        <v>343</v>
      </c>
      <c r="J64" s="1284"/>
      <c r="O64" s="2253"/>
      <c r="P64" s="2236">
        <v>82</v>
      </c>
      <c r="Q64" s="2334" t="s">
        <v>343</v>
      </c>
    </row>
    <row r="65" spans="2:17" ht="12" customHeight="1">
      <c r="B65" s="2211"/>
      <c r="C65" s="3371" t="s">
        <v>363</v>
      </c>
      <c r="D65" s="2250" t="s">
        <v>364</v>
      </c>
      <c r="E65" s="2271" t="s">
        <v>343</v>
      </c>
      <c r="F65" s="2183" t="s">
        <v>217</v>
      </c>
      <c r="G65" s="2316" t="s">
        <v>343</v>
      </c>
      <c r="J65" s="1284"/>
      <c r="N65" s="1284"/>
      <c r="O65" s="2253"/>
      <c r="P65" s="2236">
        <v>83</v>
      </c>
      <c r="Q65" s="2334" t="s">
        <v>343</v>
      </c>
    </row>
    <row r="66" spans="2:17" ht="12">
      <c r="B66" s="2211"/>
      <c r="C66" s="3372"/>
      <c r="D66" s="2249" t="s">
        <v>1894</v>
      </c>
      <c r="E66" s="2292" t="s">
        <v>343</v>
      </c>
      <c r="F66" s="2182" t="s">
        <v>217</v>
      </c>
      <c r="G66" s="2308" t="s">
        <v>343</v>
      </c>
      <c r="J66" s="1284"/>
      <c r="N66" s="1284"/>
      <c r="O66" s="2253"/>
      <c r="P66" s="2236">
        <v>84</v>
      </c>
      <c r="Q66" s="2334" t="s">
        <v>343</v>
      </c>
    </row>
    <row r="67" spans="2:17" ht="12">
      <c r="B67" s="2211"/>
      <c r="C67" s="3373"/>
      <c r="D67" s="2213" t="s">
        <v>346</v>
      </c>
      <c r="E67" s="2194"/>
      <c r="F67" s="2195"/>
      <c r="G67" s="2310" t="s">
        <v>343</v>
      </c>
      <c r="J67" s="1284"/>
      <c r="N67" s="1284"/>
      <c r="O67" s="2253"/>
      <c r="P67" s="2236">
        <v>85</v>
      </c>
      <c r="Q67" s="2334" t="s">
        <v>343</v>
      </c>
    </row>
    <row r="68" spans="2:17" ht="12">
      <c r="B68" s="2211"/>
      <c r="C68" s="3371" t="s">
        <v>1895</v>
      </c>
      <c r="D68" s="2208" t="s">
        <v>1896</v>
      </c>
      <c r="E68" s="2294" t="s">
        <v>343</v>
      </c>
      <c r="F68" s="2183" t="s">
        <v>217</v>
      </c>
      <c r="G68" s="2316" t="s">
        <v>343</v>
      </c>
      <c r="J68" s="1284"/>
      <c r="N68" s="1284"/>
      <c r="O68" s="2253"/>
      <c r="P68" s="2236" t="s">
        <v>980</v>
      </c>
      <c r="Q68" s="2334" t="s">
        <v>343</v>
      </c>
    </row>
    <row r="69" spans="2:17" ht="12">
      <c r="B69" s="2211"/>
      <c r="C69" s="3372"/>
      <c r="D69" s="2211" t="s">
        <v>1897</v>
      </c>
      <c r="E69" s="2295" t="s">
        <v>343</v>
      </c>
      <c r="F69" s="2182" t="s">
        <v>217</v>
      </c>
      <c r="G69" s="2308" t="s">
        <v>343</v>
      </c>
      <c r="J69" s="1284"/>
      <c r="N69" s="1284"/>
      <c r="O69" s="2278"/>
      <c r="P69" s="2239" t="s">
        <v>169</v>
      </c>
      <c r="Q69" s="2335" t="s">
        <v>343</v>
      </c>
    </row>
    <row r="70" spans="2:17" ht="12">
      <c r="B70" s="2211"/>
      <c r="C70" s="3373"/>
      <c r="D70" s="2213" t="s">
        <v>346</v>
      </c>
      <c r="E70" s="2194"/>
      <c r="F70" s="2195"/>
      <c r="G70" s="2306" t="s">
        <v>343</v>
      </c>
      <c r="J70" s="1284"/>
      <c r="N70" s="1284"/>
      <c r="O70" s="2233" t="s">
        <v>343</v>
      </c>
      <c r="P70" s="2234" t="s">
        <v>2245</v>
      </c>
      <c r="Q70" s="2332" t="s">
        <v>343</v>
      </c>
    </row>
    <row r="71" spans="2:17" ht="12">
      <c r="B71" s="2211"/>
      <c r="C71" s="3371" t="s">
        <v>365</v>
      </c>
      <c r="D71" s="2250" t="s">
        <v>20</v>
      </c>
      <c r="E71" s="2183" t="s">
        <v>343</v>
      </c>
      <c r="F71" s="2183" t="s">
        <v>217</v>
      </c>
      <c r="G71" s="2316" t="s">
        <v>217</v>
      </c>
      <c r="J71" s="1284"/>
      <c r="N71" s="1284"/>
      <c r="O71" s="3293" t="s">
        <v>2406</v>
      </c>
      <c r="P71" s="2235" t="s">
        <v>191</v>
      </c>
      <c r="Q71" s="2333" t="s">
        <v>343</v>
      </c>
    </row>
    <row r="72" spans="2:17" ht="12" customHeight="1">
      <c r="B72" s="2211"/>
      <c r="C72" s="3372"/>
      <c r="D72" s="2249" t="s">
        <v>21</v>
      </c>
      <c r="E72" s="2182" t="s">
        <v>343</v>
      </c>
      <c r="F72" s="2182" t="s">
        <v>217</v>
      </c>
      <c r="G72" s="2317" t="s">
        <v>217</v>
      </c>
      <c r="J72" s="1284"/>
      <c r="N72" s="1284"/>
      <c r="O72" s="3294"/>
      <c r="P72" s="2236" t="s">
        <v>122</v>
      </c>
      <c r="Q72" s="2334" t="s">
        <v>343</v>
      </c>
    </row>
    <row r="73" spans="2:17" ht="72">
      <c r="B73" s="2211"/>
      <c r="C73" s="3373"/>
      <c r="D73" s="2213" t="s">
        <v>346</v>
      </c>
      <c r="E73" s="2194"/>
      <c r="F73" s="2195"/>
      <c r="G73" s="2306" t="s">
        <v>465</v>
      </c>
      <c r="J73" s="1284"/>
      <c r="N73" s="1284"/>
      <c r="O73" s="3294"/>
      <c r="P73" s="2236" t="s">
        <v>1975</v>
      </c>
      <c r="Q73" s="2334" t="s">
        <v>343</v>
      </c>
    </row>
    <row r="74" spans="2:17" ht="24">
      <c r="B74" s="2217" t="s">
        <v>279</v>
      </c>
      <c r="C74" s="3371" t="s">
        <v>280</v>
      </c>
      <c r="D74" s="2250" t="s">
        <v>921</v>
      </c>
      <c r="E74" s="2183" t="s">
        <v>343</v>
      </c>
      <c r="F74" s="2183" t="s">
        <v>217</v>
      </c>
      <c r="G74" s="2307" t="s">
        <v>217</v>
      </c>
      <c r="J74" s="1284"/>
      <c r="N74" s="1284"/>
      <c r="O74" s="3294"/>
      <c r="P74" s="2236" t="s">
        <v>1850</v>
      </c>
      <c r="Q74" s="2334" t="s">
        <v>343</v>
      </c>
    </row>
    <row r="75" spans="2:17" ht="24">
      <c r="B75" s="2272"/>
      <c r="C75" s="3373"/>
      <c r="D75" s="2249" t="s">
        <v>922</v>
      </c>
      <c r="E75" s="2182" t="s">
        <v>343</v>
      </c>
      <c r="F75" s="2182" t="s">
        <v>217</v>
      </c>
      <c r="G75" s="2313" t="s">
        <v>217</v>
      </c>
      <c r="J75" s="1284"/>
      <c r="N75" s="1284"/>
      <c r="O75" s="3294"/>
      <c r="P75" s="2236" t="s">
        <v>193</v>
      </c>
      <c r="Q75" s="2334" t="s">
        <v>343</v>
      </c>
    </row>
    <row r="76" spans="2:17" ht="12">
      <c r="B76" s="2272"/>
      <c r="C76" s="3371" t="s">
        <v>281</v>
      </c>
      <c r="D76" s="2250" t="s">
        <v>22</v>
      </c>
      <c r="E76" s="2183" t="s">
        <v>343</v>
      </c>
      <c r="F76" s="2183" t="s">
        <v>217</v>
      </c>
      <c r="G76" s="2316" t="s">
        <v>217</v>
      </c>
      <c r="J76" s="1284"/>
      <c r="N76" s="1284"/>
      <c r="O76" s="3294"/>
      <c r="P76" s="2236" t="s">
        <v>1974</v>
      </c>
      <c r="Q76" s="2334" t="s">
        <v>343</v>
      </c>
    </row>
    <row r="77" spans="2:17" ht="12">
      <c r="B77" s="2272"/>
      <c r="C77" s="3372"/>
      <c r="D77" s="2249" t="s">
        <v>23</v>
      </c>
      <c r="E77" s="2182" t="s">
        <v>343</v>
      </c>
      <c r="F77" s="2182" t="s">
        <v>217</v>
      </c>
      <c r="G77" s="2308" t="s">
        <v>217</v>
      </c>
      <c r="J77" s="1284"/>
      <c r="N77" s="1284"/>
      <c r="O77" s="3294"/>
      <c r="P77" s="2236" t="s">
        <v>1987</v>
      </c>
      <c r="Q77" s="2334" t="s">
        <v>343</v>
      </c>
    </row>
    <row r="78" spans="2:17" ht="60">
      <c r="B78" s="2272"/>
      <c r="C78" s="3373"/>
      <c r="D78" s="2213" t="s">
        <v>346</v>
      </c>
      <c r="E78" s="2194"/>
      <c r="F78" s="2195"/>
      <c r="G78" s="2310" t="s">
        <v>751</v>
      </c>
      <c r="J78" s="1284"/>
      <c r="N78" s="1284"/>
      <c r="O78" s="3295"/>
      <c r="P78" s="2239" t="s">
        <v>1988</v>
      </c>
      <c r="Q78" s="2335" t="s">
        <v>343</v>
      </c>
    </row>
    <row r="79" spans="2:17" ht="12">
      <c r="B79" s="2272"/>
      <c r="C79" s="2252" t="s">
        <v>2308</v>
      </c>
      <c r="D79" s="2245" t="s">
        <v>2309</v>
      </c>
      <c r="E79" s="2237" t="s">
        <v>343</v>
      </c>
      <c r="F79" s="2237" t="s">
        <v>217</v>
      </c>
      <c r="G79" s="2307" t="s">
        <v>343</v>
      </c>
      <c r="J79" s="1284"/>
      <c r="N79" s="1284"/>
      <c r="O79" s="3296" t="s">
        <v>629</v>
      </c>
      <c r="P79" s="2235" t="s">
        <v>1463</v>
      </c>
      <c r="Q79" s="2333" t="s">
        <v>343</v>
      </c>
    </row>
    <row r="80" spans="2:17" ht="12">
      <c r="B80" s="2272"/>
      <c r="C80" s="2252"/>
      <c r="D80" s="2243" t="s">
        <v>2310</v>
      </c>
      <c r="E80" s="2238" t="s">
        <v>343</v>
      </c>
      <c r="F80" s="2238" t="s">
        <v>217</v>
      </c>
      <c r="G80" s="2313" t="s">
        <v>343</v>
      </c>
      <c r="J80" s="1284"/>
      <c r="N80" s="1284"/>
      <c r="O80" s="3297"/>
      <c r="P80" s="2236" t="s">
        <v>1464</v>
      </c>
      <c r="Q80" s="2334" t="s">
        <v>343</v>
      </c>
    </row>
    <row r="81" spans="2:17" ht="12">
      <c r="B81" s="2272"/>
      <c r="C81" s="2252"/>
      <c r="D81" s="2213" t="s">
        <v>346</v>
      </c>
      <c r="E81" s="2202"/>
      <c r="F81" s="2203"/>
      <c r="G81" s="2310" t="s">
        <v>343</v>
      </c>
      <c r="J81" s="1284"/>
      <c r="N81" s="1284"/>
      <c r="O81" s="3297"/>
      <c r="P81" s="2236" t="s">
        <v>1465</v>
      </c>
      <c r="Q81" s="2334" t="s">
        <v>343</v>
      </c>
    </row>
    <row r="82" spans="2:17" ht="12">
      <c r="B82" s="2217" t="s">
        <v>370</v>
      </c>
      <c r="C82" s="3371" t="s">
        <v>283</v>
      </c>
      <c r="D82" s="2250" t="s">
        <v>24</v>
      </c>
      <c r="E82" s="2183" t="s">
        <v>343</v>
      </c>
      <c r="F82" s="2183" t="s">
        <v>217</v>
      </c>
      <c r="G82" s="2316" t="s">
        <v>217</v>
      </c>
      <c r="J82" s="1284"/>
      <c r="N82" s="1284"/>
      <c r="O82" s="3297"/>
      <c r="P82" s="2236" t="s">
        <v>1466</v>
      </c>
      <c r="Q82" s="2334" t="s">
        <v>343</v>
      </c>
    </row>
    <row r="83" spans="2:17" ht="12">
      <c r="B83" s="2252"/>
      <c r="C83" s="3372"/>
      <c r="D83" s="2249" t="s">
        <v>25</v>
      </c>
      <c r="E83" s="2182" t="s">
        <v>343</v>
      </c>
      <c r="F83" s="2182" t="s">
        <v>217</v>
      </c>
      <c r="G83" s="2308" t="s">
        <v>217</v>
      </c>
      <c r="J83" s="1284"/>
      <c r="N83" s="1284"/>
      <c r="O83" s="3297"/>
      <c r="P83" s="2236" t="s">
        <v>1467</v>
      </c>
      <c r="Q83" s="2334" t="s">
        <v>343</v>
      </c>
    </row>
    <row r="84" spans="2:17" ht="24">
      <c r="B84" s="2252"/>
      <c r="C84" s="3373"/>
      <c r="D84" s="2213" t="s">
        <v>346</v>
      </c>
      <c r="E84" s="2194"/>
      <c r="F84" s="2195"/>
      <c r="G84" s="2310" t="s">
        <v>912</v>
      </c>
      <c r="J84" s="1284"/>
      <c r="N84" s="1284"/>
      <c r="O84" s="3297"/>
      <c r="P84" s="2236" t="s">
        <v>1468</v>
      </c>
      <c r="Q84" s="2334" t="s">
        <v>343</v>
      </c>
    </row>
    <row r="85" spans="2:17" ht="12">
      <c r="B85" s="2252"/>
      <c r="C85" s="3371" t="s">
        <v>284</v>
      </c>
      <c r="D85" s="2250" t="s">
        <v>26</v>
      </c>
      <c r="E85" s="2183" t="s">
        <v>343</v>
      </c>
      <c r="F85" s="2183" t="s">
        <v>217</v>
      </c>
      <c r="G85" s="2316" t="s">
        <v>217</v>
      </c>
      <c r="J85" s="1284"/>
      <c r="N85" s="1284"/>
      <c r="O85" s="3297"/>
      <c r="P85" s="2236" t="s">
        <v>636</v>
      </c>
      <c r="Q85" s="2334" t="s">
        <v>343</v>
      </c>
    </row>
    <row r="86" spans="2:17" ht="12">
      <c r="B86" s="2252"/>
      <c r="C86" s="3372"/>
      <c r="D86" s="2249" t="s">
        <v>27</v>
      </c>
      <c r="E86" s="2182" t="s">
        <v>343</v>
      </c>
      <c r="F86" s="2182" t="s">
        <v>217</v>
      </c>
      <c r="G86" s="2308" t="s">
        <v>217</v>
      </c>
      <c r="J86" s="1284"/>
      <c r="N86" s="1284"/>
      <c r="O86" s="3298"/>
      <c r="P86" s="2239" t="s">
        <v>1469</v>
      </c>
      <c r="Q86" s="2335" t="s">
        <v>343</v>
      </c>
    </row>
    <row r="87" spans="2:17" ht="24">
      <c r="B87" s="2252"/>
      <c r="C87" s="3373"/>
      <c r="D87" s="2213" t="s">
        <v>346</v>
      </c>
      <c r="E87" s="2194"/>
      <c r="F87" s="2195"/>
      <c r="G87" s="2310" t="s">
        <v>912</v>
      </c>
      <c r="J87" s="1284"/>
      <c r="N87" s="1284"/>
      <c r="O87" s="3296" t="s">
        <v>1989</v>
      </c>
      <c r="P87" s="2235" t="s">
        <v>1983</v>
      </c>
      <c r="Q87" s="2333" t="s">
        <v>343</v>
      </c>
    </row>
    <row r="88" spans="2:17" ht="12" customHeight="1">
      <c r="B88" s="2252"/>
      <c r="C88" s="3371" t="s">
        <v>285</v>
      </c>
      <c r="D88" s="2250" t="s">
        <v>28</v>
      </c>
      <c r="E88" s="2183" t="s">
        <v>343</v>
      </c>
      <c r="F88" s="2183" t="s">
        <v>217</v>
      </c>
      <c r="G88" s="2316" t="s">
        <v>217</v>
      </c>
      <c r="J88" s="1284"/>
      <c r="N88" s="1284"/>
      <c r="O88" s="3297"/>
      <c r="P88" s="2236" t="s">
        <v>1984</v>
      </c>
      <c r="Q88" s="2334" t="s">
        <v>343</v>
      </c>
    </row>
    <row r="89" spans="2:17" ht="12">
      <c r="B89" s="2252"/>
      <c r="C89" s="3372"/>
      <c r="D89" s="2249" t="s">
        <v>29</v>
      </c>
      <c r="E89" s="2182" t="s">
        <v>343</v>
      </c>
      <c r="F89" s="2182" t="s">
        <v>217</v>
      </c>
      <c r="G89" s="2308" t="s">
        <v>217</v>
      </c>
      <c r="J89" s="1284"/>
      <c r="N89" s="1284"/>
      <c r="O89" s="3297"/>
      <c r="P89" s="2236" t="s">
        <v>1985</v>
      </c>
      <c r="Q89" s="2334" t="s">
        <v>343</v>
      </c>
    </row>
    <row r="90" spans="2:17" ht="24">
      <c r="B90" s="2252"/>
      <c r="C90" s="3373"/>
      <c r="D90" s="2213" t="s">
        <v>346</v>
      </c>
      <c r="E90" s="2194"/>
      <c r="F90" s="2195"/>
      <c r="G90" s="2310" t="s">
        <v>912</v>
      </c>
      <c r="J90" s="1284"/>
      <c r="N90" s="1284"/>
      <c r="O90" s="3297"/>
      <c r="P90" s="2236" t="s">
        <v>1990</v>
      </c>
      <c r="Q90" s="2334" t="s">
        <v>343</v>
      </c>
    </row>
    <row r="91" spans="2:17" ht="12">
      <c r="B91" s="2252"/>
      <c r="C91" s="3371" t="s">
        <v>286</v>
      </c>
      <c r="D91" s="2250" t="s">
        <v>30</v>
      </c>
      <c r="E91" s="2183" t="s">
        <v>343</v>
      </c>
      <c r="F91" s="2183" t="s">
        <v>217</v>
      </c>
      <c r="G91" s="2316" t="s">
        <v>217</v>
      </c>
      <c r="J91" s="1284"/>
      <c r="N91" s="1284"/>
      <c r="O91" s="3297"/>
      <c r="P91" s="2236" t="s">
        <v>1991</v>
      </c>
      <c r="Q91" s="2334" t="s">
        <v>343</v>
      </c>
    </row>
    <row r="92" spans="2:17" ht="12">
      <c r="B92" s="2252"/>
      <c r="C92" s="3372"/>
      <c r="D92" s="2249" t="s">
        <v>31</v>
      </c>
      <c r="E92" s="2182" t="s">
        <v>343</v>
      </c>
      <c r="F92" s="2182" t="s">
        <v>217</v>
      </c>
      <c r="G92" s="2308" t="s">
        <v>217</v>
      </c>
      <c r="J92" s="1284"/>
      <c r="N92" s="1284"/>
      <c r="O92" s="3297"/>
      <c r="P92" s="2236" t="s">
        <v>1992</v>
      </c>
      <c r="Q92" s="2334" t="s">
        <v>343</v>
      </c>
    </row>
    <row r="93" spans="2:17" ht="24">
      <c r="B93" s="2252"/>
      <c r="C93" s="3373"/>
      <c r="D93" s="2213" t="s">
        <v>346</v>
      </c>
      <c r="E93" s="2194"/>
      <c r="F93" s="2195"/>
      <c r="G93" s="2306" t="s">
        <v>912</v>
      </c>
      <c r="J93" s="1284"/>
      <c r="N93" s="1284"/>
      <c r="O93" s="3297"/>
      <c r="P93" s="2236" t="s">
        <v>1993</v>
      </c>
      <c r="Q93" s="2334" t="s">
        <v>343</v>
      </c>
    </row>
    <row r="94" spans="2:17" ht="12">
      <c r="B94" s="2252"/>
      <c r="C94" s="3371" t="s">
        <v>287</v>
      </c>
      <c r="D94" s="2250" t="s">
        <v>1898</v>
      </c>
      <c r="E94" s="2218" t="s">
        <v>343</v>
      </c>
      <c r="F94" s="2183" t="s">
        <v>217</v>
      </c>
      <c r="G94" s="2318" t="s">
        <v>217</v>
      </c>
      <c r="J94" s="1284"/>
      <c r="N94" s="1284"/>
      <c r="O94" s="3298"/>
      <c r="P94" s="2239" t="s">
        <v>1994</v>
      </c>
      <c r="Q94" s="2335" t="s">
        <v>343</v>
      </c>
    </row>
    <row r="95" spans="2:17" ht="12" customHeight="1">
      <c r="B95" s="2252"/>
      <c r="C95" s="3372"/>
      <c r="D95" s="2276" t="s">
        <v>32</v>
      </c>
      <c r="E95" s="2182" t="s">
        <v>343</v>
      </c>
      <c r="F95" s="2262" t="s">
        <v>217</v>
      </c>
      <c r="G95" s="2313" t="s">
        <v>343</v>
      </c>
      <c r="N95" s="1284"/>
      <c r="O95" s="3293" t="s">
        <v>2407</v>
      </c>
      <c r="P95" s="2235" t="s">
        <v>2408</v>
      </c>
      <c r="Q95" s="2333" t="s">
        <v>343</v>
      </c>
    </row>
    <row r="96" spans="2:17" ht="24">
      <c r="B96" s="2252"/>
      <c r="C96" s="3372"/>
      <c r="D96" s="2213" t="s">
        <v>913</v>
      </c>
      <c r="E96" s="2194"/>
      <c r="F96" s="2195"/>
      <c r="G96" s="2306" t="s">
        <v>2007</v>
      </c>
      <c r="J96" s="1284"/>
      <c r="N96" s="1284"/>
      <c r="O96" s="3299"/>
      <c r="P96" s="2236" t="s">
        <v>1978</v>
      </c>
      <c r="Q96" s="2334" t="s">
        <v>343</v>
      </c>
    </row>
    <row r="97" spans="2:17" ht="12">
      <c r="B97" s="2252"/>
      <c r="C97" s="3372"/>
      <c r="D97" s="2250" t="s">
        <v>1899</v>
      </c>
      <c r="E97" s="2183" t="s">
        <v>343</v>
      </c>
      <c r="F97" s="2218" t="s">
        <v>217</v>
      </c>
      <c r="G97" s="2318" t="s">
        <v>217</v>
      </c>
      <c r="J97" s="1284"/>
      <c r="N97" s="1284"/>
      <c r="O97" s="3299"/>
      <c r="P97" s="2236" t="s">
        <v>1979</v>
      </c>
      <c r="Q97" s="2334" t="s">
        <v>343</v>
      </c>
    </row>
    <row r="98" spans="2:17" ht="12">
      <c r="B98" s="2252"/>
      <c r="C98" s="3372"/>
      <c r="D98" s="2188" t="s">
        <v>33</v>
      </c>
      <c r="E98" s="2262" t="s">
        <v>343</v>
      </c>
      <c r="F98" s="2182" t="s">
        <v>217</v>
      </c>
      <c r="G98" s="2313" t="s">
        <v>343</v>
      </c>
      <c r="J98" s="1284"/>
      <c r="N98" s="1284"/>
      <c r="O98" s="3299"/>
      <c r="P98" s="2236" t="s">
        <v>1980</v>
      </c>
      <c r="Q98" s="2334" t="s">
        <v>343</v>
      </c>
    </row>
    <row r="99" spans="2:17" ht="12" customHeight="1">
      <c r="B99" s="2252"/>
      <c r="C99" s="3372"/>
      <c r="D99" s="2212" t="s">
        <v>913</v>
      </c>
      <c r="E99" s="2206"/>
      <c r="F99" s="2207"/>
      <c r="G99" s="2316" t="s">
        <v>343</v>
      </c>
      <c r="J99" s="1284"/>
      <c r="N99" s="1284"/>
      <c r="O99" s="3299"/>
      <c r="P99" s="2236" t="s">
        <v>1981</v>
      </c>
      <c r="Q99" s="2334" t="s">
        <v>343</v>
      </c>
    </row>
    <row r="100" spans="2:17" ht="24">
      <c r="B100" s="2252"/>
      <c r="C100" s="3373"/>
      <c r="D100" s="2210" t="s">
        <v>257</v>
      </c>
      <c r="E100" s="2204"/>
      <c r="F100" s="2205"/>
      <c r="G100" s="2315" t="s">
        <v>0</v>
      </c>
      <c r="J100" s="1284"/>
      <c r="N100" s="1284"/>
      <c r="O100" s="3299"/>
      <c r="P100" s="2236" t="s">
        <v>1982</v>
      </c>
      <c r="Q100" s="2334" t="s">
        <v>343</v>
      </c>
    </row>
    <row r="101" spans="2:17" ht="12" customHeight="1">
      <c r="B101" s="2252"/>
      <c r="C101" s="3371" t="s">
        <v>375</v>
      </c>
      <c r="D101" s="2250" t="s">
        <v>923</v>
      </c>
      <c r="E101" s="2183" t="s">
        <v>343</v>
      </c>
      <c r="F101" s="2183" t="s">
        <v>217</v>
      </c>
      <c r="G101" s="2314" t="s">
        <v>217</v>
      </c>
      <c r="J101" s="1284"/>
      <c r="N101" s="1284"/>
      <c r="O101" s="3299"/>
      <c r="P101" s="2236" t="s">
        <v>1997</v>
      </c>
      <c r="Q101" s="2334" t="s">
        <v>343</v>
      </c>
    </row>
    <row r="102" spans="2:17" ht="12">
      <c r="B102" s="2252"/>
      <c r="C102" s="3372"/>
      <c r="D102" s="2249" t="s">
        <v>924</v>
      </c>
      <c r="E102" s="2182" t="s">
        <v>343</v>
      </c>
      <c r="F102" s="2182" t="s">
        <v>217</v>
      </c>
      <c r="G102" s="2317" t="s">
        <v>217</v>
      </c>
      <c r="J102" s="1284"/>
      <c r="N102" s="1284"/>
      <c r="O102" s="3300"/>
      <c r="P102" s="2239" t="s">
        <v>1998</v>
      </c>
      <c r="Q102" s="2335" t="s">
        <v>343</v>
      </c>
    </row>
    <row r="103" spans="2:17" ht="24">
      <c r="B103" s="2252"/>
      <c r="C103" s="3372"/>
      <c r="D103" s="2213" t="s">
        <v>346</v>
      </c>
      <c r="E103" s="2194"/>
      <c r="F103" s="2195"/>
      <c r="G103" s="2310" t="s">
        <v>912</v>
      </c>
      <c r="J103" s="1284"/>
      <c r="N103" s="1284"/>
      <c r="O103" s="2233" t="s">
        <v>343</v>
      </c>
      <c r="P103" s="2234" t="s">
        <v>1470</v>
      </c>
      <c r="Q103" s="2332" t="s">
        <v>343</v>
      </c>
    </row>
    <row r="104" spans="2:17" ht="12" customHeight="1">
      <c r="B104" s="2252"/>
      <c r="C104" s="3372"/>
      <c r="D104" s="2250" t="s">
        <v>378</v>
      </c>
      <c r="E104" s="2183" t="s">
        <v>343</v>
      </c>
      <c r="F104" s="2183" t="s">
        <v>217</v>
      </c>
      <c r="G104" s="2316" t="s">
        <v>217</v>
      </c>
      <c r="J104" s="1284"/>
      <c r="N104" s="1284"/>
      <c r="O104" s="3296" t="s">
        <v>638</v>
      </c>
      <c r="P104" s="2226" t="s">
        <v>330</v>
      </c>
      <c r="Q104" s="2333" t="s">
        <v>217</v>
      </c>
    </row>
    <row r="105" spans="2:17" ht="24">
      <c r="B105" s="2252"/>
      <c r="C105" s="3372"/>
      <c r="D105" s="2249" t="s">
        <v>925</v>
      </c>
      <c r="E105" s="2182" t="s">
        <v>343</v>
      </c>
      <c r="F105" s="2182" t="s">
        <v>217</v>
      </c>
      <c r="G105" s="2308" t="s">
        <v>217</v>
      </c>
      <c r="J105" s="1284"/>
      <c r="N105" s="1284"/>
      <c r="O105" s="3297"/>
      <c r="P105" s="2227" t="s">
        <v>993</v>
      </c>
      <c r="Q105" s="2334" t="s">
        <v>2423</v>
      </c>
    </row>
    <row r="106" spans="2:17" ht="24">
      <c r="B106" s="2252"/>
      <c r="C106" s="3372"/>
      <c r="D106" s="2213" t="s">
        <v>346</v>
      </c>
      <c r="E106" s="2194"/>
      <c r="F106" s="2195"/>
      <c r="G106" s="2310" t="s">
        <v>912</v>
      </c>
      <c r="J106" s="1284"/>
      <c r="N106" s="1284"/>
      <c r="O106" s="3297"/>
      <c r="P106" s="2227" t="s">
        <v>1023</v>
      </c>
      <c r="Q106" s="2337" t="s">
        <v>2424</v>
      </c>
    </row>
    <row r="107" spans="2:17" ht="12">
      <c r="B107" s="2252"/>
      <c r="C107" s="3372"/>
      <c r="D107" s="2250" t="s">
        <v>380</v>
      </c>
      <c r="E107" s="2200" t="s">
        <v>343</v>
      </c>
      <c r="F107" s="2200" t="s">
        <v>217</v>
      </c>
      <c r="G107" s="2316" t="s">
        <v>217</v>
      </c>
      <c r="J107" s="1284"/>
      <c r="N107" s="1284"/>
      <c r="O107" s="3297"/>
      <c r="P107" s="2227" t="s">
        <v>981</v>
      </c>
      <c r="Q107" s="2334" t="s">
        <v>343</v>
      </c>
    </row>
    <row r="108" spans="2:17" ht="12">
      <c r="B108" s="2252"/>
      <c r="C108" s="3372"/>
      <c r="D108" s="2249" t="s">
        <v>926</v>
      </c>
      <c r="E108" s="2201" t="s">
        <v>343</v>
      </c>
      <c r="F108" s="2201" t="s">
        <v>217</v>
      </c>
      <c r="G108" s="2308" t="s">
        <v>217</v>
      </c>
      <c r="J108" s="1284"/>
      <c r="N108" s="1284"/>
      <c r="O108" s="3297"/>
      <c r="P108" s="2227" t="s">
        <v>982</v>
      </c>
      <c r="Q108" s="2334" t="s">
        <v>343</v>
      </c>
    </row>
    <row r="109" spans="2:17" ht="12" customHeight="1">
      <c r="B109" s="2252"/>
      <c r="C109" s="3373"/>
      <c r="D109" s="2213" t="s">
        <v>346</v>
      </c>
      <c r="E109" s="2194"/>
      <c r="F109" s="2195"/>
      <c r="G109" s="2306" t="s">
        <v>912</v>
      </c>
      <c r="J109" s="1284"/>
      <c r="N109" s="1284"/>
      <c r="O109" s="3298"/>
      <c r="P109" s="2228" t="s">
        <v>983</v>
      </c>
      <c r="Q109" s="2335" t="s">
        <v>343</v>
      </c>
    </row>
    <row r="110" spans="2:17" ht="12" customHeight="1">
      <c r="B110" s="2252"/>
      <c r="C110" s="3371" t="s">
        <v>288</v>
      </c>
      <c r="D110" s="2250" t="s">
        <v>34</v>
      </c>
      <c r="E110" s="2183" t="s">
        <v>343</v>
      </c>
      <c r="F110" s="2183" t="s">
        <v>217</v>
      </c>
      <c r="G110" s="2316" t="s">
        <v>217</v>
      </c>
      <c r="J110" s="1284"/>
      <c r="N110" s="1284"/>
    </row>
    <row r="111" spans="2:17" ht="12">
      <c r="B111" s="2252"/>
      <c r="C111" s="3372"/>
      <c r="D111" s="2249" t="s">
        <v>35</v>
      </c>
      <c r="E111" s="2182" t="s">
        <v>343</v>
      </c>
      <c r="F111" s="2182" t="s">
        <v>217</v>
      </c>
      <c r="G111" s="2308" t="s">
        <v>217</v>
      </c>
      <c r="J111" s="1284"/>
      <c r="N111" s="1284"/>
    </row>
    <row r="112" spans="2:17" ht="36">
      <c r="B112" s="2252"/>
      <c r="C112" s="3373"/>
      <c r="D112" s="2213" t="s">
        <v>346</v>
      </c>
      <c r="E112" s="2194"/>
      <c r="F112" s="2195"/>
      <c r="G112" s="2310" t="s">
        <v>471</v>
      </c>
      <c r="J112" s="1284"/>
      <c r="N112" s="1284"/>
    </row>
    <row r="113" spans="2:9" s="1284" customFormat="1" ht="12">
      <c r="B113" s="2252"/>
      <c r="C113" s="3371" t="s">
        <v>1412</v>
      </c>
      <c r="D113" s="2250" t="s">
        <v>1413</v>
      </c>
      <c r="E113" s="2183" t="s">
        <v>343</v>
      </c>
      <c r="F113" s="2183" t="s">
        <v>217</v>
      </c>
      <c r="G113" s="2314" t="s">
        <v>343</v>
      </c>
      <c r="I113" s="1283"/>
    </row>
    <row r="114" spans="2:9" s="1284" customFormat="1" ht="12">
      <c r="B114" s="2252"/>
      <c r="C114" s="3372"/>
      <c r="D114" s="2249" t="s">
        <v>1414</v>
      </c>
      <c r="E114" s="2182" t="s">
        <v>343</v>
      </c>
      <c r="F114" s="2182" t="s">
        <v>217</v>
      </c>
      <c r="G114" s="2308" t="s">
        <v>343</v>
      </c>
      <c r="I114" s="1283"/>
    </row>
    <row r="115" spans="2:9" s="1284" customFormat="1" ht="12">
      <c r="B115" s="2252"/>
      <c r="C115" s="3373"/>
      <c r="D115" s="2213" t="s">
        <v>346</v>
      </c>
      <c r="E115" s="2194"/>
      <c r="F115" s="2195"/>
      <c r="G115" s="2306" t="s">
        <v>343</v>
      </c>
      <c r="I115" s="1283"/>
    </row>
    <row r="116" spans="2:9" s="1284" customFormat="1" ht="12">
      <c r="B116" s="2252"/>
      <c r="C116" s="2217" t="s">
        <v>383</v>
      </c>
      <c r="D116" s="2250" t="s">
        <v>36</v>
      </c>
      <c r="E116" s="2183" t="s">
        <v>343</v>
      </c>
      <c r="F116" s="2183" t="s">
        <v>217</v>
      </c>
      <c r="G116" s="2314" t="s">
        <v>217</v>
      </c>
      <c r="I116" s="1283"/>
    </row>
    <row r="117" spans="2:9" s="1284" customFormat="1" ht="12">
      <c r="B117" s="2252"/>
      <c r="C117" s="2252"/>
      <c r="D117" s="2249" t="s">
        <v>37</v>
      </c>
      <c r="E117" s="2182" t="s">
        <v>343</v>
      </c>
      <c r="F117" s="2182" t="s">
        <v>217</v>
      </c>
      <c r="G117" s="2308" t="s">
        <v>217</v>
      </c>
      <c r="I117" s="1283"/>
    </row>
    <row r="118" spans="2:9" s="1284" customFormat="1" ht="84">
      <c r="B118" s="2252"/>
      <c r="C118" s="2252"/>
      <c r="D118" s="2212" t="s">
        <v>346</v>
      </c>
      <c r="E118" s="2202"/>
      <c r="F118" s="2203"/>
      <c r="G118" s="2316" t="s">
        <v>2420</v>
      </c>
      <c r="I118" s="1283"/>
    </row>
    <row r="119" spans="2:9" s="1284" customFormat="1" ht="12">
      <c r="B119" s="2252"/>
      <c r="C119" s="2276"/>
      <c r="D119" s="2210"/>
      <c r="E119" s="2204"/>
      <c r="F119" s="2205"/>
      <c r="G119" s="2315"/>
      <c r="I119" s="1283"/>
    </row>
    <row r="120" spans="2:9" s="1284" customFormat="1" ht="12" customHeight="1">
      <c r="B120" s="2252"/>
      <c r="C120" s="3371" t="s">
        <v>290</v>
      </c>
      <c r="D120" s="2250" t="s">
        <v>38</v>
      </c>
      <c r="E120" s="2183" t="s">
        <v>343</v>
      </c>
      <c r="F120" s="2183" t="s">
        <v>217</v>
      </c>
      <c r="G120" s="2316" t="s">
        <v>217</v>
      </c>
      <c r="I120" s="1283"/>
    </row>
    <row r="121" spans="2:9" s="1284" customFormat="1" ht="12">
      <c r="B121" s="2252"/>
      <c r="C121" s="3372"/>
      <c r="D121" s="2249" t="s">
        <v>39</v>
      </c>
      <c r="E121" s="2182" t="s">
        <v>343</v>
      </c>
      <c r="F121" s="2182" t="s">
        <v>217</v>
      </c>
      <c r="G121" s="2308" t="s">
        <v>217</v>
      </c>
      <c r="I121" s="1283"/>
    </row>
    <row r="122" spans="2:9" s="1284" customFormat="1" ht="24">
      <c r="B122" s="2252"/>
      <c r="C122" s="3373"/>
      <c r="D122" s="2213" t="s">
        <v>346</v>
      </c>
      <c r="E122" s="2194"/>
      <c r="F122" s="2195"/>
      <c r="G122" s="2310" t="s">
        <v>912</v>
      </c>
      <c r="I122" s="1283"/>
    </row>
    <row r="123" spans="2:9" s="1284" customFormat="1" ht="12">
      <c r="B123" s="2252"/>
      <c r="C123" s="3371" t="s">
        <v>291</v>
      </c>
      <c r="D123" s="2250" t="s">
        <v>40</v>
      </c>
      <c r="E123" s="2183" t="s">
        <v>343</v>
      </c>
      <c r="F123" s="2183" t="s">
        <v>217</v>
      </c>
      <c r="G123" s="2307" t="s">
        <v>217</v>
      </c>
      <c r="I123" s="1283"/>
    </row>
    <row r="124" spans="2:9" s="1284" customFormat="1" ht="12">
      <c r="B124" s="2252"/>
      <c r="C124" s="3372"/>
      <c r="D124" s="2249" t="s">
        <v>41</v>
      </c>
      <c r="E124" s="2182" t="s">
        <v>343</v>
      </c>
      <c r="F124" s="2182" t="s">
        <v>217</v>
      </c>
      <c r="G124" s="2313" t="s">
        <v>217</v>
      </c>
      <c r="I124" s="1283"/>
    </row>
    <row r="125" spans="2:9" s="1284" customFormat="1" ht="36">
      <c r="B125" s="2252"/>
      <c r="C125" s="3373"/>
      <c r="D125" s="2213" t="s">
        <v>346</v>
      </c>
      <c r="E125" s="2194"/>
      <c r="F125" s="2195"/>
      <c r="G125" s="2310" t="s">
        <v>215</v>
      </c>
      <c r="I125" s="1283"/>
    </row>
    <row r="126" spans="2:9" s="1284" customFormat="1" ht="12">
      <c r="B126" s="2252"/>
      <c r="C126" s="3371" t="s">
        <v>292</v>
      </c>
      <c r="D126" s="2250" t="s">
        <v>42</v>
      </c>
      <c r="E126" s="2183" t="s">
        <v>343</v>
      </c>
      <c r="F126" s="2183" t="s">
        <v>217</v>
      </c>
      <c r="G126" s="2316" t="s">
        <v>217</v>
      </c>
      <c r="I126" s="1283"/>
    </row>
    <row r="127" spans="2:9" s="1284" customFormat="1" ht="12">
      <c r="B127" s="2252"/>
      <c r="C127" s="3372"/>
      <c r="D127" s="2249" t="s">
        <v>43</v>
      </c>
      <c r="E127" s="2182" t="s">
        <v>343</v>
      </c>
      <c r="F127" s="2182" t="s">
        <v>217</v>
      </c>
      <c r="G127" s="2317" t="s">
        <v>217</v>
      </c>
      <c r="I127" s="1283"/>
    </row>
    <row r="128" spans="2:9" s="1284" customFormat="1" ht="12" customHeight="1">
      <c r="B128" s="2252"/>
      <c r="C128" s="3373"/>
      <c r="D128" s="2213" t="s">
        <v>346</v>
      </c>
      <c r="E128" s="2194"/>
      <c r="F128" s="2195"/>
      <c r="G128" s="2306" t="s">
        <v>912</v>
      </c>
      <c r="I128" s="1283"/>
    </row>
    <row r="129" spans="2:9" s="1284" customFormat="1" ht="12">
      <c r="B129" s="2252"/>
      <c r="C129" s="3371" t="s">
        <v>293</v>
      </c>
      <c r="D129" s="2250" t="s">
        <v>44</v>
      </c>
      <c r="E129" s="2183" t="s">
        <v>343</v>
      </c>
      <c r="F129" s="2183" t="s">
        <v>217</v>
      </c>
      <c r="G129" s="2314" t="s">
        <v>217</v>
      </c>
      <c r="I129" s="1283"/>
    </row>
    <row r="130" spans="2:9" s="1284" customFormat="1" ht="12">
      <c r="B130" s="2252"/>
      <c r="C130" s="3372"/>
      <c r="D130" s="2249" t="s">
        <v>45</v>
      </c>
      <c r="E130" s="2182" t="s">
        <v>343</v>
      </c>
      <c r="F130" s="2182" t="s">
        <v>217</v>
      </c>
      <c r="G130" s="2308" t="s">
        <v>217</v>
      </c>
      <c r="I130" s="1283"/>
    </row>
    <row r="131" spans="2:9" s="1284" customFormat="1" ht="12" customHeight="1">
      <c r="B131" s="2252"/>
      <c r="C131" s="3373"/>
      <c r="D131" s="2213" t="s">
        <v>346</v>
      </c>
      <c r="E131" s="2194"/>
      <c r="F131" s="2195"/>
      <c r="G131" s="2306" t="s">
        <v>912</v>
      </c>
      <c r="I131" s="1283"/>
    </row>
    <row r="132" spans="2:9" s="1284" customFormat="1" ht="24">
      <c r="B132" s="2252"/>
      <c r="C132" s="2214" t="s">
        <v>294</v>
      </c>
      <c r="D132" s="2250" t="s">
        <v>46</v>
      </c>
      <c r="E132" s="2183" t="s">
        <v>343</v>
      </c>
      <c r="F132" s="2183" t="s">
        <v>217</v>
      </c>
      <c r="G132" s="2307" t="s">
        <v>217</v>
      </c>
      <c r="I132" s="1283"/>
    </row>
    <row r="133" spans="2:9" s="1284" customFormat="1" ht="48">
      <c r="B133" s="2252"/>
      <c r="C133" s="2215"/>
      <c r="D133" s="2252"/>
      <c r="E133" s="2258"/>
      <c r="F133" s="2258"/>
      <c r="G133" s="2319" t="s">
        <v>2184</v>
      </c>
      <c r="I133" s="1283"/>
    </row>
    <row r="134" spans="2:9" s="1284" customFormat="1" ht="12" customHeight="1">
      <c r="B134" s="2252"/>
      <c r="C134" s="2215"/>
      <c r="D134" s="2249" t="s">
        <v>47</v>
      </c>
      <c r="E134" s="2182" t="s">
        <v>343</v>
      </c>
      <c r="F134" s="2182" t="s">
        <v>217</v>
      </c>
      <c r="G134" s="2313" t="s">
        <v>217</v>
      </c>
      <c r="I134" s="1283"/>
    </row>
    <row r="135" spans="2:9" s="1284" customFormat="1" ht="60">
      <c r="B135" s="2252"/>
      <c r="C135" s="2216"/>
      <c r="D135" s="2213" t="s">
        <v>346</v>
      </c>
      <c r="E135" s="2194"/>
      <c r="F135" s="2195"/>
      <c r="G135" s="2306" t="s">
        <v>473</v>
      </c>
      <c r="I135" s="1283"/>
    </row>
    <row r="136" spans="2:9" s="1284" customFormat="1" ht="12">
      <c r="B136" s="2252"/>
      <c r="C136" s="2215" t="s">
        <v>2311</v>
      </c>
      <c r="D136" s="2212" t="s">
        <v>2312</v>
      </c>
      <c r="E136" s="2196" t="s">
        <v>343</v>
      </c>
      <c r="F136" s="2203" t="s">
        <v>217</v>
      </c>
      <c r="G136" s="2316" t="s">
        <v>343</v>
      </c>
      <c r="I136" s="1283"/>
    </row>
    <row r="137" spans="2:9" s="1284" customFormat="1" ht="12">
      <c r="B137" s="2252"/>
      <c r="C137" s="2215"/>
      <c r="D137" s="2209" t="s">
        <v>2313</v>
      </c>
      <c r="E137" s="2206" t="s">
        <v>343</v>
      </c>
      <c r="F137" s="2199" t="s">
        <v>217</v>
      </c>
      <c r="G137" s="2308" t="s">
        <v>343</v>
      </c>
      <c r="I137" s="1283"/>
    </row>
    <row r="138" spans="2:9" s="1284" customFormat="1" ht="12" customHeight="1">
      <c r="B138" s="2252"/>
      <c r="C138" s="2215"/>
      <c r="D138" s="2212" t="s">
        <v>346</v>
      </c>
      <c r="E138" s="2202"/>
      <c r="F138" s="2203"/>
      <c r="G138" s="2306" t="s">
        <v>343</v>
      </c>
      <c r="I138" s="1283"/>
    </row>
    <row r="139" spans="2:9" s="1284" customFormat="1" ht="12" customHeight="1">
      <c r="B139" s="2252"/>
      <c r="C139" s="3371" t="s">
        <v>1660</v>
      </c>
      <c r="D139" s="2250" t="s">
        <v>1901</v>
      </c>
      <c r="E139" s="2183" t="s">
        <v>343</v>
      </c>
      <c r="F139" s="2183" t="s">
        <v>217</v>
      </c>
      <c r="G139" s="2316" t="s">
        <v>343</v>
      </c>
      <c r="I139" s="1283"/>
    </row>
    <row r="140" spans="2:9" s="1284" customFormat="1" ht="12">
      <c r="B140" s="2252"/>
      <c r="C140" s="3372"/>
      <c r="D140" s="2249" t="s">
        <v>1902</v>
      </c>
      <c r="E140" s="2182" t="s">
        <v>343</v>
      </c>
      <c r="F140" s="2182" t="s">
        <v>217</v>
      </c>
      <c r="G140" s="2308" t="s">
        <v>343</v>
      </c>
      <c r="I140" s="1283"/>
    </row>
    <row r="141" spans="2:9" s="1284" customFormat="1" ht="12" customHeight="1">
      <c r="B141" s="2252"/>
      <c r="C141" s="3373"/>
      <c r="D141" s="2213" t="s">
        <v>346</v>
      </c>
      <c r="E141" s="2194"/>
      <c r="F141" s="2195"/>
      <c r="G141" s="2306" t="s">
        <v>343</v>
      </c>
      <c r="I141" s="1283"/>
    </row>
    <row r="142" spans="2:9" s="1284" customFormat="1" ht="12" customHeight="1">
      <c r="B142" s="2252"/>
      <c r="C142" s="3371" t="s">
        <v>1663</v>
      </c>
      <c r="D142" s="2250" t="s">
        <v>1903</v>
      </c>
      <c r="E142" s="2183" t="s">
        <v>343</v>
      </c>
      <c r="F142" s="2183" t="s">
        <v>217</v>
      </c>
      <c r="G142" s="2316" t="s">
        <v>343</v>
      </c>
      <c r="I142" s="1283"/>
    </row>
    <row r="143" spans="2:9" s="1284" customFormat="1" ht="12" customHeight="1">
      <c r="B143" s="2252"/>
      <c r="C143" s="3372"/>
      <c r="D143" s="2249" t="s">
        <v>1904</v>
      </c>
      <c r="E143" s="2182" t="s">
        <v>343</v>
      </c>
      <c r="F143" s="2182" t="s">
        <v>217</v>
      </c>
      <c r="G143" s="2308" t="s">
        <v>343</v>
      </c>
      <c r="I143" s="1283"/>
    </row>
    <row r="144" spans="2:9" s="1284" customFormat="1" ht="12" customHeight="1">
      <c r="B144" s="2252"/>
      <c r="C144" s="3373"/>
      <c r="D144" s="2213" t="s">
        <v>346</v>
      </c>
      <c r="E144" s="2194"/>
      <c r="F144" s="2195"/>
      <c r="G144" s="2306" t="s">
        <v>343</v>
      </c>
      <c r="I144" s="1283"/>
    </row>
    <row r="145" spans="2:10" s="1284" customFormat="1" ht="12" customHeight="1">
      <c r="B145" s="2252"/>
      <c r="C145" s="3371" t="s">
        <v>295</v>
      </c>
      <c r="D145" s="2250" t="s">
        <v>48</v>
      </c>
      <c r="E145" s="2183" t="s">
        <v>343</v>
      </c>
      <c r="F145" s="2183" t="s">
        <v>217</v>
      </c>
      <c r="G145" s="2307" t="s">
        <v>343</v>
      </c>
      <c r="I145" s="1283"/>
    </row>
    <row r="146" spans="2:10" s="1284" customFormat="1" ht="12">
      <c r="B146" s="2252"/>
      <c r="C146" s="3372"/>
      <c r="D146" s="2249" t="s">
        <v>49</v>
      </c>
      <c r="E146" s="2182" t="s">
        <v>343</v>
      </c>
      <c r="F146" s="2182" t="s">
        <v>217</v>
      </c>
      <c r="G146" s="2313" t="s">
        <v>343</v>
      </c>
      <c r="I146" s="1283"/>
    </row>
    <row r="147" spans="2:10" s="1284" customFormat="1" ht="13.5" customHeight="1">
      <c r="B147" s="2252"/>
      <c r="C147" s="3372"/>
      <c r="D147" s="2213" t="s">
        <v>346</v>
      </c>
      <c r="E147" s="2194"/>
      <c r="F147" s="2195"/>
      <c r="G147" s="2306" t="s">
        <v>343</v>
      </c>
      <c r="I147" s="1283"/>
    </row>
    <row r="148" spans="2:10" s="1284" customFormat="1" ht="12">
      <c r="B148" s="2252"/>
      <c r="C148" s="3372"/>
      <c r="D148" s="2250" t="s">
        <v>50</v>
      </c>
      <c r="E148" s="2183" t="s">
        <v>343</v>
      </c>
      <c r="F148" s="2183" t="s">
        <v>217</v>
      </c>
      <c r="G148" s="2307" t="s">
        <v>343</v>
      </c>
      <c r="I148" s="1283"/>
    </row>
    <row r="149" spans="2:10" s="1284" customFormat="1" ht="12">
      <c r="B149" s="2252"/>
      <c r="C149" s="3372"/>
      <c r="D149" s="2249" t="s">
        <v>51</v>
      </c>
      <c r="E149" s="2182" t="s">
        <v>343</v>
      </c>
      <c r="F149" s="2182" t="s">
        <v>217</v>
      </c>
      <c r="G149" s="2313" t="s">
        <v>343</v>
      </c>
      <c r="I149" s="1283"/>
    </row>
    <row r="150" spans="2:10" s="1284" customFormat="1" ht="12">
      <c r="B150" s="2252"/>
      <c r="C150" s="3372"/>
      <c r="D150" s="2213" t="s">
        <v>346</v>
      </c>
      <c r="E150" s="2194"/>
      <c r="F150" s="2195"/>
      <c r="G150" s="2306" t="s">
        <v>343</v>
      </c>
      <c r="I150" s="1283"/>
    </row>
    <row r="151" spans="2:10" s="1284" customFormat="1" ht="12" customHeight="1">
      <c r="B151" s="2252"/>
      <c r="C151" s="3372"/>
      <c r="D151" s="2250" t="s">
        <v>52</v>
      </c>
      <c r="E151" s="2183" t="s">
        <v>343</v>
      </c>
      <c r="F151" s="2183" t="s">
        <v>217</v>
      </c>
      <c r="G151" s="2316" t="s">
        <v>343</v>
      </c>
      <c r="I151" s="1283"/>
    </row>
    <row r="152" spans="2:10" s="1284" customFormat="1" ht="12">
      <c r="B152" s="2252"/>
      <c r="C152" s="3372"/>
      <c r="D152" s="2249" t="s">
        <v>53</v>
      </c>
      <c r="E152" s="2182" t="s">
        <v>343</v>
      </c>
      <c r="F152" s="2182" t="s">
        <v>217</v>
      </c>
      <c r="G152" s="2308" t="s">
        <v>343</v>
      </c>
      <c r="I152" s="1283"/>
    </row>
    <row r="153" spans="2:10" s="1284" customFormat="1" ht="12">
      <c r="B153" s="2252"/>
      <c r="C153" s="3373"/>
      <c r="D153" s="2213" t="s">
        <v>346</v>
      </c>
      <c r="E153" s="2194"/>
      <c r="F153" s="2195"/>
      <c r="G153" s="2306" t="s">
        <v>343</v>
      </c>
      <c r="I153" s="1283"/>
    </row>
    <row r="154" spans="2:10" s="1284" customFormat="1" ht="12" customHeight="1">
      <c r="B154" s="2252"/>
      <c r="C154" s="3371" t="s">
        <v>296</v>
      </c>
      <c r="D154" s="2250" t="s">
        <v>54</v>
      </c>
      <c r="E154" s="2183" t="s">
        <v>343</v>
      </c>
      <c r="F154" s="2183" t="s">
        <v>217</v>
      </c>
      <c r="G154" s="2307" t="s">
        <v>343</v>
      </c>
      <c r="I154" s="1283"/>
    </row>
    <row r="155" spans="2:10" s="1284" customFormat="1" ht="12" customHeight="1">
      <c r="B155" s="2252"/>
      <c r="C155" s="3372"/>
      <c r="D155" s="2249" t="s">
        <v>55</v>
      </c>
      <c r="E155" s="2182" t="s">
        <v>343</v>
      </c>
      <c r="F155" s="2182" t="s">
        <v>217</v>
      </c>
      <c r="G155" s="2313" t="s">
        <v>343</v>
      </c>
      <c r="I155" s="1283"/>
    </row>
    <row r="156" spans="2:10" s="1284" customFormat="1" ht="12">
      <c r="B156" s="2252"/>
      <c r="C156" s="3372"/>
      <c r="D156" s="2213" t="s">
        <v>346</v>
      </c>
      <c r="E156" s="2194"/>
      <c r="F156" s="2195"/>
      <c r="G156" s="2306" t="s">
        <v>343</v>
      </c>
      <c r="I156" s="1283"/>
    </row>
    <row r="157" spans="2:10" s="1284" customFormat="1" ht="12">
      <c r="B157" s="2252"/>
      <c r="C157" s="3372"/>
      <c r="D157" s="2250" t="s">
        <v>56</v>
      </c>
      <c r="E157" s="2183" t="s">
        <v>343</v>
      </c>
      <c r="F157" s="2183" t="s">
        <v>217</v>
      </c>
      <c r="G157" s="2307" t="s">
        <v>343</v>
      </c>
      <c r="I157" s="1283"/>
    </row>
    <row r="158" spans="2:10" s="1284" customFormat="1" ht="12">
      <c r="B158" s="2252"/>
      <c r="C158" s="3372"/>
      <c r="D158" s="2249" t="s">
        <v>57</v>
      </c>
      <c r="E158" s="2182" t="s">
        <v>343</v>
      </c>
      <c r="F158" s="2182" t="s">
        <v>217</v>
      </c>
      <c r="G158" s="2313" t="s">
        <v>343</v>
      </c>
      <c r="I158" s="1283"/>
    </row>
    <row r="159" spans="2:10" s="1284" customFormat="1" ht="12">
      <c r="B159" s="2252"/>
      <c r="C159" s="3372"/>
      <c r="D159" s="2213" t="s">
        <v>346</v>
      </c>
      <c r="E159" s="2194"/>
      <c r="F159" s="2195"/>
      <c r="G159" s="2306" t="s">
        <v>343</v>
      </c>
      <c r="I159" s="1283"/>
    </row>
    <row r="160" spans="2:10" s="1284" customFormat="1" ht="12.75" customHeight="1">
      <c r="B160" s="2252"/>
      <c r="C160" s="3372"/>
      <c r="D160" s="2250" t="s">
        <v>58</v>
      </c>
      <c r="E160" s="2183" t="s">
        <v>343</v>
      </c>
      <c r="F160" s="2183" t="s">
        <v>217</v>
      </c>
      <c r="G160" s="2307" t="s">
        <v>343</v>
      </c>
      <c r="I160" s="1283"/>
      <c r="J160" s="1213"/>
    </row>
    <row r="161" spans="2:7" ht="12">
      <c r="B161" s="2252"/>
      <c r="C161" s="3372"/>
      <c r="D161" s="2249" t="s">
        <v>59</v>
      </c>
      <c r="E161" s="2182" t="s">
        <v>343</v>
      </c>
      <c r="F161" s="2182" t="s">
        <v>217</v>
      </c>
      <c r="G161" s="2313" t="s">
        <v>343</v>
      </c>
    </row>
    <row r="162" spans="2:7" ht="12">
      <c r="B162" s="2252"/>
      <c r="C162" s="3373"/>
      <c r="D162" s="2213" t="s">
        <v>346</v>
      </c>
      <c r="E162" s="2194"/>
      <c r="F162" s="2195"/>
      <c r="G162" s="2306" t="s">
        <v>343</v>
      </c>
    </row>
    <row r="163" spans="2:7" ht="12">
      <c r="B163" s="2252"/>
      <c r="C163" s="3371" t="s">
        <v>297</v>
      </c>
      <c r="D163" s="2250" t="s">
        <v>60</v>
      </c>
      <c r="E163" s="2183" t="s">
        <v>343</v>
      </c>
      <c r="F163" s="2183" t="s">
        <v>217</v>
      </c>
      <c r="G163" s="2307" t="s">
        <v>343</v>
      </c>
    </row>
    <row r="164" spans="2:7" ht="12">
      <c r="B164" s="2252"/>
      <c r="C164" s="3372"/>
      <c r="D164" s="2249" t="s">
        <v>61</v>
      </c>
      <c r="E164" s="2182" t="s">
        <v>343</v>
      </c>
      <c r="F164" s="2182" t="s">
        <v>217</v>
      </c>
      <c r="G164" s="2313" t="s">
        <v>343</v>
      </c>
    </row>
    <row r="165" spans="2:7" ht="12">
      <c r="B165" s="2252"/>
      <c r="C165" s="3373"/>
      <c r="D165" s="2213" t="s">
        <v>346</v>
      </c>
      <c r="E165" s="2194"/>
      <c r="F165" s="2195"/>
      <c r="G165" s="2306" t="s">
        <v>343</v>
      </c>
    </row>
    <row r="166" spans="2:7" ht="12" customHeight="1">
      <c r="B166" s="2252"/>
      <c r="C166" s="3371" t="s">
        <v>298</v>
      </c>
      <c r="D166" s="2254" t="s">
        <v>62</v>
      </c>
      <c r="E166" s="2186" t="s">
        <v>343</v>
      </c>
      <c r="F166" s="2186" t="s">
        <v>217</v>
      </c>
      <c r="G166" s="2306" t="s">
        <v>343</v>
      </c>
    </row>
    <row r="167" spans="2:7" ht="12">
      <c r="B167" s="2252"/>
      <c r="C167" s="3372"/>
      <c r="D167" s="2213" t="s">
        <v>913</v>
      </c>
      <c r="E167" s="2194"/>
      <c r="F167" s="2195"/>
      <c r="G167" s="2306" t="s">
        <v>343</v>
      </c>
    </row>
    <row r="168" spans="2:7" ht="12">
      <c r="B168" s="2252"/>
      <c r="C168" s="3372"/>
      <c r="D168" s="2254" t="s">
        <v>63</v>
      </c>
      <c r="E168" s="2186" t="s">
        <v>343</v>
      </c>
      <c r="F168" s="2186" t="s">
        <v>217</v>
      </c>
      <c r="G168" s="2306" t="s">
        <v>343</v>
      </c>
    </row>
    <row r="169" spans="2:7" ht="12">
      <c r="B169" s="2252"/>
      <c r="C169" s="3372"/>
      <c r="D169" s="2208" t="s">
        <v>913</v>
      </c>
      <c r="E169" s="2196"/>
      <c r="F169" s="2197"/>
      <c r="G169" s="2307" t="s">
        <v>343</v>
      </c>
    </row>
    <row r="170" spans="2:7" ht="12">
      <c r="B170" s="2252"/>
      <c r="C170" s="3373"/>
      <c r="D170" s="2209" t="s">
        <v>257</v>
      </c>
      <c r="E170" s="2198"/>
      <c r="F170" s="2199"/>
      <c r="G170" s="2313" t="s">
        <v>343</v>
      </c>
    </row>
    <row r="171" spans="2:7" ht="12" customHeight="1">
      <c r="B171" s="2252"/>
      <c r="C171" s="3371" t="s">
        <v>299</v>
      </c>
      <c r="D171" s="2254" t="s">
        <v>64</v>
      </c>
      <c r="E171" s="2186" t="s">
        <v>343</v>
      </c>
      <c r="F171" s="2186" t="s">
        <v>217</v>
      </c>
      <c r="G171" s="2306" t="s">
        <v>343</v>
      </c>
    </row>
    <row r="172" spans="2:7" ht="12">
      <c r="B172" s="2252"/>
      <c r="C172" s="3372"/>
      <c r="D172" s="2212" t="s">
        <v>913</v>
      </c>
      <c r="E172" s="2181"/>
      <c r="F172" s="2189"/>
      <c r="G172" s="2316" t="s">
        <v>343</v>
      </c>
    </row>
    <row r="173" spans="2:7" ht="12">
      <c r="B173" s="2252"/>
      <c r="C173" s="3372"/>
      <c r="D173" s="2211"/>
      <c r="E173" s="2190"/>
      <c r="F173" s="2191"/>
      <c r="G173" s="2312"/>
    </row>
    <row r="174" spans="2:7" ht="12">
      <c r="B174" s="2252"/>
      <c r="C174" s="3372"/>
      <c r="D174" s="2210"/>
      <c r="E174" s="2192"/>
      <c r="F174" s="2193"/>
      <c r="G174" s="2313"/>
    </row>
    <row r="175" spans="2:7" ht="12">
      <c r="B175" s="2252"/>
      <c r="C175" s="3372"/>
      <c r="D175" s="2254" t="s">
        <v>65</v>
      </c>
      <c r="E175" s="2186" t="s">
        <v>343</v>
      </c>
      <c r="F175" s="2186" t="s">
        <v>217</v>
      </c>
      <c r="G175" s="2306" t="s">
        <v>343</v>
      </c>
    </row>
    <row r="176" spans="2:7" ht="12">
      <c r="B176" s="2252"/>
      <c r="C176" s="3372"/>
      <c r="D176" s="2213" t="s">
        <v>913</v>
      </c>
      <c r="E176" s="2194"/>
      <c r="F176" s="2195"/>
      <c r="G176" s="2316" t="s">
        <v>343</v>
      </c>
    </row>
    <row r="177" spans="2:7" ht="12">
      <c r="B177" s="2252"/>
      <c r="C177" s="3375"/>
      <c r="D177" s="2213" t="s">
        <v>257</v>
      </c>
      <c r="E177" s="2202"/>
      <c r="F177" s="2202"/>
      <c r="G177" s="2306" t="s">
        <v>343</v>
      </c>
    </row>
    <row r="178" spans="2:7" ht="12" customHeight="1">
      <c r="B178" s="2252"/>
      <c r="C178" s="3371" t="s">
        <v>393</v>
      </c>
      <c r="D178" s="2293" t="s">
        <v>394</v>
      </c>
      <c r="E178" s="2183" t="s">
        <v>343</v>
      </c>
      <c r="F178" s="2183" t="s">
        <v>217</v>
      </c>
      <c r="G178" s="2316" t="s">
        <v>343</v>
      </c>
    </row>
    <row r="179" spans="2:7" ht="12">
      <c r="B179" s="2252"/>
      <c r="C179" s="3372"/>
      <c r="D179" s="2249" t="s">
        <v>1907</v>
      </c>
      <c r="E179" s="2182" t="s">
        <v>343</v>
      </c>
      <c r="F179" s="2182" t="s">
        <v>217</v>
      </c>
      <c r="G179" s="2308" t="s">
        <v>343</v>
      </c>
    </row>
    <row r="180" spans="2:7" ht="12">
      <c r="B180" s="2252"/>
      <c r="C180" s="3373"/>
      <c r="D180" s="2213" t="s">
        <v>346</v>
      </c>
      <c r="E180" s="2194"/>
      <c r="F180" s="2195"/>
      <c r="G180" s="2306" t="s">
        <v>343</v>
      </c>
    </row>
    <row r="181" spans="2:7" ht="12">
      <c r="B181" s="2252"/>
      <c r="C181" s="3371" t="s">
        <v>395</v>
      </c>
      <c r="D181" s="2254" t="s">
        <v>396</v>
      </c>
      <c r="E181" s="2186" t="s">
        <v>343</v>
      </c>
      <c r="F181" s="2186" t="s">
        <v>217</v>
      </c>
      <c r="G181" s="2306" t="s">
        <v>343</v>
      </c>
    </row>
    <row r="182" spans="2:7" ht="12">
      <c r="B182" s="2252"/>
      <c r="C182" s="3373"/>
      <c r="D182" s="2213" t="s">
        <v>913</v>
      </c>
      <c r="E182" s="2194"/>
      <c r="F182" s="2195"/>
      <c r="G182" s="2306" t="s">
        <v>343</v>
      </c>
    </row>
    <row r="183" spans="2:7" ht="12">
      <c r="B183" s="2252"/>
      <c r="C183" s="3371" t="s">
        <v>397</v>
      </c>
      <c r="D183" s="2254" t="s">
        <v>398</v>
      </c>
      <c r="E183" s="2186" t="s">
        <v>343</v>
      </c>
      <c r="F183" s="2186" t="s">
        <v>217</v>
      </c>
      <c r="G183" s="2306" t="s">
        <v>343</v>
      </c>
    </row>
    <row r="184" spans="2:7" ht="12">
      <c r="B184" s="2252"/>
      <c r="C184" s="3373"/>
      <c r="D184" s="2213" t="s">
        <v>913</v>
      </c>
      <c r="E184" s="2194"/>
      <c r="F184" s="2195"/>
      <c r="G184" s="2306" t="s">
        <v>343</v>
      </c>
    </row>
    <row r="185" spans="2:7" ht="12">
      <c r="B185" s="2252"/>
      <c r="C185" s="3371" t="s">
        <v>399</v>
      </c>
      <c r="D185" s="2254" t="s">
        <v>400</v>
      </c>
      <c r="E185" s="2186" t="s">
        <v>343</v>
      </c>
      <c r="F185" s="2186" t="s">
        <v>217</v>
      </c>
      <c r="G185" s="2306" t="s">
        <v>343</v>
      </c>
    </row>
    <row r="186" spans="2:7" ht="12">
      <c r="B186" s="2252"/>
      <c r="C186" s="3373"/>
      <c r="D186" s="2213" t="s">
        <v>913</v>
      </c>
      <c r="E186" s="2194"/>
      <c r="F186" s="2195"/>
      <c r="G186" s="2306" t="s">
        <v>343</v>
      </c>
    </row>
    <row r="187" spans="2:7" ht="12">
      <c r="B187" s="2252"/>
      <c r="C187" s="3371" t="s">
        <v>401</v>
      </c>
      <c r="D187" s="2254" t="s">
        <v>1908</v>
      </c>
      <c r="E187" s="2186" t="s">
        <v>343</v>
      </c>
      <c r="F187" s="2186" t="s">
        <v>217</v>
      </c>
      <c r="G187" s="2306" t="s">
        <v>343</v>
      </c>
    </row>
    <row r="188" spans="2:7" ht="12">
      <c r="B188" s="2252"/>
      <c r="C188" s="3373"/>
      <c r="D188" s="2213" t="s">
        <v>257</v>
      </c>
      <c r="E188" s="2194"/>
      <c r="F188" s="2195"/>
      <c r="G188" s="2306" t="s">
        <v>343</v>
      </c>
    </row>
    <row r="189" spans="2:7" ht="12" customHeight="1">
      <c r="B189" s="2252"/>
      <c r="C189" s="3371" t="s">
        <v>1690</v>
      </c>
      <c r="D189" s="2250" t="s">
        <v>1910</v>
      </c>
      <c r="E189" s="2183" t="s">
        <v>343</v>
      </c>
      <c r="F189" s="2183" t="s">
        <v>217</v>
      </c>
      <c r="G189" s="2316" t="s">
        <v>343</v>
      </c>
    </row>
    <row r="190" spans="2:7" ht="12">
      <c r="B190" s="2252"/>
      <c r="C190" s="3372"/>
      <c r="D190" s="2249" t="s">
        <v>1911</v>
      </c>
      <c r="E190" s="2182" t="s">
        <v>343</v>
      </c>
      <c r="F190" s="2182" t="s">
        <v>217</v>
      </c>
      <c r="G190" s="2308" t="s">
        <v>343</v>
      </c>
    </row>
    <row r="191" spans="2:7" ht="12">
      <c r="B191" s="2252"/>
      <c r="C191" s="3373"/>
      <c r="D191" s="2213" t="s">
        <v>346</v>
      </c>
      <c r="E191" s="2194"/>
      <c r="F191" s="2195"/>
      <c r="G191" s="2306" t="s">
        <v>343</v>
      </c>
    </row>
    <row r="192" spans="2:7" ht="12" customHeight="1">
      <c r="B192" s="2252"/>
      <c r="C192" s="3371" t="s">
        <v>1693</v>
      </c>
      <c r="D192" s="2250" t="s">
        <v>1912</v>
      </c>
      <c r="E192" s="2183" t="s">
        <v>343</v>
      </c>
      <c r="F192" s="2183" t="s">
        <v>217</v>
      </c>
      <c r="G192" s="2316" t="s">
        <v>343</v>
      </c>
    </row>
    <row r="193" spans="2:7" ht="12">
      <c r="B193" s="2252"/>
      <c r="C193" s="3372"/>
      <c r="D193" s="2249" t="s">
        <v>1913</v>
      </c>
      <c r="E193" s="2182" t="s">
        <v>343</v>
      </c>
      <c r="F193" s="2182" t="s">
        <v>217</v>
      </c>
      <c r="G193" s="2308" t="s">
        <v>343</v>
      </c>
    </row>
    <row r="194" spans="2:7" ht="12">
      <c r="B194" s="2252"/>
      <c r="C194" s="3373"/>
      <c r="D194" s="2213" t="s">
        <v>346</v>
      </c>
      <c r="E194" s="2194"/>
      <c r="F194" s="2195"/>
      <c r="G194" s="2306" t="s">
        <v>343</v>
      </c>
    </row>
    <row r="195" spans="2:7" ht="24">
      <c r="B195" s="2252"/>
      <c r="C195" s="2252" t="s">
        <v>2314</v>
      </c>
      <c r="D195" s="2245" t="s">
        <v>2315</v>
      </c>
      <c r="E195" s="2183" t="s">
        <v>343</v>
      </c>
      <c r="F195" s="2183" t="s">
        <v>217</v>
      </c>
      <c r="G195" s="2307" t="s">
        <v>343</v>
      </c>
    </row>
    <row r="196" spans="2:7" ht="12">
      <c r="B196" s="2252"/>
      <c r="C196" s="2252"/>
      <c r="D196" s="2243" t="s">
        <v>2316</v>
      </c>
      <c r="E196" s="2182" t="s">
        <v>343</v>
      </c>
      <c r="F196" s="2182" t="s">
        <v>217</v>
      </c>
      <c r="G196" s="2313" t="s">
        <v>343</v>
      </c>
    </row>
    <row r="197" spans="2:7" ht="12">
      <c r="B197" s="2252"/>
      <c r="C197" s="2252"/>
      <c r="D197" s="2213" t="s">
        <v>346</v>
      </c>
      <c r="E197" s="2194"/>
      <c r="F197" s="2195"/>
      <c r="G197" s="2306" t="s">
        <v>343</v>
      </c>
    </row>
    <row r="198" spans="2:7" ht="12">
      <c r="B198" s="2252"/>
      <c r="C198" s="3293" t="s">
        <v>2317</v>
      </c>
      <c r="D198" s="2245" t="s">
        <v>2318</v>
      </c>
      <c r="E198" s="2183" t="s">
        <v>343</v>
      </c>
      <c r="F198" s="2183" t="s">
        <v>217</v>
      </c>
      <c r="G198" s="2316" t="s">
        <v>343</v>
      </c>
    </row>
    <row r="199" spans="2:7" ht="12">
      <c r="B199" s="2252"/>
      <c r="C199" s="3294"/>
      <c r="D199" s="2243" t="s">
        <v>2319</v>
      </c>
      <c r="E199" s="2182" t="s">
        <v>343</v>
      </c>
      <c r="F199" s="2182" t="s">
        <v>217</v>
      </c>
      <c r="G199" s="2308" t="s">
        <v>343</v>
      </c>
    </row>
    <row r="200" spans="2:7" ht="12">
      <c r="B200" s="2252"/>
      <c r="C200" s="3295"/>
      <c r="D200" s="2213" t="s">
        <v>346</v>
      </c>
      <c r="E200" s="2194"/>
      <c r="F200" s="2195"/>
      <c r="G200" s="2306" t="s">
        <v>343</v>
      </c>
    </row>
    <row r="201" spans="2:7" ht="12" customHeight="1">
      <c r="B201" s="2252"/>
      <c r="C201" s="3371" t="s">
        <v>402</v>
      </c>
      <c r="D201" s="2250" t="s">
        <v>403</v>
      </c>
      <c r="E201" s="2183" t="s">
        <v>343</v>
      </c>
      <c r="F201" s="2183" t="s">
        <v>217</v>
      </c>
      <c r="G201" s="2307" t="s">
        <v>343</v>
      </c>
    </row>
    <row r="202" spans="2:7" ht="12">
      <c r="B202" s="2252"/>
      <c r="C202" s="3372"/>
      <c r="D202" s="2249" t="s">
        <v>1914</v>
      </c>
      <c r="E202" s="2182" t="s">
        <v>343</v>
      </c>
      <c r="F202" s="2182" t="s">
        <v>217</v>
      </c>
      <c r="G202" s="2313" t="s">
        <v>343</v>
      </c>
    </row>
    <row r="203" spans="2:7" ht="12">
      <c r="B203" s="2280"/>
      <c r="C203" s="3373"/>
      <c r="D203" s="2213" t="s">
        <v>346</v>
      </c>
      <c r="E203" s="2194"/>
      <c r="F203" s="2195"/>
      <c r="G203" s="2306" t="s">
        <v>343</v>
      </c>
    </row>
    <row r="204" spans="2:7" ht="12">
      <c r="B204" s="2273"/>
      <c r="C204" s="2217" t="s">
        <v>2320</v>
      </c>
      <c r="D204" s="2245" t="s">
        <v>2321</v>
      </c>
      <c r="E204" s="2183" t="s">
        <v>343</v>
      </c>
      <c r="F204" s="2183" t="s">
        <v>217</v>
      </c>
      <c r="G204" s="2316" t="s">
        <v>343</v>
      </c>
    </row>
    <row r="205" spans="2:7" ht="12">
      <c r="B205" s="2273"/>
      <c r="C205" s="2252"/>
      <c r="D205" s="2243" t="s">
        <v>2322</v>
      </c>
      <c r="E205" s="2182" t="s">
        <v>343</v>
      </c>
      <c r="F205" s="2182" t="s">
        <v>217</v>
      </c>
      <c r="G205" s="2308" t="s">
        <v>343</v>
      </c>
    </row>
    <row r="206" spans="2:7" ht="12">
      <c r="B206" s="2273"/>
      <c r="C206" s="2276"/>
      <c r="D206" s="2213" t="s">
        <v>346</v>
      </c>
      <c r="E206" s="2240" t="s">
        <v>791</v>
      </c>
      <c r="F206" s="2266"/>
      <c r="G206" s="2306" t="s">
        <v>343</v>
      </c>
    </row>
    <row r="207" spans="2:7" ht="12">
      <c r="B207" s="2280"/>
      <c r="C207" s="2217" t="s">
        <v>2323</v>
      </c>
      <c r="D207" s="2245" t="s">
        <v>2324</v>
      </c>
      <c r="E207" s="2183" t="s">
        <v>343</v>
      </c>
      <c r="F207" s="2183" t="s">
        <v>217</v>
      </c>
      <c r="G207" s="2316" t="s">
        <v>343</v>
      </c>
    </row>
    <row r="208" spans="2:7" ht="12">
      <c r="B208" s="2280"/>
      <c r="C208" s="2217"/>
      <c r="D208" s="2243" t="s">
        <v>2325</v>
      </c>
      <c r="E208" s="2182" t="s">
        <v>343</v>
      </c>
      <c r="F208" s="2182" t="s">
        <v>217</v>
      </c>
      <c r="G208" s="2308" t="s">
        <v>343</v>
      </c>
    </row>
    <row r="209" spans="2:7" ht="12">
      <c r="B209" s="2280"/>
      <c r="C209" s="2276"/>
      <c r="D209" s="2213" t="s">
        <v>346</v>
      </c>
      <c r="E209" s="2240"/>
      <c r="F209" s="2266"/>
      <c r="G209" s="2306" t="s">
        <v>343</v>
      </c>
    </row>
    <row r="210" spans="2:7" ht="12">
      <c r="B210" s="2280"/>
      <c r="C210" s="2217" t="s">
        <v>2326</v>
      </c>
      <c r="D210" s="2245" t="s">
        <v>2327</v>
      </c>
      <c r="E210" s="2183" t="s">
        <v>343</v>
      </c>
      <c r="F210" s="2183" t="s">
        <v>217</v>
      </c>
      <c r="G210" s="2307" t="s">
        <v>343</v>
      </c>
    </row>
    <row r="211" spans="2:7" ht="12">
      <c r="B211" s="2280"/>
      <c r="C211" s="2252"/>
      <c r="D211" s="2243" t="s">
        <v>2328</v>
      </c>
      <c r="E211" s="2182" t="s">
        <v>343</v>
      </c>
      <c r="F211" s="2182" t="s">
        <v>217</v>
      </c>
      <c r="G211" s="2313" t="s">
        <v>343</v>
      </c>
    </row>
    <row r="212" spans="2:7" ht="12">
      <c r="B212" s="2280"/>
      <c r="C212" s="2276"/>
      <c r="D212" s="2213" t="s">
        <v>346</v>
      </c>
      <c r="E212" s="2240"/>
      <c r="F212" s="2266"/>
      <c r="G212" s="2306" t="s">
        <v>343</v>
      </c>
    </row>
    <row r="213" spans="2:7" ht="12" customHeight="1">
      <c r="B213" s="2279"/>
      <c r="C213" s="3341" t="s">
        <v>2329</v>
      </c>
      <c r="D213" s="2233" t="s">
        <v>2330</v>
      </c>
      <c r="E213" s="2186" t="s">
        <v>343</v>
      </c>
      <c r="F213" s="2186" t="s">
        <v>217</v>
      </c>
      <c r="G213" s="2306" t="s">
        <v>343</v>
      </c>
    </row>
    <row r="214" spans="2:7" ht="12">
      <c r="B214" s="2280"/>
      <c r="C214" s="3342"/>
      <c r="D214" s="2213" t="s">
        <v>346</v>
      </c>
      <c r="E214" s="2260"/>
      <c r="F214" s="2261"/>
      <c r="G214" s="2306" t="s">
        <v>343</v>
      </c>
    </row>
    <row r="215" spans="2:7" ht="12">
      <c r="B215" s="2279"/>
      <c r="C215" s="3342"/>
      <c r="D215" s="2233" t="s">
        <v>2331</v>
      </c>
      <c r="E215" s="2186" t="s">
        <v>343</v>
      </c>
      <c r="F215" s="2186" t="s">
        <v>217</v>
      </c>
      <c r="G215" s="2306" t="s">
        <v>343</v>
      </c>
    </row>
    <row r="216" spans="2:7" ht="12">
      <c r="B216" s="2280"/>
      <c r="C216" s="3343"/>
      <c r="D216" s="2213" t="s">
        <v>346</v>
      </c>
      <c r="E216" s="2260"/>
      <c r="F216" s="2261"/>
      <c r="G216" s="2306" t="s">
        <v>343</v>
      </c>
    </row>
    <row r="217" spans="2:7" ht="12" customHeight="1">
      <c r="B217" s="2279"/>
      <c r="C217" s="3341" t="s">
        <v>2332</v>
      </c>
      <c r="D217" s="2233" t="s">
        <v>2333</v>
      </c>
      <c r="E217" s="2186" t="s">
        <v>343</v>
      </c>
      <c r="F217" s="2186" t="s">
        <v>217</v>
      </c>
      <c r="G217" s="2306" t="s">
        <v>343</v>
      </c>
    </row>
    <row r="218" spans="2:7" ht="12">
      <c r="B218" s="2280"/>
      <c r="C218" s="3342"/>
      <c r="D218" s="2213" t="s">
        <v>346</v>
      </c>
      <c r="E218" s="2260"/>
      <c r="F218" s="2261"/>
      <c r="G218" s="2306" t="s">
        <v>343</v>
      </c>
    </row>
    <row r="219" spans="2:7" ht="12">
      <c r="B219" s="2279"/>
      <c r="C219" s="3342"/>
      <c r="D219" s="2233" t="s">
        <v>2333</v>
      </c>
      <c r="E219" s="2186" t="s">
        <v>343</v>
      </c>
      <c r="F219" s="2186" t="s">
        <v>217</v>
      </c>
      <c r="G219" s="2306" t="s">
        <v>343</v>
      </c>
    </row>
    <row r="220" spans="2:7" ht="12">
      <c r="B220" s="2252"/>
      <c r="C220" s="3343"/>
      <c r="D220" s="2213" t="s">
        <v>346</v>
      </c>
      <c r="E220" s="2260"/>
      <c r="F220" s="2261"/>
      <c r="G220" s="2306" t="s">
        <v>343</v>
      </c>
    </row>
    <row r="221" spans="2:7" ht="12" customHeight="1">
      <c r="B221" s="2252"/>
      <c r="C221" s="3371" t="s">
        <v>1915</v>
      </c>
      <c r="D221" s="2250" t="s">
        <v>405</v>
      </c>
      <c r="E221" s="2183" t="s">
        <v>343</v>
      </c>
      <c r="F221" s="2183" t="s">
        <v>217</v>
      </c>
      <c r="G221" s="2316" t="s">
        <v>343</v>
      </c>
    </row>
    <row r="222" spans="2:7" ht="12">
      <c r="B222" s="2252"/>
      <c r="C222" s="3372"/>
      <c r="D222" s="2249" t="s">
        <v>1916</v>
      </c>
      <c r="E222" s="2182" t="s">
        <v>343</v>
      </c>
      <c r="F222" s="2182" t="s">
        <v>217</v>
      </c>
      <c r="G222" s="2308" t="s">
        <v>343</v>
      </c>
    </row>
    <row r="223" spans="2:7" ht="12">
      <c r="B223" s="2252"/>
      <c r="C223" s="3373"/>
      <c r="D223" s="2213" t="s">
        <v>346</v>
      </c>
      <c r="E223" s="2194"/>
      <c r="F223" s="2195"/>
      <c r="G223" s="2310" t="s">
        <v>343</v>
      </c>
    </row>
    <row r="224" spans="2:7" ht="24">
      <c r="B224" s="2252"/>
      <c r="C224" s="2252" t="s">
        <v>1917</v>
      </c>
      <c r="D224" s="2250" t="s">
        <v>1918</v>
      </c>
      <c r="E224" s="2200" t="s">
        <v>343</v>
      </c>
      <c r="F224" s="2200" t="s">
        <v>217</v>
      </c>
      <c r="G224" s="2316" t="s">
        <v>343</v>
      </c>
    </row>
    <row r="225" spans="2:7" ht="12">
      <c r="B225" s="2272"/>
      <c r="C225" s="2252"/>
      <c r="D225" s="2249" t="s">
        <v>1919</v>
      </c>
      <c r="E225" s="2201" t="s">
        <v>343</v>
      </c>
      <c r="F225" s="2201" t="s">
        <v>217</v>
      </c>
      <c r="G225" s="2316" t="s">
        <v>343</v>
      </c>
    </row>
    <row r="226" spans="2:7" ht="12">
      <c r="B226" s="2272"/>
      <c r="C226" s="2252"/>
      <c r="D226" s="2213" t="s">
        <v>346</v>
      </c>
      <c r="E226" s="2194"/>
      <c r="F226" s="2195"/>
      <c r="G226" s="2306" t="s">
        <v>343</v>
      </c>
    </row>
    <row r="227" spans="2:7" ht="12">
      <c r="B227" s="2217" t="s">
        <v>933</v>
      </c>
      <c r="C227" s="3371" t="s">
        <v>301</v>
      </c>
      <c r="D227" s="2250" t="s">
        <v>66</v>
      </c>
      <c r="E227" s="2183" t="s">
        <v>343</v>
      </c>
      <c r="F227" s="2183" t="s">
        <v>217</v>
      </c>
      <c r="G227" s="2316" t="s">
        <v>217</v>
      </c>
    </row>
    <row r="228" spans="2:7" ht="12">
      <c r="B228" s="2252"/>
      <c r="C228" s="3372"/>
      <c r="D228" s="2249" t="s">
        <v>67</v>
      </c>
      <c r="E228" s="2182" t="s">
        <v>343</v>
      </c>
      <c r="F228" s="2182" t="s">
        <v>217</v>
      </c>
      <c r="G228" s="2308" t="s">
        <v>217</v>
      </c>
    </row>
    <row r="229" spans="2:7" ht="24">
      <c r="B229" s="2252"/>
      <c r="C229" s="3373"/>
      <c r="D229" s="2213" t="s">
        <v>346</v>
      </c>
      <c r="E229" s="2194"/>
      <c r="F229" s="2195"/>
      <c r="G229" s="2306" t="s">
        <v>912</v>
      </c>
    </row>
    <row r="230" spans="2:7" ht="12">
      <c r="B230" s="2252"/>
      <c r="C230" s="2217" t="s">
        <v>934</v>
      </c>
      <c r="D230" s="2254" t="s">
        <v>68</v>
      </c>
      <c r="E230" s="2186" t="s">
        <v>343</v>
      </c>
      <c r="F230" s="2186" t="s">
        <v>217</v>
      </c>
      <c r="G230" s="2306" t="s">
        <v>217</v>
      </c>
    </row>
    <row r="231" spans="2:7" ht="84">
      <c r="B231" s="2252"/>
      <c r="C231" s="2252"/>
      <c r="D231" s="2212" t="s">
        <v>346</v>
      </c>
      <c r="E231" s="2202"/>
      <c r="F231" s="2203"/>
      <c r="G231" s="2316" t="s">
        <v>2273</v>
      </c>
    </row>
    <row r="232" spans="2:7" ht="12">
      <c r="B232" s="2252"/>
      <c r="C232" s="2252"/>
      <c r="D232" s="2211"/>
      <c r="E232" s="2206"/>
      <c r="F232" s="2207"/>
      <c r="G232" s="2312"/>
    </row>
    <row r="233" spans="2:7" ht="120">
      <c r="B233" s="2252"/>
      <c r="C233" s="2252"/>
      <c r="D233" s="2210"/>
      <c r="E233" s="2204"/>
      <c r="F233" s="2205"/>
      <c r="G233" s="2313" t="s">
        <v>2421</v>
      </c>
    </row>
    <row r="234" spans="2:7" ht="12">
      <c r="B234" s="2252"/>
      <c r="C234" s="2252"/>
      <c r="D234" s="2254" t="s">
        <v>69</v>
      </c>
      <c r="E234" s="2186" t="s">
        <v>343</v>
      </c>
      <c r="F234" s="2186" t="s">
        <v>217</v>
      </c>
      <c r="G234" s="2306" t="s">
        <v>217</v>
      </c>
    </row>
    <row r="235" spans="2:7" ht="12">
      <c r="B235" s="2252"/>
      <c r="C235" s="2252"/>
      <c r="D235" s="2212" t="s">
        <v>913</v>
      </c>
      <c r="E235" s="2202"/>
      <c r="F235" s="2203"/>
      <c r="G235" s="2312" t="s">
        <v>343</v>
      </c>
    </row>
    <row r="236" spans="2:7" ht="24">
      <c r="B236" s="2252"/>
      <c r="C236" s="2276"/>
      <c r="D236" s="2209" t="s">
        <v>257</v>
      </c>
      <c r="E236" s="2198"/>
      <c r="F236" s="2199"/>
      <c r="G236" s="2308" t="s">
        <v>2062</v>
      </c>
    </row>
    <row r="237" spans="2:7" ht="12">
      <c r="B237" s="2252"/>
      <c r="C237" s="3371" t="s">
        <v>412</v>
      </c>
      <c r="D237" s="2250" t="s">
        <v>413</v>
      </c>
      <c r="E237" s="2183" t="s">
        <v>343</v>
      </c>
      <c r="F237" s="2183" t="s">
        <v>217</v>
      </c>
      <c r="G237" s="2316" t="s">
        <v>343</v>
      </c>
    </row>
    <row r="238" spans="2:7" ht="12">
      <c r="B238" s="2252"/>
      <c r="C238" s="3372"/>
      <c r="D238" s="2249" t="s">
        <v>935</v>
      </c>
      <c r="E238" s="2182" t="s">
        <v>343</v>
      </c>
      <c r="F238" s="2182" t="s">
        <v>217</v>
      </c>
      <c r="G238" s="2308" t="s">
        <v>343</v>
      </c>
    </row>
    <row r="239" spans="2:7" ht="12">
      <c r="B239" s="2252"/>
      <c r="C239" s="3373"/>
      <c r="D239" s="2213" t="s">
        <v>346</v>
      </c>
      <c r="E239" s="2194"/>
      <c r="F239" s="2195"/>
      <c r="G239" s="2306" t="s">
        <v>343</v>
      </c>
    </row>
    <row r="240" spans="2:7" ht="12" customHeight="1">
      <c r="B240" s="2252"/>
      <c r="C240" s="3371" t="s">
        <v>936</v>
      </c>
      <c r="D240" s="2250" t="s">
        <v>414</v>
      </c>
      <c r="E240" s="2183" t="s">
        <v>343</v>
      </c>
      <c r="F240" s="2183" t="s">
        <v>217</v>
      </c>
      <c r="G240" s="2316" t="s">
        <v>343</v>
      </c>
    </row>
    <row r="241" spans="2:7" ht="12">
      <c r="B241" s="2252"/>
      <c r="C241" s="3372"/>
      <c r="D241" s="2249" t="s">
        <v>937</v>
      </c>
      <c r="E241" s="2182" t="s">
        <v>343</v>
      </c>
      <c r="F241" s="2182" t="s">
        <v>217</v>
      </c>
      <c r="G241" s="2308" t="s">
        <v>343</v>
      </c>
    </row>
    <row r="242" spans="2:7" ht="12">
      <c r="B242" s="2252"/>
      <c r="C242" s="3373"/>
      <c r="D242" s="2213" t="s">
        <v>346</v>
      </c>
      <c r="E242" s="2194"/>
      <c r="F242" s="2195"/>
      <c r="G242" s="2306" t="s">
        <v>343</v>
      </c>
    </row>
    <row r="243" spans="2:7" ht="12">
      <c r="B243" s="2252"/>
      <c r="C243" s="3371" t="s">
        <v>415</v>
      </c>
      <c r="D243" s="2250" t="s">
        <v>938</v>
      </c>
      <c r="E243" s="2183" t="s">
        <v>343</v>
      </c>
      <c r="F243" s="2183" t="s">
        <v>217</v>
      </c>
      <c r="G243" s="2307" t="s">
        <v>343</v>
      </c>
    </row>
    <row r="244" spans="2:7" ht="12">
      <c r="B244" s="2252"/>
      <c r="C244" s="3372"/>
      <c r="D244" s="2249" t="s">
        <v>939</v>
      </c>
      <c r="E244" s="2182" t="s">
        <v>343</v>
      </c>
      <c r="F244" s="2182" t="s">
        <v>217</v>
      </c>
      <c r="G244" s="2313" t="s">
        <v>343</v>
      </c>
    </row>
    <row r="245" spans="2:7" ht="12">
      <c r="B245" s="2252"/>
      <c r="C245" s="3373"/>
      <c r="D245" s="2213" t="s">
        <v>346</v>
      </c>
      <c r="E245" s="2194"/>
      <c r="F245" s="2195"/>
      <c r="G245" s="2306" t="s">
        <v>343</v>
      </c>
    </row>
    <row r="246" spans="2:7" ht="12" customHeight="1">
      <c r="B246" s="2252"/>
      <c r="C246" s="3371" t="s">
        <v>940</v>
      </c>
      <c r="D246" s="2250" t="s">
        <v>941</v>
      </c>
      <c r="E246" s="2183" t="s">
        <v>343</v>
      </c>
      <c r="F246" s="2183" t="s">
        <v>217</v>
      </c>
      <c r="G246" s="2316" t="s">
        <v>343</v>
      </c>
    </row>
    <row r="247" spans="2:7" ht="12">
      <c r="B247" s="2252"/>
      <c r="C247" s="3372"/>
      <c r="D247" s="2249" t="s">
        <v>942</v>
      </c>
      <c r="E247" s="2182" t="s">
        <v>343</v>
      </c>
      <c r="F247" s="2182" t="s">
        <v>217</v>
      </c>
      <c r="G247" s="2308" t="s">
        <v>343</v>
      </c>
    </row>
    <row r="248" spans="2:7" ht="12">
      <c r="B248" s="2252"/>
      <c r="C248" s="3373"/>
      <c r="D248" s="2213" t="s">
        <v>346</v>
      </c>
      <c r="E248" s="2194"/>
      <c r="F248" s="2195"/>
      <c r="G248" s="2306" t="s">
        <v>343</v>
      </c>
    </row>
    <row r="249" spans="2:7" ht="12">
      <c r="B249" s="2252"/>
      <c r="C249" s="3371" t="s">
        <v>1922</v>
      </c>
      <c r="D249" s="2250" t="s">
        <v>1963</v>
      </c>
      <c r="E249" s="2183" t="s">
        <v>343</v>
      </c>
      <c r="F249" s="2183" t="s">
        <v>217</v>
      </c>
      <c r="G249" s="2307" t="s">
        <v>217</v>
      </c>
    </row>
    <row r="250" spans="2:7" ht="12">
      <c r="B250" s="2252"/>
      <c r="C250" s="3372"/>
      <c r="D250" s="2249" t="s">
        <v>1964</v>
      </c>
      <c r="E250" s="2182" t="s">
        <v>343</v>
      </c>
      <c r="F250" s="2182" t="s">
        <v>217</v>
      </c>
      <c r="G250" s="2313" t="s">
        <v>217</v>
      </c>
    </row>
    <row r="251" spans="2:7" ht="36">
      <c r="B251" s="2252"/>
      <c r="C251" s="3373"/>
      <c r="D251" s="2213" t="s">
        <v>346</v>
      </c>
      <c r="E251" s="2194"/>
      <c r="F251" s="2195"/>
      <c r="G251" s="2310" t="s">
        <v>2168</v>
      </c>
    </row>
    <row r="252" spans="2:7" ht="12" customHeight="1">
      <c r="B252" s="2252"/>
      <c r="C252" s="3371" t="s">
        <v>1923</v>
      </c>
      <c r="D252" s="2250" t="s">
        <v>1924</v>
      </c>
      <c r="E252" s="2183" t="s">
        <v>343</v>
      </c>
      <c r="F252" s="2183" t="s">
        <v>217</v>
      </c>
      <c r="G252" s="2316" t="s">
        <v>343</v>
      </c>
    </row>
    <row r="253" spans="2:7" ht="12">
      <c r="B253" s="2252"/>
      <c r="C253" s="3372"/>
      <c r="D253" s="2249" t="s">
        <v>1720</v>
      </c>
      <c r="E253" s="2182" t="s">
        <v>343</v>
      </c>
      <c r="F253" s="2182" t="s">
        <v>217</v>
      </c>
      <c r="G253" s="2308" t="s">
        <v>343</v>
      </c>
    </row>
    <row r="254" spans="2:7" ht="12">
      <c r="B254" s="2252"/>
      <c r="C254" s="3373"/>
      <c r="D254" s="2213" t="s">
        <v>346</v>
      </c>
      <c r="E254" s="2194"/>
      <c r="F254" s="2195"/>
      <c r="G254" s="2310" t="s">
        <v>343</v>
      </c>
    </row>
    <row r="255" spans="2:7" ht="12">
      <c r="B255" s="2217" t="s">
        <v>303</v>
      </c>
      <c r="C255" s="3371" t="s">
        <v>304</v>
      </c>
      <c r="D255" s="2250" t="s">
        <v>70</v>
      </c>
      <c r="E255" s="2183" t="s">
        <v>343</v>
      </c>
      <c r="F255" s="2183" t="s">
        <v>217</v>
      </c>
      <c r="G255" s="2316" t="s">
        <v>217</v>
      </c>
    </row>
    <row r="256" spans="2:7" ht="12">
      <c r="B256" s="2252"/>
      <c r="C256" s="3372"/>
      <c r="D256" s="2249" t="s">
        <v>71</v>
      </c>
      <c r="E256" s="2182" t="s">
        <v>343</v>
      </c>
      <c r="F256" s="2182" t="s">
        <v>217</v>
      </c>
      <c r="G256" s="2308" t="s">
        <v>217</v>
      </c>
    </row>
    <row r="257" spans="2:7" ht="48">
      <c r="B257" s="2252"/>
      <c r="C257" s="3373"/>
      <c r="D257" s="2213" t="s">
        <v>346</v>
      </c>
      <c r="E257" s="2194"/>
      <c r="F257" s="2195"/>
      <c r="G257" s="2306" t="s">
        <v>480</v>
      </c>
    </row>
    <row r="258" spans="2:7" ht="12">
      <c r="B258" s="2252"/>
      <c r="C258" s="3371" t="s">
        <v>305</v>
      </c>
      <c r="D258" s="2250" t="s">
        <v>72</v>
      </c>
      <c r="E258" s="2183" t="s">
        <v>343</v>
      </c>
      <c r="F258" s="2183" t="s">
        <v>217</v>
      </c>
      <c r="G258" s="2307" t="s">
        <v>217</v>
      </c>
    </row>
    <row r="259" spans="2:7" ht="12">
      <c r="B259" s="2252"/>
      <c r="C259" s="3372"/>
      <c r="D259" s="2249" t="s">
        <v>73</v>
      </c>
      <c r="E259" s="2182" t="s">
        <v>343</v>
      </c>
      <c r="F259" s="2182" t="s">
        <v>217</v>
      </c>
      <c r="G259" s="2313" t="s">
        <v>217</v>
      </c>
    </row>
    <row r="260" spans="2:7" ht="48">
      <c r="B260" s="2252"/>
      <c r="C260" s="3373"/>
      <c r="D260" s="2213" t="s">
        <v>346</v>
      </c>
      <c r="E260" s="2194"/>
      <c r="F260" s="2195"/>
      <c r="G260" s="2306" t="s">
        <v>2063</v>
      </c>
    </row>
    <row r="261" spans="2:7" ht="12" customHeight="1">
      <c r="B261" s="2252"/>
      <c r="C261" s="3371" t="s">
        <v>2394</v>
      </c>
      <c r="D261" s="2245" t="s">
        <v>2334</v>
      </c>
      <c r="E261" s="2237" t="s">
        <v>343</v>
      </c>
      <c r="F261" s="2237" t="s">
        <v>217</v>
      </c>
      <c r="G261" s="2316" t="s">
        <v>343</v>
      </c>
    </row>
    <row r="262" spans="2:7" ht="12">
      <c r="B262" s="2252"/>
      <c r="C262" s="3372"/>
      <c r="D262" s="2243" t="s">
        <v>2335</v>
      </c>
      <c r="E262" s="2238" t="s">
        <v>343</v>
      </c>
      <c r="F262" s="2238" t="s">
        <v>217</v>
      </c>
      <c r="G262" s="2308" t="s">
        <v>343</v>
      </c>
    </row>
    <row r="263" spans="2:7" ht="12">
      <c r="B263" s="2252"/>
      <c r="C263" s="3373"/>
      <c r="D263" s="2213" t="s">
        <v>346</v>
      </c>
      <c r="E263" s="2240"/>
      <c r="F263" s="2266"/>
      <c r="G263" s="2310" t="s">
        <v>343</v>
      </c>
    </row>
    <row r="264" spans="2:7" ht="12" customHeight="1">
      <c r="B264" s="2252"/>
      <c r="C264" s="3371" t="s">
        <v>2395</v>
      </c>
      <c r="D264" s="2245" t="s">
        <v>2336</v>
      </c>
      <c r="E264" s="2237" t="s">
        <v>343</v>
      </c>
      <c r="F264" s="2237" t="s">
        <v>217</v>
      </c>
      <c r="G264" s="2307" t="s">
        <v>343</v>
      </c>
    </row>
    <row r="265" spans="2:7" ht="12">
      <c r="B265" s="2252"/>
      <c r="C265" s="3372"/>
      <c r="D265" s="2243" t="s">
        <v>2337</v>
      </c>
      <c r="E265" s="2238" t="s">
        <v>343</v>
      </c>
      <c r="F265" s="2238" t="s">
        <v>217</v>
      </c>
      <c r="G265" s="2313" t="s">
        <v>343</v>
      </c>
    </row>
    <row r="266" spans="2:7" ht="12">
      <c r="B266" s="2252"/>
      <c r="C266" s="3373"/>
      <c r="D266" s="2213" t="s">
        <v>346</v>
      </c>
      <c r="E266" s="2240"/>
      <c r="F266" s="2266"/>
      <c r="G266" s="2306" t="s">
        <v>343</v>
      </c>
    </row>
    <row r="267" spans="2:7" ht="12" customHeight="1">
      <c r="B267" s="2252"/>
      <c r="C267" s="3371" t="s">
        <v>306</v>
      </c>
      <c r="D267" s="2250" t="s">
        <v>74</v>
      </c>
      <c r="E267" s="2183" t="s">
        <v>343</v>
      </c>
      <c r="F267" s="2183" t="s">
        <v>217</v>
      </c>
      <c r="G267" s="2316" t="s">
        <v>2084</v>
      </c>
    </row>
    <row r="268" spans="2:7" ht="12">
      <c r="B268" s="2252"/>
      <c r="C268" s="3372"/>
      <c r="D268" s="2249" t="s">
        <v>75</v>
      </c>
      <c r="E268" s="2182" t="s">
        <v>343</v>
      </c>
      <c r="F268" s="2182" t="s">
        <v>217</v>
      </c>
      <c r="G268" s="2308" t="s">
        <v>2084</v>
      </c>
    </row>
    <row r="269" spans="2:7" ht="72">
      <c r="B269" s="2252"/>
      <c r="C269" s="3373"/>
      <c r="D269" s="2213" t="s">
        <v>346</v>
      </c>
      <c r="E269" s="2194"/>
      <c r="F269" s="2195"/>
      <c r="G269" s="2306" t="s">
        <v>2276</v>
      </c>
    </row>
    <row r="270" spans="2:7" ht="12">
      <c r="B270" s="2252"/>
      <c r="C270" s="3329" t="s">
        <v>2396</v>
      </c>
      <c r="D270" s="1871" t="s">
        <v>2397</v>
      </c>
      <c r="E270" s="1874" t="s">
        <v>2398</v>
      </c>
      <c r="F270" s="1874" t="s">
        <v>217</v>
      </c>
      <c r="G270" s="2306" t="s">
        <v>217</v>
      </c>
    </row>
    <row r="271" spans="2:7" ht="197.25" customHeight="1">
      <c r="B271" s="2252"/>
      <c r="C271" s="3330"/>
      <c r="D271" s="1869" t="s">
        <v>913</v>
      </c>
      <c r="E271" s="1872"/>
      <c r="F271" s="1868"/>
      <c r="G271" s="2306" t="s">
        <v>2431</v>
      </c>
    </row>
    <row r="272" spans="2:7" ht="12">
      <c r="B272" s="2252"/>
      <c r="C272" s="3329" t="s">
        <v>2399</v>
      </c>
      <c r="D272" s="1869" t="s">
        <v>3883</v>
      </c>
      <c r="E272" s="1873" t="s">
        <v>2398</v>
      </c>
      <c r="F272" s="1873" t="s">
        <v>217</v>
      </c>
      <c r="G272" s="2306" t="s">
        <v>343</v>
      </c>
    </row>
    <row r="273" spans="2:7" ht="12">
      <c r="B273" s="2252"/>
      <c r="C273" s="3330"/>
      <c r="D273" s="1869"/>
      <c r="E273" s="1872"/>
      <c r="F273" s="1868"/>
      <c r="G273" s="2306" t="s">
        <v>343</v>
      </c>
    </row>
    <row r="274" spans="2:7" ht="36">
      <c r="B274" s="2252"/>
      <c r="C274" s="3371" t="s">
        <v>1925</v>
      </c>
      <c r="D274" s="2208" t="s">
        <v>1926</v>
      </c>
      <c r="E274" s="2183" t="s">
        <v>343</v>
      </c>
      <c r="F274" s="2183" t="s">
        <v>217</v>
      </c>
      <c r="G274" s="2306" t="s">
        <v>343</v>
      </c>
    </row>
    <row r="275" spans="2:7" ht="12">
      <c r="B275" s="2252"/>
      <c r="C275" s="3372"/>
      <c r="D275" s="2212" t="s">
        <v>346</v>
      </c>
      <c r="E275" s="2202"/>
      <c r="F275" s="2203"/>
      <c r="G275" s="2306" t="s">
        <v>343</v>
      </c>
    </row>
    <row r="276" spans="2:7" ht="12">
      <c r="B276" s="2252"/>
      <c r="C276" s="3372"/>
      <c r="D276" s="2210"/>
      <c r="E276" s="2204"/>
      <c r="F276" s="2205"/>
      <c r="G276" s="2306"/>
    </row>
    <row r="277" spans="2:7" ht="24">
      <c r="B277" s="2252"/>
      <c r="C277" s="3372"/>
      <c r="D277" s="2209" t="s">
        <v>1927</v>
      </c>
      <c r="E277" s="2182" t="s">
        <v>343</v>
      </c>
      <c r="F277" s="2182" t="s">
        <v>217</v>
      </c>
      <c r="G277" s="2306" t="s">
        <v>343</v>
      </c>
    </row>
    <row r="278" spans="2:7" ht="12">
      <c r="B278" s="2252"/>
      <c r="C278" s="3372"/>
      <c r="D278" s="2208" t="s">
        <v>913</v>
      </c>
      <c r="E278" s="2196"/>
      <c r="F278" s="2197"/>
      <c r="G278" s="2307" t="s">
        <v>343</v>
      </c>
    </row>
    <row r="279" spans="2:7" ht="12">
      <c r="B279" s="2252"/>
      <c r="C279" s="3373"/>
      <c r="D279" s="2209" t="s">
        <v>257</v>
      </c>
      <c r="E279" s="2198"/>
      <c r="F279" s="2199"/>
      <c r="G279" s="2313" t="s">
        <v>343</v>
      </c>
    </row>
    <row r="280" spans="2:7" ht="12">
      <c r="B280" s="2252"/>
      <c r="C280" s="3371" t="s">
        <v>2338</v>
      </c>
      <c r="D280" s="2245" t="s">
        <v>2339</v>
      </c>
      <c r="E280" s="2183" t="s">
        <v>343</v>
      </c>
      <c r="F280" s="2183" t="s">
        <v>217</v>
      </c>
      <c r="G280" s="2306" t="s">
        <v>343</v>
      </c>
    </row>
    <row r="281" spans="2:7" ht="12">
      <c r="B281" s="2252"/>
      <c r="C281" s="3373"/>
      <c r="D281" s="3376" t="s">
        <v>346</v>
      </c>
      <c r="E281" s="3377"/>
      <c r="F281" s="3378"/>
      <c r="G281" s="2306" t="s">
        <v>343</v>
      </c>
    </row>
    <row r="282" spans="2:7" ht="12" customHeight="1">
      <c r="B282" s="2252"/>
      <c r="C282" s="3371" t="s">
        <v>2340</v>
      </c>
      <c r="D282" s="2245" t="s">
        <v>2341</v>
      </c>
      <c r="E282" s="2183" t="s">
        <v>343</v>
      </c>
      <c r="F282" s="2183" t="s">
        <v>217</v>
      </c>
      <c r="G282" s="2310" t="s">
        <v>343</v>
      </c>
    </row>
    <row r="283" spans="2:7" ht="12">
      <c r="B283" s="2252"/>
      <c r="C283" s="3373"/>
      <c r="D283" s="3376" t="s">
        <v>346</v>
      </c>
      <c r="E283" s="3377"/>
      <c r="F283" s="3378"/>
      <c r="G283" s="2306" t="s">
        <v>343</v>
      </c>
    </row>
    <row r="284" spans="2:7" ht="12">
      <c r="B284" s="2252"/>
      <c r="C284" s="3371" t="s">
        <v>2342</v>
      </c>
      <c r="D284" s="2245" t="s">
        <v>2343</v>
      </c>
      <c r="E284" s="2183" t="s">
        <v>343</v>
      </c>
      <c r="F284" s="2183" t="s">
        <v>217</v>
      </c>
      <c r="G284" s="2306" t="s">
        <v>343</v>
      </c>
    </row>
    <row r="285" spans="2:7" ht="12" customHeight="1">
      <c r="B285" s="2276"/>
      <c r="C285" s="3373"/>
      <c r="D285" s="3376" t="s">
        <v>346</v>
      </c>
      <c r="E285" s="3377"/>
      <c r="F285" s="3378"/>
      <c r="G285" s="2310" t="s">
        <v>343</v>
      </c>
    </row>
    <row r="286" spans="2:7" ht="12">
      <c r="B286" s="2217" t="s">
        <v>307</v>
      </c>
      <c r="C286" s="3371" t="s">
        <v>308</v>
      </c>
      <c r="D286" s="2250" t="s">
        <v>76</v>
      </c>
      <c r="E286" s="2183" t="s">
        <v>343</v>
      </c>
      <c r="F286" s="2183" t="s">
        <v>217</v>
      </c>
      <c r="G286" s="2307" t="s">
        <v>217</v>
      </c>
    </row>
    <row r="287" spans="2:7" ht="12">
      <c r="B287" s="2252"/>
      <c r="C287" s="3372"/>
      <c r="D287" s="2249" t="s">
        <v>77</v>
      </c>
      <c r="E287" s="2182" t="s">
        <v>343</v>
      </c>
      <c r="F287" s="2182" t="s">
        <v>217</v>
      </c>
      <c r="G287" s="2313" t="s">
        <v>217</v>
      </c>
    </row>
    <row r="288" spans="2:7" ht="48">
      <c r="B288" s="2252"/>
      <c r="C288" s="3373"/>
      <c r="D288" s="2213" t="s">
        <v>346</v>
      </c>
      <c r="E288" s="2194"/>
      <c r="F288" s="2195"/>
      <c r="G288" s="2310" t="s">
        <v>2385</v>
      </c>
    </row>
    <row r="289" spans="2:7" ht="12">
      <c r="B289" s="2252"/>
      <c r="C289" s="3371" t="s">
        <v>944</v>
      </c>
      <c r="D289" s="2250" t="s">
        <v>78</v>
      </c>
      <c r="E289" s="2183" t="s">
        <v>343</v>
      </c>
      <c r="F289" s="2183" t="s">
        <v>217</v>
      </c>
      <c r="G289" s="2307" t="s">
        <v>217</v>
      </c>
    </row>
    <row r="290" spans="2:7" ht="12">
      <c r="B290" s="2252"/>
      <c r="C290" s="3372"/>
      <c r="D290" s="2249" t="s">
        <v>79</v>
      </c>
      <c r="E290" s="2182" t="s">
        <v>343</v>
      </c>
      <c r="F290" s="2182" t="s">
        <v>217</v>
      </c>
      <c r="G290" s="2313" t="s">
        <v>217</v>
      </c>
    </row>
    <row r="291" spans="2:7" ht="48">
      <c r="B291" s="2252"/>
      <c r="C291" s="3373"/>
      <c r="D291" s="2213" t="s">
        <v>346</v>
      </c>
      <c r="E291" s="2194"/>
      <c r="F291" s="2195"/>
      <c r="G291" s="2310" t="s">
        <v>2385</v>
      </c>
    </row>
    <row r="292" spans="2:7" ht="12" customHeight="1">
      <c r="B292" s="2252"/>
      <c r="C292" s="3371" t="s">
        <v>945</v>
      </c>
      <c r="D292" s="2250" t="s">
        <v>80</v>
      </c>
      <c r="E292" s="2183" t="s">
        <v>343</v>
      </c>
      <c r="F292" s="2183" t="s">
        <v>217</v>
      </c>
      <c r="G292" s="2316" t="s">
        <v>217</v>
      </c>
    </row>
    <row r="293" spans="2:7" ht="12">
      <c r="B293" s="2252"/>
      <c r="C293" s="3372"/>
      <c r="D293" s="2249" t="s">
        <v>81</v>
      </c>
      <c r="E293" s="2182" t="s">
        <v>343</v>
      </c>
      <c r="F293" s="2182" t="s">
        <v>217</v>
      </c>
      <c r="G293" s="2317" t="s">
        <v>217</v>
      </c>
    </row>
    <row r="294" spans="2:7" ht="60">
      <c r="B294" s="2252"/>
      <c r="C294" s="3373"/>
      <c r="D294" s="2213" t="s">
        <v>346</v>
      </c>
      <c r="E294" s="2194"/>
      <c r="F294" s="2195"/>
      <c r="G294" s="2306" t="s">
        <v>2277</v>
      </c>
    </row>
    <row r="295" spans="2:7" ht="12">
      <c r="B295" s="2252"/>
      <c r="C295" s="2254" t="s">
        <v>946</v>
      </c>
      <c r="D295" s="2217" t="s">
        <v>82</v>
      </c>
      <c r="E295" s="2218" t="s">
        <v>343</v>
      </c>
      <c r="F295" s="2218" t="s">
        <v>217</v>
      </c>
      <c r="G295" s="2306" t="s">
        <v>217</v>
      </c>
    </row>
    <row r="296" spans="2:7" ht="12">
      <c r="B296" s="2252"/>
      <c r="C296" s="3371" t="s">
        <v>947</v>
      </c>
      <c r="D296" s="2254" t="s">
        <v>83</v>
      </c>
      <c r="E296" s="2186" t="s">
        <v>343</v>
      </c>
      <c r="F296" s="2186" t="s">
        <v>2049</v>
      </c>
      <c r="G296" s="2310" t="s">
        <v>217</v>
      </c>
    </row>
    <row r="297" spans="2:7" ht="60">
      <c r="B297" s="2252"/>
      <c r="C297" s="3372"/>
      <c r="D297" s="2211" t="s">
        <v>346</v>
      </c>
      <c r="E297" s="2219"/>
      <c r="F297" s="2220"/>
      <c r="G297" s="2306" t="s">
        <v>1819</v>
      </c>
    </row>
    <row r="298" spans="2:7" ht="12">
      <c r="B298" s="2252"/>
      <c r="C298" s="3372"/>
      <c r="D298" s="2254" t="s">
        <v>84</v>
      </c>
      <c r="E298" s="2186" t="s">
        <v>343</v>
      </c>
      <c r="F298" s="2186" t="s">
        <v>2049</v>
      </c>
      <c r="G298" s="2306" t="s">
        <v>217</v>
      </c>
    </row>
    <row r="299" spans="2:7" ht="72">
      <c r="B299" s="2252"/>
      <c r="C299" s="3373"/>
      <c r="D299" s="2210" t="s">
        <v>346</v>
      </c>
      <c r="E299" s="2204"/>
      <c r="F299" s="2205"/>
      <c r="G299" s="2306" t="s">
        <v>2422</v>
      </c>
    </row>
    <row r="300" spans="2:7" ht="12">
      <c r="B300" s="2252"/>
      <c r="C300" s="3371" t="s">
        <v>313</v>
      </c>
      <c r="D300" s="2250" t="s">
        <v>85</v>
      </c>
      <c r="E300" s="2183" t="s">
        <v>343</v>
      </c>
      <c r="F300" s="2183" t="s">
        <v>217</v>
      </c>
      <c r="G300" s="2307" t="s">
        <v>217</v>
      </c>
    </row>
    <row r="301" spans="2:7" ht="12">
      <c r="B301" s="2252"/>
      <c r="C301" s="3372"/>
      <c r="D301" s="2249" t="s">
        <v>86</v>
      </c>
      <c r="E301" s="2182" t="s">
        <v>343</v>
      </c>
      <c r="F301" s="2182" t="s">
        <v>217</v>
      </c>
      <c r="G301" s="2313" t="s">
        <v>217</v>
      </c>
    </row>
    <row r="302" spans="2:7" ht="36">
      <c r="B302" s="2252"/>
      <c r="C302" s="3373"/>
      <c r="D302" s="2213" t="s">
        <v>346</v>
      </c>
      <c r="E302" s="2194"/>
      <c r="F302" s="2195"/>
      <c r="G302" s="2306" t="s">
        <v>2173</v>
      </c>
    </row>
    <row r="303" spans="2:7" ht="12">
      <c r="B303" s="2252"/>
      <c r="C303" s="3371" t="s">
        <v>1417</v>
      </c>
      <c r="D303" s="2250" t="s">
        <v>432</v>
      </c>
      <c r="E303" s="2200" t="s">
        <v>343</v>
      </c>
      <c r="F303" s="2200" t="s">
        <v>217</v>
      </c>
      <c r="G303" s="2316" t="s">
        <v>343</v>
      </c>
    </row>
    <row r="304" spans="2:7" ht="12">
      <c r="B304" s="2252"/>
      <c r="C304" s="3372"/>
      <c r="D304" s="2249" t="s">
        <v>1418</v>
      </c>
      <c r="E304" s="2201" t="s">
        <v>343</v>
      </c>
      <c r="F304" s="2201" t="s">
        <v>217</v>
      </c>
      <c r="G304" s="2308" t="s">
        <v>343</v>
      </c>
    </row>
    <row r="305" spans="2:7" ht="12">
      <c r="B305" s="2252"/>
      <c r="C305" s="3373"/>
      <c r="D305" s="2213" t="s">
        <v>346</v>
      </c>
      <c r="E305" s="2194"/>
      <c r="F305" s="2195"/>
      <c r="G305" s="2306" t="s">
        <v>343</v>
      </c>
    </row>
    <row r="306" spans="2:7" ht="12">
      <c r="B306" s="2252"/>
      <c r="C306" s="3371" t="s">
        <v>1419</v>
      </c>
      <c r="D306" s="2250" t="s">
        <v>1420</v>
      </c>
      <c r="E306" s="2200" t="s">
        <v>343</v>
      </c>
      <c r="F306" s="2200" t="s">
        <v>217</v>
      </c>
      <c r="G306" s="2307" t="s">
        <v>343</v>
      </c>
    </row>
    <row r="307" spans="2:7" ht="12">
      <c r="B307" s="2252"/>
      <c r="C307" s="3372"/>
      <c r="D307" s="2249" t="s">
        <v>1421</v>
      </c>
      <c r="E307" s="2201" t="s">
        <v>343</v>
      </c>
      <c r="F307" s="2201" t="s">
        <v>217</v>
      </c>
      <c r="G307" s="2313" t="s">
        <v>343</v>
      </c>
    </row>
    <row r="308" spans="2:7" ht="12">
      <c r="B308" s="2252"/>
      <c r="C308" s="3373"/>
      <c r="D308" s="2213" t="s">
        <v>346</v>
      </c>
      <c r="E308" s="2194"/>
      <c r="F308" s="2195"/>
      <c r="G308" s="2306" t="s">
        <v>343</v>
      </c>
    </row>
    <row r="309" spans="2:7" ht="12">
      <c r="B309" s="2252"/>
      <c r="C309" s="3371" t="s">
        <v>434</v>
      </c>
      <c r="D309" s="2254" t="s">
        <v>435</v>
      </c>
      <c r="E309" s="2187" t="s">
        <v>343</v>
      </c>
      <c r="F309" s="2187" t="s">
        <v>217</v>
      </c>
      <c r="G309" s="2306" t="s">
        <v>343</v>
      </c>
    </row>
    <row r="310" spans="2:7" ht="12">
      <c r="B310" s="2252"/>
      <c r="C310" s="3372"/>
      <c r="D310" s="2213" t="s">
        <v>913</v>
      </c>
      <c r="E310" s="2194"/>
      <c r="F310" s="2195"/>
      <c r="G310" s="2306" t="s">
        <v>343</v>
      </c>
    </row>
    <row r="311" spans="2:7" ht="12">
      <c r="B311" s="2252"/>
      <c r="C311" s="3372"/>
      <c r="D311" s="2249" t="s">
        <v>950</v>
      </c>
      <c r="E311" s="2201" t="s">
        <v>343</v>
      </c>
      <c r="F311" s="2201" t="s">
        <v>217</v>
      </c>
      <c r="G311" s="2306" t="s">
        <v>343</v>
      </c>
    </row>
    <row r="312" spans="2:7" ht="12">
      <c r="B312" s="2252"/>
      <c r="C312" s="3373"/>
      <c r="D312" s="2213" t="s">
        <v>257</v>
      </c>
      <c r="E312" s="2194"/>
      <c r="F312" s="2195"/>
      <c r="G312" s="2306" t="s">
        <v>343</v>
      </c>
    </row>
    <row r="313" spans="2:7" ht="12">
      <c r="B313" s="2252"/>
      <c r="C313" s="3371" t="s">
        <v>436</v>
      </c>
      <c r="D313" s="2250" t="s">
        <v>437</v>
      </c>
      <c r="E313" s="2200" t="s">
        <v>343</v>
      </c>
      <c r="F313" s="2200" t="s">
        <v>217</v>
      </c>
      <c r="G313" s="2316" t="s">
        <v>343</v>
      </c>
    </row>
    <row r="314" spans="2:7" ht="12">
      <c r="B314" s="2252"/>
      <c r="C314" s="3372"/>
      <c r="D314" s="2249" t="s">
        <v>1929</v>
      </c>
      <c r="E314" s="2201" t="s">
        <v>343</v>
      </c>
      <c r="F314" s="2201" t="s">
        <v>217</v>
      </c>
      <c r="G314" s="2308" t="s">
        <v>343</v>
      </c>
    </row>
    <row r="315" spans="2:7" ht="12">
      <c r="B315" s="2252"/>
      <c r="C315" s="3373"/>
      <c r="D315" s="2213" t="s">
        <v>346</v>
      </c>
      <c r="E315" s="2194"/>
      <c r="F315" s="2195"/>
      <c r="G315" s="2306" t="s">
        <v>343</v>
      </c>
    </row>
    <row r="316" spans="2:7" ht="12">
      <c r="B316" s="2252"/>
      <c r="C316" s="2217" t="s">
        <v>1758</v>
      </c>
      <c r="D316" s="2250" t="s">
        <v>1930</v>
      </c>
      <c r="E316" s="2200" t="s">
        <v>343</v>
      </c>
      <c r="F316" s="2200" t="s">
        <v>217</v>
      </c>
      <c r="G316" s="2316" t="s">
        <v>343</v>
      </c>
    </row>
    <row r="317" spans="2:7" ht="12">
      <c r="B317" s="2252"/>
      <c r="C317" s="3372"/>
      <c r="D317" s="2249" t="s">
        <v>1931</v>
      </c>
      <c r="E317" s="2201" t="s">
        <v>343</v>
      </c>
      <c r="F317" s="2201" t="s">
        <v>217</v>
      </c>
      <c r="G317" s="2308" t="s">
        <v>343</v>
      </c>
    </row>
    <row r="318" spans="2:7" ht="12">
      <c r="B318" s="2252"/>
      <c r="C318" s="3373"/>
      <c r="D318" s="2213" t="s">
        <v>346</v>
      </c>
      <c r="E318" s="2194"/>
      <c r="F318" s="2195"/>
      <c r="G318" s="2306" t="s">
        <v>343</v>
      </c>
    </row>
    <row r="319" spans="2:7" ht="12">
      <c r="B319" s="2252"/>
      <c r="C319" s="3371" t="s">
        <v>1761</v>
      </c>
      <c r="D319" s="2254" t="s">
        <v>1932</v>
      </c>
      <c r="E319" s="2187" t="s">
        <v>343</v>
      </c>
      <c r="F319" s="2187" t="s">
        <v>217</v>
      </c>
      <c r="G319" s="2306" t="s">
        <v>343</v>
      </c>
    </row>
    <row r="320" spans="2:7" ht="12">
      <c r="B320" s="2252"/>
      <c r="C320" s="3373"/>
      <c r="D320" s="2213" t="s">
        <v>913</v>
      </c>
      <c r="E320" s="2194"/>
      <c r="F320" s="2195"/>
      <c r="G320" s="2306" t="s">
        <v>343</v>
      </c>
    </row>
    <row r="321" spans="2:7" ht="12">
      <c r="B321" s="2252"/>
      <c r="C321" s="3371" t="s">
        <v>1763</v>
      </c>
      <c r="D321" s="2254" t="s">
        <v>1933</v>
      </c>
      <c r="E321" s="2187" t="s">
        <v>343</v>
      </c>
      <c r="F321" s="2187" t="s">
        <v>217</v>
      </c>
      <c r="G321" s="2306" t="s">
        <v>343</v>
      </c>
    </row>
    <row r="322" spans="2:7" ht="12">
      <c r="B322" s="2252"/>
      <c r="C322" s="3373"/>
      <c r="D322" s="2213" t="s">
        <v>913</v>
      </c>
      <c r="E322" s="2194"/>
      <c r="F322" s="2195"/>
      <c r="G322" s="2306" t="s">
        <v>343</v>
      </c>
    </row>
    <row r="323" spans="2:7" ht="12">
      <c r="B323" s="2252"/>
      <c r="C323" s="3371" t="s">
        <v>1765</v>
      </c>
      <c r="D323" s="2254" t="s">
        <v>1934</v>
      </c>
      <c r="E323" s="2187" t="s">
        <v>343</v>
      </c>
      <c r="F323" s="2187" t="s">
        <v>217</v>
      </c>
      <c r="G323" s="2306" t="s">
        <v>343</v>
      </c>
    </row>
    <row r="324" spans="2:7" ht="12" customHeight="1">
      <c r="B324" s="2252"/>
      <c r="C324" s="3373"/>
      <c r="D324" s="2213" t="s">
        <v>913</v>
      </c>
      <c r="E324" s="2194"/>
      <c r="F324" s="2195"/>
      <c r="G324" s="2306" t="s">
        <v>343</v>
      </c>
    </row>
    <row r="325" spans="2:7" ht="24">
      <c r="B325" s="2252"/>
      <c r="C325" s="2217" t="s">
        <v>439</v>
      </c>
      <c r="D325" s="2250" t="s">
        <v>440</v>
      </c>
      <c r="E325" s="2200" t="s">
        <v>343</v>
      </c>
      <c r="F325" s="2200" t="s">
        <v>217</v>
      </c>
      <c r="G325" s="2316" t="s">
        <v>998</v>
      </c>
    </row>
    <row r="326" spans="2:7" ht="12">
      <c r="B326" s="2252"/>
      <c r="C326" s="3372"/>
      <c r="D326" s="2249" t="s">
        <v>1935</v>
      </c>
      <c r="E326" s="2201" t="s">
        <v>343</v>
      </c>
      <c r="F326" s="2201" t="s">
        <v>217</v>
      </c>
      <c r="G326" s="2308" t="s">
        <v>343</v>
      </c>
    </row>
    <row r="327" spans="2:7" ht="12">
      <c r="B327" s="2252"/>
      <c r="C327" s="3373"/>
      <c r="D327" s="2213" t="s">
        <v>346</v>
      </c>
      <c r="E327" s="2194"/>
      <c r="F327" s="2195"/>
      <c r="G327" s="2306" t="s">
        <v>343</v>
      </c>
    </row>
    <row r="328" spans="2:7" ht="12" customHeight="1">
      <c r="B328" s="2252"/>
      <c r="C328" s="3379" t="s">
        <v>1936</v>
      </c>
      <c r="D328" s="2250" t="s">
        <v>1937</v>
      </c>
      <c r="E328" s="2200" t="s">
        <v>343</v>
      </c>
      <c r="F328" s="2200" t="s">
        <v>217</v>
      </c>
      <c r="G328" s="2316" t="s">
        <v>343</v>
      </c>
    </row>
    <row r="329" spans="2:7" ht="12">
      <c r="B329" s="2252"/>
      <c r="C329" s="3380"/>
      <c r="D329" s="2249" t="s">
        <v>1938</v>
      </c>
      <c r="E329" s="2201" t="s">
        <v>343</v>
      </c>
      <c r="F329" s="2201" t="s">
        <v>217</v>
      </c>
      <c r="G329" s="2308" t="s">
        <v>343</v>
      </c>
    </row>
    <row r="330" spans="2:7" ht="12">
      <c r="B330" s="2252"/>
      <c r="C330" s="3380"/>
      <c r="D330" s="2212" t="s">
        <v>346</v>
      </c>
      <c r="E330" s="2202"/>
      <c r="F330" s="2203"/>
      <c r="G330" s="2316" t="s">
        <v>343</v>
      </c>
    </row>
    <row r="331" spans="2:7" ht="12">
      <c r="B331" s="2211"/>
      <c r="C331" s="3381"/>
      <c r="D331" s="2210"/>
      <c r="E331" s="2204"/>
      <c r="F331" s="2205"/>
      <c r="G331" s="2313"/>
    </row>
    <row r="332" spans="2:7" ht="12">
      <c r="B332" s="2211"/>
      <c r="C332" s="3379" t="s">
        <v>2112</v>
      </c>
      <c r="D332" s="2250" t="s">
        <v>2113</v>
      </c>
      <c r="E332" s="2200" t="s">
        <v>343</v>
      </c>
      <c r="F332" s="2200" t="s">
        <v>217</v>
      </c>
      <c r="G332" s="2316" t="s">
        <v>343</v>
      </c>
    </row>
    <row r="333" spans="2:7" ht="12">
      <c r="B333" s="2274"/>
      <c r="C333" s="3380"/>
      <c r="D333" s="2249" t="s">
        <v>2114</v>
      </c>
      <c r="E333" s="2201" t="s">
        <v>343</v>
      </c>
      <c r="F333" s="2201" t="s">
        <v>217</v>
      </c>
      <c r="G333" s="2308" t="s">
        <v>343</v>
      </c>
    </row>
    <row r="334" spans="2:7" ht="12">
      <c r="B334" s="2274"/>
      <c r="C334" s="3381"/>
      <c r="D334" s="2213" t="s">
        <v>346</v>
      </c>
      <c r="E334" s="2194"/>
      <c r="F334" s="2195"/>
      <c r="G334" s="2306" t="s">
        <v>343</v>
      </c>
    </row>
    <row r="335" spans="2:7" ht="12">
      <c r="B335" s="2274"/>
      <c r="C335" s="3344" t="s">
        <v>2115</v>
      </c>
      <c r="D335" s="2415" t="s">
        <v>2950</v>
      </c>
      <c r="E335" s="39" t="s">
        <v>343</v>
      </c>
      <c r="F335" s="39" t="s">
        <v>217</v>
      </c>
      <c r="G335" s="2316" t="s">
        <v>343</v>
      </c>
    </row>
    <row r="336" spans="2:7" ht="12">
      <c r="B336" s="2274"/>
      <c r="C336" s="3345"/>
      <c r="D336" s="2416" t="s">
        <v>2951</v>
      </c>
      <c r="E336" s="42" t="s">
        <v>343</v>
      </c>
      <c r="F336" s="42" t="s">
        <v>217</v>
      </c>
      <c r="G336" s="2308" t="s">
        <v>343</v>
      </c>
    </row>
    <row r="337" spans="2:7" ht="12" customHeight="1">
      <c r="B337" s="2274"/>
      <c r="C337" s="3346"/>
      <c r="D337" s="2556" t="s">
        <v>346</v>
      </c>
      <c r="E337" s="7"/>
      <c r="F337" s="71"/>
      <c r="G337" s="2306" t="s">
        <v>343</v>
      </c>
    </row>
    <row r="338" spans="2:7" ht="12">
      <c r="B338" s="2274"/>
      <c r="C338" s="3344" t="s">
        <v>2116</v>
      </c>
      <c r="D338" s="2246" t="s">
        <v>1940</v>
      </c>
      <c r="E338" s="2237" t="s">
        <v>2049</v>
      </c>
      <c r="F338" s="2237" t="s">
        <v>2049</v>
      </c>
      <c r="G338" s="2307" t="s">
        <v>343</v>
      </c>
    </row>
    <row r="339" spans="2:7" ht="12">
      <c r="B339" s="2274"/>
      <c r="C339" s="3345"/>
      <c r="D339" s="2247" t="s">
        <v>1941</v>
      </c>
      <c r="E339" s="2238" t="s">
        <v>2049</v>
      </c>
      <c r="F339" s="2238" t="s">
        <v>2049</v>
      </c>
      <c r="G339" s="2313" t="s">
        <v>343</v>
      </c>
    </row>
    <row r="340" spans="2:7" ht="12">
      <c r="B340" s="2274"/>
      <c r="C340" s="3346"/>
      <c r="D340" s="2213" t="s">
        <v>346</v>
      </c>
      <c r="E340" s="2194"/>
      <c r="F340" s="2195"/>
      <c r="G340" s="2306" t="s">
        <v>343</v>
      </c>
    </row>
    <row r="341" spans="2:7" ht="12">
      <c r="B341" s="2274"/>
      <c r="C341" s="3379" t="s">
        <v>1942</v>
      </c>
      <c r="D341" s="2250" t="s">
        <v>1943</v>
      </c>
      <c r="E341" s="2200" t="s">
        <v>343</v>
      </c>
      <c r="F341" s="2200" t="s">
        <v>217</v>
      </c>
      <c r="G341" s="2307" t="s">
        <v>343</v>
      </c>
    </row>
    <row r="342" spans="2:7" ht="12">
      <c r="B342" s="2274"/>
      <c r="C342" s="3380"/>
      <c r="D342" s="2249" t="s">
        <v>1944</v>
      </c>
      <c r="E342" s="2201" t="s">
        <v>343</v>
      </c>
      <c r="F342" s="2201" t="s">
        <v>217</v>
      </c>
      <c r="G342" s="2313" t="s">
        <v>343</v>
      </c>
    </row>
    <row r="343" spans="2:7" ht="12" customHeight="1">
      <c r="B343" s="2274"/>
      <c r="C343" s="3381"/>
      <c r="D343" s="2213" t="s">
        <v>346</v>
      </c>
      <c r="E343" s="2194"/>
      <c r="F343" s="2195"/>
      <c r="G343" s="2306" t="s">
        <v>343</v>
      </c>
    </row>
    <row r="344" spans="2:7" ht="12">
      <c r="B344" s="2274"/>
      <c r="C344" s="2281" t="s">
        <v>1945</v>
      </c>
      <c r="D344" s="2250" t="s">
        <v>1946</v>
      </c>
      <c r="E344" s="2200" t="s">
        <v>343</v>
      </c>
      <c r="F344" s="2200" t="s">
        <v>217</v>
      </c>
      <c r="G344" s="2307" t="s">
        <v>343</v>
      </c>
    </row>
    <row r="345" spans="2:7" ht="12">
      <c r="B345" s="2274"/>
      <c r="C345" s="2282"/>
      <c r="D345" s="2276" t="s">
        <v>1947</v>
      </c>
      <c r="E345" s="2286" t="s">
        <v>343</v>
      </c>
      <c r="F345" s="2286" t="s">
        <v>217</v>
      </c>
      <c r="G345" s="2313" t="s">
        <v>343</v>
      </c>
    </row>
    <row r="346" spans="2:7" ht="12">
      <c r="B346" s="2274"/>
      <c r="C346" s="2282"/>
      <c r="D346" s="2213" t="s">
        <v>346</v>
      </c>
      <c r="E346" s="2196"/>
      <c r="F346" s="2197"/>
      <c r="G346" s="2306" t="s">
        <v>343</v>
      </c>
    </row>
    <row r="347" spans="2:7" ht="12">
      <c r="B347" s="2279"/>
      <c r="C347" s="3371" t="s">
        <v>1948</v>
      </c>
      <c r="D347" s="2250" t="s">
        <v>1949</v>
      </c>
      <c r="E347" s="2183" t="s">
        <v>343</v>
      </c>
      <c r="F347" s="2183" t="s">
        <v>217</v>
      </c>
      <c r="G347" s="2307" t="s">
        <v>343</v>
      </c>
    </row>
    <row r="348" spans="2:7" ht="12">
      <c r="B348" s="2279"/>
      <c r="C348" s="3372"/>
      <c r="D348" s="2249" t="s">
        <v>1950</v>
      </c>
      <c r="E348" s="2182" t="s">
        <v>343</v>
      </c>
      <c r="F348" s="2182" t="s">
        <v>217</v>
      </c>
      <c r="G348" s="2313" t="s">
        <v>343</v>
      </c>
    </row>
    <row r="349" spans="2:7" ht="12">
      <c r="B349" s="2279"/>
      <c r="C349" s="3373"/>
      <c r="D349" s="2213" t="s">
        <v>346</v>
      </c>
      <c r="E349" s="2194"/>
      <c r="F349" s="2195"/>
      <c r="G349" s="2306" t="s">
        <v>343</v>
      </c>
    </row>
    <row r="350" spans="2:7" ht="12">
      <c r="B350" s="2280"/>
      <c r="C350" s="3382" t="s">
        <v>2344</v>
      </c>
      <c r="D350" s="2250" t="s">
        <v>1951</v>
      </c>
      <c r="E350" s="2200" t="s">
        <v>343</v>
      </c>
      <c r="F350" s="2200" t="s">
        <v>217</v>
      </c>
      <c r="G350" s="2316" t="s">
        <v>343</v>
      </c>
    </row>
    <row r="351" spans="2:7" ht="12">
      <c r="B351" s="2280"/>
      <c r="C351" s="3383"/>
      <c r="D351" s="2249" t="s">
        <v>1952</v>
      </c>
      <c r="E351" s="2201" t="s">
        <v>343</v>
      </c>
      <c r="F351" s="2201" t="s">
        <v>217</v>
      </c>
      <c r="G351" s="2308" t="s">
        <v>343</v>
      </c>
    </row>
    <row r="352" spans="2:7" ht="12">
      <c r="B352" s="2279"/>
      <c r="C352" s="3384"/>
      <c r="D352" s="2213" t="s">
        <v>346</v>
      </c>
      <c r="E352" s="2194"/>
      <c r="F352" s="2195"/>
      <c r="G352" s="2306" t="s">
        <v>343</v>
      </c>
    </row>
    <row r="353" spans="2:7" ht="12">
      <c r="B353" s="2274"/>
      <c r="C353" s="3382" t="s">
        <v>2050</v>
      </c>
      <c r="D353" s="2250" t="s">
        <v>1953</v>
      </c>
      <c r="E353" s="2183" t="s">
        <v>343</v>
      </c>
      <c r="F353" s="2183" t="s">
        <v>217</v>
      </c>
      <c r="G353" s="2316" t="s">
        <v>217</v>
      </c>
    </row>
    <row r="354" spans="2:7" ht="12">
      <c r="B354" s="2274"/>
      <c r="C354" s="3383"/>
      <c r="D354" s="2249" t="s">
        <v>1954</v>
      </c>
      <c r="E354" s="2182" t="s">
        <v>343</v>
      </c>
      <c r="F354" s="2182" t="s">
        <v>217</v>
      </c>
      <c r="G354" s="2308" t="s">
        <v>217</v>
      </c>
    </row>
    <row r="355" spans="2:7" ht="24">
      <c r="B355" s="2274"/>
      <c r="C355" s="3384"/>
      <c r="D355" s="2213" t="s">
        <v>346</v>
      </c>
      <c r="E355" s="2194"/>
      <c r="F355" s="2195"/>
      <c r="G355" s="2306" t="s">
        <v>2055</v>
      </c>
    </row>
    <row r="356" spans="2:7" ht="12">
      <c r="B356" s="2274"/>
      <c r="C356" s="3382" t="s">
        <v>2078</v>
      </c>
      <c r="D356" s="2250" t="s">
        <v>1955</v>
      </c>
      <c r="E356" s="2183" t="s">
        <v>343</v>
      </c>
      <c r="F356" s="2183" t="s">
        <v>217</v>
      </c>
      <c r="G356" s="2307" t="s">
        <v>217</v>
      </c>
    </row>
    <row r="357" spans="2:7" ht="12">
      <c r="B357" s="2274"/>
      <c r="C357" s="3383"/>
      <c r="D357" s="2249" t="s">
        <v>1956</v>
      </c>
      <c r="E357" s="2182" t="s">
        <v>343</v>
      </c>
      <c r="F357" s="2182" t="s">
        <v>217</v>
      </c>
      <c r="G357" s="2313" t="s">
        <v>217</v>
      </c>
    </row>
    <row r="358" spans="2:7" ht="24">
      <c r="B358" s="2274"/>
      <c r="C358" s="3384"/>
      <c r="D358" s="2213" t="s">
        <v>346</v>
      </c>
      <c r="E358" s="2194"/>
      <c r="F358" s="2195"/>
      <c r="G358" s="2306" t="s">
        <v>2055</v>
      </c>
    </row>
    <row r="359" spans="2:7" ht="12">
      <c r="B359" s="2274"/>
      <c r="C359" s="3341" t="s">
        <v>2117</v>
      </c>
      <c r="D359" s="2245" t="s">
        <v>2118</v>
      </c>
      <c r="E359" s="2237" t="s">
        <v>343</v>
      </c>
      <c r="F359" s="2237" t="s">
        <v>217</v>
      </c>
      <c r="G359" s="2307" t="s">
        <v>343</v>
      </c>
    </row>
    <row r="360" spans="2:7" ht="12">
      <c r="B360" s="2274"/>
      <c r="C360" s="3342"/>
      <c r="D360" s="2243" t="s">
        <v>2120</v>
      </c>
      <c r="E360" s="2238" t="s">
        <v>343</v>
      </c>
      <c r="F360" s="2238" t="s">
        <v>217</v>
      </c>
      <c r="G360" s="2313" t="s">
        <v>343</v>
      </c>
    </row>
    <row r="361" spans="2:7" ht="12">
      <c r="B361" s="2272"/>
      <c r="C361" s="3343"/>
      <c r="D361" s="2213" t="s">
        <v>346</v>
      </c>
      <c r="E361" s="2194"/>
      <c r="F361" s="2195"/>
      <c r="G361" s="2306" t="s">
        <v>343</v>
      </c>
    </row>
    <row r="362" spans="2:7" ht="12">
      <c r="B362" s="2272"/>
      <c r="C362" s="3341" t="s">
        <v>2051</v>
      </c>
      <c r="D362" s="2245" t="s">
        <v>2052</v>
      </c>
      <c r="E362" s="2237" t="s">
        <v>343</v>
      </c>
      <c r="F362" s="2237" t="s">
        <v>217</v>
      </c>
      <c r="G362" s="2316" t="s">
        <v>343</v>
      </c>
    </row>
    <row r="363" spans="2:7" ht="12">
      <c r="B363" s="2272"/>
      <c r="C363" s="3342"/>
      <c r="D363" s="2243" t="s">
        <v>2053</v>
      </c>
      <c r="E363" s="2238" t="s">
        <v>343</v>
      </c>
      <c r="F363" s="2238" t="s">
        <v>217</v>
      </c>
      <c r="G363" s="2308" t="s">
        <v>343</v>
      </c>
    </row>
    <row r="364" spans="2:7" ht="12">
      <c r="B364" s="2291"/>
      <c r="C364" s="3343"/>
      <c r="D364" s="2213" t="s">
        <v>346</v>
      </c>
      <c r="E364" s="2194"/>
      <c r="F364" s="2195"/>
      <c r="G364" s="2306" t="s">
        <v>343</v>
      </c>
    </row>
    <row r="365" spans="2:7" ht="12">
      <c r="B365" s="2272" t="s">
        <v>2301</v>
      </c>
      <c r="C365" s="2277" t="s">
        <v>2345</v>
      </c>
      <c r="D365" s="2245" t="s">
        <v>2346</v>
      </c>
      <c r="E365" s="2244" t="s">
        <v>343</v>
      </c>
      <c r="F365" s="2245" t="s">
        <v>217</v>
      </c>
      <c r="G365" s="2316" t="s">
        <v>343</v>
      </c>
    </row>
    <row r="366" spans="2:7" ht="12">
      <c r="B366" s="2272"/>
      <c r="C366" s="2253"/>
      <c r="D366" s="2278" t="s">
        <v>2347</v>
      </c>
      <c r="E366" s="2296" t="s">
        <v>343</v>
      </c>
      <c r="F366" s="2278" t="s">
        <v>217</v>
      </c>
      <c r="G366" s="2308" t="s">
        <v>343</v>
      </c>
    </row>
    <row r="367" spans="2:7" ht="12" customHeight="1">
      <c r="B367" s="2272"/>
      <c r="C367" s="2278"/>
      <c r="D367" s="2213" t="s">
        <v>346</v>
      </c>
      <c r="E367" s="2240"/>
      <c r="F367" s="2266"/>
      <c r="G367" s="2306" t="s">
        <v>343</v>
      </c>
    </row>
    <row r="368" spans="2:7" ht="12">
      <c r="B368" s="2272"/>
      <c r="C368" s="3341" t="s">
        <v>2348</v>
      </c>
      <c r="D368" s="2245" t="s">
        <v>2349</v>
      </c>
      <c r="E368" s="2244" t="s">
        <v>343</v>
      </c>
      <c r="F368" s="2245" t="s">
        <v>217</v>
      </c>
      <c r="G368" s="2316" t="s">
        <v>343</v>
      </c>
    </row>
    <row r="369" spans="2:7" ht="12">
      <c r="B369" s="2272"/>
      <c r="C369" s="3342"/>
      <c r="D369" s="2278" t="s">
        <v>2350</v>
      </c>
      <c r="E369" s="2296" t="s">
        <v>343</v>
      </c>
      <c r="F369" s="2278" t="s">
        <v>217</v>
      </c>
      <c r="G369" s="2308" t="s">
        <v>343</v>
      </c>
    </row>
    <row r="370" spans="2:7" ht="12" customHeight="1">
      <c r="B370" s="2272"/>
      <c r="C370" s="3343"/>
      <c r="D370" s="2213" t="s">
        <v>346</v>
      </c>
      <c r="E370" s="2240"/>
      <c r="F370" s="2266"/>
      <c r="G370" s="2306" t="s">
        <v>343</v>
      </c>
    </row>
    <row r="371" spans="2:7" ht="12">
      <c r="B371" s="2252"/>
      <c r="C371" s="3341" t="s">
        <v>2351</v>
      </c>
      <c r="D371" s="2245" t="s">
        <v>2352</v>
      </c>
      <c r="E371" s="2244" t="s">
        <v>343</v>
      </c>
      <c r="F371" s="2245" t="s">
        <v>217</v>
      </c>
      <c r="G371" s="2307" t="s">
        <v>343</v>
      </c>
    </row>
    <row r="372" spans="2:7" ht="12" customHeight="1">
      <c r="B372" s="2252"/>
      <c r="C372" s="3342"/>
      <c r="D372" s="2278" t="s">
        <v>2353</v>
      </c>
      <c r="E372" s="2296" t="s">
        <v>343</v>
      </c>
      <c r="F372" s="2278" t="s">
        <v>217</v>
      </c>
      <c r="G372" s="2313" t="s">
        <v>343</v>
      </c>
    </row>
    <row r="373" spans="2:7" ht="12">
      <c r="B373" s="2276"/>
      <c r="C373" s="3343"/>
      <c r="D373" s="2213" t="s">
        <v>346</v>
      </c>
      <c r="E373" s="2240"/>
      <c r="F373" s="2266"/>
      <c r="G373" s="2306" t="s">
        <v>343</v>
      </c>
    </row>
    <row r="374" spans="2:7" ht="12">
      <c r="B374" s="2214" t="s">
        <v>254</v>
      </c>
      <c r="C374" s="3371" t="s">
        <v>253</v>
      </c>
      <c r="D374" s="2254" t="s">
        <v>87</v>
      </c>
      <c r="E374" s="2186" t="s">
        <v>343</v>
      </c>
      <c r="F374" s="2186" t="s">
        <v>1958</v>
      </c>
      <c r="G374" s="2306" t="s">
        <v>217</v>
      </c>
    </row>
    <row r="375" spans="2:7" ht="48">
      <c r="B375" s="2280"/>
      <c r="C375" s="3373"/>
      <c r="D375" s="2213" t="s">
        <v>257</v>
      </c>
      <c r="E375" s="2194"/>
      <c r="F375" s="2195"/>
      <c r="G375" s="2310" t="s">
        <v>2103</v>
      </c>
    </row>
    <row r="376" spans="2:7" ht="12">
      <c r="B376" s="2280"/>
      <c r="C376" s="3371" t="s">
        <v>252</v>
      </c>
      <c r="D376" s="2250" t="s">
        <v>88</v>
      </c>
      <c r="E376" s="2183" t="s">
        <v>343</v>
      </c>
      <c r="F376" s="2183" t="s">
        <v>217</v>
      </c>
      <c r="G376" s="2316" t="s">
        <v>217</v>
      </c>
    </row>
    <row r="377" spans="2:7" ht="12">
      <c r="B377" s="2280"/>
      <c r="C377" s="3372"/>
      <c r="D377" s="2249" t="s">
        <v>89</v>
      </c>
      <c r="E377" s="2182" t="s">
        <v>343</v>
      </c>
      <c r="F377" s="2182" t="s">
        <v>217</v>
      </c>
      <c r="G377" s="2308" t="s">
        <v>217</v>
      </c>
    </row>
    <row r="378" spans="2:7" ht="24">
      <c r="B378" s="2280"/>
      <c r="C378" s="3373"/>
      <c r="D378" s="2213" t="s">
        <v>346</v>
      </c>
      <c r="E378" s="2194"/>
      <c r="F378" s="2195"/>
      <c r="G378" s="2306" t="s">
        <v>2278</v>
      </c>
    </row>
    <row r="379" spans="2:7" ht="12">
      <c r="B379" s="2280"/>
      <c r="C379" s="3371" t="s">
        <v>2121</v>
      </c>
      <c r="D379" s="2245" t="s">
        <v>2354</v>
      </c>
      <c r="E379" s="2256" t="s">
        <v>343</v>
      </c>
      <c r="F379" s="2183" t="s">
        <v>217</v>
      </c>
      <c r="G379" s="2307" t="s">
        <v>343</v>
      </c>
    </row>
    <row r="380" spans="2:7" ht="12">
      <c r="B380" s="2275"/>
      <c r="C380" s="3372"/>
      <c r="D380" s="2243" t="s">
        <v>2355</v>
      </c>
      <c r="E380" s="2257" t="s">
        <v>343</v>
      </c>
      <c r="F380" s="2182" t="s">
        <v>217</v>
      </c>
      <c r="G380" s="2313" t="s">
        <v>343</v>
      </c>
    </row>
    <row r="381" spans="2:7" ht="12">
      <c r="B381" s="2215"/>
      <c r="C381" s="3373"/>
      <c r="D381" s="2213" t="s">
        <v>346</v>
      </c>
      <c r="E381" s="2202"/>
      <c r="F381" s="2203"/>
      <c r="G381" s="2306" t="s">
        <v>343</v>
      </c>
    </row>
    <row r="382" spans="2:7" ht="12">
      <c r="B382" s="2215"/>
      <c r="C382" s="3371" t="s">
        <v>2267</v>
      </c>
      <c r="D382" s="2245" t="s">
        <v>2268</v>
      </c>
      <c r="E382" s="2256" t="s">
        <v>343</v>
      </c>
      <c r="F382" s="2183" t="s">
        <v>217</v>
      </c>
      <c r="G382" s="2307" t="s">
        <v>217</v>
      </c>
    </row>
    <row r="383" spans="2:7" ht="12">
      <c r="B383" s="2215"/>
      <c r="C383" s="3372"/>
      <c r="D383" s="2243" t="s">
        <v>2269</v>
      </c>
      <c r="E383" s="2257" t="s">
        <v>343</v>
      </c>
      <c r="F383" s="2182" t="s">
        <v>217</v>
      </c>
      <c r="G383" s="2313" t="s">
        <v>217</v>
      </c>
    </row>
    <row r="384" spans="2:7" ht="12" customHeight="1">
      <c r="B384" s="2215"/>
      <c r="C384" s="3373"/>
      <c r="D384" s="2213" t="s">
        <v>346</v>
      </c>
      <c r="E384" s="2240"/>
      <c r="F384" s="2266"/>
      <c r="G384" s="2306" t="s">
        <v>2278</v>
      </c>
    </row>
    <row r="385" spans="2:7" ht="12">
      <c r="B385" s="2215"/>
      <c r="C385" s="3371" t="s">
        <v>2356</v>
      </c>
      <c r="D385" s="2245" t="s">
        <v>2357</v>
      </c>
      <c r="E385" s="2256" t="s">
        <v>343</v>
      </c>
      <c r="F385" s="2183" t="s">
        <v>217</v>
      </c>
      <c r="G385" s="2316" t="s">
        <v>343</v>
      </c>
    </row>
    <row r="386" spans="2:7" ht="12">
      <c r="B386" s="2215"/>
      <c r="C386" s="3372"/>
      <c r="D386" s="2243" t="s">
        <v>2358</v>
      </c>
      <c r="E386" s="2257" t="s">
        <v>343</v>
      </c>
      <c r="F386" s="2182" t="s">
        <v>217</v>
      </c>
      <c r="G386" s="2308" t="s">
        <v>343</v>
      </c>
    </row>
    <row r="387" spans="2:7" ht="12">
      <c r="B387" s="2215"/>
      <c r="C387" s="3373"/>
      <c r="D387" s="2213" t="s">
        <v>346</v>
      </c>
      <c r="E387" s="2267"/>
      <c r="F387" s="2268"/>
      <c r="G387" s="2306" t="s">
        <v>343</v>
      </c>
    </row>
    <row r="388" spans="2:7" ht="12">
      <c r="B388" s="2215"/>
      <c r="C388" s="3371" t="s">
        <v>2359</v>
      </c>
      <c r="D388" s="2245" t="s">
        <v>2360</v>
      </c>
      <c r="E388" s="2256" t="s">
        <v>343</v>
      </c>
      <c r="F388" s="2183" t="s">
        <v>217</v>
      </c>
      <c r="G388" s="2307" t="s">
        <v>343</v>
      </c>
    </row>
    <row r="389" spans="2:7" ht="12">
      <c r="B389" s="2215"/>
      <c r="C389" s="3372"/>
      <c r="D389" s="2243" t="s">
        <v>2361</v>
      </c>
      <c r="E389" s="2257" t="s">
        <v>343</v>
      </c>
      <c r="F389" s="2182" t="s">
        <v>217</v>
      </c>
      <c r="G389" s="2313" t="s">
        <v>343</v>
      </c>
    </row>
    <row r="390" spans="2:7" ht="12">
      <c r="B390" s="2215"/>
      <c r="C390" s="3373"/>
      <c r="D390" s="2213" t="s">
        <v>346</v>
      </c>
      <c r="E390" s="2240"/>
      <c r="F390" s="2266"/>
      <c r="G390" s="2306" t="s">
        <v>343</v>
      </c>
    </row>
    <row r="391" spans="2:7" ht="12">
      <c r="B391" s="2215"/>
      <c r="C391" s="3371" t="s">
        <v>2122</v>
      </c>
      <c r="D391" s="2245" t="s">
        <v>2123</v>
      </c>
      <c r="E391" s="2183" t="s">
        <v>343</v>
      </c>
      <c r="F391" s="2183" t="s">
        <v>217</v>
      </c>
      <c r="G391" s="2307" t="s">
        <v>343</v>
      </c>
    </row>
    <row r="392" spans="2:7" ht="12">
      <c r="B392" s="2215"/>
      <c r="C392" s="3372"/>
      <c r="D392" s="2243" t="s">
        <v>2124</v>
      </c>
      <c r="E392" s="2182" t="s">
        <v>343</v>
      </c>
      <c r="F392" s="2182" t="s">
        <v>217</v>
      </c>
      <c r="G392" s="2313" t="s">
        <v>343</v>
      </c>
    </row>
    <row r="393" spans="2:7" ht="12">
      <c r="B393" s="2215"/>
      <c r="C393" s="3373"/>
      <c r="D393" s="2213" t="s">
        <v>346</v>
      </c>
      <c r="E393" s="2194"/>
      <c r="F393" s="2195"/>
      <c r="G393" s="2306" t="s">
        <v>343</v>
      </c>
    </row>
    <row r="394" spans="2:7" ht="12">
      <c r="B394" s="2215"/>
      <c r="C394" s="3371" t="s">
        <v>2362</v>
      </c>
      <c r="D394" s="2208" t="s">
        <v>2363</v>
      </c>
      <c r="E394" s="2196"/>
      <c r="F394" s="2197"/>
      <c r="G394" s="2307" t="s">
        <v>343</v>
      </c>
    </row>
    <row r="395" spans="2:7" ht="12">
      <c r="B395" s="2215"/>
      <c r="C395" s="3372"/>
      <c r="D395" s="2211" t="s">
        <v>2364</v>
      </c>
      <c r="E395" s="2206"/>
      <c r="F395" s="2207"/>
      <c r="G395" s="2313" t="s">
        <v>343</v>
      </c>
    </row>
    <row r="396" spans="2:7" ht="12">
      <c r="B396" s="2215"/>
      <c r="C396" s="3373"/>
      <c r="D396" s="2212" t="s">
        <v>346</v>
      </c>
      <c r="E396" s="2202"/>
      <c r="F396" s="2203"/>
      <c r="G396" s="2306" t="s">
        <v>343</v>
      </c>
    </row>
    <row r="397" spans="2:7" ht="12">
      <c r="B397" s="2214" t="s">
        <v>2125</v>
      </c>
      <c r="C397" s="3371" t="s">
        <v>2126</v>
      </c>
      <c r="D397" s="2245" t="s">
        <v>2127</v>
      </c>
      <c r="E397" s="2183" t="s">
        <v>343</v>
      </c>
      <c r="F397" s="2183" t="s">
        <v>217</v>
      </c>
      <c r="G397" s="2316" t="s">
        <v>343</v>
      </c>
    </row>
    <row r="398" spans="2:7" ht="12">
      <c r="B398" s="2215"/>
      <c r="C398" s="3372"/>
      <c r="D398" s="2278" t="s">
        <v>2128</v>
      </c>
      <c r="E398" s="2182" t="s">
        <v>343</v>
      </c>
      <c r="F398" s="2182" t="s">
        <v>217</v>
      </c>
      <c r="G398" s="2308" t="s">
        <v>343</v>
      </c>
    </row>
    <row r="399" spans="2:7" ht="12">
      <c r="B399" s="2215"/>
      <c r="C399" s="3373"/>
      <c r="D399" s="2213" t="s">
        <v>346</v>
      </c>
      <c r="E399" s="2194"/>
      <c r="F399" s="2195"/>
      <c r="G399" s="2306" t="s">
        <v>343</v>
      </c>
    </row>
    <row r="400" spans="2:7" ht="12">
      <c r="B400" s="2215"/>
      <c r="C400" s="3371" t="s">
        <v>2129</v>
      </c>
      <c r="D400" s="2245" t="s">
        <v>2130</v>
      </c>
      <c r="E400" s="2183" t="s">
        <v>343</v>
      </c>
      <c r="F400" s="2183" t="s">
        <v>217</v>
      </c>
      <c r="G400" s="2307" t="s">
        <v>343</v>
      </c>
    </row>
    <row r="401" spans="2:7" ht="12">
      <c r="B401" s="2215"/>
      <c r="C401" s="3372"/>
      <c r="D401" s="2278" t="s">
        <v>2131</v>
      </c>
      <c r="E401" s="2182" t="s">
        <v>343</v>
      </c>
      <c r="F401" s="2182" t="s">
        <v>217</v>
      </c>
      <c r="G401" s="2313" t="s">
        <v>343</v>
      </c>
    </row>
    <row r="402" spans="2:7" ht="12">
      <c r="B402" s="2215"/>
      <c r="C402" s="3373"/>
      <c r="D402" s="2213" t="s">
        <v>346</v>
      </c>
      <c r="E402" s="2194"/>
      <c r="F402" s="2195"/>
      <c r="G402" s="2306" t="s">
        <v>343</v>
      </c>
    </row>
    <row r="403" spans="2:7" ht="12">
      <c r="B403" s="2215"/>
      <c r="C403" s="3371" t="s">
        <v>2132</v>
      </c>
      <c r="D403" s="2245" t="s">
        <v>2133</v>
      </c>
      <c r="E403" s="2183" t="s">
        <v>343</v>
      </c>
      <c r="F403" s="2183" t="s">
        <v>217</v>
      </c>
      <c r="G403" s="2316" t="s">
        <v>343</v>
      </c>
    </row>
    <row r="404" spans="2:7" ht="12">
      <c r="B404" s="2215"/>
      <c r="C404" s="3372"/>
      <c r="D404" s="2278" t="s">
        <v>2134</v>
      </c>
      <c r="E404" s="2182" t="s">
        <v>343</v>
      </c>
      <c r="F404" s="2182" t="s">
        <v>217</v>
      </c>
      <c r="G404" s="2308" t="s">
        <v>343</v>
      </c>
    </row>
    <row r="405" spans="2:7" ht="12">
      <c r="B405" s="2215"/>
      <c r="C405" s="3373"/>
      <c r="D405" s="2213" t="s">
        <v>346</v>
      </c>
      <c r="E405" s="2194"/>
      <c r="F405" s="2195"/>
      <c r="G405" s="2306" t="s">
        <v>343</v>
      </c>
    </row>
    <row r="406" spans="2:7" ht="12">
      <c r="B406" s="2215"/>
      <c r="C406" s="3371" t="s">
        <v>2135</v>
      </c>
      <c r="D406" s="2245" t="s">
        <v>2136</v>
      </c>
      <c r="E406" s="2183" t="s">
        <v>343</v>
      </c>
      <c r="F406" s="2183" t="s">
        <v>217</v>
      </c>
      <c r="G406" s="2307" t="s">
        <v>343</v>
      </c>
    </row>
    <row r="407" spans="2:7" ht="12">
      <c r="B407" s="2215"/>
      <c r="C407" s="3372"/>
      <c r="D407" s="2249"/>
      <c r="E407" s="2182" t="s">
        <v>343</v>
      </c>
      <c r="F407" s="2182" t="s">
        <v>217</v>
      </c>
      <c r="G407" s="2313" t="s">
        <v>343</v>
      </c>
    </row>
    <row r="408" spans="2:7" ht="12">
      <c r="B408" s="2215"/>
      <c r="C408" s="3373"/>
      <c r="D408" s="2213" t="s">
        <v>346</v>
      </c>
      <c r="E408" s="2194"/>
      <c r="F408" s="2195"/>
      <c r="G408" s="2306" t="s">
        <v>343</v>
      </c>
    </row>
    <row r="409" spans="2:7" ht="12">
      <c r="B409" s="2215"/>
      <c r="C409" s="3371" t="s">
        <v>2137</v>
      </c>
      <c r="D409" s="2245" t="s">
        <v>2138</v>
      </c>
      <c r="E409" s="2183" t="s">
        <v>343</v>
      </c>
      <c r="F409" s="2183" t="s">
        <v>217</v>
      </c>
      <c r="G409" s="2316" t="s">
        <v>343</v>
      </c>
    </row>
    <row r="410" spans="2:7" ht="12">
      <c r="B410" s="2215"/>
      <c r="C410" s="3372"/>
      <c r="D410" s="2278" t="s">
        <v>2139</v>
      </c>
      <c r="E410" s="2182" t="s">
        <v>343</v>
      </c>
      <c r="F410" s="2182" t="s">
        <v>217</v>
      </c>
      <c r="G410" s="2308" t="s">
        <v>343</v>
      </c>
    </row>
    <row r="411" spans="2:7" ht="12">
      <c r="B411" s="2215"/>
      <c r="C411" s="3373"/>
      <c r="D411" s="2213" t="s">
        <v>346</v>
      </c>
      <c r="E411" s="2194"/>
      <c r="F411" s="2195"/>
      <c r="G411" s="2306" t="s">
        <v>343</v>
      </c>
    </row>
    <row r="412" spans="2:7" ht="12">
      <c r="B412" s="2215"/>
      <c r="C412" s="3385" t="s">
        <v>2140</v>
      </c>
      <c r="D412" s="2245" t="s">
        <v>2141</v>
      </c>
      <c r="E412" s="2183" t="s">
        <v>343</v>
      </c>
      <c r="F412" s="2183" t="s">
        <v>217</v>
      </c>
      <c r="G412" s="2306" t="s">
        <v>343</v>
      </c>
    </row>
    <row r="413" spans="2:7" ht="12">
      <c r="B413" s="2215"/>
      <c r="C413" s="3386"/>
      <c r="D413" s="3376" t="s">
        <v>346</v>
      </c>
      <c r="E413" s="3377"/>
      <c r="F413" s="3378"/>
      <c r="G413" s="2306" t="s">
        <v>343</v>
      </c>
    </row>
    <row r="414" spans="2:7" ht="12">
      <c r="B414" s="2215"/>
      <c r="C414" s="3387" t="s">
        <v>2142</v>
      </c>
      <c r="D414" s="2245" t="s">
        <v>2143</v>
      </c>
      <c r="E414" s="2183" t="s">
        <v>343</v>
      </c>
      <c r="F414" s="2183" t="s">
        <v>217</v>
      </c>
      <c r="G414" s="2310" t="s">
        <v>343</v>
      </c>
    </row>
    <row r="415" spans="2:7" ht="12">
      <c r="B415" s="2215"/>
      <c r="C415" s="3386"/>
      <c r="D415" s="3376" t="s">
        <v>346</v>
      </c>
      <c r="E415" s="3377"/>
      <c r="F415" s="3378"/>
      <c r="G415" s="2309" t="s">
        <v>343</v>
      </c>
    </row>
    <row r="416" spans="2:7" ht="12">
      <c r="B416" s="2215"/>
      <c r="C416" s="3374" t="s">
        <v>2144</v>
      </c>
      <c r="D416" s="2245" t="s">
        <v>2145</v>
      </c>
      <c r="E416" s="2183" t="s">
        <v>343</v>
      </c>
      <c r="F416" s="2183" t="s">
        <v>217</v>
      </c>
      <c r="G416" s="2309" t="s">
        <v>343</v>
      </c>
    </row>
    <row r="417" spans="2:7" ht="12">
      <c r="B417" s="2215"/>
      <c r="C417" s="3388"/>
      <c r="D417" s="3376" t="s">
        <v>346</v>
      </c>
      <c r="E417" s="3377"/>
      <c r="F417" s="3378"/>
      <c r="G417" s="1870" t="s">
        <v>343</v>
      </c>
    </row>
    <row r="418" spans="2:7" ht="12">
      <c r="B418" s="2214" t="s">
        <v>2146</v>
      </c>
      <c r="C418" s="2288" t="s">
        <v>2147</v>
      </c>
      <c r="D418" s="2287" t="s">
        <v>2148</v>
      </c>
      <c r="E418" s="2259" t="s">
        <v>343</v>
      </c>
      <c r="F418" s="2259" t="s">
        <v>217</v>
      </c>
      <c r="G418" s="2314" t="s">
        <v>343</v>
      </c>
    </row>
    <row r="419" spans="2:7" ht="12">
      <c r="B419" s="2215"/>
      <c r="C419" s="2289"/>
      <c r="D419" s="2265" t="s">
        <v>2149</v>
      </c>
      <c r="E419" s="2255" t="s">
        <v>343</v>
      </c>
      <c r="F419" s="2255" t="s">
        <v>217</v>
      </c>
      <c r="G419" s="2320" t="s">
        <v>343</v>
      </c>
    </row>
    <row r="420" spans="2:7" ht="12">
      <c r="B420" s="2215"/>
      <c r="C420" s="2290"/>
      <c r="D420" s="2248" t="s">
        <v>346</v>
      </c>
      <c r="E420" s="2263"/>
      <c r="F420" s="2264"/>
      <c r="G420" s="2309" t="s">
        <v>343</v>
      </c>
    </row>
    <row r="421" spans="2:7" ht="12">
      <c r="B421" s="2254" t="s">
        <v>2302</v>
      </c>
      <c r="C421" s="2254"/>
      <c r="D421" s="2254"/>
      <c r="E421" s="2186"/>
      <c r="F421" s="2186"/>
      <c r="G421" s="2309" t="s">
        <v>343</v>
      </c>
    </row>
    <row r="422" spans="2:7" ht="12">
      <c r="B422" s="2214" t="s">
        <v>951</v>
      </c>
      <c r="C422" s="2217" t="s">
        <v>251</v>
      </c>
      <c r="D422" s="2254" t="s">
        <v>90</v>
      </c>
      <c r="E422" s="2186" t="s">
        <v>343</v>
      </c>
      <c r="F422" s="2186" t="s">
        <v>217</v>
      </c>
      <c r="G422" s="2309" t="s">
        <v>217</v>
      </c>
    </row>
    <row r="423" spans="2:7" ht="24">
      <c r="B423" s="2215"/>
      <c r="C423" s="2276"/>
      <c r="D423" s="2213" t="s">
        <v>257</v>
      </c>
      <c r="E423" s="2260"/>
      <c r="F423" s="2261"/>
      <c r="G423" s="2311" t="s">
        <v>2280</v>
      </c>
    </row>
    <row r="424" spans="2:7" ht="12">
      <c r="B424" s="2215"/>
      <c r="C424" s="2217" t="s">
        <v>2400</v>
      </c>
      <c r="D424" s="2254" t="s">
        <v>2365</v>
      </c>
      <c r="E424" s="2186" t="s">
        <v>343</v>
      </c>
      <c r="F424" s="2186" t="s">
        <v>217</v>
      </c>
      <c r="G424" s="2309" t="s">
        <v>343</v>
      </c>
    </row>
    <row r="425" spans="2:7" ht="12">
      <c r="B425" s="2215"/>
      <c r="C425" s="2276"/>
      <c r="D425" s="2213" t="s">
        <v>257</v>
      </c>
      <c r="E425" s="2260"/>
      <c r="F425" s="2261"/>
      <c r="G425" s="2309" t="s">
        <v>343</v>
      </c>
    </row>
    <row r="426" spans="2:7" ht="12">
      <c r="B426" s="2215"/>
      <c r="C426" s="2297" t="s">
        <v>952</v>
      </c>
      <c r="D426" s="2251" t="s">
        <v>953</v>
      </c>
      <c r="E426" s="2221" t="s">
        <v>343</v>
      </c>
      <c r="F426" s="2186" t="s">
        <v>217</v>
      </c>
      <c r="G426" s="2309" t="s">
        <v>217</v>
      </c>
    </row>
    <row r="427" spans="2:7" ht="24">
      <c r="B427" s="2216"/>
      <c r="C427" s="2298"/>
      <c r="D427" s="2213" t="s">
        <v>257</v>
      </c>
      <c r="E427" s="2260"/>
      <c r="F427" s="2261"/>
      <c r="G427" s="2311" t="s">
        <v>2281</v>
      </c>
    </row>
  </sheetData>
  <mergeCells count="130">
    <mergeCell ref="C416:C417"/>
    <mergeCell ref="D417:F417"/>
    <mergeCell ref="C406:C408"/>
    <mergeCell ref="C409:C411"/>
    <mergeCell ref="C412:C413"/>
    <mergeCell ref="D413:F413"/>
    <mergeCell ref="C414:C415"/>
    <mergeCell ref="D415:F415"/>
    <mergeCell ref="C388:C390"/>
    <mergeCell ref="C391:C393"/>
    <mergeCell ref="C394:C396"/>
    <mergeCell ref="C397:C399"/>
    <mergeCell ref="C400:C402"/>
    <mergeCell ref="C403:C405"/>
    <mergeCell ref="C371:C373"/>
    <mergeCell ref="C374:C375"/>
    <mergeCell ref="C376:C378"/>
    <mergeCell ref="C379:C381"/>
    <mergeCell ref="C382:C384"/>
    <mergeCell ref="C385:C387"/>
    <mergeCell ref="C350:C352"/>
    <mergeCell ref="C353:C355"/>
    <mergeCell ref="C356:C358"/>
    <mergeCell ref="C359:C361"/>
    <mergeCell ref="C362:C364"/>
    <mergeCell ref="C368:C370"/>
    <mergeCell ref="C328:C331"/>
    <mergeCell ref="C332:C334"/>
    <mergeCell ref="C335:C337"/>
    <mergeCell ref="C338:C340"/>
    <mergeCell ref="C341:C343"/>
    <mergeCell ref="C347:C349"/>
    <mergeCell ref="C313:C315"/>
    <mergeCell ref="C317:C318"/>
    <mergeCell ref="C319:C320"/>
    <mergeCell ref="C321:C322"/>
    <mergeCell ref="C323:C324"/>
    <mergeCell ref="C326:C327"/>
    <mergeCell ref="C292:C294"/>
    <mergeCell ref="C296:C299"/>
    <mergeCell ref="C300:C302"/>
    <mergeCell ref="C303:C305"/>
    <mergeCell ref="C306:C308"/>
    <mergeCell ref="C309:C312"/>
    <mergeCell ref="C282:C283"/>
    <mergeCell ref="D283:F283"/>
    <mergeCell ref="C284:C285"/>
    <mergeCell ref="D285:F285"/>
    <mergeCell ref="C286:C288"/>
    <mergeCell ref="C289:C291"/>
    <mergeCell ref="C267:C269"/>
    <mergeCell ref="C270:C271"/>
    <mergeCell ref="C272:C273"/>
    <mergeCell ref="C274:C279"/>
    <mergeCell ref="C280:C281"/>
    <mergeCell ref="D281:F281"/>
    <mergeCell ref="C249:C251"/>
    <mergeCell ref="C252:C254"/>
    <mergeCell ref="C255:C257"/>
    <mergeCell ref="C258:C260"/>
    <mergeCell ref="C261:C263"/>
    <mergeCell ref="C264:C266"/>
    <mergeCell ref="C221:C223"/>
    <mergeCell ref="C227:C229"/>
    <mergeCell ref="C237:C239"/>
    <mergeCell ref="C240:C242"/>
    <mergeCell ref="C243:C245"/>
    <mergeCell ref="C246:C248"/>
    <mergeCell ref="C189:C191"/>
    <mergeCell ref="C192:C194"/>
    <mergeCell ref="C198:C200"/>
    <mergeCell ref="C201:C203"/>
    <mergeCell ref="C213:C216"/>
    <mergeCell ref="C217:C220"/>
    <mergeCell ref="C171:C177"/>
    <mergeCell ref="C178:C180"/>
    <mergeCell ref="C181:C182"/>
    <mergeCell ref="C183:C184"/>
    <mergeCell ref="C185:C186"/>
    <mergeCell ref="C187:C188"/>
    <mergeCell ref="C139:C141"/>
    <mergeCell ref="C142:C144"/>
    <mergeCell ref="C145:C153"/>
    <mergeCell ref="C154:C162"/>
    <mergeCell ref="C163:C165"/>
    <mergeCell ref="C166:C170"/>
    <mergeCell ref="C110:C112"/>
    <mergeCell ref="C113:C115"/>
    <mergeCell ref="C120:C122"/>
    <mergeCell ref="C123:C125"/>
    <mergeCell ref="C126:C128"/>
    <mergeCell ref="C129:C131"/>
    <mergeCell ref="O79:O86"/>
    <mergeCell ref="C82:C84"/>
    <mergeCell ref="C85:C87"/>
    <mergeCell ref="O87:O94"/>
    <mergeCell ref="C88:C90"/>
    <mergeCell ref="C91:C93"/>
    <mergeCell ref="C94:C100"/>
    <mergeCell ref="O95:O102"/>
    <mergeCell ref="C101:C109"/>
    <mergeCell ref="O104:O109"/>
    <mergeCell ref="C62:C64"/>
    <mergeCell ref="C65:C67"/>
    <mergeCell ref="C68:C70"/>
    <mergeCell ref="C71:C73"/>
    <mergeCell ref="O71:O78"/>
    <mergeCell ref="C74:C75"/>
    <mergeCell ref="C76:C78"/>
    <mergeCell ref="C39:C43"/>
    <mergeCell ref="O40:O47"/>
    <mergeCell ref="C44:C46"/>
    <mergeCell ref="C47:C49"/>
    <mergeCell ref="C50:C52"/>
    <mergeCell ref="C53:C55"/>
    <mergeCell ref="O54:O61"/>
    <mergeCell ref="C56:C58"/>
    <mergeCell ref="C59:C61"/>
    <mergeCell ref="O21:O28"/>
    <mergeCell ref="C25:C28"/>
    <mergeCell ref="C29:C30"/>
    <mergeCell ref="C31:C32"/>
    <mergeCell ref="C33:C35"/>
    <mergeCell ref="C36:C38"/>
    <mergeCell ref="O5:O12"/>
    <mergeCell ref="C7:C8"/>
    <mergeCell ref="C10:C12"/>
    <mergeCell ref="C13:C15"/>
    <mergeCell ref="O13:O20"/>
    <mergeCell ref="C16:C18"/>
  </mergeCells>
  <phoneticPr fontId="26"/>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B1:Q160"/>
  <sheetViews>
    <sheetView showGridLines="0" showRowColHeaders="0" zoomScaleNormal="100" workbookViewId="0">
      <selection activeCell="G12" sqref="G12"/>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23" style="1284" customWidth="1"/>
    <col min="13" max="13" width="18.75" style="1284" customWidth="1"/>
    <col min="14" max="14" width="9" style="1283"/>
    <col min="15" max="15" width="11" style="1284" customWidth="1"/>
    <col min="16" max="16" width="9" style="1284"/>
    <col min="17" max="17" width="26" style="1284" bestFit="1" customWidth="1"/>
    <col min="18" max="16384" width="9" style="1284"/>
  </cols>
  <sheetData>
    <row r="1" spans="2:17" ht="15.75">
      <c r="B1" s="1285" t="s">
        <v>2204</v>
      </c>
      <c r="J1" s="1282" t="s">
        <v>2238</v>
      </c>
      <c r="K1" s="1353"/>
      <c r="L1" s="1361"/>
      <c r="O1" s="1282" t="s">
        <v>326</v>
      </c>
      <c r="P1" s="1353"/>
      <c r="Q1" s="1361"/>
    </row>
    <row r="2" spans="2:17" ht="12">
      <c r="B2" s="1353"/>
      <c r="J2" s="1353"/>
      <c r="K2" s="1353"/>
      <c r="L2" s="1361"/>
      <c r="O2" s="1236"/>
      <c r="P2" s="1353"/>
      <c r="Q2" s="1361"/>
    </row>
    <row r="3" spans="2:17">
      <c r="B3" s="1352" t="s">
        <v>338</v>
      </c>
      <c r="C3" s="1403"/>
      <c r="D3" s="1403"/>
      <c r="E3" s="1331"/>
      <c r="F3" s="1331"/>
      <c r="G3" s="1345"/>
      <c r="J3" s="1277"/>
      <c r="K3" s="1352" t="s">
        <v>338</v>
      </c>
      <c r="L3" s="1361"/>
      <c r="O3" s="1381"/>
      <c r="P3" s="1352" t="s">
        <v>494</v>
      </c>
      <c r="Q3" s="1362"/>
    </row>
    <row r="4" spans="2:17" ht="36">
      <c r="B4" s="1402" t="s">
        <v>209</v>
      </c>
      <c r="C4" s="1402" t="s">
        <v>210</v>
      </c>
      <c r="D4" s="1402" t="s">
        <v>211</v>
      </c>
      <c r="E4" s="1332" t="s">
        <v>212</v>
      </c>
      <c r="F4" s="1332" t="s">
        <v>909</v>
      </c>
      <c r="G4" s="1212" t="s">
        <v>2282</v>
      </c>
      <c r="J4" s="884" t="s">
        <v>2069</v>
      </c>
      <c r="K4" s="1363" t="s">
        <v>1008</v>
      </c>
      <c r="L4" s="1212" t="s">
        <v>2283</v>
      </c>
      <c r="O4" s="1376" t="s">
        <v>966</v>
      </c>
      <c r="P4" s="1354" t="s">
        <v>1008</v>
      </c>
      <c r="Q4" s="1212" t="s">
        <v>2282</v>
      </c>
    </row>
    <row r="5" spans="2:17" ht="12" customHeight="1">
      <c r="B5" s="1566" t="s">
        <v>261</v>
      </c>
      <c r="C5" s="1587" t="s">
        <v>262</v>
      </c>
      <c r="D5" s="1587" t="s">
        <v>1</v>
      </c>
      <c r="E5" s="1537" t="s">
        <v>217</v>
      </c>
      <c r="F5" s="1537" t="s">
        <v>217</v>
      </c>
      <c r="G5" s="1578" t="s">
        <v>217</v>
      </c>
      <c r="J5" s="1380" t="s">
        <v>2070</v>
      </c>
      <c r="K5" s="1363"/>
      <c r="L5" s="1363"/>
      <c r="O5" s="3296" t="s">
        <v>611</v>
      </c>
      <c r="P5" s="1636">
        <v>10</v>
      </c>
      <c r="Q5" s="1628" t="s">
        <v>217</v>
      </c>
    </row>
    <row r="6" spans="2:17" ht="12">
      <c r="B6" s="1586"/>
      <c r="C6" s="1587" t="s">
        <v>263</v>
      </c>
      <c r="D6" s="1587" t="s">
        <v>2</v>
      </c>
      <c r="E6" s="1537" t="s">
        <v>217</v>
      </c>
      <c r="F6" s="1537" t="s">
        <v>217</v>
      </c>
      <c r="G6" s="1578" t="s">
        <v>217</v>
      </c>
      <c r="J6" s="1617" t="s">
        <v>93</v>
      </c>
      <c r="K6" s="1617" t="s">
        <v>94</v>
      </c>
      <c r="L6" s="1365" t="s">
        <v>217</v>
      </c>
      <c r="O6" s="3297"/>
      <c r="P6" s="1637">
        <v>11</v>
      </c>
      <c r="Q6" s="1629" t="s">
        <v>218</v>
      </c>
    </row>
    <row r="7" spans="2:17" ht="12">
      <c r="B7" s="1586"/>
      <c r="C7" s="1563" t="s">
        <v>264</v>
      </c>
      <c r="D7" s="1587" t="s">
        <v>3</v>
      </c>
      <c r="E7" s="1537" t="s">
        <v>217</v>
      </c>
      <c r="F7" s="1537" t="s">
        <v>217</v>
      </c>
      <c r="G7" s="1578" t="s">
        <v>217</v>
      </c>
      <c r="J7" s="1615" t="s">
        <v>95</v>
      </c>
      <c r="K7" s="1615" t="s">
        <v>96</v>
      </c>
      <c r="L7" s="1614" t="s">
        <v>217</v>
      </c>
      <c r="O7" s="3297"/>
      <c r="P7" s="1637">
        <v>12</v>
      </c>
      <c r="Q7" s="1629" t="s">
        <v>343</v>
      </c>
    </row>
    <row r="8" spans="2:17" ht="96">
      <c r="B8" s="1596"/>
      <c r="C8" s="1565"/>
      <c r="D8" s="1562" t="s">
        <v>341</v>
      </c>
      <c r="E8" s="1535"/>
      <c r="F8" s="1534"/>
      <c r="G8" s="1578" t="s">
        <v>2054</v>
      </c>
      <c r="J8" s="1615" t="s">
        <v>97</v>
      </c>
      <c r="K8" s="1615" t="s">
        <v>98</v>
      </c>
      <c r="L8" s="1614" t="s">
        <v>217</v>
      </c>
      <c r="O8" s="3297"/>
      <c r="P8" s="1637">
        <v>13</v>
      </c>
      <c r="Q8" s="1629" t="s">
        <v>343</v>
      </c>
    </row>
    <row r="9" spans="2:17" ht="24">
      <c r="B9" s="1587" t="s">
        <v>265</v>
      </c>
      <c r="C9" s="1587" t="s">
        <v>266</v>
      </c>
      <c r="D9" s="1587" t="s">
        <v>342</v>
      </c>
      <c r="E9" s="1537" t="s">
        <v>343</v>
      </c>
      <c r="F9" s="1537" t="s">
        <v>217</v>
      </c>
      <c r="G9" s="1578" t="s">
        <v>217</v>
      </c>
      <c r="J9" s="1615" t="s">
        <v>99</v>
      </c>
      <c r="K9" s="1615" t="s">
        <v>100</v>
      </c>
      <c r="L9" s="1614" t="s">
        <v>217</v>
      </c>
      <c r="O9" s="3297"/>
      <c r="P9" s="1637">
        <v>14</v>
      </c>
      <c r="Q9" s="1629" t="s">
        <v>219</v>
      </c>
    </row>
    <row r="10" spans="2:17" ht="24">
      <c r="B10" s="1566" t="s">
        <v>911</v>
      </c>
      <c r="C10" s="1563" t="s">
        <v>268</v>
      </c>
      <c r="D10" s="1582" t="s">
        <v>4</v>
      </c>
      <c r="E10" s="1533" t="s">
        <v>343</v>
      </c>
      <c r="F10" s="1533" t="s">
        <v>217</v>
      </c>
      <c r="G10" s="1575" t="s">
        <v>217</v>
      </c>
      <c r="J10" s="1615" t="s">
        <v>101</v>
      </c>
      <c r="K10" s="1615" t="s">
        <v>102</v>
      </c>
      <c r="L10" s="1614" t="s">
        <v>217</v>
      </c>
      <c r="O10" s="3297"/>
      <c r="P10" s="1637">
        <v>15</v>
      </c>
      <c r="Q10" s="1629" t="s">
        <v>343</v>
      </c>
    </row>
    <row r="11" spans="2:17" ht="12">
      <c r="B11" s="1586"/>
      <c r="C11" s="1564"/>
      <c r="D11" s="1581" t="s">
        <v>5</v>
      </c>
      <c r="E11" s="1532" t="s">
        <v>343</v>
      </c>
      <c r="F11" s="1532" t="s">
        <v>217</v>
      </c>
      <c r="G11" s="1585" t="s">
        <v>217</v>
      </c>
      <c r="J11" s="1615" t="s">
        <v>103</v>
      </c>
      <c r="K11" s="1615">
        <v>35</v>
      </c>
      <c r="L11" s="1614" t="s">
        <v>217</v>
      </c>
      <c r="O11" s="3297"/>
      <c r="P11" s="1637" t="s">
        <v>194</v>
      </c>
      <c r="Q11" s="1629" t="s">
        <v>343</v>
      </c>
    </row>
    <row r="12" spans="2:17" ht="24">
      <c r="B12" s="1586"/>
      <c r="C12" s="1565"/>
      <c r="D12" s="1562" t="s">
        <v>346</v>
      </c>
      <c r="E12" s="1535"/>
      <c r="F12" s="1534"/>
      <c r="G12" s="1578" t="s">
        <v>912</v>
      </c>
      <c r="J12" s="1615" t="s">
        <v>104</v>
      </c>
      <c r="K12" s="1615" t="s">
        <v>105</v>
      </c>
      <c r="L12" s="1614" t="s">
        <v>217</v>
      </c>
      <c r="O12" s="3298"/>
      <c r="P12" s="1638" t="s">
        <v>160</v>
      </c>
      <c r="Q12" s="1630" t="s">
        <v>220</v>
      </c>
    </row>
    <row r="13" spans="2:17" ht="12" customHeight="1">
      <c r="B13" s="1586"/>
      <c r="C13" s="1563" t="s">
        <v>269</v>
      </c>
      <c r="D13" s="1582" t="s">
        <v>6</v>
      </c>
      <c r="E13" s="1533" t="s">
        <v>343</v>
      </c>
      <c r="F13" s="1533" t="s">
        <v>217</v>
      </c>
      <c r="G13" s="1575" t="s">
        <v>217</v>
      </c>
      <c r="J13" s="1615" t="s">
        <v>106</v>
      </c>
      <c r="K13" s="1615" t="s">
        <v>107</v>
      </c>
      <c r="L13" s="1614" t="s">
        <v>217</v>
      </c>
      <c r="O13" s="3296" t="s">
        <v>323</v>
      </c>
      <c r="P13" s="1636">
        <v>20</v>
      </c>
      <c r="Q13" s="1628" t="s">
        <v>217</v>
      </c>
    </row>
    <row r="14" spans="2:17" ht="12">
      <c r="B14" s="1586"/>
      <c r="C14" s="1564"/>
      <c r="D14" s="1581" t="s">
        <v>7</v>
      </c>
      <c r="E14" s="1532" t="s">
        <v>343</v>
      </c>
      <c r="F14" s="1532" t="s">
        <v>217</v>
      </c>
      <c r="G14" s="1585" t="s">
        <v>217</v>
      </c>
      <c r="J14" s="1615" t="s">
        <v>108</v>
      </c>
      <c r="K14" s="1615" t="s">
        <v>109</v>
      </c>
      <c r="L14" s="1614" t="s">
        <v>217</v>
      </c>
      <c r="O14" s="3297"/>
      <c r="P14" s="1637">
        <v>21</v>
      </c>
      <c r="Q14" s="1629" t="s">
        <v>218</v>
      </c>
    </row>
    <row r="15" spans="2:17" ht="24">
      <c r="B15" s="1586"/>
      <c r="C15" s="1565"/>
      <c r="D15" s="1562" t="s">
        <v>346</v>
      </c>
      <c r="E15" s="1535"/>
      <c r="F15" s="1534"/>
      <c r="G15" s="1578" t="s">
        <v>912</v>
      </c>
      <c r="J15" s="1613" t="s">
        <v>966</v>
      </c>
      <c r="K15" s="1612"/>
      <c r="L15" s="1363"/>
      <c r="O15" s="3297"/>
      <c r="P15" s="1637">
        <v>22</v>
      </c>
      <c r="Q15" s="1629" t="s">
        <v>343</v>
      </c>
    </row>
    <row r="16" spans="2:17" ht="24">
      <c r="B16" s="1586"/>
      <c r="C16" s="1563" t="s">
        <v>270</v>
      </c>
      <c r="D16" s="1582" t="s">
        <v>8</v>
      </c>
      <c r="E16" s="1533" t="s">
        <v>343</v>
      </c>
      <c r="F16" s="1533" t="s">
        <v>217</v>
      </c>
      <c r="G16" s="1575" t="s">
        <v>217</v>
      </c>
      <c r="J16" s="1617" t="s">
        <v>111</v>
      </c>
      <c r="K16" s="1617">
        <v>48</v>
      </c>
      <c r="L16" s="1617" t="s">
        <v>217</v>
      </c>
      <c r="O16" s="3297"/>
      <c r="P16" s="1637">
        <v>23</v>
      </c>
      <c r="Q16" s="1629" t="s">
        <v>343</v>
      </c>
    </row>
    <row r="17" spans="2:17" ht="12">
      <c r="B17" s="1586"/>
      <c r="C17" s="1564"/>
      <c r="D17" s="1581" t="s">
        <v>9</v>
      </c>
      <c r="E17" s="1532" t="s">
        <v>343</v>
      </c>
      <c r="F17" s="1532" t="s">
        <v>217</v>
      </c>
      <c r="G17" s="1585" t="s">
        <v>217</v>
      </c>
      <c r="J17" s="1530"/>
      <c r="K17" s="1529"/>
      <c r="L17" s="1529"/>
      <c r="O17" s="3297"/>
      <c r="P17" s="1637">
        <v>24</v>
      </c>
      <c r="Q17" s="1629" t="s">
        <v>219</v>
      </c>
    </row>
    <row r="18" spans="2:17" ht="36">
      <c r="B18" s="1586"/>
      <c r="C18" s="1565"/>
      <c r="D18" s="1562" t="s">
        <v>346</v>
      </c>
      <c r="E18" s="1535"/>
      <c r="F18" s="1534"/>
      <c r="G18" s="1578" t="s">
        <v>216</v>
      </c>
      <c r="J18" s="1529"/>
      <c r="K18" s="1529"/>
      <c r="L18" s="1529"/>
      <c r="O18" s="3297"/>
      <c r="P18" s="1637">
        <v>25</v>
      </c>
      <c r="Q18" s="1629" t="s">
        <v>343</v>
      </c>
    </row>
    <row r="19" spans="2:17" ht="12">
      <c r="B19" s="1586"/>
      <c r="C19" s="1563" t="s">
        <v>271</v>
      </c>
      <c r="D19" s="1587" t="s">
        <v>348</v>
      </c>
      <c r="E19" s="1536" t="s">
        <v>343</v>
      </c>
      <c r="F19" s="1536" t="s">
        <v>217</v>
      </c>
      <c r="G19" s="1578" t="s">
        <v>217</v>
      </c>
      <c r="J19" s="1529"/>
      <c r="K19" s="1529"/>
      <c r="L19" s="1529"/>
      <c r="O19" s="3297"/>
      <c r="P19" s="1637" t="s">
        <v>195</v>
      </c>
      <c r="Q19" s="1629" t="s">
        <v>343</v>
      </c>
    </row>
    <row r="20" spans="2:17" ht="60">
      <c r="B20" s="1586"/>
      <c r="C20" s="1564"/>
      <c r="D20" s="1562" t="s">
        <v>913</v>
      </c>
      <c r="E20" s="1535"/>
      <c r="F20" s="1534"/>
      <c r="G20" s="1578" t="s">
        <v>454</v>
      </c>
      <c r="J20" s="1419"/>
      <c r="K20" s="1419"/>
      <c r="L20" s="1419"/>
      <c r="O20" s="3298"/>
      <c r="P20" s="1638" t="s">
        <v>155</v>
      </c>
      <c r="Q20" s="1630" t="s">
        <v>220</v>
      </c>
    </row>
    <row r="21" spans="2:17" ht="12" customHeight="1">
      <c r="B21" s="1586"/>
      <c r="C21" s="1564"/>
      <c r="D21" s="1587" t="s">
        <v>10</v>
      </c>
      <c r="E21" s="1536" t="s">
        <v>343</v>
      </c>
      <c r="F21" s="1536" t="s">
        <v>217</v>
      </c>
      <c r="G21" s="1578" t="s">
        <v>217</v>
      </c>
      <c r="J21" s="1380" t="s">
        <v>1441</v>
      </c>
      <c r="K21" s="1363" t="s">
        <v>1008</v>
      </c>
      <c r="L21" s="1616" t="s">
        <v>2284</v>
      </c>
      <c r="O21" s="3296" t="s">
        <v>324</v>
      </c>
      <c r="P21" s="1636">
        <v>30</v>
      </c>
      <c r="Q21" s="1628" t="s">
        <v>221</v>
      </c>
    </row>
    <row r="22" spans="2:17" ht="48">
      <c r="B22" s="1586"/>
      <c r="C22" s="1565"/>
      <c r="D22" s="1562" t="s">
        <v>257</v>
      </c>
      <c r="E22" s="1535"/>
      <c r="F22" s="1534"/>
      <c r="G22" s="1578" t="s">
        <v>455</v>
      </c>
      <c r="J22" s="1626" t="s">
        <v>93</v>
      </c>
      <c r="K22" s="1626" t="s">
        <v>120</v>
      </c>
      <c r="L22" s="1618" t="s">
        <v>217</v>
      </c>
      <c r="O22" s="3297"/>
      <c r="P22" s="1637">
        <v>31</v>
      </c>
      <c r="Q22" s="1629" t="s">
        <v>202</v>
      </c>
    </row>
    <row r="23" spans="2:17" ht="12">
      <c r="B23" s="1586"/>
      <c r="C23" s="1563" t="s">
        <v>272</v>
      </c>
      <c r="D23" s="1587" t="s">
        <v>11</v>
      </c>
      <c r="E23" s="1536" t="s">
        <v>343</v>
      </c>
      <c r="F23" s="1536" t="s">
        <v>217</v>
      </c>
      <c r="G23" s="1578" t="s">
        <v>217</v>
      </c>
      <c r="J23" s="1623" t="s">
        <v>121</v>
      </c>
      <c r="K23" s="1623" t="s">
        <v>122</v>
      </c>
      <c r="L23" s="1620" t="s">
        <v>217</v>
      </c>
      <c r="O23" s="3297"/>
      <c r="P23" s="1637">
        <v>32</v>
      </c>
      <c r="Q23" s="1629" t="s">
        <v>343</v>
      </c>
    </row>
    <row r="24" spans="2:17" ht="60">
      <c r="B24" s="1586"/>
      <c r="C24" s="1565"/>
      <c r="D24" s="1562" t="s">
        <v>913</v>
      </c>
      <c r="E24" s="1535"/>
      <c r="F24" s="1534"/>
      <c r="G24" s="1578" t="s">
        <v>456</v>
      </c>
      <c r="J24" s="1623" t="s">
        <v>123</v>
      </c>
      <c r="K24" s="1365" t="s">
        <v>124</v>
      </c>
      <c r="L24" s="1620" t="s">
        <v>217</v>
      </c>
      <c r="O24" s="3297"/>
      <c r="P24" s="1637" t="s">
        <v>92</v>
      </c>
      <c r="Q24" s="1629" t="s">
        <v>203</v>
      </c>
    </row>
    <row r="25" spans="2:17" ht="12" customHeight="1">
      <c r="B25" s="1586"/>
      <c r="C25" s="1563" t="s">
        <v>914</v>
      </c>
      <c r="D25" s="1587" t="s">
        <v>12</v>
      </c>
      <c r="E25" s="1536" t="s">
        <v>343</v>
      </c>
      <c r="F25" s="1536" t="s">
        <v>217</v>
      </c>
      <c r="G25" s="1578" t="s">
        <v>217</v>
      </c>
      <c r="J25" s="1623" t="s">
        <v>95</v>
      </c>
      <c r="K25" s="1365" t="s">
        <v>125</v>
      </c>
      <c r="L25" s="1620" t="s">
        <v>217</v>
      </c>
      <c r="O25" s="3297"/>
      <c r="P25" s="1637">
        <v>34</v>
      </c>
      <c r="Q25" s="1629" t="s">
        <v>204</v>
      </c>
    </row>
    <row r="26" spans="2:17" ht="192">
      <c r="B26" s="1586"/>
      <c r="C26" s="1565"/>
      <c r="D26" s="1562" t="s">
        <v>913</v>
      </c>
      <c r="E26" s="1535"/>
      <c r="F26" s="1534"/>
      <c r="G26" s="1578" t="s">
        <v>915</v>
      </c>
      <c r="J26" s="1623" t="s">
        <v>97</v>
      </c>
      <c r="K26" s="1365" t="s">
        <v>126</v>
      </c>
      <c r="L26" s="1620" t="s">
        <v>217</v>
      </c>
      <c r="O26" s="3297"/>
      <c r="P26" s="1637">
        <v>35</v>
      </c>
      <c r="Q26" s="1629" t="s">
        <v>205</v>
      </c>
    </row>
    <row r="27" spans="2:17" ht="12" customHeight="1">
      <c r="B27" s="1586"/>
      <c r="C27" s="1563" t="s">
        <v>916</v>
      </c>
      <c r="D27" s="1582" t="s">
        <v>13</v>
      </c>
      <c r="E27" s="1533" t="s">
        <v>343</v>
      </c>
      <c r="F27" s="1533" t="s">
        <v>217</v>
      </c>
      <c r="G27" s="1584" t="s">
        <v>217</v>
      </c>
      <c r="J27" s="1623" t="s">
        <v>99</v>
      </c>
      <c r="K27" s="1365" t="s">
        <v>127</v>
      </c>
      <c r="L27" s="1620" t="s">
        <v>217</v>
      </c>
      <c r="O27" s="3297"/>
      <c r="P27" s="1637" t="s">
        <v>196</v>
      </c>
      <c r="Q27" s="1629" t="s">
        <v>343</v>
      </c>
    </row>
    <row r="28" spans="2:17" ht="12">
      <c r="B28" s="1586"/>
      <c r="C28" s="1564"/>
      <c r="D28" s="1581" t="s">
        <v>14</v>
      </c>
      <c r="E28" s="1532" t="s">
        <v>343</v>
      </c>
      <c r="F28" s="1532" t="s">
        <v>217</v>
      </c>
      <c r="G28" s="1577" t="s">
        <v>217</v>
      </c>
      <c r="J28" s="1623" t="s">
        <v>101</v>
      </c>
      <c r="K28" s="1365" t="s">
        <v>128</v>
      </c>
      <c r="L28" s="1620" t="s">
        <v>217</v>
      </c>
      <c r="O28" s="3298"/>
      <c r="P28" s="1638" t="s">
        <v>152</v>
      </c>
      <c r="Q28" s="1630" t="s">
        <v>2286</v>
      </c>
    </row>
    <row r="29" spans="2:17" ht="24">
      <c r="B29" s="1586"/>
      <c r="C29" s="1565"/>
      <c r="D29" s="1562" t="s">
        <v>346</v>
      </c>
      <c r="E29" s="1535"/>
      <c r="F29" s="1534"/>
      <c r="G29" s="1567" t="s">
        <v>1028</v>
      </c>
      <c r="J29" s="1622" t="s">
        <v>318</v>
      </c>
      <c r="K29" s="1365">
        <v>58</v>
      </c>
      <c r="L29" s="1620" t="s">
        <v>217</v>
      </c>
      <c r="O29" s="1644" t="s">
        <v>1021</v>
      </c>
      <c r="P29" s="1635">
        <v>40</v>
      </c>
      <c r="Q29" s="1627" t="s">
        <v>217</v>
      </c>
    </row>
    <row r="30" spans="2:17" ht="24">
      <c r="B30" s="1586"/>
      <c r="C30" s="1564"/>
      <c r="D30" s="1581" t="s">
        <v>15</v>
      </c>
      <c r="E30" s="1598" t="s">
        <v>343</v>
      </c>
      <c r="F30" s="1598" t="s">
        <v>217</v>
      </c>
      <c r="G30" s="1585" t="s">
        <v>217</v>
      </c>
      <c r="J30" s="1622" t="s">
        <v>319</v>
      </c>
      <c r="K30" s="1365">
        <v>59</v>
      </c>
      <c r="L30" s="1620" t="s">
        <v>217</v>
      </c>
      <c r="O30" s="1644" t="s">
        <v>197</v>
      </c>
      <c r="P30" s="1635">
        <v>41</v>
      </c>
      <c r="Q30" s="1627" t="s">
        <v>222</v>
      </c>
    </row>
    <row r="31" spans="2:17" ht="12" customHeight="1">
      <c r="B31" s="1586"/>
      <c r="C31" s="1565"/>
      <c r="D31" s="1562" t="s">
        <v>257</v>
      </c>
      <c r="E31" s="1535"/>
      <c r="F31" s="1534"/>
      <c r="G31" s="1577" t="s">
        <v>2056</v>
      </c>
      <c r="J31" s="1622" t="s">
        <v>320</v>
      </c>
      <c r="K31" s="1365" t="s">
        <v>129</v>
      </c>
      <c r="L31" s="1620" t="s">
        <v>217</v>
      </c>
      <c r="O31" s="1644" t="s">
        <v>979</v>
      </c>
      <c r="P31" s="1635">
        <v>42</v>
      </c>
      <c r="Q31" s="1627" t="s">
        <v>651</v>
      </c>
    </row>
    <row r="32" spans="2:17" ht="24">
      <c r="B32" s="1586"/>
      <c r="C32" s="1563" t="s">
        <v>353</v>
      </c>
      <c r="D32" s="1582" t="s">
        <v>16</v>
      </c>
      <c r="E32" s="1533" t="s">
        <v>343</v>
      </c>
      <c r="F32" s="1533" t="s">
        <v>217</v>
      </c>
      <c r="G32" s="1575" t="s">
        <v>217</v>
      </c>
      <c r="J32" s="1622" t="s">
        <v>321</v>
      </c>
      <c r="K32" s="1365" t="s">
        <v>130</v>
      </c>
      <c r="L32" s="1620" t="s">
        <v>217</v>
      </c>
      <c r="O32" s="1644" t="s">
        <v>1856</v>
      </c>
      <c r="P32" s="1635">
        <v>43</v>
      </c>
      <c r="Q32" s="1627" t="s">
        <v>343</v>
      </c>
    </row>
    <row r="33" spans="2:17" ht="12">
      <c r="B33" s="1586"/>
      <c r="C33" s="1564"/>
      <c r="D33" s="1581" t="s">
        <v>17</v>
      </c>
      <c r="E33" s="1532" t="s">
        <v>343</v>
      </c>
      <c r="F33" s="1532" t="s">
        <v>217</v>
      </c>
      <c r="G33" s="1585" t="s">
        <v>217</v>
      </c>
      <c r="J33" s="1623" t="s">
        <v>131</v>
      </c>
      <c r="K33" s="1365" t="s">
        <v>132</v>
      </c>
      <c r="L33" s="1620" t="s">
        <v>217</v>
      </c>
      <c r="O33" s="1644" t="s">
        <v>1857</v>
      </c>
      <c r="P33" s="1635">
        <v>44</v>
      </c>
      <c r="Q33" s="1627" t="s">
        <v>343</v>
      </c>
    </row>
    <row r="34" spans="2:17" ht="60">
      <c r="B34" s="1586"/>
      <c r="C34" s="1564"/>
      <c r="D34" s="1561" t="s">
        <v>346</v>
      </c>
      <c r="E34" s="1531"/>
      <c r="F34" s="1538"/>
      <c r="G34" s="1575" t="s">
        <v>2270</v>
      </c>
      <c r="J34" s="1623" t="s">
        <v>133</v>
      </c>
      <c r="K34" s="1365" t="s">
        <v>134</v>
      </c>
      <c r="L34" s="1620" t="s">
        <v>217</v>
      </c>
      <c r="O34" s="1644" t="s">
        <v>1461</v>
      </c>
      <c r="P34" s="1635">
        <v>45</v>
      </c>
      <c r="Q34" s="1627" t="s">
        <v>343</v>
      </c>
    </row>
    <row r="35" spans="2:17" ht="96">
      <c r="B35" s="1586"/>
      <c r="C35" s="1564"/>
      <c r="D35" s="1560"/>
      <c r="E35" s="1539"/>
      <c r="F35" s="1540"/>
      <c r="G35" s="1576" t="s">
        <v>2271</v>
      </c>
      <c r="J35" s="1623" t="s">
        <v>110</v>
      </c>
      <c r="K35" s="1365" t="s">
        <v>139</v>
      </c>
      <c r="L35" s="1620" t="s">
        <v>217</v>
      </c>
      <c r="O35" s="1644" t="s">
        <v>1858</v>
      </c>
      <c r="P35" s="1635">
        <v>46</v>
      </c>
      <c r="Q35" s="1627" t="s">
        <v>343</v>
      </c>
    </row>
    <row r="36" spans="2:17" ht="36">
      <c r="B36" s="1586"/>
      <c r="C36" s="1565"/>
      <c r="D36" s="1559"/>
      <c r="E36" s="1541"/>
      <c r="F36" s="1542"/>
      <c r="G36" s="1577" t="s">
        <v>2080</v>
      </c>
      <c r="J36" s="1624" t="s">
        <v>140</v>
      </c>
      <c r="K36" s="1527" t="s">
        <v>141</v>
      </c>
      <c r="L36" s="1618" t="s">
        <v>217</v>
      </c>
      <c r="O36" s="1644" t="s">
        <v>1859</v>
      </c>
      <c r="P36" s="1635">
        <v>47</v>
      </c>
      <c r="Q36" s="1627" t="s">
        <v>343</v>
      </c>
    </row>
    <row r="37" spans="2:17" ht="24">
      <c r="B37" s="1586"/>
      <c r="C37" s="1563" t="s">
        <v>355</v>
      </c>
      <c r="D37" s="1582" t="s">
        <v>18</v>
      </c>
      <c r="E37" s="1533" t="s">
        <v>343</v>
      </c>
      <c r="F37" s="1533" t="s">
        <v>217</v>
      </c>
      <c r="G37" s="1584" t="s">
        <v>217</v>
      </c>
      <c r="J37" s="1625" t="s">
        <v>111</v>
      </c>
      <c r="K37" s="1528" t="s">
        <v>142</v>
      </c>
      <c r="L37" s="1619" t="s">
        <v>217</v>
      </c>
      <c r="O37" s="1644" t="s">
        <v>1860</v>
      </c>
      <c r="P37" s="1635">
        <v>48</v>
      </c>
      <c r="Q37" s="1627" t="s">
        <v>343</v>
      </c>
    </row>
    <row r="38" spans="2:17" ht="12">
      <c r="B38" s="1586"/>
      <c r="C38" s="1564"/>
      <c r="D38" s="1581" t="s">
        <v>19</v>
      </c>
      <c r="E38" s="1532" t="s">
        <v>343</v>
      </c>
      <c r="F38" s="1532" t="s">
        <v>217</v>
      </c>
      <c r="G38" s="1577" t="s">
        <v>217</v>
      </c>
      <c r="J38" s="1624" t="s">
        <v>112</v>
      </c>
      <c r="K38" s="1527" t="s">
        <v>143</v>
      </c>
      <c r="L38" s="1618" t="s">
        <v>217</v>
      </c>
      <c r="O38" s="1644" t="s">
        <v>1861</v>
      </c>
      <c r="P38" s="1635">
        <v>49</v>
      </c>
      <c r="Q38" s="1627" t="s">
        <v>343</v>
      </c>
    </row>
    <row r="39" spans="2:17" ht="12" customHeight="1">
      <c r="B39" s="1586"/>
      <c r="C39" s="1565"/>
      <c r="D39" s="1562" t="s">
        <v>346</v>
      </c>
      <c r="E39" s="1535"/>
      <c r="F39" s="1534"/>
      <c r="G39" s="1578" t="s">
        <v>463</v>
      </c>
      <c r="J39" s="1624" t="s">
        <v>113</v>
      </c>
      <c r="K39" s="1527" t="s">
        <v>144</v>
      </c>
      <c r="L39" s="1618" t="s">
        <v>217</v>
      </c>
      <c r="O39" s="3296" t="s">
        <v>1022</v>
      </c>
      <c r="P39" s="1636">
        <v>50</v>
      </c>
      <c r="Q39" s="1628" t="s">
        <v>343</v>
      </c>
    </row>
    <row r="40" spans="2:17" ht="12">
      <c r="B40" s="1560"/>
      <c r="C40" s="1563" t="s">
        <v>365</v>
      </c>
      <c r="D40" s="1582" t="s">
        <v>20</v>
      </c>
      <c r="E40" s="1533" t="s">
        <v>343</v>
      </c>
      <c r="F40" s="1533" t="s">
        <v>217</v>
      </c>
      <c r="G40" s="1584" t="s">
        <v>217</v>
      </c>
      <c r="J40" s="1623" t="s">
        <v>1967</v>
      </c>
      <c r="K40" s="1365" t="s">
        <v>146</v>
      </c>
      <c r="L40" s="1620" t="s">
        <v>217</v>
      </c>
      <c r="O40" s="3297"/>
      <c r="P40" s="1637" t="s">
        <v>135</v>
      </c>
      <c r="Q40" s="1629" t="s">
        <v>223</v>
      </c>
    </row>
    <row r="41" spans="2:17" ht="12">
      <c r="B41" s="1560"/>
      <c r="C41" s="1564"/>
      <c r="D41" s="1581" t="s">
        <v>21</v>
      </c>
      <c r="E41" s="1532" t="s">
        <v>343</v>
      </c>
      <c r="F41" s="1532" t="s">
        <v>217</v>
      </c>
      <c r="G41" s="1576" t="s">
        <v>217</v>
      </c>
      <c r="J41" s="1623" t="s">
        <v>1968</v>
      </c>
      <c r="K41" s="1365" t="s">
        <v>148</v>
      </c>
      <c r="L41" s="1620" t="s">
        <v>217</v>
      </c>
      <c r="O41" s="3297"/>
      <c r="P41" s="1637" t="s">
        <v>136</v>
      </c>
      <c r="Q41" s="1629" t="s">
        <v>225</v>
      </c>
    </row>
    <row r="42" spans="2:17" ht="72">
      <c r="B42" s="1560"/>
      <c r="C42" s="1565"/>
      <c r="D42" s="1562" t="s">
        <v>346</v>
      </c>
      <c r="E42" s="1543"/>
      <c r="F42" s="1544"/>
      <c r="G42" s="1575" t="s">
        <v>465</v>
      </c>
      <c r="J42" s="1623" t="s">
        <v>149</v>
      </c>
      <c r="K42" s="1365" t="s">
        <v>150</v>
      </c>
      <c r="L42" s="1620" t="s">
        <v>217</v>
      </c>
      <c r="O42" s="3297"/>
      <c r="P42" s="1637" t="s">
        <v>137</v>
      </c>
      <c r="Q42" s="1629" t="s">
        <v>226</v>
      </c>
    </row>
    <row r="43" spans="2:17" ht="24">
      <c r="B43" s="1566" t="s">
        <v>279</v>
      </c>
      <c r="C43" s="1563" t="s">
        <v>280</v>
      </c>
      <c r="D43" s="1582" t="s">
        <v>921</v>
      </c>
      <c r="E43" s="1533" t="s">
        <v>343</v>
      </c>
      <c r="F43" s="1533" t="s">
        <v>217</v>
      </c>
      <c r="G43" s="1583" t="s">
        <v>217</v>
      </c>
      <c r="J43" s="1623" t="s">
        <v>151</v>
      </c>
      <c r="K43" s="1365" t="s">
        <v>152</v>
      </c>
      <c r="L43" s="1620" t="s">
        <v>217</v>
      </c>
      <c r="O43" s="3297"/>
      <c r="P43" s="1637" t="s">
        <v>138</v>
      </c>
      <c r="Q43" s="1629" t="s">
        <v>343</v>
      </c>
    </row>
    <row r="44" spans="2:17" ht="24">
      <c r="B44" s="1602"/>
      <c r="C44" s="1565"/>
      <c r="D44" s="1581" t="s">
        <v>922</v>
      </c>
      <c r="E44" s="1532" t="s">
        <v>343</v>
      </c>
      <c r="F44" s="1532" t="s">
        <v>217</v>
      </c>
      <c r="G44" s="1576" t="s">
        <v>217</v>
      </c>
      <c r="J44" s="1623" t="s">
        <v>1844</v>
      </c>
      <c r="K44" s="1365" t="s">
        <v>154</v>
      </c>
      <c r="L44" s="1620" t="s">
        <v>217</v>
      </c>
      <c r="O44" s="3297"/>
      <c r="P44" s="1643">
        <v>55</v>
      </c>
      <c r="Q44" s="1629" t="s">
        <v>343</v>
      </c>
    </row>
    <row r="45" spans="2:17" ht="12">
      <c r="B45" s="1602"/>
      <c r="C45" s="1563" t="s">
        <v>281</v>
      </c>
      <c r="D45" s="1582" t="s">
        <v>22</v>
      </c>
      <c r="E45" s="1533" t="s">
        <v>343</v>
      </c>
      <c r="F45" s="1533" t="s">
        <v>217</v>
      </c>
      <c r="G45" s="1584" t="s">
        <v>217</v>
      </c>
      <c r="J45" s="1623" t="s">
        <v>1845</v>
      </c>
      <c r="K45" s="1365" t="s">
        <v>156</v>
      </c>
      <c r="L45" s="1620" t="s">
        <v>217</v>
      </c>
      <c r="O45" s="3297"/>
      <c r="P45" s="1643">
        <v>56</v>
      </c>
      <c r="Q45" s="1631" t="s">
        <v>343</v>
      </c>
    </row>
    <row r="46" spans="2:17" ht="12">
      <c r="B46" s="1602"/>
      <c r="C46" s="1564"/>
      <c r="D46" s="1581" t="s">
        <v>23</v>
      </c>
      <c r="E46" s="1532" t="s">
        <v>343</v>
      </c>
      <c r="F46" s="1532" t="s">
        <v>217</v>
      </c>
      <c r="G46" s="1577" t="s">
        <v>217</v>
      </c>
      <c r="J46" s="1623" t="s">
        <v>1846</v>
      </c>
      <c r="K46" s="1365" t="s">
        <v>157</v>
      </c>
      <c r="L46" s="1620" t="s">
        <v>217</v>
      </c>
      <c r="O46" s="3298"/>
      <c r="P46" s="1638" t="s">
        <v>2088</v>
      </c>
      <c r="Q46" s="1630" t="s">
        <v>343</v>
      </c>
    </row>
    <row r="47" spans="2:17" ht="60">
      <c r="B47" s="1602"/>
      <c r="C47" s="1565"/>
      <c r="D47" s="1562" t="s">
        <v>346</v>
      </c>
      <c r="E47" s="1543"/>
      <c r="F47" s="1544"/>
      <c r="G47" s="1578" t="s">
        <v>751</v>
      </c>
      <c r="J47" s="1625" t="s">
        <v>159</v>
      </c>
      <c r="K47" s="1528" t="s">
        <v>158</v>
      </c>
      <c r="L47" s="1619" t="s">
        <v>217</v>
      </c>
      <c r="O47" s="3296" t="s">
        <v>638</v>
      </c>
      <c r="P47" s="1636" t="s">
        <v>330</v>
      </c>
      <c r="Q47" s="1628" t="s">
        <v>217</v>
      </c>
    </row>
    <row r="48" spans="2:17" ht="36">
      <c r="B48" s="1566" t="s">
        <v>370</v>
      </c>
      <c r="C48" s="1563" t="s">
        <v>283</v>
      </c>
      <c r="D48" s="1582" t="s">
        <v>24</v>
      </c>
      <c r="E48" s="1533" t="s">
        <v>343</v>
      </c>
      <c r="F48" s="1533" t="s">
        <v>217</v>
      </c>
      <c r="G48" s="1575" t="s">
        <v>217</v>
      </c>
      <c r="J48" s="1623" t="s">
        <v>1847</v>
      </c>
      <c r="K48" s="1528" t="s">
        <v>161</v>
      </c>
      <c r="L48" s="1620" t="s">
        <v>217</v>
      </c>
      <c r="O48" s="3297"/>
      <c r="P48" s="1637" t="s">
        <v>993</v>
      </c>
      <c r="Q48" s="1629" t="s">
        <v>1024</v>
      </c>
    </row>
    <row r="49" spans="2:17" ht="24">
      <c r="B49" s="1586"/>
      <c r="C49" s="1564"/>
      <c r="D49" s="1581" t="s">
        <v>25</v>
      </c>
      <c r="E49" s="1532" t="s">
        <v>343</v>
      </c>
      <c r="F49" s="1532" t="s">
        <v>217</v>
      </c>
      <c r="G49" s="1585" t="s">
        <v>217</v>
      </c>
      <c r="J49" s="1625" t="s">
        <v>165</v>
      </c>
      <c r="K49" s="1365" t="s">
        <v>164</v>
      </c>
      <c r="L49" s="1619" t="s">
        <v>217</v>
      </c>
      <c r="O49" s="3297"/>
      <c r="P49" s="1637" t="s">
        <v>1023</v>
      </c>
      <c r="Q49" s="1631" t="s">
        <v>1025</v>
      </c>
    </row>
    <row r="50" spans="2:17" ht="24">
      <c r="B50" s="1586"/>
      <c r="C50" s="1565"/>
      <c r="D50" s="1562" t="s">
        <v>346</v>
      </c>
      <c r="E50" s="1543"/>
      <c r="F50" s="1544"/>
      <c r="G50" s="1578" t="s">
        <v>912</v>
      </c>
      <c r="J50" s="1624" t="s">
        <v>166</v>
      </c>
      <c r="K50" s="1528">
        <v>85</v>
      </c>
      <c r="L50" s="1618" t="s">
        <v>217</v>
      </c>
      <c r="O50" s="3297"/>
      <c r="P50" s="1637" t="s">
        <v>981</v>
      </c>
      <c r="Q50" s="1629" t="s">
        <v>343</v>
      </c>
    </row>
    <row r="51" spans="2:17" ht="12">
      <c r="B51" s="1586"/>
      <c r="C51" s="1563" t="s">
        <v>284</v>
      </c>
      <c r="D51" s="1582" t="s">
        <v>26</v>
      </c>
      <c r="E51" s="1533" t="s">
        <v>343</v>
      </c>
      <c r="F51" s="1533" t="s">
        <v>217</v>
      </c>
      <c r="G51" s="1575" t="s">
        <v>217</v>
      </c>
      <c r="J51" s="1623" t="s">
        <v>1976</v>
      </c>
      <c r="K51" s="1623" t="s">
        <v>167</v>
      </c>
      <c r="L51" s="1621" t="s">
        <v>217</v>
      </c>
      <c r="O51" s="3297"/>
      <c r="P51" s="1637" t="s">
        <v>982</v>
      </c>
      <c r="Q51" s="1629" t="s">
        <v>343</v>
      </c>
    </row>
    <row r="52" spans="2:17" ht="12">
      <c r="B52" s="1586"/>
      <c r="C52" s="1564"/>
      <c r="D52" s="1581" t="s">
        <v>27</v>
      </c>
      <c r="E52" s="1532" t="s">
        <v>343</v>
      </c>
      <c r="F52" s="1532" t="s">
        <v>217</v>
      </c>
      <c r="G52" s="1585" t="s">
        <v>217</v>
      </c>
      <c r="J52" s="1623" t="s">
        <v>2108</v>
      </c>
      <c r="K52" s="1623" t="s">
        <v>169</v>
      </c>
      <c r="L52" s="1621" t="s">
        <v>217</v>
      </c>
      <c r="O52" s="3298"/>
      <c r="P52" s="1638" t="s">
        <v>983</v>
      </c>
      <c r="Q52" s="1630" t="s">
        <v>343</v>
      </c>
    </row>
    <row r="53" spans="2:17" ht="24">
      <c r="B53" s="1586"/>
      <c r="C53" s="1565"/>
      <c r="D53" s="1562" t="s">
        <v>346</v>
      </c>
      <c r="E53" s="1543"/>
      <c r="F53" s="1544"/>
      <c r="G53" s="1578" t="s">
        <v>912</v>
      </c>
      <c r="J53" s="1529"/>
      <c r="K53" s="1529"/>
      <c r="L53" s="1529"/>
      <c r="O53" s="1345"/>
      <c r="P53" s="1345"/>
      <c r="Q53" s="1444"/>
    </row>
    <row r="54" spans="2:17">
      <c r="B54" s="1586"/>
      <c r="C54" s="1563" t="s">
        <v>285</v>
      </c>
      <c r="D54" s="1582" t="s">
        <v>28</v>
      </c>
      <c r="E54" s="1533" t="s">
        <v>343</v>
      </c>
      <c r="F54" s="1533" t="s">
        <v>217</v>
      </c>
      <c r="G54" s="1575" t="s">
        <v>217</v>
      </c>
      <c r="J54" s="1529"/>
      <c r="K54" s="1529"/>
      <c r="L54" s="1529"/>
      <c r="O54" s="1345"/>
      <c r="P54" s="1345"/>
      <c r="Q54" s="1345"/>
    </row>
    <row r="55" spans="2:17" ht="12">
      <c r="B55" s="1586"/>
      <c r="C55" s="1564"/>
      <c r="D55" s="1581" t="s">
        <v>29</v>
      </c>
      <c r="E55" s="1532" t="s">
        <v>343</v>
      </c>
      <c r="F55" s="1532" t="s">
        <v>217</v>
      </c>
      <c r="G55" s="1585" t="s">
        <v>217</v>
      </c>
      <c r="J55" s="1529"/>
      <c r="K55" s="1529"/>
      <c r="L55" s="1529"/>
    </row>
    <row r="56" spans="2:17" ht="24">
      <c r="B56" s="1586"/>
      <c r="C56" s="1565"/>
      <c r="D56" s="1562" t="s">
        <v>346</v>
      </c>
      <c r="E56" s="1543"/>
      <c r="F56" s="1544"/>
      <c r="G56" s="1578" t="s">
        <v>912</v>
      </c>
      <c r="J56" s="1529"/>
      <c r="K56" s="1529"/>
      <c r="L56" s="1529"/>
    </row>
    <row r="57" spans="2:17" ht="12">
      <c r="B57" s="1586"/>
      <c r="C57" s="1563" t="s">
        <v>286</v>
      </c>
      <c r="D57" s="1582" t="s">
        <v>30</v>
      </c>
      <c r="E57" s="1533" t="s">
        <v>343</v>
      </c>
      <c r="F57" s="1533" t="s">
        <v>217</v>
      </c>
      <c r="G57" s="1584" t="s">
        <v>217</v>
      </c>
      <c r="J57" s="1529"/>
      <c r="K57" s="1529"/>
      <c r="L57" s="1529"/>
    </row>
    <row r="58" spans="2:17" ht="12">
      <c r="B58" s="1586"/>
      <c r="C58" s="1564"/>
      <c r="D58" s="1581" t="s">
        <v>31</v>
      </c>
      <c r="E58" s="1532" t="s">
        <v>343</v>
      </c>
      <c r="F58" s="1532" t="s">
        <v>217</v>
      </c>
      <c r="G58" s="1605" t="s">
        <v>217</v>
      </c>
      <c r="J58" s="1529"/>
      <c r="K58" s="1529"/>
      <c r="L58" s="1529"/>
    </row>
    <row r="59" spans="2:17" ht="24">
      <c r="B59" s="1586"/>
      <c r="C59" s="1565"/>
      <c r="D59" s="1562" t="s">
        <v>346</v>
      </c>
      <c r="E59" s="1543"/>
      <c r="F59" s="1544"/>
      <c r="G59" s="1578" t="s">
        <v>912</v>
      </c>
      <c r="J59" s="1529"/>
      <c r="K59" s="1529"/>
      <c r="L59" s="1529"/>
    </row>
    <row r="60" spans="2:17" ht="24">
      <c r="B60" s="1586"/>
      <c r="C60" s="1563" t="s">
        <v>287</v>
      </c>
      <c r="D60" s="1587" t="s">
        <v>1898</v>
      </c>
      <c r="E60" s="1536" t="s">
        <v>343</v>
      </c>
      <c r="F60" s="1536" t="s">
        <v>217</v>
      </c>
      <c r="G60" s="1578" t="s">
        <v>217</v>
      </c>
      <c r="J60" s="1529"/>
      <c r="K60" s="1529"/>
      <c r="L60" s="1529"/>
    </row>
    <row r="61" spans="2:17" ht="24">
      <c r="B61" s="1586"/>
      <c r="C61" s="1564"/>
      <c r="D61" s="1562" t="s">
        <v>913</v>
      </c>
      <c r="E61" s="1543"/>
      <c r="F61" s="1544"/>
      <c r="G61" s="1595" t="s">
        <v>2007</v>
      </c>
      <c r="J61" s="1529"/>
      <c r="K61" s="1529"/>
      <c r="L61" s="1529"/>
    </row>
    <row r="62" spans="2:17" ht="12">
      <c r="B62" s="1586"/>
      <c r="C62" s="1564"/>
      <c r="D62" s="1587" t="s">
        <v>1899</v>
      </c>
      <c r="E62" s="1536" t="s">
        <v>343</v>
      </c>
      <c r="F62" s="1536" t="s">
        <v>217</v>
      </c>
      <c r="G62" s="1578" t="s">
        <v>217</v>
      </c>
      <c r="J62" s="1529"/>
      <c r="K62" s="1529"/>
      <c r="L62" s="1529"/>
    </row>
    <row r="63" spans="2:17" ht="24">
      <c r="B63" s="1586"/>
      <c r="C63" s="1565"/>
      <c r="D63" s="1558" t="s">
        <v>257</v>
      </c>
      <c r="E63" s="1547"/>
      <c r="F63" s="1548"/>
      <c r="G63" s="1585" t="s">
        <v>0</v>
      </c>
      <c r="J63" s="1529"/>
      <c r="K63" s="1529"/>
      <c r="L63" s="1529"/>
    </row>
    <row r="64" spans="2:17" ht="24">
      <c r="B64" s="1586"/>
      <c r="C64" s="1563" t="s">
        <v>375</v>
      </c>
      <c r="D64" s="1582" t="s">
        <v>923</v>
      </c>
      <c r="E64" s="1533" t="s">
        <v>343</v>
      </c>
      <c r="F64" s="1533" t="s">
        <v>217</v>
      </c>
      <c r="G64" s="1575" t="s">
        <v>217</v>
      </c>
      <c r="J64" s="1529"/>
      <c r="K64" s="1529"/>
      <c r="L64" s="1529"/>
    </row>
    <row r="65" spans="2:9" s="1284" customFormat="1" ht="12" customHeight="1">
      <c r="B65" s="1586"/>
      <c r="C65" s="1564"/>
      <c r="D65" s="1581" t="s">
        <v>924</v>
      </c>
      <c r="E65" s="1532" t="s">
        <v>343</v>
      </c>
      <c r="F65" s="1532" t="s">
        <v>217</v>
      </c>
      <c r="G65" s="1585" t="s">
        <v>217</v>
      </c>
      <c r="I65" s="1283"/>
    </row>
    <row r="66" spans="2:9" s="1284" customFormat="1" ht="24">
      <c r="B66" s="1586"/>
      <c r="C66" s="1564"/>
      <c r="D66" s="1562" t="s">
        <v>346</v>
      </c>
      <c r="E66" s="1543"/>
      <c r="F66" s="1544"/>
      <c r="G66" s="1575" t="s">
        <v>912</v>
      </c>
      <c r="I66" s="1283"/>
    </row>
    <row r="67" spans="2:9" s="1284" customFormat="1" ht="12">
      <c r="B67" s="1586"/>
      <c r="C67" s="1564"/>
      <c r="D67" s="1582" t="s">
        <v>378</v>
      </c>
      <c r="E67" s="1533" t="s">
        <v>343</v>
      </c>
      <c r="F67" s="1533" t="s">
        <v>217</v>
      </c>
      <c r="G67" s="1575" t="s">
        <v>217</v>
      </c>
      <c r="I67" s="1283"/>
    </row>
    <row r="68" spans="2:9" s="1284" customFormat="1" ht="12">
      <c r="B68" s="1586"/>
      <c r="C68" s="1564"/>
      <c r="D68" s="1581" t="s">
        <v>925</v>
      </c>
      <c r="E68" s="1532" t="s">
        <v>343</v>
      </c>
      <c r="F68" s="1532" t="s">
        <v>217</v>
      </c>
      <c r="G68" s="1585" t="s">
        <v>217</v>
      </c>
      <c r="I68" s="1283"/>
    </row>
    <row r="69" spans="2:9" s="1284" customFormat="1" ht="24">
      <c r="B69" s="1586"/>
      <c r="C69" s="1564"/>
      <c r="D69" s="1562" t="s">
        <v>346</v>
      </c>
      <c r="E69" s="1543"/>
      <c r="F69" s="1544"/>
      <c r="G69" s="1578" t="s">
        <v>912</v>
      </c>
      <c r="I69" s="1283"/>
    </row>
    <row r="70" spans="2:9" s="1284" customFormat="1" ht="12">
      <c r="B70" s="1586"/>
      <c r="C70" s="1564"/>
      <c r="D70" s="1582" t="s">
        <v>380</v>
      </c>
      <c r="E70" s="1549" t="s">
        <v>343</v>
      </c>
      <c r="F70" s="1549" t="s">
        <v>217</v>
      </c>
      <c r="G70" s="1575" t="s">
        <v>217</v>
      </c>
      <c r="I70" s="1283"/>
    </row>
    <row r="71" spans="2:9" s="1284" customFormat="1" ht="12">
      <c r="B71" s="1586"/>
      <c r="C71" s="1564"/>
      <c r="D71" s="1581" t="s">
        <v>926</v>
      </c>
      <c r="E71" s="1550" t="s">
        <v>343</v>
      </c>
      <c r="F71" s="1550" t="s">
        <v>217</v>
      </c>
      <c r="G71" s="1585" t="s">
        <v>217</v>
      </c>
      <c r="I71" s="1283"/>
    </row>
    <row r="72" spans="2:9" s="1284" customFormat="1" ht="12" customHeight="1">
      <c r="B72" s="1586"/>
      <c r="C72" s="1565"/>
      <c r="D72" s="1562" t="s">
        <v>346</v>
      </c>
      <c r="E72" s="1543"/>
      <c r="F72" s="1544"/>
      <c r="G72" s="1578" t="s">
        <v>912</v>
      </c>
      <c r="I72" s="1283"/>
    </row>
    <row r="73" spans="2:9" s="1284" customFormat="1" ht="24">
      <c r="B73" s="1586"/>
      <c r="C73" s="1563" t="s">
        <v>288</v>
      </c>
      <c r="D73" s="1582" t="s">
        <v>34</v>
      </c>
      <c r="E73" s="1533" t="s">
        <v>343</v>
      </c>
      <c r="F73" s="1533" t="s">
        <v>217</v>
      </c>
      <c r="G73" s="1575" t="s">
        <v>217</v>
      </c>
      <c r="I73" s="1283"/>
    </row>
    <row r="74" spans="2:9" s="1284" customFormat="1" ht="12">
      <c r="B74" s="1586"/>
      <c r="C74" s="1564"/>
      <c r="D74" s="1581" t="s">
        <v>35</v>
      </c>
      <c r="E74" s="1532" t="s">
        <v>343</v>
      </c>
      <c r="F74" s="1532" t="s">
        <v>217</v>
      </c>
      <c r="G74" s="1585" t="s">
        <v>217</v>
      </c>
      <c r="I74" s="1283"/>
    </row>
    <row r="75" spans="2:9" s="1284" customFormat="1" ht="48">
      <c r="B75" s="1586"/>
      <c r="C75" s="1565"/>
      <c r="D75" s="1562" t="s">
        <v>346</v>
      </c>
      <c r="E75" s="1543"/>
      <c r="F75" s="1544"/>
      <c r="G75" s="1578" t="s">
        <v>470</v>
      </c>
      <c r="I75" s="1283"/>
    </row>
    <row r="76" spans="2:9" s="1284" customFormat="1" ht="12">
      <c r="B76" s="1586"/>
      <c r="C76" s="1566" t="s">
        <v>383</v>
      </c>
      <c r="D76" s="1582" t="s">
        <v>36</v>
      </c>
      <c r="E76" s="1533" t="s">
        <v>343</v>
      </c>
      <c r="F76" s="1533" t="s">
        <v>217</v>
      </c>
      <c r="G76" s="1575" t="s">
        <v>217</v>
      </c>
      <c r="I76" s="1283"/>
    </row>
    <row r="77" spans="2:9" s="1284" customFormat="1" ht="12">
      <c r="B77" s="1586"/>
      <c r="C77" s="1586"/>
      <c r="D77" s="1581" t="s">
        <v>37</v>
      </c>
      <c r="E77" s="1532" t="s">
        <v>343</v>
      </c>
      <c r="F77" s="1532" t="s">
        <v>217</v>
      </c>
      <c r="G77" s="1585" t="s">
        <v>217</v>
      </c>
      <c r="I77" s="1283"/>
    </row>
    <row r="78" spans="2:9" s="1284" customFormat="1" ht="84">
      <c r="B78" s="1586"/>
      <c r="C78" s="1586"/>
      <c r="D78" s="1561" t="s">
        <v>346</v>
      </c>
      <c r="E78" s="1551"/>
      <c r="F78" s="1552"/>
      <c r="G78" s="1575" t="s">
        <v>2272</v>
      </c>
      <c r="I78" s="1283"/>
    </row>
    <row r="79" spans="2:9" s="1284" customFormat="1" ht="12">
      <c r="B79" s="1586"/>
      <c r="C79" s="1596"/>
      <c r="D79" s="1559"/>
      <c r="E79" s="1553"/>
      <c r="F79" s="1554"/>
      <c r="G79" s="1577" t="s">
        <v>1028</v>
      </c>
      <c r="I79" s="1283"/>
    </row>
    <row r="80" spans="2:9" s="1284" customFormat="1" ht="24">
      <c r="B80" s="1586"/>
      <c r="C80" s="1563" t="s">
        <v>290</v>
      </c>
      <c r="D80" s="1582" t="s">
        <v>38</v>
      </c>
      <c r="E80" s="1533" t="s">
        <v>343</v>
      </c>
      <c r="F80" s="1533" t="s">
        <v>217</v>
      </c>
      <c r="G80" s="1584" t="s">
        <v>217</v>
      </c>
      <c r="I80" s="1283"/>
    </row>
    <row r="81" spans="2:10" s="1284" customFormat="1" ht="12">
      <c r="B81" s="1586"/>
      <c r="C81" s="1564"/>
      <c r="D81" s="1581" t="s">
        <v>39</v>
      </c>
      <c r="E81" s="1532" t="s">
        <v>343</v>
      </c>
      <c r="F81" s="1532" t="s">
        <v>217</v>
      </c>
      <c r="G81" s="1577" t="s">
        <v>217</v>
      </c>
      <c r="I81" s="1283"/>
    </row>
    <row r="82" spans="2:10" s="1284" customFormat="1" ht="24">
      <c r="B82" s="1586"/>
      <c r="C82" s="1565"/>
      <c r="D82" s="1562" t="s">
        <v>346</v>
      </c>
      <c r="E82" s="1543"/>
      <c r="F82" s="1544"/>
      <c r="G82" s="1578" t="s">
        <v>912</v>
      </c>
      <c r="I82" s="1283"/>
    </row>
    <row r="83" spans="2:10" s="1284" customFormat="1" ht="12">
      <c r="B83" s="1586"/>
      <c r="C83" s="1563" t="s">
        <v>291</v>
      </c>
      <c r="D83" s="1582" t="s">
        <v>40</v>
      </c>
      <c r="E83" s="1533" t="s">
        <v>343</v>
      </c>
      <c r="F83" s="1533" t="s">
        <v>217</v>
      </c>
      <c r="G83" s="1575" t="s">
        <v>217</v>
      </c>
      <c r="I83" s="1283"/>
    </row>
    <row r="84" spans="2:10" s="1284" customFormat="1" ht="12">
      <c r="B84" s="1586"/>
      <c r="C84" s="1564"/>
      <c r="D84" s="1581" t="s">
        <v>41</v>
      </c>
      <c r="E84" s="1532" t="s">
        <v>343</v>
      </c>
      <c r="F84" s="1532" t="s">
        <v>217</v>
      </c>
      <c r="G84" s="1585" t="s">
        <v>217</v>
      </c>
      <c r="I84" s="1283"/>
    </row>
    <row r="85" spans="2:10" s="1284" customFormat="1" ht="36">
      <c r="B85" s="1586"/>
      <c r="C85" s="1565"/>
      <c r="D85" s="1562" t="s">
        <v>346</v>
      </c>
      <c r="E85" s="1543"/>
      <c r="F85" s="1544"/>
      <c r="G85" s="1578" t="s">
        <v>215</v>
      </c>
      <c r="I85" s="1283"/>
    </row>
    <row r="86" spans="2:10" s="1284" customFormat="1" ht="12">
      <c r="B86" s="1586"/>
      <c r="C86" s="1563" t="s">
        <v>292</v>
      </c>
      <c r="D86" s="1582" t="s">
        <v>42</v>
      </c>
      <c r="E86" s="1533" t="s">
        <v>343</v>
      </c>
      <c r="F86" s="1533" t="s">
        <v>217</v>
      </c>
      <c r="G86" s="1575" t="s">
        <v>217</v>
      </c>
      <c r="I86" s="1283"/>
    </row>
    <row r="87" spans="2:10" s="1284" customFormat="1" ht="12">
      <c r="B87" s="1586"/>
      <c r="C87" s="1564"/>
      <c r="D87" s="1581" t="s">
        <v>43</v>
      </c>
      <c r="E87" s="1532" t="s">
        <v>343</v>
      </c>
      <c r="F87" s="1532" t="s">
        <v>217</v>
      </c>
      <c r="G87" s="1585" t="s">
        <v>217</v>
      </c>
      <c r="I87" s="1283"/>
    </row>
    <row r="88" spans="2:10" s="1284" customFormat="1" ht="12" customHeight="1">
      <c r="B88" s="1586"/>
      <c r="C88" s="1565"/>
      <c r="D88" s="1562" t="s">
        <v>346</v>
      </c>
      <c r="E88" s="1543"/>
      <c r="F88" s="1544"/>
      <c r="G88" s="1578" t="s">
        <v>912</v>
      </c>
      <c r="I88" s="1283"/>
    </row>
    <row r="89" spans="2:10" s="1284" customFormat="1" ht="12">
      <c r="B89" s="1586"/>
      <c r="C89" s="1563" t="s">
        <v>293</v>
      </c>
      <c r="D89" s="1582" t="s">
        <v>44</v>
      </c>
      <c r="E89" s="1533" t="s">
        <v>343</v>
      </c>
      <c r="F89" s="1533" t="s">
        <v>217</v>
      </c>
      <c r="G89" s="1575" t="s">
        <v>217</v>
      </c>
      <c r="I89" s="1283"/>
    </row>
    <row r="90" spans="2:10" s="1284" customFormat="1" ht="12">
      <c r="B90" s="1586"/>
      <c r="C90" s="1564"/>
      <c r="D90" s="1581" t="s">
        <v>45</v>
      </c>
      <c r="E90" s="1532" t="s">
        <v>343</v>
      </c>
      <c r="F90" s="1532" t="s">
        <v>217</v>
      </c>
      <c r="G90" s="1585" t="s">
        <v>217</v>
      </c>
      <c r="I90" s="1283"/>
    </row>
    <row r="91" spans="2:10" s="1284" customFormat="1" ht="24">
      <c r="B91" s="1586"/>
      <c r="C91" s="1565"/>
      <c r="D91" s="1562" t="s">
        <v>346</v>
      </c>
      <c r="E91" s="1543"/>
      <c r="F91" s="1544"/>
      <c r="G91" s="1578" t="s">
        <v>912</v>
      </c>
      <c r="I91" s="1283"/>
    </row>
    <row r="92" spans="2:10" s="1284" customFormat="1" ht="24">
      <c r="B92" s="1586"/>
      <c r="C92" s="1563" t="s">
        <v>294</v>
      </c>
      <c r="D92" s="1582" t="s">
        <v>46</v>
      </c>
      <c r="E92" s="1533" t="s">
        <v>343</v>
      </c>
      <c r="F92" s="1533" t="s">
        <v>217</v>
      </c>
      <c r="G92" s="1584" t="s">
        <v>217</v>
      </c>
      <c r="I92" s="1283"/>
    </row>
    <row r="93" spans="2:10" s="1284" customFormat="1" ht="48">
      <c r="B93" s="1586"/>
      <c r="C93" s="1564"/>
      <c r="D93" s="1606"/>
      <c r="E93" s="1591"/>
      <c r="F93" s="1591"/>
      <c r="G93" s="1576" t="s">
        <v>2184</v>
      </c>
      <c r="I93" s="1283"/>
    </row>
    <row r="94" spans="2:10" s="1284" customFormat="1" ht="12">
      <c r="B94" s="1586"/>
      <c r="C94" s="1564"/>
      <c r="D94" s="1596" t="s">
        <v>47</v>
      </c>
      <c r="E94" s="1532" t="s">
        <v>343</v>
      </c>
      <c r="F94" s="1532" t="s">
        <v>217</v>
      </c>
      <c r="G94" s="1585" t="s">
        <v>217</v>
      </c>
      <c r="I94" s="1283"/>
    </row>
    <row r="95" spans="2:10" s="1284" customFormat="1" ht="12" customHeight="1">
      <c r="B95" s="1586"/>
      <c r="C95" s="1565"/>
      <c r="D95" s="1562" t="s">
        <v>346</v>
      </c>
      <c r="E95" s="1543"/>
      <c r="F95" s="1544"/>
      <c r="G95" s="1578" t="s">
        <v>473</v>
      </c>
      <c r="I95" s="1283"/>
    </row>
    <row r="96" spans="2:10" s="1284" customFormat="1" ht="12">
      <c r="B96" s="1566" t="s">
        <v>933</v>
      </c>
      <c r="C96" s="1563" t="s">
        <v>301</v>
      </c>
      <c r="D96" s="1582" t="s">
        <v>66</v>
      </c>
      <c r="E96" s="1533" t="s">
        <v>343</v>
      </c>
      <c r="F96" s="1533" t="s">
        <v>217</v>
      </c>
      <c r="G96" s="1584" t="s">
        <v>217</v>
      </c>
      <c r="I96" s="1283"/>
      <c r="J96" s="1213"/>
    </row>
    <row r="97" spans="2:7" s="1284" customFormat="1" ht="12">
      <c r="B97" s="1586"/>
      <c r="C97" s="1564"/>
      <c r="D97" s="1581" t="s">
        <v>67</v>
      </c>
      <c r="E97" s="1532" t="s">
        <v>343</v>
      </c>
      <c r="F97" s="1532" t="s">
        <v>217</v>
      </c>
      <c r="G97" s="1577" t="s">
        <v>217</v>
      </c>
    </row>
    <row r="98" spans="2:7" s="1284" customFormat="1" ht="24">
      <c r="B98" s="1586"/>
      <c r="C98" s="1565"/>
      <c r="D98" s="1562" t="s">
        <v>346</v>
      </c>
      <c r="E98" s="1543"/>
      <c r="F98" s="1544"/>
      <c r="G98" s="1578" t="s">
        <v>912</v>
      </c>
    </row>
    <row r="99" spans="2:7" s="1284" customFormat="1" ht="12" customHeight="1">
      <c r="B99" s="1586"/>
      <c r="C99" s="1566" t="s">
        <v>934</v>
      </c>
      <c r="D99" s="1587" t="s">
        <v>68</v>
      </c>
      <c r="E99" s="1536" t="s">
        <v>343</v>
      </c>
      <c r="F99" s="1536" t="s">
        <v>217</v>
      </c>
      <c r="G99" s="1567" t="s">
        <v>217</v>
      </c>
    </row>
    <row r="100" spans="2:7" s="1284" customFormat="1" ht="84">
      <c r="B100" s="1586"/>
      <c r="C100" s="1586"/>
      <c r="D100" s="1561" t="s">
        <v>346</v>
      </c>
      <c r="E100" s="1551"/>
      <c r="F100" s="1552"/>
      <c r="G100" s="1567" t="s">
        <v>2273</v>
      </c>
    </row>
    <row r="101" spans="2:7" s="1284" customFormat="1" ht="12">
      <c r="B101" s="1586"/>
      <c r="C101" s="1586"/>
      <c r="D101" s="1560"/>
      <c r="E101" s="1555"/>
      <c r="F101" s="1556"/>
      <c r="G101" s="1578"/>
    </row>
    <row r="102" spans="2:7" s="1284" customFormat="1" ht="144">
      <c r="B102" s="1586"/>
      <c r="C102" s="1586"/>
      <c r="D102" s="1559"/>
      <c r="E102" s="1553"/>
      <c r="F102" s="1554"/>
      <c r="G102" s="1578" t="s">
        <v>2274</v>
      </c>
    </row>
    <row r="103" spans="2:7" s="1284" customFormat="1" ht="12">
      <c r="B103" s="1586"/>
      <c r="C103" s="1586"/>
      <c r="D103" s="1587" t="s">
        <v>69</v>
      </c>
      <c r="E103" s="1536" t="s">
        <v>343</v>
      </c>
      <c r="F103" s="1536" t="s">
        <v>217</v>
      </c>
      <c r="G103" s="1567" t="s">
        <v>217</v>
      </c>
    </row>
    <row r="104" spans="2:7" s="1284" customFormat="1" ht="12" customHeight="1">
      <c r="B104" s="1586"/>
      <c r="C104" s="1586"/>
      <c r="D104" s="1557" t="s">
        <v>913</v>
      </c>
      <c r="E104" s="1545"/>
      <c r="F104" s="1546"/>
      <c r="G104" s="1594" t="s">
        <v>1028</v>
      </c>
    </row>
    <row r="105" spans="2:7" s="1284" customFormat="1" ht="24">
      <c r="B105" s="1586"/>
      <c r="C105" s="1596"/>
      <c r="D105" s="1558" t="s">
        <v>257</v>
      </c>
      <c r="E105" s="1547"/>
      <c r="F105" s="1548"/>
      <c r="G105" s="1585" t="s">
        <v>2062</v>
      </c>
    </row>
    <row r="106" spans="2:7" s="1284" customFormat="1" ht="24">
      <c r="B106" s="1586"/>
      <c r="C106" s="1563" t="s">
        <v>412</v>
      </c>
      <c r="D106" s="1582" t="s">
        <v>413</v>
      </c>
      <c r="E106" s="1533" t="s">
        <v>343</v>
      </c>
      <c r="F106" s="1533" t="s">
        <v>217</v>
      </c>
      <c r="G106" s="1575" t="s">
        <v>217</v>
      </c>
    </row>
    <row r="107" spans="2:7" s="1284" customFormat="1" ht="12">
      <c r="B107" s="1586"/>
      <c r="C107" s="1564"/>
      <c r="D107" s="1581" t="s">
        <v>935</v>
      </c>
      <c r="E107" s="1532" t="s">
        <v>343</v>
      </c>
      <c r="F107" s="1532" t="s">
        <v>217</v>
      </c>
      <c r="G107" s="1585" t="s">
        <v>217</v>
      </c>
    </row>
    <row r="108" spans="2:7" s="1284" customFormat="1" ht="24">
      <c r="B108" s="1586"/>
      <c r="C108" s="1565"/>
      <c r="D108" s="1562" t="s">
        <v>346</v>
      </c>
      <c r="E108" s="1543"/>
      <c r="F108" s="1544"/>
      <c r="G108" s="1578" t="s">
        <v>912</v>
      </c>
    </row>
    <row r="109" spans="2:7" s="1284" customFormat="1" ht="12" customHeight="1">
      <c r="B109" s="1586"/>
      <c r="C109" s="1563" t="s">
        <v>415</v>
      </c>
      <c r="D109" s="1582" t="s">
        <v>938</v>
      </c>
      <c r="E109" s="1533" t="s">
        <v>343</v>
      </c>
      <c r="F109" s="1533" t="s">
        <v>217</v>
      </c>
      <c r="G109" s="1568" t="s">
        <v>217</v>
      </c>
    </row>
    <row r="110" spans="2:7" s="1284" customFormat="1" ht="12">
      <c r="B110" s="1586"/>
      <c r="C110" s="1564"/>
      <c r="D110" s="1581" t="s">
        <v>939</v>
      </c>
      <c r="E110" s="1532" t="s">
        <v>343</v>
      </c>
      <c r="F110" s="1532" t="s">
        <v>217</v>
      </c>
      <c r="G110" s="1597" t="s">
        <v>217</v>
      </c>
    </row>
    <row r="111" spans="2:7" s="1284" customFormat="1" ht="48">
      <c r="B111" s="1586"/>
      <c r="C111" s="1565"/>
      <c r="D111" s="1562" t="s">
        <v>346</v>
      </c>
      <c r="E111" s="1543"/>
      <c r="F111" s="1544"/>
      <c r="G111" s="1567" t="s">
        <v>2275</v>
      </c>
    </row>
    <row r="112" spans="2:7" s="1284" customFormat="1" ht="12">
      <c r="B112" s="1586"/>
      <c r="C112" s="1563" t="s">
        <v>1922</v>
      </c>
      <c r="D112" s="1582" t="s">
        <v>1963</v>
      </c>
      <c r="E112" s="1533" t="s">
        <v>343</v>
      </c>
      <c r="F112" s="1533" t="s">
        <v>217</v>
      </c>
      <c r="G112" s="1568" t="s">
        <v>217</v>
      </c>
    </row>
    <row r="113" spans="2:7" s="1284" customFormat="1" ht="12">
      <c r="B113" s="1586"/>
      <c r="C113" s="1564"/>
      <c r="D113" s="1581" t="s">
        <v>1964</v>
      </c>
      <c r="E113" s="1532" t="s">
        <v>343</v>
      </c>
      <c r="F113" s="1532" t="s">
        <v>217</v>
      </c>
      <c r="G113" s="1597" t="s">
        <v>217</v>
      </c>
    </row>
    <row r="114" spans="2:7" s="1284" customFormat="1" ht="36">
      <c r="B114" s="1586"/>
      <c r="C114" s="1565"/>
      <c r="D114" s="1562" t="s">
        <v>346</v>
      </c>
      <c r="E114" s="1543"/>
      <c r="F114" s="1544"/>
      <c r="G114" s="1567" t="s">
        <v>2168</v>
      </c>
    </row>
    <row r="115" spans="2:7" s="1284" customFormat="1" ht="12">
      <c r="B115" s="1566" t="s">
        <v>303</v>
      </c>
      <c r="C115" s="1563" t="s">
        <v>304</v>
      </c>
      <c r="D115" s="1582" t="s">
        <v>70</v>
      </c>
      <c r="E115" s="1533" t="s">
        <v>343</v>
      </c>
      <c r="F115" s="1533" t="s">
        <v>217</v>
      </c>
      <c r="G115" s="1575" t="s">
        <v>217</v>
      </c>
    </row>
    <row r="116" spans="2:7" s="1284" customFormat="1" ht="12">
      <c r="B116" s="1586"/>
      <c r="C116" s="1564"/>
      <c r="D116" s="1581" t="s">
        <v>71</v>
      </c>
      <c r="E116" s="1532" t="s">
        <v>343</v>
      </c>
      <c r="F116" s="1532" t="s">
        <v>217</v>
      </c>
      <c r="G116" s="1585" t="s">
        <v>217</v>
      </c>
    </row>
    <row r="117" spans="2:7" s="1284" customFormat="1" ht="48">
      <c r="B117" s="1586"/>
      <c r="C117" s="1565"/>
      <c r="D117" s="1562" t="s">
        <v>346</v>
      </c>
      <c r="E117" s="1543"/>
      <c r="F117" s="1544"/>
      <c r="G117" s="1578" t="s">
        <v>480</v>
      </c>
    </row>
    <row r="118" spans="2:7" s="1284" customFormat="1" ht="12">
      <c r="B118" s="1586"/>
      <c r="C118" s="1563" t="s">
        <v>305</v>
      </c>
      <c r="D118" s="1582" t="s">
        <v>72</v>
      </c>
      <c r="E118" s="1533" t="s">
        <v>343</v>
      </c>
      <c r="F118" s="1533" t="s">
        <v>217</v>
      </c>
      <c r="G118" s="1575" t="s">
        <v>217</v>
      </c>
    </row>
    <row r="119" spans="2:7" s="1284" customFormat="1" ht="12">
      <c r="B119" s="1586"/>
      <c r="C119" s="1564"/>
      <c r="D119" s="1581" t="s">
        <v>73</v>
      </c>
      <c r="E119" s="1532" t="s">
        <v>343</v>
      </c>
      <c r="F119" s="1532" t="s">
        <v>217</v>
      </c>
      <c r="G119" s="1585" t="s">
        <v>217</v>
      </c>
    </row>
    <row r="120" spans="2:7" s="1284" customFormat="1" ht="48">
      <c r="B120" s="1586"/>
      <c r="C120" s="1565"/>
      <c r="D120" s="1562" t="s">
        <v>346</v>
      </c>
      <c r="E120" s="1543"/>
      <c r="F120" s="1544"/>
      <c r="G120" s="1575" t="s">
        <v>2063</v>
      </c>
    </row>
    <row r="121" spans="2:7" s="1284" customFormat="1" ht="24">
      <c r="B121" s="1586"/>
      <c r="C121" s="1563" t="s">
        <v>306</v>
      </c>
      <c r="D121" s="1582" t="s">
        <v>74</v>
      </c>
      <c r="E121" s="1533" t="s">
        <v>343</v>
      </c>
      <c r="F121" s="1533" t="s">
        <v>217</v>
      </c>
      <c r="G121" s="1594" t="s">
        <v>2084</v>
      </c>
    </row>
    <row r="122" spans="2:7" s="1284" customFormat="1" ht="12">
      <c r="B122" s="1586"/>
      <c r="C122" s="1564"/>
      <c r="D122" s="1581" t="s">
        <v>75</v>
      </c>
      <c r="E122" s="1532" t="s">
        <v>343</v>
      </c>
      <c r="F122" s="1532" t="s">
        <v>217</v>
      </c>
      <c r="G122" s="1569" t="s">
        <v>2084</v>
      </c>
    </row>
    <row r="123" spans="2:7" s="1284" customFormat="1" ht="72">
      <c r="B123" s="1596"/>
      <c r="C123" s="1565"/>
      <c r="D123" s="1562" t="s">
        <v>346</v>
      </c>
      <c r="E123" s="1543"/>
      <c r="F123" s="1544"/>
      <c r="G123" s="1567" t="s">
        <v>2276</v>
      </c>
    </row>
    <row r="124" spans="2:7" s="1284" customFormat="1" ht="12">
      <c r="B124" s="1586"/>
      <c r="C124" s="1564"/>
      <c r="D124" s="1559"/>
      <c r="E124" s="1553"/>
      <c r="F124" s="1554"/>
      <c r="G124" s="1577"/>
    </row>
    <row r="125" spans="2:7" s="1284" customFormat="1" ht="24">
      <c r="B125" s="1586"/>
      <c r="C125" s="1563" t="s">
        <v>308</v>
      </c>
      <c r="D125" s="1582" t="s">
        <v>76</v>
      </c>
      <c r="E125" s="1533" t="s">
        <v>343</v>
      </c>
      <c r="F125" s="1533" t="s">
        <v>217</v>
      </c>
      <c r="G125" s="1575" t="s">
        <v>217</v>
      </c>
    </row>
    <row r="126" spans="2:7" s="1284" customFormat="1" ht="12">
      <c r="B126" s="1586"/>
      <c r="C126" s="1564"/>
      <c r="D126" s="1581" t="s">
        <v>77</v>
      </c>
      <c r="E126" s="1532" t="s">
        <v>343</v>
      </c>
      <c r="F126" s="1532" t="s">
        <v>217</v>
      </c>
      <c r="G126" s="1585" t="s">
        <v>217</v>
      </c>
    </row>
    <row r="127" spans="2:7" s="1284" customFormat="1" ht="48">
      <c r="B127" s="1586"/>
      <c r="C127" s="1565"/>
      <c r="D127" s="1562" t="s">
        <v>346</v>
      </c>
      <c r="E127" s="1543"/>
      <c r="F127" s="1544"/>
      <c r="G127" s="1578" t="s">
        <v>246</v>
      </c>
    </row>
    <row r="128" spans="2:7" s="1284" customFormat="1" ht="12" customHeight="1">
      <c r="B128" s="1586"/>
      <c r="C128" s="1563" t="s">
        <v>944</v>
      </c>
      <c r="D128" s="1582" t="s">
        <v>78</v>
      </c>
      <c r="E128" s="1533" t="s">
        <v>343</v>
      </c>
      <c r="F128" s="1533" t="s">
        <v>217</v>
      </c>
      <c r="G128" s="1575" t="s">
        <v>217</v>
      </c>
    </row>
    <row r="129" spans="2:7" s="1284" customFormat="1" ht="12">
      <c r="B129" s="1586"/>
      <c r="C129" s="1564"/>
      <c r="D129" s="1581" t="s">
        <v>79</v>
      </c>
      <c r="E129" s="1532" t="s">
        <v>343</v>
      </c>
      <c r="F129" s="1532" t="s">
        <v>217</v>
      </c>
      <c r="G129" s="1585" t="s">
        <v>217</v>
      </c>
    </row>
    <row r="130" spans="2:7" s="1284" customFormat="1" ht="48">
      <c r="B130" s="1586"/>
      <c r="C130" s="1565"/>
      <c r="D130" s="1562" t="s">
        <v>346</v>
      </c>
      <c r="E130" s="1543"/>
      <c r="F130" s="1544"/>
      <c r="G130" s="1578" t="s">
        <v>247</v>
      </c>
    </row>
    <row r="131" spans="2:7" s="1284" customFormat="1" ht="12" customHeight="1">
      <c r="B131" s="1586"/>
      <c r="C131" s="1563" t="s">
        <v>945</v>
      </c>
      <c r="D131" s="1582" t="s">
        <v>80</v>
      </c>
      <c r="E131" s="1533" t="s">
        <v>343</v>
      </c>
      <c r="F131" s="1533" t="s">
        <v>217</v>
      </c>
      <c r="G131" s="1584" t="s">
        <v>217</v>
      </c>
    </row>
    <row r="132" spans="2:7" s="1284" customFormat="1" ht="12">
      <c r="B132" s="1586"/>
      <c r="C132" s="1564"/>
      <c r="D132" s="1581" t="s">
        <v>81</v>
      </c>
      <c r="E132" s="1532" t="s">
        <v>343</v>
      </c>
      <c r="F132" s="1532" t="s">
        <v>217</v>
      </c>
      <c r="G132" s="1577" t="s">
        <v>217</v>
      </c>
    </row>
    <row r="133" spans="2:7" s="1284" customFormat="1" ht="60">
      <c r="B133" s="1586"/>
      <c r="C133" s="1565"/>
      <c r="D133" s="1562" t="s">
        <v>346</v>
      </c>
      <c r="E133" s="1543"/>
      <c r="F133" s="1544"/>
      <c r="G133" s="1578" t="s">
        <v>2277</v>
      </c>
    </row>
    <row r="134" spans="2:7" s="1284" customFormat="1" ht="12" customHeight="1">
      <c r="B134" s="1586"/>
      <c r="C134" s="1587" t="s">
        <v>946</v>
      </c>
      <c r="D134" s="1566" t="s">
        <v>82</v>
      </c>
      <c r="E134" s="1570" t="s">
        <v>343</v>
      </c>
      <c r="F134" s="1570" t="s">
        <v>217</v>
      </c>
      <c r="G134" s="1575" t="s">
        <v>217</v>
      </c>
    </row>
    <row r="135" spans="2:7" s="1284" customFormat="1" ht="24">
      <c r="B135" s="1586"/>
      <c r="C135" s="1563" t="s">
        <v>947</v>
      </c>
      <c r="D135" s="1587" t="s">
        <v>83</v>
      </c>
      <c r="E135" s="1536" t="s">
        <v>343</v>
      </c>
      <c r="F135" s="1536" t="s">
        <v>2049</v>
      </c>
      <c r="G135" s="1578" t="s">
        <v>217</v>
      </c>
    </row>
    <row r="136" spans="2:7" s="1284" customFormat="1" ht="60">
      <c r="B136" s="1586"/>
      <c r="C136" s="1564"/>
      <c r="D136" s="1560" t="s">
        <v>346</v>
      </c>
      <c r="E136" s="1571"/>
      <c r="F136" s="1572"/>
      <c r="G136" s="1576" t="s">
        <v>1819</v>
      </c>
    </row>
    <row r="137" spans="2:7" s="1284" customFormat="1" ht="12">
      <c r="B137" s="1586"/>
      <c r="C137" s="1564"/>
      <c r="D137" s="1587" t="s">
        <v>84</v>
      </c>
      <c r="E137" s="1536" t="s">
        <v>343</v>
      </c>
      <c r="F137" s="1536" t="s">
        <v>2049</v>
      </c>
      <c r="G137" s="1578" t="s">
        <v>217</v>
      </c>
    </row>
    <row r="138" spans="2:7" s="1284" customFormat="1" ht="12" customHeight="1">
      <c r="B138" s="1586"/>
      <c r="C138" s="1565"/>
      <c r="D138" s="1559" t="s">
        <v>346</v>
      </c>
      <c r="E138" s="1553"/>
      <c r="F138" s="1554"/>
      <c r="G138" s="1577" t="s">
        <v>1820</v>
      </c>
    </row>
    <row r="139" spans="2:7" s="1284" customFormat="1" ht="12">
      <c r="B139" s="1586"/>
      <c r="C139" s="1563" t="s">
        <v>313</v>
      </c>
      <c r="D139" s="1582" t="s">
        <v>85</v>
      </c>
      <c r="E139" s="1533" t="s">
        <v>343</v>
      </c>
      <c r="F139" s="1533" t="s">
        <v>217</v>
      </c>
      <c r="G139" s="1584" t="s">
        <v>217</v>
      </c>
    </row>
    <row r="140" spans="2:7" s="1284" customFormat="1" ht="12">
      <c r="B140" s="1586"/>
      <c r="C140" s="1564"/>
      <c r="D140" s="1581" t="s">
        <v>86</v>
      </c>
      <c r="E140" s="1532" t="s">
        <v>343</v>
      </c>
      <c r="F140" s="1532" t="s">
        <v>217</v>
      </c>
      <c r="G140" s="1577" t="s">
        <v>217</v>
      </c>
    </row>
    <row r="141" spans="2:7" s="1284" customFormat="1" ht="12" customHeight="1">
      <c r="B141" s="1586"/>
      <c r="C141" s="1565"/>
      <c r="D141" s="1562" t="s">
        <v>346</v>
      </c>
      <c r="E141" s="1543"/>
      <c r="F141" s="1544"/>
      <c r="G141" s="1578" t="s">
        <v>2173</v>
      </c>
    </row>
    <row r="142" spans="2:7" s="1284" customFormat="1" ht="12">
      <c r="B142" s="1603"/>
      <c r="C142" s="1608"/>
      <c r="D142" s="1559"/>
      <c r="E142" s="1553"/>
      <c r="F142" s="1554"/>
      <c r="G142" s="1577"/>
    </row>
    <row r="143" spans="2:7" s="1284" customFormat="1" ht="12" customHeight="1">
      <c r="B143" s="1602"/>
      <c r="C143" s="1609" t="s">
        <v>2050</v>
      </c>
      <c r="D143" s="1582" t="s">
        <v>1953</v>
      </c>
      <c r="E143" s="1533" t="s">
        <v>343</v>
      </c>
      <c r="F143" s="1533" t="s">
        <v>217</v>
      </c>
      <c r="G143" s="1594" t="s">
        <v>217</v>
      </c>
    </row>
    <row r="144" spans="2:7" s="1284" customFormat="1" ht="12" customHeight="1">
      <c r="B144" s="1602"/>
      <c r="C144" s="1610"/>
      <c r="D144" s="1581" t="s">
        <v>1954</v>
      </c>
      <c r="E144" s="1532" t="s">
        <v>343</v>
      </c>
      <c r="F144" s="1532" t="s">
        <v>217</v>
      </c>
      <c r="G144" s="1597" t="s">
        <v>217</v>
      </c>
    </row>
    <row r="145" spans="2:7" s="1284" customFormat="1" ht="24">
      <c r="B145" s="1602"/>
      <c r="C145" s="1611"/>
      <c r="D145" s="1562" t="s">
        <v>346</v>
      </c>
      <c r="E145" s="1543"/>
      <c r="F145" s="1544"/>
      <c r="G145" s="1567" t="s">
        <v>2055</v>
      </c>
    </row>
    <row r="146" spans="2:7" s="1284" customFormat="1" ht="12">
      <c r="B146" s="1586"/>
      <c r="C146" s="1609" t="s">
        <v>2078</v>
      </c>
      <c r="D146" s="1582" t="s">
        <v>1955</v>
      </c>
      <c r="E146" s="1533" t="s">
        <v>343</v>
      </c>
      <c r="F146" s="1533" t="s">
        <v>217</v>
      </c>
      <c r="G146" s="1594" t="s">
        <v>217</v>
      </c>
    </row>
    <row r="147" spans="2:7" s="1284" customFormat="1" ht="13.5" customHeight="1">
      <c r="B147" s="1586"/>
      <c r="C147" s="1610"/>
      <c r="D147" s="1581" t="s">
        <v>1956</v>
      </c>
      <c r="E147" s="1532" t="s">
        <v>343</v>
      </c>
      <c r="F147" s="1532" t="s">
        <v>217</v>
      </c>
      <c r="G147" s="1569" t="s">
        <v>217</v>
      </c>
    </row>
    <row r="148" spans="2:7" s="1284" customFormat="1" ht="24">
      <c r="B148" s="1586"/>
      <c r="C148" s="1611"/>
      <c r="D148" s="1562" t="s">
        <v>346</v>
      </c>
      <c r="E148" s="1543"/>
      <c r="F148" s="1544"/>
      <c r="G148" s="1567" t="s">
        <v>2055</v>
      </c>
    </row>
    <row r="149" spans="2:7" s="1284" customFormat="1" ht="24">
      <c r="B149" s="1563" t="s">
        <v>254</v>
      </c>
      <c r="C149" s="1563" t="s">
        <v>253</v>
      </c>
      <c r="D149" s="1587" t="s">
        <v>87</v>
      </c>
      <c r="E149" s="1536" t="s">
        <v>343</v>
      </c>
      <c r="F149" s="1536" t="s">
        <v>1958</v>
      </c>
      <c r="G149" s="1590" t="s">
        <v>217</v>
      </c>
    </row>
    <row r="150" spans="2:7" s="1284" customFormat="1" ht="48">
      <c r="B150" s="1601"/>
      <c r="C150" s="1565"/>
      <c r="D150" s="1562" t="s">
        <v>257</v>
      </c>
      <c r="E150" s="1543"/>
      <c r="F150" s="1544"/>
      <c r="G150" s="1590" t="s">
        <v>2103</v>
      </c>
    </row>
    <row r="151" spans="2:7" s="1284" customFormat="1" ht="12" customHeight="1">
      <c r="B151" s="1601"/>
      <c r="C151" s="1563" t="s">
        <v>252</v>
      </c>
      <c r="D151" s="1582" t="s">
        <v>88</v>
      </c>
      <c r="E151" s="1533" t="s">
        <v>343</v>
      </c>
      <c r="F151" s="1533" t="s">
        <v>217</v>
      </c>
      <c r="G151" s="1590" t="s">
        <v>217</v>
      </c>
    </row>
    <row r="152" spans="2:7" s="1284" customFormat="1" ht="12">
      <c r="B152" s="1601"/>
      <c r="C152" s="1564"/>
      <c r="D152" s="1581" t="s">
        <v>89</v>
      </c>
      <c r="E152" s="1532" t="s">
        <v>343</v>
      </c>
      <c r="F152" s="1532" t="s">
        <v>217</v>
      </c>
      <c r="G152" s="1590" t="s">
        <v>217</v>
      </c>
    </row>
    <row r="153" spans="2:7" s="1284" customFormat="1" ht="24">
      <c r="B153" s="1601"/>
      <c r="C153" s="1565"/>
      <c r="D153" s="1562" t="s">
        <v>346</v>
      </c>
      <c r="E153" s="1543"/>
      <c r="F153" s="1544"/>
      <c r="G153" s="1590" t="s">
        <v>2278</v>
      </c>
    </row>
    <row r="154" spans="2:7" s="1284" customFormat="1" ht="12">
      <c r="B154" s="1564"/>
      <c r="C154" s="1563" t="s">
        <v>2267</v>
      </c>
      <c r="D154" s="1580" t="s">
        <v>2268</v>
      </c>
      <c r="E154" s="1588" t="s">
        <v>343</v>
      </c>
      <c r="F154" s="1533" t="s">
        <v>217</v>
      </c>
      <c r="G154" s="1594" t="s">
        <v>217</v>
      </c>
    </row>
    <row r="155" spans="2:7" s="1284" customFormat="1" ht="12" customHeight="1">
      <c r="B155" s="1564"/>
      <c r="C155" s="1564"/>
      <c r="D155" s="1579" t="s">
        <v>2269</v>
      </c>
      <c r="E155" s="1589" t="s">
        <v>343</v>
      </c>
      <c r="F155" s="1532" t="s">
        <v>217</v>
      </c>
      <c r="G155" s="1569" t="s">
        <v>217</v>
      </c>
    </row>
    <row r="156" spans="2:7" s="1284" customFormat="1" ht="24">
      <c r="B156" s="1564"/>
      <c r="C156" s="1565"/>
      <c r="D156" s="1562" t="s">
        <v>346</v>
      </c>
      <c r="E156" s="1574"/>
      <c r="F156" s="1600"/>
      <c r="G156" s="1567" t="s">
        <v>2278</v>
      </c>
    </row>
    <row r="157" spans="2:7" s="1284" customFormat="1" ht="12">
      <c r="B157" s="1563" t="s">
        <v>951</v>
      </c>
      <c r="C157" s="1566" t="s">
        <v>251</v>
      </c>
      <c r="D157" s="1587" t="s">
        <v>90</v>
      </c>
      <c r="E157" s="1536" t="s">
        <v>343</v>
      </c>
      <c r="F157" s="1536" t="s">
        <v>217</v>
      </c>
      <c r="G157" s="1578" t="s">
        <v>217</v>
      </c>
    </row>
    <row r="158" spans="2:7" s="1284" customFormat="1" ht="24">
      <c r="B158" s="1564"/>
      <c r="C158" s="1596"/>
      <c r="D158" s="1562" t="s">
        <v>257</v>
      </c>
      <c r="E158" s="1592"/>
      <c r="F158" s="1593"/>
      <c r="G158" s="1599" t="s">
        <v>2280</v>
      </c>
    </row>
    <row r="159" spans="2:7" s="1284" customFormat="1" ht="12">
      <c r="B159" s="1651" t="s">
        <v>2150</v>
      </c>
      <c r="C159" s="1653" t="s">
        <v>952</v>
      </c>
      <c r="D159" s="1607" t="s">
        <v>953</v>
      </c>
      <c r="E159" s="1573" t="s">
        <v>343</v>
      </c>
      <c r="F159" s="1536" t="s">
        <v>217</v>
      </c>
      <c r="G159" s="1578" t="s">
        <v>217</v>
      </c>
    </row>
    <row r="160" spans="2:7" s="1284" customFormat="1" ht="12.75" customHeight="1">
      <c r="B160" s="1652"/>
      <c r="C160" s="1654"/>
      <c r="D160" s="1604" t="s">
        <v>257</v>
      </c>
      <c r="E160" s="1592"/>
      <c r="F160" s="1593"/>
      <c r="G160" s="1599" t="s">
        <v>2281</v>
      </c>
    </row>
  </sheetData>
  <mergeCells count="5">
    <mergeCell ref="O47:O52"/>
    <mergeCell ref="O5:O12"/>
    <mergeCell ref="O13:O20"/>
    <mergeCell ref="O21:O28"/>
    <mergeCell ref="O39:O46"/>
  </mergeCells>
  <phoneticPr fontId="26"/>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6"/>
  <dimension ref="B1:Q144"/>
  <sheetViews>
    <sheetView showGridLines="0" showRowColHeaders="0" zoomScaleNormal="100" workbookViewId="0">
      <selection activeCell="O1" sqref="O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23" style="1284" customWidth="1"/>
    <col min="13" max="13" width="18.75" style="1284" customWidth="1"/>
    <col min="14" max="14" width="9" style="1283"/>
    <col min="15" max="15" width="11" style="1284" customWidth="1"/>
    <col min="16" max="16" width="9" style="1284"/>
    <col min="17" max="17" width="26" style="1284" bestFit="1" customWidth="1"/>
    <col min="18" max="16384" width="9" style="1284"/>
  </cols>
  <sheetData>
    <row r="1" spans="2:17" ht="15.75">
      <c r="B1" s="1285" t="s">
        <v>2204</v>
      </c>
      <c r="J1" s="1282" t="s">
        <v>316</v>
      </c>
      <c r="K1" s="1634"/>
      <c r="L1" s="1640"/>
      <c r="O1" s="1282" t="s">
        <v>326</v>
      </c>
      <c r="P1" s="1659"/>
      <c r="Q1" s="1662"/>
    </row>
    <row r="2" spans="2:17" ht="12">
      <c r="B2" s="1634"/>
      <c r="J2" s="1634"/>
      <c r="K2" s="1634"/>
      <c r="L2" s="1640"/>
      <c r="O2" s="1657"/>
      <c r="P2" s="1659"/>
      <c r="Q2" s="1662"/>
    </row>
    <row r="3" spans="2:17">
      <c r="B3" s="1633" t="s">
        <v>338</v>
      </c>
      <c r="C3" s="1403"/>
      <c r="D3" s="1403"/>
      <c r="E3" s="1331"/>
      <c r="F3" s="1331"/>
      <c r="G3" s="1345"/>
      <c r="J3" s="1277"/>
      <c r="K3" s="1633" t="s">
        <v>338</v>
      </c>
      <c r="L3" s="1640"/>
      <c r="O3" s="1668"/>
      <c r="P3" s="1658" t="s">
        <v>494</v>
      </c>
      <c r="Q3" s="1663"/>
    </row>
    <row r="4" spans="2:17" ht="36">
      <c r="B4" s="1649" t="s">
        <v>209</v>
      </c>
      <c r="C4" s="1649" t="s">
        <v>210</v>
      </c>
      <c r="D4" s="1649" t="s">
        <v>211</v>
      </c>
      <c r="E4" s="1648" t="s">
        <v>212</v>
      </c>
      <c r="F4" s="1648" t="s">
        <v>909</v>
      </c>
      <c r="G4" s="1212" t="s">
        <v>2288</v>
      </c>
      <c r="J4" s="884" t="s">
        <v>2069</v>
      </c>
      <c r="K4" s="1641" t="s">
        <v>1008</v>
      </c>
      <c r="L4" s="1212" t="s">
        <v>2289</v>
      </c>
      <c r="O4" s="1667" t="s">
        <v>966</v>
      </c>
      <c r="P4" s="1660" t="s">
        <v>1008</v>
      </c>
      <c r="Q4" s="1212" t="s">
        <v>2289</v>
      </c>
    </row>
    <row r="5" spans="2:17" ht="12" customHeight="1">
      <c r="B5" s="1728" t="s">
        <v>261</v>
      </c>
      <c r="C5" s="1746" t="s">
        <v>262</v>
      </c>
      <c r="D5" s="1746" t="s">
        <v>1</v>
      </c>
      <c r="E5" s="1699" t="s">
        <v>217</v>
      </c>
      <c r="F5" s="1699" t="s">
        <v>217</v>
      </c>
      <c r="G5" s="1739" t="s">
        <v>217</v>
      </c>
      <c r="J5" s="1645" t="s">
        <v>2070</v>
      </c>
      <c r="K5" s="1641"/>
      <c r="L5" s="1641"/>
      <c r="O5" s="3296" t="s">
        <v>611</v>
      </c>
      <c r="P5" s="1672">
        <v>10</v>
      </c>
      <c r="Q5" s="1685" t="s">
        <v>217</v>
      </c>
    </row>
    <row r="6" spans="2:17" ht="12">
      <c r="B6" s="1745"/>
      <c r="C6" s="1746" t="s">
        <v>263</v>
      </c>
      <c r="D6" s="1746" t="s">
        <v>2</v>
      </c>
      <c r="E6" s="1699" t="s">
        <v>217</v>
      </c>
      <c r="F6" s="1699" t="s">
        <v>217</v>
      </c>
      <c r="G6" s="1739" t="s">
        <v>217</v>
      </c>
      <c r="J6" s="1655" t="s">
        <v>93</v>
      </c>
      <c r="K6" s="1655" t="s">
        <v>94</v>
      </c>
      <c r="L6" s="1656" t="s">
        <v>217</v>
      </c>
      <c r="O6" s="3297"/>
      <c r="P6" s="1673">
        <v>11</v>
      </c>
      <c r="Q6" s="1686" t="s">
        <v>218</v>
      </c>
    </row>
    <row r="7" spans="2:17" ht="12">
      <c r="B7" s="1745"/>
      <c r="C7" s="1725" t="s">
        <v>264</v>
      </c>
      <c r="D7" s="1746" t="s">
        <v>3</v>
      </c>
      <c r="E7" s="1699" t="s">
        <v>217</v>
      </c>
      <c r="F7" s="1699" t="s">
        <v>217</v>
      </c>
      <c r="G7" s="1739" t="s">
        <v>217</v>
      </c>
      <c r="J7" s="1655" t="s">
        <v>95</v>
      </c>
      <c r="K7" s="1655" t="s">
        <v>96</v>
      </c>
      <c r="L7" s="1656" t="s">
        <v>217</v>
      </c>
      <c r="O7" s="3297"/>
      <c r="P7" s="1673">
        <v>12</v>
      </c>
      <c r="Q7" s="1686" t="s">
        <v>343</v>
      </c>
    </row>
    <row r="8" spans="2:17" ht="96">
      <c r="B8" s="1753"/>
      <c r="C8" s="1727"/>
      <c r="D8" s="1724" t="s">
        <v>341</v>
      </c>
      <c r="E8" s="1697"/>
      <c r="F8" s="1696"/>
      <c r="G8" s="1739" t="s">
        <v>2054</v>
      </c>
      <c r="J8" s="1655" t="s">
        <v>97</v>
      </c>
      <c r="K8" s="1655" t="s">
        <v>98</v>
      </c>
      <c r="L8" s="1656" t="s">
        <v>217</v>
      </c>
      <c r="O8" s="3297"/>
      <c r="P8" s="1673">
        <v>13</v>
      </c>
      <c r="Q8" s="1686" t="s">
        <v>343</v>
      </c>
    </row>
    <row r="9" spans="2:17" ht="24">
      <c r="B9" s="1746" t="s">
        <v>265</v>
      </c>
      <c r="C9" s="1746" t="s">
        <v>266</v>
      </c>
      <c r="D9" s="1746" t="s">
        <v>342</v>
      </c>
      <c r="E9" s="1699" t="s">
        <v>343</v>
      </c>
      <c r="F9" s="1699" t="s">
        <v>217</v>
      </c>
      <c r="G9" s="1739" t="s">
        <v>217</v>
      </c>
      <c r="J9" s="1655" t="s">
        <v>99</v>
      </c>
      <c r="K9" s="1655" t="s">
        <v>100</v>
      </c>
      <c r="L9" s="1656" t="s">
        <v>217</v>
      </c>
      <c r="O9" s="3297"/>
      <c r="P9" s="1673">
        <v>14</v>
      </c>
      <c r="Q9" s="1686" t="s">
        <v>219</v>
      </c>
    </row>
    <row r="10" spans="2:17" ht="24">
      <c r="B10" s="1728" t="s">
        <v>911</v>
      </c>
      <c r="C10" s="1725" t="s">
        <v>268</v>
      </c>
      <c r="D10" s="1741" t="s">
        <v>4</v>
      </c>
      <c r="E10" s="1695" t="s">
        <v>343</v>
      </c>
      <c r="F10" s="1695" t="s">
        <v>217</v>
      </c>
      <c r="G10" s="1742" t="s">
        <v>217</v>
      </c>
      <c r="J10" s="1655" t="s">
        <v>101</v>
      </c>
      <c r="K10" s="1655" t="s">
        <v>102</v>
      </c>
      <c r="L10" s="1656" t="s">
        <v>217</v>
      </c>
      <c r="O10" s="3297"/>
      <c r="P10" s="1673">
        <v>15</v>
      </c>
      <c r="Q10" s="1686" t="s">
        <v>343</v>
      </c>
    </row>
    <row r="11" spans="2:17" ht="12">
      <c r="B11" s="1745"/>
      <c r="C11" s="1726"/>
      <c r="D11" s="1740" t="s">
        <v>5</v>
      </c>
      <c r="E11" s="1694" t="s">
        <v>343</v>
      </c>
      <c r="F11" s="1694" t="s">
        <v>217</v>
      </c>
      <c r="G11" s="1738" t="s">
        <v>217</v>
      </c>
      <c r="J11" s="1655" t="s">
        <v>103</v>
      </c>
      <c r="K11" s="1655">
        <v>35</v>
      </c>
      <c r="L11" s="1656" t="s">
        <v>217</v>
      </c>
      <c r="O11" s="3297"/>
      <c r="P11" s="1673" t="s">
        <v>194</v>
      </c>
      <c r="Q11" s="1686" t="s">
        <v>343</v>
      </c>
    </row>
    <row r="12" spans="2:17" ht="24">
      <c r="B12" s="1745"/>
      <c r="C12" s="1727"/>
      <c r="D12" s="1724" t="s">
        <v>346</v>
      </c>
      <c r="E12" s="1697"/>
      <c r="F12" s="1696"/>
      <c r="G12" s="1739" t="s">
        <v>912</v>
      </c>
      <c r="J12" s="1655" t="s">
        <v>104</v>
      </c>
      <c r="K12" s="1655" t="s">
        <v>105</v>
      </c>
      <c r="L12" s="1656" t="s">
        <v>217</v>
      </c>
      <c r="O12" s="3298"/>
      <c r="P12" s="1674" t="s">
        <v>160</v>
      </c>
      <c r="Q12" s="1687" t="s">
        <v>220</v>
      </c>
    </row>
    <row r="13" spans="2:17" ht="12" customHeight="1">
      <c r="B13" s="1745"/>
      <c r="C13" s="1725" t="s">
        <v>269</v>
      </c>
      <c r="D13" s="1741" t="s">
        <v>6</v>
      </c>
      <c r="E13" s="1695" t="s">
        <v>343</v>
      </c>
      <c r="F13" s="1695" t="s">
        <v>217</v>
      </c>
      <c r="G13" s="1742" t="s">
        <v>217</v>
      </c>
      <c r="J13" s="1655" t="s">
        <v>106</v>
      </c>
      <c r="K13" s="1655" t="s">
        <v>107</v>
      </c>
      <c r="L13" s="1656" t="s">
        <v>217</v>
      </c>
      <c r="O13" s="3296" t="s">
        <v>323</v>
      </c>
      <c r="P13" s="1672">
        <v>20</v>
      </c>
      <c r="Q13" s="1685" t="s">
        <v>217</v>
      </c>
    </row>
    <row r="14" spans="2:17" ht="12">
      <c r="B14" s="1745"/>
      <c r="C14" s="1726"/>
      <c r="D14" s="1740" t="s">
        <v>7</v>
      </c>
      <c r="E14" s="1694" t="s">
        <v>343</v>
      </c>
      <c r="F14" s="1694" t="s">
        <v>217</v>
      </c>
      <c r="G14" s="1738" t="s">
        <v>217</v>
      </c>
      <c r="J14" s="1655" t="s">
        <v>108</v>
      </c>
      <c r="K14" s="1655" t="s">
        <v>109</v>
      </c>
      <c r="L14" s="1656" t="s">
        <v>217</v>
      </c>
      <c r="O14" s="3297"/>
      <c r="P14" s="1673">
        <v>21</v>
      </c>
      <c r="Q14" s="1686" t="s">
        <v>218</v>
      </c>
    </row>
    <row r="15" spans="2:17" ht="24">
      <c r="B15" s="1745"/>
      <c r="C15" s="1727"/>
      <c r="D15" s="1724" t="s">
        <v>346</v>
      </c>
      <c r="E15" s="1697"/>
      <c r="F15" s="1696"/>
      <c r="G15" s="1739" t="s">
        <v>912</v>
      </c>
      <c r="J15" s="1645" t="s">
        <v>966</v>
      </c>
      <c r="K15" s="1641"/>
      <c r="L15" s="1641"/>
      <c r="O15" s="3297"/>
      <c r="P15" s="1673">
        <v>22</v>
      </c>
      <c r="Q15" s="1686" t="s">
        <v>343</v>
      </c>
    </row>
    <row r="16" spans="2:17" ht="24">
      <c r="B16" s="1745"/>
      <c r="C16" s="1725" t="s">
        <v>271</v>
      </c>
      <c r="D16" s="1746" t="s">
        <v>348</v>
      </c>
      <c r="E16" s="1698" t="s">
        <v>343</v>
      </c>
      <c r="F16" s="1698" t="s">
        <v>217</v>
      </c>
      <c r="G16" s="1739" t="s">
        <v>217</v>
      </c>
      <c r="J16" s="1656" t="s">
        <v>111</v>
      </c>
      <c r="K16" s="1642">
        <v>48</v>
      </c>
      <c r="L16" s="1642" t="s">
        <v>217</v>
      </c>
      <c r="O16" s="3297"/>
      <c r="P16" s="1673">
        <v>23</v>
      </c>
      <c r="Q16" s="1686" t="s">
        <v>343</v>
      </c>
    </row>
    <row r="17" spans="2:17" ht="60">
      <c r="B17" s="1745"/>
      <c r="C17" s="1726"/>
      <c r="D17" s="1724" t="s">
        <v>913</v>
      </c>
      <c r="E17" s="1697"/>
      <c r="F17" s="1696"/>
      <c r="G17" s="1739" t="s">
        <v>454</v>
      </c>
      <c r="J17" s="1530"/>
      <c r="K17" s="1529"/>
      <c r="L17" s="1529"/>
      <c r="O17" s="3297"/>
      <c r="P17" s="1673">
        <v>24</v>
      </c>
      <c r="Q17" s="1686" t="s">
        <v>219</v>
      </c>
    </row>
    <row r="18" spans="2:17" ht="12">
      <c r="B18" s="1745"/>
      <c r="C18" s="1726"/>
      <c r="D18" s="1746" t="s">
        <v>10</v>
      </c>
      <c r="E18" s="1698" t="s">
        <v>343</v>
      </c>
      <c r="F18" s="1698" t="s">
        <v>217</v>
      </c>
      <c r="G18" s="1739" t="s">
        <v>217</v>
      </c>
      <c r="J18" s="1529"/>
      <c r="K18" s="1529"/>
      <c r="L18" s="1529"/>
      <c r="O18" s="3297"/>
      <c r="P18" s="1673">
        <v>25</v>
      </c>
      <c r="Q18" s="1686" t="s">
        <v>343</v>
      </c>
    </row>
    <row r="19" spans="2:17" ht="48">
      <c r="B19" s="1745"/>
      <c r="C19" s="1727"/>
      <c r="D19" s="1724" t="s">
        <v>257</v>
      </c>
      <c r="E19" s="1697"/>
      <c r="F19" s="1696"/>
      <c r="G19" s="1739" t="s">
        <v>455</v>
      </c>
      <c r="J19" s="1529"/>
      <c r="K19" s="1529"/>
      <c r="L19" s="1529"/>
      <c r="O19" s="3297"/>
      <c r="P19" s="1673" t="s">
        <v>195</v>
      </c>
      <c r="Q19" s="1686" t="s">
        <v>343</v>
      </c>
    </row>
    <row r="20" spans="2:17" ht="12">
      <c r="B20" s="1745"/>
      <c r="C20" s="1725" t="s">
        <v>272</v>
      </c>
      <c r="D20" s="1746" t="s">
        <v>11</v>
      </c>
      <c r="E20" s="1698" t="s">
        <v>343</v>
      </c>
      <c r="F20" s="1698" t="s">
        <v>217</v>
      </c>
      <c r="G20" s="1739" t="s">
        <v>217</v>
      </c>
      <c r="J20" s="1639"/>
      <c r="K20" s="1639"/>
      <c r="L20" s="1639"/>
      <c r="O20" s="3298"/>
      <c r="P20" s="1674" t="s">
        <v>155</v>
      </c>
      <c r="Q20" s="1687" t="s">
        <v>220</v>
      </c>
    </row>
    <row r="21" spans="2:17" ht="60">
      <c r="B21" s="1745"/>
      <c r="C21" s="1727"/>
      <c r="D21" s="1724" t="s">
        <v>913</v>
      </c>
      <c r="E21" s="1697"/>
      <c r="F21" s="1696"/>
      <c r="G21" s="1739" t="s">
        <v>456</v>
      </c>
      <c r="J21" s="1645" t="s">
        <v>1441</v>
      </c>
      <c r="K21" s="1641" t="s">
        <v>1008</v>
      </c>
      <c r="L21" s="1683" t="s">
        <v>2290</v>
      </c>
      <c r="O21" s="3296" t="s">
        <v>324</v>
      </c>
      <c r="P21" s="1672">
        <v>30</v>
      </c>
      <c r="Q21" s="1685" t="s">
        <v>221</v>
      </c>
    </row>
    <row r="22" spans="2:17" ht="24">
      <c r="B22" s="1745"/>
      <c r="C22" s="1725" t="s">
        <v>914</v>
      </c>
      <c r="D22" s="1746" t="s">
        <v>12</v>
      </c>
      <c r="E22" s="1698" t="s">
        <v>343</v>
      </c>
      <c r="F22" s="1698" t="s">
        <v>217</v>
      </c>
      <c r="G22" s="1739" t="s">
        <v>217</v>
      </c>
      <c r="J22" s="1665" t="s">
        <v>93</v>
      </c>
      <c r="K22" s="1665" t="s">
        <v>120</v>
      </c>
      <c r="L22" s="1646" t="s">
        <v>217</v>
      </c>
      <c r="O22" s="3297"/>
      <c r="P22" s="1673">
        <v>31</v>
      </c>
      <c r="Q22" s="1686" t="s">
        <v>202</v>
      </c>
    </row>
    <row r="23" spans="2:17" ht="192">
      <c r="B23" s="1745"/>
      <c r="C23" s="1727"/>
      <c r="D23" s="1724" t="s">
        <v>913</v>
      </c>
      <c r="E23" s="1697"/>
      <c r="F23" s="1696"/>
      <c r="G23" s="1739" t="s">
        <v>915</v>
      </c>
      <c r="J23" s="1669" t="s">
        <v>121</v>
      </c>
      <c r="K23" s="1669" t="s">
        <v>122</v>
      </c>
      <c r="L23" s="1650" t="s">
        <v>217</v>
      </c>
      <c r="O23" s="3297"/>
      <c r="P23" s="1673">
        <v>32</v>
      </c>
      <c r="Q23" s="1686" t="s">
        <v>343</v>
      </c>
    </row>
    <row r="24" spans="2:17" ht="12">
      <c r="B24" s="1745"/>
      <c r="C24" s="1727"/>
      <c r="D24" s="1724" t="s">
        <v>346</v>
      </c>
      <c r="E24" s="1697"/>
      <c r="F24" s="1696"/>
      <c r="G24" s="1729" t="s">
        <v>1028</v>
      </c>
      <c r="J24" s="1664" t="s">
        <v>123</v>
      </c>
      <c r="K24" s="1664" t="s">
        <v>124</v>
      </c>
      <c r="L24" s="1650" t="s">
        <v>217</v>
      </c>
      <c r="O24" s="3297"/>
      <c r="P24" s="1673" t="s">
        <v>92</v>
      </c>
      <c r="Q24" s="1686" t="s">
        <v>203</v>
      </c>
    </row>
    <row r="25" spans="2:17" ht="12" customHeight="1">
      <c r="B25" s="1745"/>
      <c r="C25" s="1726"/>
      <c r="D25" s="1740" t="s">
        <v>15</v>
      </c>
      <c r="E25" s="1755" t="s">
        <v>343</v>
      </c>
      <c r="F25" s="1755" t="s">
        <v>217</v>
      </c>
      <c r="G25" s="1754" t="s">
        <v>217</v>
      </c>
      <c r="J25" s="1664" t="s">
        <v>95</v>
      </c>
      <c r="K25" s="1664" t="s">
        <v>125</v>
      </c>
      <c r="L25" s="1650" t="s">
        <v>217</v>
      </c>
      <c r="O25" s="3297"/>
      <c r="P25" s="1673">
        <v>34</v>
      </c>
      <c r="Q25" s="1686" t="s">
        <v>204</v>
      </c>
    </row>
    <row r="26" spans="2:17" ht="24">
      <c r="B26" s="1745"/>
      <c r="C26" s="1727"/>
      <c r="D26" s="1724" t="s">
        <v>257</v>
      </c>
      <c r="E26" s="1697"/>
      <c r="F26" s="1696"/>
      <c r="G26" s="1738" t="s">
        <v>2056</v>
      </c>
      <c r="J26" s="1664" t="s">
        <v>97</v>
      </c>
      <c r="K26" s="1664" t="s">
        <v>126</v>
      </c>
      <c r="L26" s="1650" t="s">
        <v>217</v>
      </c>
      <c r="O26" s="3297"/>
      <c r="P26" s="1673">
        <v>35</v>
      </c>
      <c r="Q26" s="1686" t="s">
        <v>205</v>
      </c>
    </row>
    <row r="27" spans="2:17" ht="12" customHeight="1">
      <c r="B27" s="1745"/>
      <c r="C27" s="1725" t="s">
        <v>353</v>
      </c>
      <c r="D27" s="1741" t="s">
        <v>16</v>
      </c>
      <c r="E27" s="1695" t="s">
        <v>343</v>
      </c>
      <c r="F27" s="1695" t="s">
        <v>217</v>
      </c>
      <c r="G27" s="1742" t="s">
        <v>217</v>
      </c>
      <c r="J27" s="1664" t="s">
        <v>99</v>
      </c>
      <c r="K27" s="1664" t="s">
        <v>127</v>
      </c>
      <c r="L27" s="1650" t="s">
        <v>217</v>
      </c>
      <c r="O27" s="3297"/>
      <c r="P27" s="1673" t="s">
        <v>196</v>
      </c>
      <c r="Q27" s="1686" t="s">
        <v>343</v>
      </c>
    </row>
    <row r="28" spans="2:17" ht="12">
      <c r="B28" s="1745"/>
      <c r="C28" s="1726"/>
      <c r="D28" s="1740" t="s">
        <v>17</v>
      </c>
      <c r="E28" s="1694" t="s">
        <v>343</v>
      </c>
      <c r="F28" s="1694" t="s">
        <v>217</v>
      </c>
      <c r="G28" s="1737" t="s">
        <v>217</v>
      </c>
      <c r="J28" s="1664" t="s">
        <v>101</v>
      </c>
      <c r="K28" s="1664" t="s">
        <v>128</v>
      </c>
      <c r="L28" s="1650" t="s">
        <v>217</v>
      </c>
      <c r="O28" s="3298"/>
      <c r="P28" s="1674" t="s">
        <v>152</v>
      </c>
      <c r="Q28" s="1687" t="s">
        <v>2286</v>
      </c>
    </row>
    <row r="29" spans="2:17" ht="24">
      <c r="B29" s="1745"/>
      <c r="C29" s="1726"/>
      <c r="D29" s="1723" t="s">
        <v>346</v>
      </c>
      <c r="E29" s="1693"/>
      <c r="F29" s="1700"/>
      <c r="G29" s="1736"/>
      <c r="J29" s="1661" t="s">
        <v>318</v>
      </c>
      <c r="K29" s="1664">
        <v>58</v>
      </c>
      <c r="L29" s="1650" t="s">
        <v>217</v>
      </c>
      <c r="O29" s="1676" t="s">
        <v>1021</v>
      </c>
      <c r="P29" s="1671">
        <v>40</v>
      </c>
      <c r="Q29" s="1684" t="s">
        <v>217</v>
      </c>
    </row>
    <row r="30" spans="2:17" ht="96">
      <c r="B30" s="1745"/>
      <c r="C30" s="1726"/>
      <c r="D30" s="1722"/>
      <c r="E30" s="1701"/>
      <c r="F30" s="1702"/>
      <c r="G30" s="1737" t="s">
        <v>2271</v>
      </c>
      <c r="J30" s="1661" t="s">
        <v>319</v>
      </c>
      <c r="K30" s="1664">
        <v>59</v>
      </c>
      <c r="L30" s="1650" t="s">
        <v>217</v>
      </c>
      <c r="O30" s="1676" t="s">
        <v>197</v>
      </c>
      <c r="P30" s="1671">
        <v>41</v>
      </c>
      <c r="Q30" s="1684" t="s">
        <v>222</v>
      </c>
    </row>
    <row r="31" spans="2:17" ht="12" customHeight="1">
      <c r="B31" s="1745"/>
      <c r="C31" s="1727"/>
      <c r="D31" s="1721"/>
      <c r="E31" s="1703"/>
      <c r="F31" s="1704"/>
      <c r="G31" s="1738" t="s">
        <v>2080</v>
      </c>
      <c r="J31" s="1661" t="s">
        <v>320</v>
      </c>
      <c r="K31" s="1664" t="s">
        <v>129</v>
      </c>
      <c r="L31" s="1650" t="s">
        <v>217</v>
      </c>
      <c r="O31" s="1676" t="s">
        <v>979</v>
      </c>
      <c r="P31" s="1671">
        <v>42</v>
      </c>
      <c r="Q31" s="1684" t="s">
        <v>651</v>
      </c>
    </row>
    <row r="32" spans="2:17" ht="24">
      <c r="B32" s="1745"/>
      <c r="C32" s="1725" t="s">
        <v>355</v>
      </c>
      <c r="D32" s="1741" t="s">
        <v>18</v>
      </c>
      <c r="E32" s="1695" t="s">
        <v>343</v>
      </c>
      <c r="F32" s="1695" t="s">
        <v>217</v>
      </c>
      <c r="G32" s="1742" t="s">
        <v>217</v>
      </c>
      <c r="J32" s="1661" t="s">
        <v>321</v>
      </c>
      <c r="K32" s="1664" t="s">
        <v>130</v>
      </c>
      <c r="L32" s="1650" t="s">
        <v>217</v>
      </c>
      <c r="O32" s="1676" t="s">
        <v>1856</v>
      </c>
      <c r="P32" s="1671">
        <v>43</v>
      </c>
      <c r="Q32" s="1684" t="s">
        <v>343</v>
      </c>
    </row>
    <row r="33" spans="2:17" ht="12">
      <c r="B33" s="1745"/>
      <c r="C33" s="1726"/>
      <c r="D33" s="1740" t="s">
        <v>19</v>
      </c>
      <c r="E33" s="1694" t="s">
        <v>343</v>
      </c>
      <c r="F33" s="1694" t="s">
        <v>217</v>
      </c>
      <c r="G33" s="1738" t="s">
        <v>217</v>
      </c>
      <c r="J33" s="1664" t="s">
        <v>131</v>
      </c>
      <c r="K33" s="1664" t="s">
        <v>132</v>
      </c>
      <c r="L33" s="1650" t="s">
        <v>217</v>
      </c>
      <c r="O33" s="1676" t="s">
        <v>1857</v>
      </c>
      <c r="P33" s="1671">
        <v>44</v>
      </c>
      <c r="Q33" s="1684" t="s">
        <v>343</v>
      </c>
    </row>
    <row r="34" spans="2:17" ht="48">
      <c r="B34" s="1745"/>
      <c r="C34" s="1727"/>
      <c r="D34" s="1724" t="s">
        <v>346</v>
      </c>
      <c r="E34" s="1697"/>
      <c r="F34" s="1696"/>
      <c r="G34" s="1739" t="s">
        <v>463</v>
      </c>
      <c r="J34" s="1664" t="s">
        <v>133</v>
      </c>
      <c r="K34" s="1664" t="s">
        <v>134</v>
      </c>
      <c r="L34" s="1650" t="s">
        <v>217</v>
      </c>
      <c r="O34" s="1676" t="s">
        <v>1461</v>
      </c>
      <c r="P34" s="1671">
        <v>45</v>
      </c>
      <c r="Q34" s="1684" t="s">
        <v>343</v>
      </c>
    </row>
    <row r="35" spans="2:17" ht="12">
      <c r="B35" s="1745"/>
      <c r="C35" s="1725" t="s">
        <v>357</v>
      </c>
      <c r="D35" s="1741" t="s">
        <v>358</v>
      </c>
      <c r="E35" s="1758" t="s">
        <v>343</v>
      </c>
      <c r="F35" s="1695" t="s">
        <v>217</v>
      </c>
      <c r="G35" s="1742" t="s">
        <v>217</v>
      </c>
      <c r="J35" s="1664" t="s">
        <v>110</v>
      </c>
      <c r="K35" s="1664" t="s">
        <v>139</v>
      </c>
      <c r="L35" s="1650" t="s">
        <v>217</v>
      </c>
      <c r="O35" s="1676" t="s">
        <v>1858</v>
      </c>
      <c r="P35" s="1671">
        <v>46</v>
      </c>
      <c r="Q35" s="1684" t="s">
        <v>343</v>
      </c>
    </row>
    <row r="36" spans="2:17" ht="24">
      <c r="B36" s="1745"/>
      <c r="C36" s="1726"/>
      <c r="D36" s="1740" t="s">
        <v>918</v>
      </c>
      <c r="E36" s="1758" t="s">
        <v>343</v>
      </c>
      <c r="F36" s="1694" t="s">
        <v>217</v>
      </c>
      <c r="G36" s="1738" t="s">
        <v>217</v>
      </c>
      <c r="J36" s="1665" t="s">
        <v>140</v>
      </c>
      <c r="K36" s="1665" t="s">
        <v>141</v>
      </c>
      <c r="L36" s="1646" t="s">
        <v>217</v>
      </c>
      <c r="O36" s="1676" t="s">
        <v>1859</v>
      </c>
      <c r="P36" s="1671">
        <v>47</v>
      </c>
      <c r="Q36" s="1684" t="s">
        <v>343</v>
      </c>
    </row>
    <row r="37" spans="2:17" ht="24">
      <c r="B37" s="1745"/>
      <c r="C37" s="1727"/>
      <c r="D37" s="1724" t="s">
        <v>346</v>
      </c>
      <c r="E37" s="1697"/>
      <c r="F37" s="1706"/>
      <c r="G37" s="1742" t="s">
        <v>912</v>
      </c>
      <c r="J37" s="1666" t="s">
        <v>111</v>
      </c>
      <c r="K37" s="1666" t="s">
        <v>142</v>
      </c>
      <c r="L37" s="1647" t="s">
        <v>217</v>
      </c>
      <c r="O37" s="1676" t="s">
        <v>1860</v>
      </c>
      <c r="P37" s="1671">
        <v>48</v>
      </c>
      <c r="Q37" s="1684" t="s">
        <v>343</v>
      </c>
    </row>
    <row r="38" spans="2:17" ht="12">
      <c r="B38" s="1722"/>
      <c r="C38" s="1725" t="s">
        <v>365</v>
      </c>
      <c r="D38" s="1741" t="s">
        <v>20</v>
      </c>
      <c r="E38" s="1695" t="s">
        <v>343</v>
      </c>
      <c r="F38" s="1695" t="s">
        <v>217</v>
      </c>
      <c r="G38" s="1742" t="s">
        <v>217</v>
      </c>
      <c r="J38" s="1665" t="s">
        <v>112</v>
      </c>
      <c r="K38" s="1665" t="s">
        <v>143</v>
      </c>
      <c r="L38" s="1646" t="s">
        <v>217</v>
      </c>
      <c r="O38" s="1676" t="s">
        <v>1861</v>
      </c>
      <c r="P38" s="1671">
        <v>49</v>
      </c>
      <c r="Q38" s="1684" t="s">
        <v>343</v>
      </c>
    </row>
    <row r="39" spans="2:17" ht="12" customHeight="1">
      <c r="B39" s="1722"/>
      <c r="C39" s="1726"/>
      <c r="D39" s="1740" t="s">
        <v>21</v>
      </c>
      <c r="E39" s="1694" t="s">
        <v>343</v>
      </c>
      <c r="F39" s="1694" t="s">
        <v>217</v>
      </c>
      <c r="G39" s="1737" t="s">
        <v>217</v>
      </c>
      <c r="J39" s="1665" t="s">
        <v>113</v>
      </c>
      <c r="K39" s="1665" t="s">
        <v>144</v>
      </c>
      <c r="L39" s="1646" t="s">
        <v>217</v>
      </c>
      <c r="O39" s="3296" t="s">
        <v>1022</v>
      </c>
      <c r="P39" s="1672">
        <v>50</v>
      </c>
      <c r="Q39" s="1685" t="s">
        <v>343</v>
      </c>
    </row>
    <row r="40" spans="2:17" ht="72">
      <c r="B40" s="1722"/>
      <c r="C40" s="1727"/>
      <c r="D40" s="1724" t="s">
        <v>346</v>
      </c>
      <c r="E40" s="1705"/>
      <c r="F40" s="1706"/>
      <c r="G40" s="1736" t="s">
        <v>465</v>
      </c>
      <c r="J40" s="1664" t="s">
        <v>1967</v>
      </c>
      <c r="K40" s="1664" t="s">
        <v>146</v>
      </c>
      <c r="L40" s="1650" t="s">
        <v>217</v>
      </c>
      <c r="O40" s="3297"/>
      <c r="P40" s="1673" t="s">
        <v>135</v>
      </c>
      <c r="Q40" s="1686" t="s">
        <v>223</v>
      </c>
    </row>
    <row r="41" spans="2:17" ht="24">
      <c r="B41" s="1728" t="s">
        <v>279</v>
      </c>
      <c r="C41" s="1725" t="s">
        <v>280</v>
      </c>
      <c r="D41" s="1741" t="s">
        <v>921</v>
      </c>
      <c r="E41" s="1695" t="s">
        <v>343</v>
      </c>
      <c r="F41" s="1695" t="s">
        <v>217</v>
      </c>
      <c r="G41" s="1742" t="s">
        <v>217</v>
      </c>
      <c r="J41" s="1664" t="s">
        <v>1968</v>
      </c>
      <c r="K41" s="1664" t="s">
        <v>148</v>
      </c>
      <c r="L41" s="1650" t="s">
        <v>217</v>
      </c>
      <c r="O41" s="3297"/>
      <c r="P41" s="1673" t="s">
        <v>136</v>
      </c>
      <c r="Q41" s="1686" t="s">
        <v>225</v>
      </c>
    </row>
    <row r="42" spans="2:17" ht="24">
      <c r="B42" s="1759"/>
      <c r="C42" s="1727"/>
      <c r="D42" s="1740" t="s">
        <v>922</v>
      </c>
      <c r="E42" s="1694" t="s">
        <v>343</v>
      </c>
      <c r="F42" s="1694" t="s">
        <v>217</v>
      </c>
      <c r="G42" s="1737" t="s">
        <v>217</v>
      </c>
      <c r="J42" s="1664" t="s">
        <v>149</v>
      </c>
      <c r="K42" s="1664" t="s">
        <v>150</v>
      </c>
      <c r="L42" s="1650" t="s">
        <v>217</v>
      </c>
      <c r="O42" s="3297"/>
      <c r="P42" s="1673" t="s">
        <v>137</v>
      </c>
      <c r="Q42" s="1686" t="s">
        <v>226</v>
      </c>
    </row>
    <row r="43" spans="2:17" ht="12">
      <c r="B43" s="1759"/>
      <c r="C43" s="1725" t="s">
        <v>281</v>
      </c>
      <c r="D43" s="1741" t="s">
        <v>22</v>
      </c>
      <c r="E43" s="1695" t="s">
        <v>343</v>
      </c>
      <c r="F43" s="1695" t="s">
        <v>217</v>
      </c>
      <c r="G43" s="1742" t="s">
        <v>217</v>
      </c>
      <c r="J43" s="1664" t="s">
        <v>151</v>
      </c>
      <c r="K43" s="1664" t="s">
        <v>152</v>
      </c>
      <c r="L43" s="1650" t="s">
        <v>217</v>
      </c>
      <c r="O43" s="3297"/>
      <c r="P43" s="1673" t="s">
        <v>138</v>
      </c>
      <c r="Q43" s="1686" t="s">
        <v>343</v>
      </c>
    </row>
    <row r="44" spans="2:17" ht="12">
      <c r="B44" s="1759"/>
      <c r="C44" s="1726"/>
      <c r="D44" s="1740" t="s">
        <v>23</v>
      </c>
      <c r="E44" s="1694" t="s">
        <v>343</v>
      </c>
      <c r="F44" s="1694" t="s">
        <v>217</v>
      </c>
      <c r="G44" s="1738" t="s">
        <v>217</v>
      </c>
      <c r="J44" s="1664" t="s">
        <v>1844</v>
      </c>
      <c r="K44" s="1664" t="s">
        <v>154</v>
      </c>
      <c r="L44" s="1650" t="s">
        <v>217</v>
      </c>
      <c r="O44" s="3297"/>
      <c r="P44" s="1675">
        <v>55</v>
      </c>
      <c r="Q44" s="1686" t="s">
        <v>343</v>
      </c>
    </row>
    <row r="45" spans="2:17" ht="60">
      <c r="B45" s="1759"/>
      <c r="C45" s="1727"/>
      <c r="D45" s="1724" t="s">
        <v>346</v>
      </c>
      <c r="E45" s="1705"/>
      <c r="F45" s="1706"/>
      <c r="G45" s="1739" t="s">
        <v>751</v>
      </c>
      <c r="J45" s="1664" t="s">
        <v>1845</v>
      </c>
      <c r="K45" s="1664" t="s">
        <v>156</v>
      </c>
      <c r="L45" s="1650" t="s">
        <v>217</v>
      </c>
      <c r="O45" s="3297"/>
      <c r="P45" s="1675">
        <v>56</v>
      </c>
      <c r="Q45" s="1692" t="s">
        <v>343</v>
      </c>
    </row>
    <row r="46" spans="2:17" ht="24">
      <c r="B46" s="1728" t="s">
        <v>370</v>
      </c>
      <c r="C46" s="1725" t="s">
        <v>283</v>
      </c>
      <c r="D46" s="1741" t="s">
        <v>24</v>
      </c>
      <c r="E46" s="1695" t="s">
        <v>343</v>
      </c>
      <c r="F46" s="1695" t="s">
        <v>217</v>
      </c>
      <c r="G46" s="1742" t="s">
        <v>217</v>
      </c>
      <c r="J46" s="1664" t="s">
        <v>1846</v>
      </c>
      <c r="K46" s="1664" t="s">
        <v>157</v>
      </c>
      <c r="L46" s="1650" t="s">
        <v>217</v>
      </c>
      <c r="O46" s="3298"/>
      <c r="P46" s="1674" t="s">
        <v>2088</v>
      </c>
      <c r="Q46" s="1687" t="s">
        <v>343</v>
      </c>
    </row>
    <row r="47" spans="2:17" ht="36">
      <c r="B47" s="1745"/>
      <c r="C47" s="1726"/>
      <c r="D47" s="1740" t="s">
        <v>25</v>
      </c>
      <c r="E47" s="1694" t="s">
        <v>343</v>
      </c>
      <c r="F47" s="1694" t="s">
        <v>217</v>
      </c>
      <c r="G47" s="1738" t="s">
        <v>217</v>
      </c>
      <c r="J47" s="1666" t="s">
        <v>159</v>
      </c>
      <c r="K47" s="1666" t="s">
        <v>158</v>
      </c>
      <c r="L47" s="1647" t="s">
        <v>217</v>
      </c>
      <c r="O47" s="3296" t="s">
        <v>638</v>
      </c>
      <c r="P47" s="1672" t="s">
        <v>330</v>
      </c>
      <c r="Q47" s="1685" t="s">
        <v>217</v>
      </c>
    </row>
    <row r="48" spans="2:17" ht="36">
      <c r="B48" s="1745"/>
      <c r="C48" s="1727"/>
      <c r="D48" s="1724" t="s">
        <v>346</v>
      </c>
      <c r="E48" s="1705"/>
      <c r="F48" s="1706"/>
      <c r="G48" s="1739" t="s">
        <v>912</v>
      </c>
      <c r="J48" s="1664" t="s">
        <v>1847</v>
      </c>
      <c r="K48" s="1664" t="s">
        <v>164</v>
      </c>
      <c r="L48" s="1650" t="s">
        <v>217</v>
      </c>
      <c r="O48" s="3297"/>
      <c r="P48" s="1673" t="s">
        <v>993</v>
      </c>
      <c r="Q48" s="1686" t="s">
        <v>1024</v>
      </c>
    </row>
    <row r="49" spans="2:17" ht="24">
      <c r="B49" s="1745"/>
      <c r="C49" s="1725" t="s">
        <v>284</v>
      </c>
      <c r="D49" s="1741" t="s">
        <v>26</v>
      </c>
      <c r="E49" s="1695" t="s">
        <v>343</v>
      </c>
      <c r="F49" s="1695" t="s">
        <v>217</v>
      </c>
      <c r="G49" s="1742" t="s">
        <v>217</v>
      </c>
      <c r="J49" s="1666" t="s">
        <v>165</v>
      </c>
      <c r="K49" s="1666">
        <v>85</v>
      </c>
      <c r="L49" s="1647" t="s">
        <v>217</v>
      </c>
      <c r="O49" s="3297"/>
      <c r="P49" s="1673" t="s">
        <v>1023</v>
      </c>
      <c r="Q49" s="1686" t="s">
        <v>1025</v>
      </c>
    </row>
    <row r="50" spans="2:17" ht="12">
      <c r="B50" s="1745"/>
      <c r="C50" s="1726"/>
      <c r="D50" s="1740" t="s">
        <v>27</v>
      </c>
      <c r="E50" s="1694" t="s">
        <v>343</v>
      </c>
      <c r="F50" s="1694" t="s">
        <v>217</v>
      </c>
      <c r="G50" s="1738" t="s">
        <v>217</v>
      </c>
      <c r="J50" s="1665" t="s">
        <v>166</v>
      </c>
      <c r="K50" s="1665" t="s">
        <v>167</v>
      </c>
      <c r="L50" s="1646" t="s">
        <v>217</v>
      </c>
      <c r="O50" s="3297"/>
      <c r="P50" s="1673" t="s">
        <v>981</v>
      </c>
      <c r="Q50" s="1686" t="s">
        <v>343</v>
      </c>
    </row>
    <row r="51" spans="2:17" ht="24">
      <c r="B51" s="1745"/>
      <c r="C51" s="1727"/>
      <c r="D51" s="1724" t="s">
        <v>346</v>
      </c>
      <c r="E51" s="1705"/>
      <c r="F51" s="1706"/>
      <c r="G51" s="1739" t="s">
        <v>912</v>
      </c>
      <c r="J51" s="1664" t="s">
        <v>1976</v>
      </c>
      <c r="K51" s="1664" t="s">
        <v>1977</v>
      </c>
      <c r="L51" s="1632" t="s">
        <v>217</v>
      </c>
      <c r="O51" s="3297"/>
      <c r="P51" s="1673" t="s">
        <v>982</v>
      </c>
      <c r="Q51" s="1686" t="s">
        <v>343</v>
      </c>
    </row>
    <row r="52" spans="2:17" ht="12">
      <c r="B52" s="1745"/>
      <c r="C52" s="1725" t="s">
        <v>285</v>
      </c>
      <c r="D52" s="1741" t="s">
        <v>28</v>
      </c>
      <c r="E52" s="1695" t="s">
        <v>343</v>
      </c>
      <c r="F52" s="1695" t="s">
        <v>217</v>
      </c>
      <c r="G52" s="1742" t="s">
        <v>217</v>
      </c>
      <c r="J52" s="1529"/>
      <c r="K52" s="1529"/>
      <c r="L52" s="1529"/>
      <c r="O52" s="3298"/>
      <c r="P52" s="1674" t="s">
        <v>983</v>
      </c>
      <c r="Q52" s="1687" t="s">
        <v>343</v>
      </c>
    </row>
    <row r="53" spans="2:17">
      <c r="B53" s="1745"/>
      <c r="C53" s="1726"/>
      <c r="D53" s="1740" t="s">
        <v>29</v>
      </c>
      <c r="E53" s="1694" t="s">
        <v>343</v>
      </c>
      <c r="F53" s="1694" t="s">
        <v>217</v>
      </c>
      <c r="G53" s="1738" t="s">
        <v>217</v>
      </c>
      <c r="J53" s="1529"/>
      <c r="K53" s="1529"/>
      <c r="L53" s="1529"/>
      <c r="O53" s="1345"/>
      <c r="P53" s="1345"/>
      <c r="Q53" s="1670"/>
    </row>
    <row r="54" spans="2:17" ht="24">
      <c r="B54" s="1745"/>
      <c r="C54" s="1727"/>
      <c r="D54" s="1724" t="s">
        <v>346</v>
      </c>
      <c r="E54" s="1705"/>
      <c r="F54" s="1706"/>
      <c r="G54" s="1739" t="s">
        <v>912</v>
      </c>
      <c r="J54" s="1529"/>
      <c r="K54" s="1529"/>
      <c r="L54" s="1529"/>
      <c r="O54" s="1345"/>
      <c r="P54" s="1345"/>
      <c r="Q54" s="1345"/>
    </row>
    <row r="55" spans="2:17" ht="12">
      <c r="B55" s="1745"/>
      <c r="C55" s="1725" t="s">
        <v>286</v>
      </c>
      <c r="D55" s="1741" t="s">
        <v>30</v>
      </c>
      <c r="E55" s="1695" t="s">
        <v>343</v>
      </c>
      <c r="F55" s="1695" t="s">
        <v>217</v>
      </c>
      <c r="G55" s="1736" t="s">
        <v>217</v>
      </c>
      <c r="J55" s="1529"/>
      <c r="K55" s="1529"/>
      <c r="L55" s="1529"/>
    </row>
    <row r="56" spans="2:17" ht="12">
      <c r="B56" s="1745"/>
      <c r="C56" s="1726"/>
      <c r="D56" s="1740" t="s">
        <v>31</v>
      </c>
      <c r="E56" s="1694" t="s">
        <v>343</v>
      </c>
      <c r="F56" s="1694" t="s">
        <v>217</v>
      </c>
      <c r="G56" s="1743" t="s">
        <v>217</v>
      </c>
      <c r="J56" s="1529"/>
      <c r="K56" s="1529"/>
      <c r="L56" s="1529"/>
    </row>
    <row r="57" spans="2:17" ht="24">
      <c r="B57" s="1745"/>
      <c r="C57" s="1727"/>
      <c r="D57" s="1724" t="s">
        <v>346</v>
      </c>
      <c r="E57" s="1705"/>
      <c r="F57" s="1706"/>
      <c r="G57" s="1738" t="s">
        <v>912</v>
      </c>
      <c r="J57" s="1529"/>
      <c r="K57" s="1529"/>
      <c r="L57" s="1529"/>
    </row>
    <row r="58" spans="2:17" ht="24">
      <c r="B58" s="1745"/>
      <c r="C58" s="1725" t="s">
        <v>287</v>
      </c>
      <c r="D58" s="1746" t="s">
        <v>1898</v>
      </c>
      <c r="E58" s="1698" t="s">
        <v>343</v>
      </c>
      <c r="F58" s="1698" t="s">
        <v>217</v>
      </c>
      <c r="G58" s="1739" t="s">
        <v>217</v>
      </c>
      <c r="J58" s="1529"/>
      <c r="K58" s="1529"/>
      <c r="L58" s="1529"/>
    </row>
    <row r="59" spans="2:17" ht="24">
      <c r="B59" s="1745"/>
      <c r="C59" s="1726"/>
      <c r="D59" s="1724" t="s">
        <v>913</v>
      </c>
      <c r="E59" s="1705"/>
      <c r="F59" s="1706"/>
      <c r="G59" s="1752" t="s">
        <v>2007</v>
      </c>
      <c r="J59" s="1529"/>
      <c r="K59" s="1529"/>
      <c r="L59" s="1529"/>
    </row>
    <row r="60" spans="2:17" ht="12">
      <c r="B60" s="1745"/>
      <c r="C60" s="1726"/>
      <c r="D60" s="1746" t="s">
        <v>1899</v>
      </c>
      <c r="E60" s="1698" t="s">
        <v>343</v>
      </c>
      <c r="F60" s="1698" t="s">
        <v>217</v>
      </c>
      <c r="G60" s="1739" t="s">
        <v>217</v>
      </c>
      <c r="J60" s="1529"/>
      <c r="K60" s="1529"/>
      <c r="L60" s="1529"/>
    </row>
    <row r="61" spans="2:17" ht="24">
      <c r="B61" s="1745"/>
      <c r="C61" s="1727"/>
      <c r="D61" s="1720" t="s">
        <v>257</v>
      </c>
      <c r="E61" s="1709"/>
      <c r="F61" s="1710"/>
      <c r="G61" s="1738" t="s">
        <v>0</v>
      </c>
      <c r="J61" s="1529"/>
      <c r="K61" s="1529"/>
      <c r="L61" s="1529"/>
    </row>
    <row r="62" spans="2:17" ht="24">
      <c r="B62" s="1745"/>
      <c r="C62" s="1725" t="s">
        <v>375</v>
      </c>
      <c r="D62" s="1741" t="s">
        <v>923</v>
      </c>
      <c r="E62" s="1695" t="s">
        <v>343</v>
      </c>
      <c r="F62" s="1695" t="s">
        <v>217</v>
      </c>
      <c r="G62" s="1742" t="s">
        <v>217</v>
      </c>
      <c r="J62" s="1529"/>
      <c r="K62" s="1529"/>
      <c r="L62" s="1529"/>
    </row>
    <row r="63" spans="2:17" ht="12">
      <c r="B63" s="1745"/>
      <c r="C63" s="1726"/>
      <c r="D63" s="1740" t="s">
        <v>924</v>
      </c>
      <c r="E63" s="1694" t="s">
        <v>343</v>
      </c>
      <c r="F63" s="1694" t="s">
        <v>217</v>
      </c>
      <c r="G63" s="1738" t="s">
        <v>217</v>
      </c>
      <c r="J63" s="1529"/>
      <c r="K63" s="1529"/>
      <c r="L63" s="1529"/>
    </row>
    <row r="64" spans="2:17" ht="24">
      <c r="B64" s="1745"/>
      <c r="C64" s="1726"/>
      <c r="D64" s="1724" t="s">
        <v>346</v>
      </c>
      <c r="E64" s="1705"/>
      <c r="F64" s="1706"/>
      <c r="G64" s="1736" t="s">
        <v>912</v>
      </c>
      <c r="J64" s="1529"/>
      <c r="K64" s="1529"/>
      <c r="L64" s="1529"/>
    </row>
    <row r="65" spans="2:10" ht="12" customHeight="1">
      <c r="B65" s="1745"/>
      <c r="C65" s="1726"/>
      <c r="D65" s="1741" t="s">
        <v>378</v>
      </c>
      <c r="E65" s="1695" t="s">
        <v>343</v>
      </c>
      <c r="F65" s="1695" t="s">
        <v>217</v>
      </c>
      <c r="G65" s="1742" t="s">
        <v>217</v>
      </c>
      <c r="J65" s="1284"/>
    </row>
    <row r="66" spans="2:10" ht="12">
      <c r="B66" s="1745"/>
      <c r="C66" s="1726"/>
      <c r="D66" s="1740" t="s">
        <v>925</v>
      </c>
      <c r="E66" s="1694" t="s">
        <v>343</v>
      </c>
      <c r="F66" s="1694" t="s">
        <v>217</v>
      </c>
      <c r="G66" s="1738" t="s">
        <v>217</v>
      </c>
      <c r="J66" s="1284"/>
    </row>
    <row r="67" spans="2:10" ht="24">
      <c r="B67" s="1745"/>
      <c r="C67" s="1726"/>
      <c r="D67" s="1724" t="s">
        <v>346</v>
      </c>
      <c r="E67" s="1705"/>
      <c r="F67" s="1706"/>
      <c r="G67" s="1739" t="s">
        <v>912</v>
      </c>
      <c r="J67" s="1284"/>
    </row>
    <row r="68" spans="2:10" ht="12">
      <c r="B68" s="1745"/>
      <c r="C68" s="1726"/>
      <c r="D68" s="1741" t="s">
        <v>380</v>
      </c>
      <c r="E68" s="1711" t="s">
        <v>343</v>
      </c>
      <c r="F68" s="1711" t="s">
        <v>217</v>
      </c>
      <c r="G68" s="1742" t="s">
        <v>217</v>
      </c>
      <c r="J68" s="1284"/>
    </row>
    <row r="69" spans="2:10" ht="12">
      <c r="B69" s="1745"/>
      <c r="C69" s="1726"/>
      <c r="D69" s="1740" t="s">
        <v>926</v>
      </c>
      <c r="E69" s="1712" t="s">
        <v>343</v>
      </c>
      <c r="F69" s="1712" t="s">
        <v>217</v>
      </c>
      <c r="G69" s="1738" t="s">
        <v>217</v>
      </c>
      <c r="J69" s="1284"/>
    </row>
    <row r="70" spans="2:10" ht="24">
      <c r="B70" s="1745"/>
      <c r="C70" s="1727"/>
      <c r="D70" s="1724" t="s">
        <v>346</v>
      </c>
      <c r="E70" s="1705"/>
      <c r="F70" s="1706"/>
      <c r="G70" s="1739" t="s">
        <v>912</v>
      </c>
      <c r="J70" s="1284"/>
    </row>
    <row r="71" spans="2:10" ht="24">
      <c r="B71" s="1745"/>
      <c r="C71" s="1725" t="s">
        <v>288</v>
      </c>
      <c r="D71" s="1741" t="s">
        <v>34</v>
      </c>
      <c r="E71" s="1695" t="s">
        <v>343</v>
      </c>
      <c r="F71" s="1695" t="s">
        <v>217</v>
      </c>
      <c r="G71" s="1742" t="s">
        <v>217</v>
      </c>
      <c r="J71" s="1284"/>
    </row>
    <row r="72" spans="2:10" ht="12" customHeight="1">
      <c r="B72" s="1745"/>
      <c r="C72" s="1726"/>
      <c r="D72" s="1740" t="s">
        <v>35</v>
      </c>
      <c r="E72" s="1694" t="s">
        <v>343</v>
      </c>
      <c r="F72" s="1694" t="s">
        <v>217</v>
      </c>
      <c r="G72" s="1738" t="s">
        <v>217</v>
      </c>
      <c r="J72" s="1284"/>
    </row>
    <row r="73" spans="2:10" ht="48">
      <c r="B73" s="1745"/>
      <c r="C73" s="1727"/>
      <c r="D73" s="1724" t="s">
        <v>346</v>
      </c>
      <c r="E73" s="1705"/>
      <c r="F73" s="1706"/>
      <c r="G73" s="1739" t="s">
        <v>470</v>
      </c>
      <c r="J73" s="1284"/>
    </row>
    <row r="74" spans="2:10" ht="12">
      <c r="B74" s="1745"/>
      <c r="C74" s="1728" t="s">
        <v>383</v>
      </c>
      <c r="D74" s="1741" t="s">
        <v>36</v>
      </c>
      <c r="E74" s="1695" t="s">
        <v>343</v>
      </c>
      <c r="F74" s="1695" t="s">
        <v>217</v>
      </c>
      <c r="G74" s="1742" t="s">
        <v>217</v>
      </c>
      <c r="J74" s="1284"/>
    </row>
    <row r="75" spans="2:10" ht="12">
      <c r="B75" s="1745"/>
      <c r="C75" s="1745"/>
      <c r="D75" s="1740" t="s">
        <v>37</v>
      </c>
      <c r="E75" s="1694" t="s">
        <v>343</v>
      </c>
      <c r="F75" s="1694" t="s">
        <v>217</v>
      </c>
      <c r="G75" s="1738" t="s">
        <v>217</v>
      </c>
      <c r="J75" s="1284"/>
    </row>
    <row r="76" spans="2:10" ht="120">
      <c r="B76" s="1745"/>
      <c r="C76" s="1745"/>
      <c r="D76" s="1723" t="s">
        <v>346</v>
      </c>
      <c r="E76" s="1713"/>
      <c r="F76" s="1714"/>
      <c r="G76" s="1736" t="s">
        <v>2060</v>
      </c>
      <c r="J76" s="1284"/>
    </row>
    <row r="77" spans="2:10" ht="12">
      <c r="B77" s="1745"/>
      <c r="C77" s="1753"/>
      <c r="D77" s="1721"/>
      <c r="E77" s="1715"/>
      <c r="F77" s="1716"/>
      <c r="G77" s="1738" t="s">
        <v>1028</v>
      </c>
      <c r="J77" s="1284"/>
    </row>
    <row r="78" spans="2:10" ht="24">
      <c r="B78" s="1745"/>
      <c r="C78" s="1725" t="s">
        <v>290</v>
      </c>
      <c r="D78" s="1741" t="s">
        <v>38</v>
      </c>
      <c r="E78" s="1695" t="s">
        <v>343</v>
      </c>
      <c r="F78" s="1695" t="s">
        <v>217</v>
      </c>
      <c r="G78" s="1742" t="s">
        <v>217</v>
      </c>
      <c r="J78" s="1284"/>
    </row>
    <row r="79" spans="2:10" ht="12">
      <c r="B79" s="1745"/>
      <c r="C79" s="1726"/>
      <c r="D79" s="1740" t="s">
        <v>39</v>
      </c>
      <c r="E79" s="1694" t="s">
        <v>343</v>
      </c>
      <c r="F79" s="1694" t="s">
        <v>217</v>
      </c>
      <c r="G79" s="1738" t="s">
        <v>217</v>
      </c>
      <c r="J79" s="1284"/>
    </row>
    <row r="80" spans="2:10" ht="24">
      <c r="B80" s="1745"/>
      <c r="C80" s="1727"/>
      <c r="D80" s="1724" t="s">
        <v>346</v>
      </c>
      <c r="E80" s="1705"/>
      <c r="F80" s="1706"/>
      <c r="G80" s="1739" t="s">
        <v>912</v>
      </c>
      <c r="J80" s="1284"/>
    </row>
    <row r="81" spans="2:10" ht="12">
      <c r="B81" s="1745"/>
      <c r="C81" s="1725" t="s">
        <v>291</v>
      </c>
      <c r="D81" s="1741" t="s">
        <v>40</v>
      </c>
      <c r="E81" s="1695" t="s">
        <v>343</v>
      </c>
      <c r="F81" s="1695" t="s">
        <v>217</v>
      </c>
      <c r="G81" s="1742" t="s">
        <v>217</v>
      </c>
      <c r="J81" s="1284"/>
    </row>
    <row r="82" spans="2:10" ht="12">
      <c r="B82" s="1745"/>
      <c r="C82" s="1726"/>
      <c r="D82" s="1740" t="s">
        <v>41</v>
      </c>
      <c r="E82" s="1694" t="s">
        <v>343</v>
      </c>
      <c r="F82" s="1694" t="s">
        <v>217</v>
      </c>
      <c r="G82" s="1738" t="s">
        <v>217</v>
      </c>
      <c r="J82" s="1284"/>
    </row>
    <row r="83" spans="2:10" ht="36">
      <c r="B83" s="1745"/>
      <c r="C83" s="1727"/>
      <c r="D83" s="1724" t="s">
        <v>346</v>
      </c>
      <c r="E83" s="1705"/>
      <c r="F83" s="1706"/>
      <c r="G83" s="1739" t="s">
        <v>215</v>
      </c>
      <c r="J83" s="1284"/>
    </row>
    <row r="84" spans="2:10" ht="12">
      <c r="B84" s="1745"/>
      <c r="C84" s="1725" t="s">
        <v>292</v>
      </c>
      <c r="D84" s="1741" t="s">
        <v>42</v>
      </c>
      <c r="E84" s="1695" t="s">
        <v>343</v>
      </c>
      <c r="F84" s="1695" t="s">
        <v>217</v>
      </c>
      <c r="G84" s="1742" t="s">
        <v>217</v>
      </c>
      <c r="J84" s="1284"/>
    </row>
    <row r="85" spans="2:10" ht="12">
      <c r="B85" s="1745"/>
      <c r="C85" s="1726"/>
      <c r="D85" s="1740" t="s">
        <v>43</v>
      </c>
      <c r="E85" s="1694" t="s">
        <v>343</v>
      </c>
      <c r="F85" s="1694" t="s">
        <v>217</v>
      </c>
      <c r="G85" s="1738" t="s">
        <v>217</v>
      </c>
      <c r="J85" s="1284"/>
    </row>
    <row r="86" spans="2:10" ht="24">
      <c r="B86" s="1745"/>
      <c r="C86" s="1727"/>
      <c r="D86" s="1724" t="s">
        <v>346</v>
      </c>
      <c r="E86" s="1705"/>
      <c r="F86" s="1706"/>
      <c r="G86" s="1739" t="s">
        <v>912</v>
      </c>
      <c r="J86" s="1284"/>
    </row>
    <row r="87" spans="2:10" ht="12">
      <c r="B87" s="1745"/>
      <c r="C87" s="1725" t="s">
        <v>293</v>
      </c>
      <c r="D87" s="1741" t="s">
        <v>44</v>
      </c>
      <c r="E87" s="1695" t="s">
        <v>343</v>
      </c>
      <c r="F87" s="1695" t="s">
        <v>217</v>
      </c>
      <c r="G87" s="1742" t="s">
        <v>217</v>
      </c>
      <c r="J87" s="1284"/>
    </row>
    <row r="88" spans="2:10" ht="12" customHeight="1">
      <c r="B88" s="1745"/>
      <c r="C88" s="1726"/>
      <c r="D88" s="1740" t="s">
        <v>45</v>
      </c>
      <c r="E88" s="1694" t="s">
        <v>343</v>
      </c>
      <c r="F88" s="1694" t="s">
        <v>217</v>
      </c>
      <c r="G88" s="1738" t="s">
        <v>217</v>
      </c>
      <c r="J88" s="1284"/>
    </row>
    <row r="89" spans="2:10" ht="24">
      <c r="B89" s="1745"/>
      <c r="C89" s="1727"/>
      <c r="D89" s="1724" t="s">
        <v>346</v>
      </c>
      <c r="E89" s="1705"/>
      <c r="F89" s="1706"/>
      <c r="G89" s="1739" t="s">
        <v>912</v>
      </c>
      <c r="J89" s="1284"/>
    </row>
    <row r="90" spans="2:10" ht="24">
      <c r="B90" s="1745"/>
      <c r="C90" s="1725" t="s">
        <v>294</v>
      </c>
      <c r="D90" s="1741" t="s">
        <v>46</v>
      </c>
      <c r="E90" s="1695" t="s">
        <v>343</v>
      </c>
      <c r="F90" s="1695" t="s">
        <v>217</v>
      </c>
      <c r="G90" s="1742" t="s">
        <v>217</v>
      </c>
      <c r="J90" s="1284"/>
    </row>
    <row r="91" spans="2:10" ht="48">
      <c r="B91" s="1745"/>
      <c r="C91" s="1726"/>
      <c r="D91" s="1762"/>
      <c r="E91" s="1748"/>
      <c r="F91" s="1748"/>
      <c r="G91" s="1737" t="s">
        <v>2184</v>
      </c>
      <c r="J91" s="1284"/>
    </row>
    <row r="92" spans="2:10" ht="12">
      <c r="B92" s="1745"/>
      <c r="C92" s="1726"/>
      <c r="D92" s="1753" t="s">
        <v>47</v>
      </c>
      <c r="E92" s="1694" t="s">
        <v>343</v>
      </c>
      <c r="F92" s="1694" t="s">
        <v>217</v>
      </c>
      <c r="G92" s="1738" t="s">
        <v>217</v>
      </c>
      <c r="J92" s="1284"/>
    </row>
    <row r="93" spans="2:10" ht="60">
      <c r="B93" s="1745"/>
      <c r="C93" s="1727"/>
      <c r="D93" s="1724" t="s">
        <v>346</v>
      </c>
      <c r="E93" s="1705"/>
      <c r="F93" s="1706"/>
      <c r="G93" s="1739" t="s">
        <v>473</v>
      </c>
      <c r="J93" s="1284"/>
    </row>
    <row r="94" spans="2:10" ht="12">
      <c r="B94" s="1728" t="s">
        <v>933</v>
      </c>
      <c r="C94" s="1725" t="s">
        <v>301</v>
      </c>
      <c r="D94" s="1741" t="s">
        <v>66</v>
      </c>
      <c r="E94" s="1695" t="s">
        <v>343</v>
      </c>
      <c r="F94" s="1695" t="s">
        <v>217</v>
      </c>
      <c r="G94" s="1739" t="s">
        <v>217</v>
      </c>
    </row>
    <row r="95" spans="2:10" ht="12">
      <c r="B95" s="1745"/>
      <c r="C95" s="1726"/>
      <c r="D95" s="1740" t="s">
        <v>67</v>
      </c>
      <c r="E95" s="1694" t="s">
        <v>343</v>
      </c>
      <c r="F95" s="1694" t="s">
        <v>217</v>
      </c>
      <c r="G95" s="1739" t="s">
        <v>217</v>
      </c>
    </row>
    <row r="96" spans="2:10" ht="24">
      <c r="B96" s="1745"/>
      <c r="C96" s="1727"/>
      <c r="D96" s="1724" t="s">
        <v>346</v>
      </c>
      <c r="E96" s="1705"/>
      <c r="F96" s="1706"/>
      <c r="G96" s="1739" t="s">
        <v>912</v>
      </c>
    </row>
    <row r="97" spans="2:7" ht="12">
      <c r="B97" s="1745"/>
      <c r="C97" s="1728" t="s">
        <v>934</v>
      </c>
      <c r="D97" s="1746" t="s">
        <v>68</v>
      </c>
      <c r="E97" s="1698" t="s">
        <v>343</v>
      </c>
      <c r="F97" s="1698" t="s">
        <v>217</v>
      </c>
      <c r="G97" s="1729" t="s">
        <v>217</v>
      </c>
    </row>
    <row r="98" spans="2:7" ht="84">
      <c r="B98" s="1745"/>
      <c r="C98" s="1745"/>
      <c r="D98" s="1723" t="s">
        <v>346</v>
      </c>
      <c r="E98" s="1713"/>
      <c r="F98" s="1714"/>
      <c r="G98" s="1729" t="s">
        <v>2273</v>
      </c>
    </row>
    <row r="99" spans="2:7" ht="12" customHeight="1">
      <c r="B99" s="1745"/>
      <c r="C99" s="1745"/>
      <c r="D99" s="1722"/>
      <c r="E99" s="1717"/>
      <c r="F99" s="1718"/>
      <c r="G99" s="1739"/>
    </row>
    <row r="100" spans="2:7" ht="12">
      <c r="B100" s="1745"/>
      <c r="C100" s="1745"/>
      <c r="D100" s="1721"/>
      <c r="E100" s="1715"/>
      <c r="F100" s="1716"/>
      <c r="G100" s="1739"/>
    </row>
    <row r="101" spans="2:7" ht="12">
      <c r="B101" s="1745"/>
      <c r="C101" s="1745"/>
      <c r="D101" s="1746" t="s">
        <v>69</v>
      </c>
      <c r="E101" s="1698" t="s">
        <v>343</v>
      </c>
      <c r="F101" s="1698" t="s">
        <v>217</v>
      </c>
      <c r="G101" s="1729" t="s">
        <v>217</v>
      </c>
    </row>
    <row r="102" spans="2:7" ht="12">
      <c r="B102" s="1745"/>
      <c r="C102" s="1745"/>
      <c r="D102" s="1719" t="s">
        <v>913</v>
      </c>
      <c r="E102" s="1707"/>
      <c r="F102" s="1708"/>
      <c r="G102" s="1730" t="s">
        <v>1028</v>
      </c>
    </row>
    <row r="103" spans="2:7" ht="24">
      <c r="B103" s="1745"/>
      <c r="C103" s="1753"/>
      <c r="D103" s="1720" t="s">
        <v>257</v>
      </c>
      <c r="E103" s="1709"/>
      <c r="F103" s="1710"/>
      <c r="G103" s="1743" t="s">
        <v>2062</v>
      </c>
    </row>
    <row r="104" spans="2:7" ht="12" customHeight="1">
      <c r="B104" s="1745"/>
      <c r="C104" s="1725" t="s">
        <v>412</v>
      </c>
      <c r="D104" s="1741" t="s">
        <v>413</v>
      </c>
      <c r="E104" s="1695" t="s">
        <v>343</v>
      </c>
      <c r="F104" s="1695" t="s">
        <v>217</v>
      </c>
      <c r="G104" s="1736" t="s">
        <v>217</v>
      </c>
    </row>
    <row r="105" spans="2:7" ht="12">
      <c r="B105" s="1745"/>
      <c r="C105" s="1726"/>
      <c r="D105" s="1740" t="s">
        <v>935</v>
      </c>
      <c r="E105" s="1694" t="s">
        <v>343</v>
      </c>
      <c r="F105" s="1694" t="s">
        <v>217</v>
      </c>
      <c r="G105" s="1743" t="s">
        <v>217</v>
      </c>
    </row>
    <row r="106" spans="2:7" ht="24">
      <c r="B106" s="1745"/>
      <c r="C106" s="1727"/>
      <c r="D106" s="1724" t="s">
        <v>346</v>
      </c>
      <c r="E106" s="1705"/>
      <c r="F106" s="1706"/>
      <c r="G106" s="1739" t="s">
        <v>912</v>
      </c>
    </row>
    <row r="107" spans="2:7" ht="24">
      <c r="B107" s="1745"/>
      <c r="C107" s="1725" t="s">
        <v>936</v>
      </c>
      <c r="D107" s="1741" t="s">
        <v>414</v>
      </c>
      <c r="E107" s="1695" t="s">
        <v>343</v>
      </c>
      <c r="F107" s="1695" t="s">
        <v>217</v>
      </c>
      <c r="G107" s="1751" t="s">
        <v>217</v>
      </c>
    </row>
    <row r="108" spans="2:7" ht="12">
      <c r="B108" s="1745"/>
      <c r="C108" s="1726"/>
      <c r="D108" s="1740" t="s">
        <v>937</v>
      </c>
      <c r="E108" s="1694" t="s">
        <v>343</v>
      </c>
      <c r="F108" s="1694" t="s">
        <v>217</v>
      </c>
      <c r="G108" s="1731" t="s">
        <v>217</v>
      </c>
    </row>
    <row r="109" spans="2:7" ht="12" customHeight="1">
      <c r="B109" s="1745"/>
      <c r="C109" s="1727"/>
      <c r="D109" s="1724" t="s">
        <v>346</v>
      </c>
      <c r="E109" s="1705"/>
      <c r="F109" s="1706"/>
      <c r="G109" s="1729" t="s">
        <v>2287</v>
      </c>
    </row>
    <row r="110" spans="2:7" ht="24">
      <c r="B110" s="1745"/>
      <c r="C110" s="1725" t="s">
        <v>940</v>
      </c>
      <c r="D110" s="1741" t="s">
        <v>941</v>
      </c>
      <c r="E110" s="1695" t="s">
        <v>343</v>
      </c>
      <c r="F110" s="1695" t="s">
        <v>217</v>
      </c>
      <c r="G110" s="1729" t="s">
        <v>217</v>
      </c>
    </row>
    <row r="111" spans="2:7" ht="12">
      <c r="B111" s="1745"/>
      <c r="C111" s="1726"/>
      <c r="D111" s="1740" t="s">
        <v>942</v>
      </c>
      <c r="E111" s="1694" t="s">
        <v>343</v>
      </c>
      <c r="F111" s="1694" t="s">
        <v>217</v>
      </c>
      <c r="G111" s="1729" t="s">
        <v>217</v>
      </c>
    </row>
    <row r="112" spans="2:7" ht="48">
      <c r="B112" s="1745"/>
      <c r="C112" s="1727"/>
      <c r="D112" s="1724" t="s">
        <v>346</v>
      </c>
      <c r="E112" s="1705"/>
      <c r="F112" s="1706"/>
      <c r="G112" s="1739" t="s">
        <v>2287</v>
      </c>
    </row>
    <row r="113" spans="2:7" ht="12">
      <c r="B113" s="1728" t="s">
        <v>303</v>
      </c>
      <c r="C113" s="1725" t="s">
        <v>304</v>
      </c>
      <c r="D113" s="1741" t="s">
        <v>70</v>
      </c>
      <c r="E113" s="1695" t="s">
        <v>343</v>
      </c>
      <c r="F113" s="1695" t="s">
        <v>217</v>
      </c>
      <c r="G113" s="1739" t="s">
        <v>217</v>
      </c>
    </row>
    <row r="114" spans="2:7" ht="12">
      <c r="B114" s="1745"/>
      <c r="C114" s="1726"/>
      <c r="D114" s="1740" t="s">
        <v>71</v>
      </c>
      <c r="E114" s="1694" t="s">
        <v>343</v>
      </c>
      <c r="F114" s="1694" t="s">
        <v>217</v>
      </c>
      <c r="G114" s="1739" t="s">
        <v>217</v>
      </c>
    </row>
    <row r="115" spans="2:7" ht="48">
      <c r="B115" s="1745"/>
      <c r="C115" s="1727"/>
      <c r="D115" s="1724" t="s">
        <v>346</v>
      </c>
      <c r="E115" s="1705"/>
      <c r="F115" s="1706"/>
      <c r="G115" s="1739" t="s">
        <v>480</v>
      </c>
    </row>
    <row r="116" spans="2:7" ht="12">
      <c r="B116" s="1745"/>
      <c r="C116" s="1725" t="s">
        <v>305</v>
      </c>
      <c r="D116" s="1741" t="s">
        <v>72</v>
      </c>
      <c r="E116" s="1695" t="s">
        <v>343</v>
      </c>
      <c r="F116" s="1695" t="s">
        <v>217</v>
      </c>
      <c r="G116" s="1742" t="s">
        <v>217</v>
      </c>
    </row>
    <row r="117" spans="2:7" ht="12">
      <c r="B117" s="1745"/>
      <c r="C117" s="1726"/>
      <c r="D117" s="1740" t="s">
        <v>73</v>
      </c>
      <c r="E117" s="1694" t="s">
        <v>343</v>
      </c>
      <c r="F117" s="1694" t="s">
        <v>217</v>
      </c>
      <c r="G117" s="1744" t="s">
        <v>217</v>
      </c>
    </row>
    <row r="118" spans="2:7" ht="48">
      <c r="B118" s="1745"/>
      <c r="C118" s="1727"/>
      <c r="D118" s="1724" t="s">
        <v>346</v>
      </c>
      <c r="E118" s="1705"/>
      <c r="F118" s="1706"/>
      <c r="G118" s="1736" t="s">
        <v>2063</v>
      </c>
    </row>
    <row r="119" spans="2:7" ht="72">
      <c r="B119" s="1753"/>
      <c r="C119" s="1727"/>
      <c r="D119" s="1724" t="s">
        <v>346</v>
      </c>
      <c r="E119" s="1705"/>
      <c r="F119" s="1706"/>
      <c r="G119" s="1729" t="s">
        <v>2276</v>
      </c>
    </row>
    <row r="120" spans="2:7" ht="12">
      <c r="B120" s="1745"/>
      <c r="C120" s="1726"/>
      <c r="D120" s="1721"/>
      <c r="E120" s="1715"/>
      <c r="F120" s="1716"/>
      <c r="G120" s="1739"/>
    </row>
    <row r="121" spans="2:7" ht="24">
      <c r="B121" s="1745"/>
      <c r="C121" s="1725" t="s">
        <v>308</v>
      </c>
      <c r="D121" s="1741" t="s">
        <v>76</v>
      </c>
      <c r="E121" s="1695" t="s">
        <v>343</v>
      </c>
      <c r="F121" s="1695" t="s">
        <v>217</v>
      </c>
      <c r="G121" s="1739" t="s">
        <v>217</v>
      </c>
    </row>
    <row r="122" spans="2:7" ht="12">
      <c r="B122" s="1745"/>
      <c r="C122" s="1726"/>
      <c r="D122" s="1740" t="s">
        <v>77</v>
      </c>
      <c r="E122" s="1694" t="s">
        <v>343</v>
      </c>
      <c r="F122" s="1694" t="s">
        <v>217</v>
      </c>
      <c r="G122" s="1739" t="s">
        <v>217</v>
      </c>
    </row>
    <row r="123" spans="2:7" ht="48">
      <c r="B123" s="1745"/>
      <c r="C123" s="1727"/>
      <c r="D123" s="1724" t="s">
        <v>346</v>
      </c>
      <c r="E123" s="1705"/>
      <c r="F123" s="1706"/>
      <c r="G123" s="1739" t="s">
        <v>246</v>
      </c>
    </row>
    <row r="124" spans="2:7" ht="36">
      <c r="B124" s="1745"/>
      <c r="C124" s="1725" t="s">
        <v>944</v>
      </c>
      <c r="D124" s="1741" t="s">
        <v>78</v>
      </c>
      <c r="E124" s="1695" t="s">
        <v>343</v>
      </c>
      <c r="F124" s="1695" t="s">
        <v>217</v>
      </c>
      <c r="G124" s="1739" t="s">
        <v>217</v>
      </c>
    </row>
    <row r="125" spans="2:7" ht="12">
      <c r="B125" s="1745"/>
      <c r="C125" s="1726"/>
      <c r="D125" s="1740" t="s">
        <v>79</v>
      </c>
      <c r="E125" s="1694" t="s">
        <v>343</v>
      </c>
      <c r="F125" s="1694" t="s">
        <v>217</v>
      </c>
      <c r="G125" s="1739" t="s">
        <v>217</v>
      </c>
    </row>
    <row r="126" spans="2:7" ht="48">
      <c r="B126" s="1745"/>
      <c r="C126" s="1727"/>
      <c r="D126" s="1724" t="s">
        <v>346</v>
      </c>
      <c r="E126" s="1705"/>
      <c r="F126" s="1706"/>
      <c r="G126" s="1739" t="s">
        <v>247</v>
      </c>
    </row>
    <row r="127" spans="2:7" ht="36">
      <c r="B127" s="1745"/>
      <c r="C127" s="1725" t="s">
        <v>945</v>
      </c>
      <c r="D127" s="1741" t="s">
        <v>80</v>
      </c>
      <c r="E127" s="1695" t="s">
        <v>343</v>
      </c>
      <c r="F127" s="1695" t="s">
        <v>217</v>
      </c>
      <c r="G127" s="1742" t="s">
        <v>217</v>
      </c>
    </row>
    <row r="128" spans="2:7" ht="12" customHeight="1">
      <c r="B128" s="1745"/>
      <c r="C128" s="1726"/>
      <c r="D128" s="1740" t="s">
        <v>81</v>
      </c>
      <c r="E128" s="1694" t="s">
        <v>343</v>
      </c>
      <c r="F128" s="1694" t="s">
        <v>217</v>
      </c>
      <c r="G128" s="1744" t="s">
        <v>217</v>
      </c>
    </row>
    <row r="129" spans="2:7" ht="60">
      <c r="B129" s="1745"/>
      <c r="C129" s="1727"/>
      <c r="D129" s="1724" t="s">
        <v>346</v>
      </c>
      <c r="E129" s="1705"/>
      <c r="F129" s="1706"/>
      <c r="G129" s="1739" t="s">
        <v>2277</v>
      </c>
    </row>
    <row r="130" spans="2:7" ht="12">
      <c r="B130" s="1745"/>
      <c r="C130" s="1746" t="s">
        <v>946</v>
      </c>
      <c r="D130" s="1728" t="s">
        <v>82</v>
      </c>
      <c r="E130" s="1732" t="s">
        <v>343</v>
      </c>
      <c r="F130" s="1732" t="s">
        <v>217</v>
      </c>
      <c r="G130" s="1736" t="s">
        <v>217</v>
      </c>
    </row>
    <row r="131" spans="2:7" ht="12" customHeight="1">
      <c r="B131" s="1745"/>
      <c r="C131" s="1725" t="s">
        <v>947</v>
      </c>
      <c r="D131" s="1746" t="s">
        <v>83</v>
      </c>
      <c r="E131" s="1698" t="s">
        <v>343</v>
      </c>
      <c r="F131" s="1698" t="s">
        <v>2049</v>
      </c>
      <c r="G131" s="1739" t="s">
        <v>217</v>
      </c>
    </row>
    <row r="132" spans="2:7" ht="60">
      <c r="B132" s="1745"/>
      <c r="C132" s="1726"/>
      <c r="D132" s="1722" t="s">
        <v>346</v>
      </c>
      <c r="E132" s="1733"/>
      <c r="F132" s="1734"/>
      <c r="G132" s="1737" t="s">
        <v>1819</v>
      </c>
    </row>
    <row r="133" spans="2:7" ht="12">
      <c r="B133" s="1745"/>
      <c r="C133" s="1726"/>
      <c r="D133" s="1746" t="s">
        <v>84</v>
      </c>
      <c r="E133" s="1698" t="s">
        <v>343</v>
      </c>
      <c r="F133" s="1698" t="s">
        <v>2049</v>
      </c>
      <c r="G133" s="1739" t="s">
        <v>217</v>
      </c>
    </row>
    <row r="134" spans="2:7" ht="12" customHeight="1">
      <c r="B134" s="1745"/>
      <c r="C134" s="1727"/>
      <c r="D134" s="1721" t="s">
        <v>346</v>
      </c>
      <c r="E134" s="1715"/>
      <c r="F134" s="1716"/>
      <c r="G134" s="1738" t="s">
        <v>1820</v>
      </c>
    </row>
    <row r="135" spans="2:7" ht="12">
      <c r="B135" s="1760"/>
      <c r="C135" s="1764"/>
      <c r="D135" s="1721"/>
      <c r="E135" s="1715"/>
      <c r="F135" s="1716"/>
      <c r="G135" s="1738"/>
    </row>
    <row r="136" spans="2:7" ht="24">
      <c r="B136" s="1725" t="s">
        <v>254</v>
      </c>
      <c r="C136" s="1725" t="s">
        <v>253</v>
      </c>
      <c r="D136" s="1746" t="s">
        <v>87</v>
      </c>
      <c r="E136" s="1698" t="s">
        <v>343</v>
      </c>
      <c r="F136" s="1698" t="s">
        <v>1958</v>
      </c>
      <c r="G136" s="1747" t="s">
        <v>217</v>
      </c>
    </row>
    <row r="137" spans="2:7" ht="48">
      <c r="B137" s="1757"/>
      <c r="C137" s="1727"/>
      <c r="D137" s="1724" t="s">
        <v>257</v>
      </c>
      <c r="E137" s="1705"/>
      <c r="F137" s="1706"/>
      <c r="G137" s="1747" t="s">
        <v>2103</v>
      </c>
    </row>
    <row r="138" spans="2:7" ht="12" customHeight="1">
      <c r="B138" s="1757"/>
      <c r="C138" s="1725" t="s">
        <v>252</v>
      </c>
      <c r="D138" s="1741" t="s">
        <v>88</v>
      </c>
      <c r="E138" s="1695" t="s">
        <v>343</v>
      </c>
      <c r="F138" s="1695" t="s">
        <v>217</v>
      </c>
      <c r="G138" s="1747" t="s">
        <v>217</v>
      </c>
    </row>
    <row r="139" spans="2:7" ht="12">
      <c r="B139" s="1757"/>
      <c r="C139" s="1726"/>
      <c r="D139" s="1740" t="s">
        <v>89</v>
      </c>
      <c r="E139" s="1694" t="s">
        <v>343</v>
      </c>
      <c r="F139" s="1694" t="s">
        <v>217</v>
      </c>
      <c r="G139" s="1747" t="s">
        <v>217</v>
      </c>
    </row>
    <row r="140" spans="2:7" ht="24">
      <c r="B140" s="1757"/>
      <c r="C140" s="1727"/>
      <c r="D140" s="1724" t="s">
        <v>346</v>
      </c>
      <c r="E140" s="1705"/>
      <c r="F140" s="1706"/>
      <c r="G140" s="1747" t="s">
        <v>2278</v>
      </c>
    </row>
    <row r="141" spans="2:7" ht="12" customHeight="1">
      <c r="B141" s="1725" t="s">
        <v>951</v>
      </c>
      <c r="C141" s="1728" t="s">
        <v>251</v>
      </c>
      <c r="D141" s="1746" t="s">
        <v>90</v>
      </c>
      <c r="E141" s="1698" t="s">
        <v>343</v>
      </c>
      <c r="F141" s="1698" t="s">
        <v>217</v>
      </c>
      <c r="G141" s="1739" t="s">
        <v>217</v>
      </c>
    </row>
    <row r="142" spans="2:7" ht="24">
      <c r="B142" s="1726"/>
      <c r="C142" s="1753"/>
      <c r="D142" s="1724" t="s">
        <v>257</v>
      </c>
      <c r="E142" s="1749"/>
      <c r="F142" s="1750"/>
      <c r="G142" s="1756" t="s">
        <v>2280</v>
      </c>
    </row>
    <row r="143" spans="2:7" ht="12" customHeight="1">
      <c r="B143" s="1794" t="s">
        <v>2150</v>
      </c>
      <c r="C143" s="1834" t="s">
        <v>952</v>
      </c>
      <c r="D143" s="1763" t="s">
        <v>953</v>
      </c>
      <c r="E143" s="1735" t="s">
        <v>343</v>
      </c>
      <c r="F143" s="1698" t="s">
        <v>217</v>
      </c>
      <c r="G143" s="1739" t="s">
        <v>217</v>
      </c>
    </row>
    <row r="144" spans="2:7" ht="12" customHeight="1">
      <c r="B144" s="1836"/>
      <c r="C144" s="1835"/>
      <c r="D144" s="1761" t="s">
        <v>257</v>
      </c>
      <c r="E144" s="1749"/>
      <c r="F144" s="1750"/>
      <c r="G144" s="1756" t="s">
        <v>2281</v>
      </c>
    </row>
  </sheetData>
  <mergeCells count="5">
    <mergeCell ref="O47:O52"/>
    <mergeCell ref="O5:O12"/>
    <mergeCell ref="O13:O20"/>
    <mergeCell ref="O21:O28"/>
    <mergeCell ref="O39:O46"/>
  </mergeCells>
  <phoneticPr fontId="26"/>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7"/>
  <dimension ref="B1:Q144"/>
  <sheetViews>
    <sheetView showGridLines="0" showRowColHeaders="0" zoomScaleNormal="100" workbookViewId="0">
      <selection activeCell="D26" sqref="D26"/>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25.125" style="1284" customWidth="1"/>
    <col min="13" max="13" width="18.75" style="1284" customWidth="1"/>
    <col min="14" max="14" width="9" style="1283"/>
    <col min="15" max="15" width="11" style="1284" customWidth="1"/>
    <col min="16" max="16" width="9" style="1284"/>
    <col min="17" max="17" width="26" style="1284" bestFit="1" customWidth="1"/>
    <col min="18" max="16384" width="9" style="1284"/>
  </cols>
  <sheetData>
    <row r="1" spans="2:17" ht="15.75">
      <c r="B1" s="1285" t="s">
        <v>2204</v>
      </c>
      <c r="J1" s="1282" t="s">
        <v>316</v>
      </c>
      <c r="K1" s="1678"/>
      <c r="L1" s="1681"/>
      <c r="O1" s="1282" t="s">
        <v>326</v>
      </c>
      <c r="P1" s="1678"/>
      <c r="Q1" s="1681"/>
    </row>
    <row r="2" spans="2:17" ht="12">
      <c r="B2" s="1678"/>
      <c r="J2" s="1678"/>
      <c r="K2" s="1678"/>
      <c r="L2" s="1681"/>
      <c r="O2" s="1846"/>
      <c r="P2" s="1678"/>
      <c r="Q2" s="1681"/>
    </row>
    <row r="3" spans="2:17">
      <c r="B3" s="1677" t="s">
        <v>338</v>
      </c>
      <c r="C3" s="1403"/>
      <c r="D3" s="1403"/>
      <c r="E3" s="1331"/>
      <c r="F3" s="1331"/>
      <c r="G3" s="1345"/>
      <c r="J3" s="1277"/>
      <c r="K3" s="1677" t="s">
        <v>338</v>
      </c>
      <c r="L3" s="1681"/>
      <c r="O3" s="1851"/>
      <c r="P3" s="1677" t="s">
        <v>494</v>
      </c>
      <c r="Q3" s="1682"/>
    </row>
    <row r="4" spans="2:17" ht="36">
      <c r="B4" s="1690" t="s">
        <v>209</v>
      </c>
      <c r="C4" s="1690" t="s">
        <v>210</v>
      </c>
      <c r="D4" s="1690" t="s">
        <v>211</v>
      </c>
      <c r="E4" s="1689" t="s">
        <v>212</v>
      </c>
      <c r="F4" s="1689" t="s">
        <v>909</v>
      </c>
      <c r="G4" s="1212" t="s">
        <v>2291</v>
      </c>
      <c r="J4" s="884" t="s">
        <v>2069</v>
      </c>
      <c r="K4" s="1683" t="s">
        <v>1008</v>
      </c>
      <c r="L4" s="1212" t="s">
        <v>2292</v>
      </c>
      <c r="O4" s="1850" t="s">
        <v>966</v>
      </c>
      <c r="P4" s="1679" t="s">
        <v>1008</v>
      </c>
      <c r="Q4" s="1212" t="s">
        <v>2294</v>
      </c>
    </row>
    <row r="5" spans="2:17" ht="12" customHeight="1">
      <c r="B5" s="1797" t="s">
        <v>261</v>
      </c>
      <c r="C5" s="1816" t="s">
        <v>262</v>
      </c>
      <c r="D5" s="1816" t="s">
        <v>1</v>
      </c>
      <c r="E5" s="1771" t="s">
        <v>217</v>
      </c>
      <c r="F5" s="1771" t="s">
        <v>217</v>
      </c>
      <c r="G5" s="1807" t="s">
        <v>217</v>
      </c>
      <c r="J5" s="1688" t="s">
        <v>2070</v>
      </c>
      <c r="K5" s="1683"/>
      <c r="L5" s="1683"/>
      <c r="O5" s="3296" t="s">
        <v>611</v>
      </c>
      <c r="P5" s="1855">
        <v>10</v>
      </c>
      <c r="Q5" s="1861" t="s">
        <v>217</v>
      </c>
    </row>
    <row r="6" spans="2:17" ht="12">
      <c r="B6" s="1815"/>
      <c r="C6" s="1816" t="s">
        <v>263</v>
      </c>
      <c r="D6" s="1816" t="s">
        <v>2</v>
      </c>
      <c r="E6" s="1771" t="s">
        <v>217</v>
      </c>
      <c r="F6" s="1771" t="s">
        <v>217</v>
      </c>
      <c r="G6" s="1807" t="s">
        <v>217</v>
      </c>
      <c r="J6" s="1684" t="s">
        <v>93</v>
      </c>
      <c r="K6" s="1684" t="s">
        <v>94</v>
      </c>
      <c r="L6" s="1684" t="s">
        <v>217</v>
      </c>
      <c r="O6" s="3297"/>
      <c r="P6" s="1856">
        <v>11</v>
      </c>
      <c r="Q6" s="1862" t="s">
        <v>218</v>
      </c>
    </row>
    <row r="7" spans="2:17" ht="12">
      <c r="B7" s="1815"/>
      <c r="C7" s="1794" t="s">
        <v>264</v>
      </c>
      <c r="D7" s="1816" t="s">
        <v>3</v>
      </c>
      <c r="E7" s="1771" t="s">
        <v>217</v>
      </c>
      <c r="F7" s="1771" t="s">
        <v>217</v>
      </c>
      <c r="G7" s="1807" t="s">
        <v>217</v>
      </c>
      <c r="J7" s="1684" t="s">
        <v>95</v>
      </c>
      <c r="K7" s="1684" t="s">
        <v>96</v>
      </c>
      <c r="L7" s="1684" t="s">
        <v>217</v>
      </c>
      <c r="O7" s="3297"/>
      <c r="P7" s="1856">
        <v>12</v>
      </c>
      <c r="Q7" s="1862" t="s">
        <v>343</v>
      </c>
    </row>
    <row r="8" spans="2:17" ht="96">
      <c r="B8" s="1823"/>
      <c r="C8" s="1796"/>
      <c r="D8" s="1793" t="s">
        <v>341</v>
      </c>
      <c r="E8" s="1769"/>
      <c r="F8" s="1768"/>
      <c r="G8" s="1807" t="s">
        <v>2054</v>
      </c>
      <c r="J8" s="1684" t="s">
        <v>97</v>
      </c>
      <c r="K8" s="1684" t="s">
        <v>98</v>
      </c>
      <c r="L8" s="1684" t="s">
        <v>217</v>
      </c>
      <c r="O8" s="3297"/>
      <c r="P8" s="1856">
        <v>13</v>
      </c>
      <c r="Q8" s="1862" t="s">
        <v>343</v>
      </c>
    </row>
    <row r="9" spans="2:17" ht="24">
      <c r="B9" s="1816" t="s">
        <v>265</v>
      </c>
      <c r="C9" s="1816" t="s">
        <v>266</v>
      </c>
      <c r="D9" s="1816" t="s">
        <v>342</v>
      </c>
      <c r="E9" s="1771" t="s">
        <v>343</v>
      </c>
      <c r="F9" s="1771" t="s">
        <v>217</v>
      </c>
      <c r="G9" s="1807" t="s">
        <v>217</v>
      </c>
      <c r="J9" s="1684" t="s">
        <v>99</v>
      </c>
      <c r="K9" s="1684" t="s">
        <v>100</v>
      </c>
      <c r="L9" s="1684" t="s">
        <v>217</v>
      </c>
      <c r="O9" s="3297"/>
      <c r="P9" s="1856">
        <v>14</v>
      </c>
      <c r="Q9" s="1862" t="s">
        <v>219</v>
      </c>
    </row>
    <row r="10" spans="2:17" ht="24">
      <c r="B10" s="1797" t="s">
        <v>911</v>
      </c>
      <c r="C10" s="1794" t="s">
        <v>268</v>
      </c>
      <c r="D10" s="1811" t="s">
        <v>4</v>
      </c>
      <c r="E10" s="1767" t="s">
        <v>343</v>
      </c>
      <c r="F10" s="1767" t="s">
        <v>217</v>
      </c>
      <c r="G10" s="1812" t="s">
        <v>217</v>
      </c>
      <c r="J10" s="1684" t="s">
        <v>101</v>
      </c>
      <c r="K10" s="1684" t="s">
        <v>102</v>
      </c>
      <c r="L10" s="1684" t="s">
        <v>217</v>
      </c>
      <c r="O10" s="3297"/>
      <c r="P10" s="1856">
        <v>15</v>
      </c>
      <c r="Q10" s="1862" t="s">
        <v>343</v>
      </c>
    </row>
    <row r="11" spans="2:17" ht="12">
      <c r="B11" s="1815"/>
      <c r="C11" s="1795"/>
      <c r="D11" s="1810" t="s">
        <v>5</v>
      </c>
      <c r="E11" s="1766" t="s">
        <v>343</v>
      </c>
      <c r="F11" s="1766" t="s">
        <v>217</v>
      </c>
      <c r="G11" s="1806" t="s">
        <v>217</v>
      </c>
      <c r="J11" s="1684" t="s">
        <v>103</v>
      </c>
      <c r="K11" s="1684">
        <v>35</v>
      </c>
      <c r="L11" s="1684" t="s">
        <v>217</v>
      </c>
      <c r="O11" s="3297"/>
      <c r="P11" s="1856" t="s">
        <v>194</v>
      </c>
      <c r="Q11" s="1862" t="s">
        <v>343</v>
      </c>
    </row>
    <row r="12" spans="2:17" ht="24">
      <c r="B12" s="1815"/>
      <c r="C12" s="1796"/>
      <c r="D12" s="1793" t="s">
        <v>346</v>
      </c>
      <c r="E12" s="1769"/>
      <c r="F12" s="1768"/>
      <c r="G12" s="1807" t="s">
        <v>912</v>
      </c>
      <c r="J12" s="1684" t="s">
        <v>104</v>
      </c>
      <c r="K12" s="1684" t="s">
        <v>105</v>
      </c>
      <c r="L12" s="1684" t="s">
        <v>217</v>
      </c>
      <c r="O12" s="3298"/>
      <c r="P12" s="1857" t="s">
        <v>160</v>
      </c>
      <c r="Q12" s="1863" t="s">
        <v>220</v>
      </c>
    </row>
    <row r="13" spans="2:17" ht="12" customHeight="1">
      <c r="B13" s="1815"/>
      <c r="C13" s="1794" t="s">
        <v>269</v>
      </c>
      <c r="D13" s="1811" t="s">
        <v>6</v>
      </c>
      <c r="E13" s="1767" t="s">
        <v>343</v>
      </c>
      <c r="F13" s="1767" t="s">
        <v>217</v>
      </c>
      <c r="G13" s="1812" t="s">
        <v>217</v>
      </c>
      <c r="J13" s="1684" t="s">
        <v>106</v>
      </c>
      <c r="K13" s="1684" t="s">
        <v>107</v>
      </c>
      <c r="L13" s="1684" t="s">
        <v>217</v>
      </c>
      <c r="O13" s="3296" t="s">
        <v>324</v>
      </c>
      <c r="P13" s="1855">
        <v>30</v>
      </c>
      <c r="Q13" s="1864" t="s">
        <v>221</v>
      </c>
    </row>
    <row r="14" spans="2:17" ht="12">
      <c r="B14" s="1815"/>
      <c r="C14" s="1795"/>
      <c r="D14" s="1810" t="s">
        <v>7</v>
      </c>
      <c r="E14" s="1766" t="s">
        <v>343</v>
      </c>
      <c r="F14" s="1766" t="s">
        <v>217</v>
      </c>
      <c r="G14" s="1806" t="s">
        <v>217</v>
      </c>
      <c r="J14" s="1684" t="s">
        <v>108</v>
      </c>
      <c r="K14" s="1684" t="s">
        <v>109</v>
      </c>
      <c r="L14" s="1684" t="s">
        <v>217</v>
      </c>
      <c r="O14" s="3297"/>
      <c r="P14" s="1856">
        <v>31</v>
      </c>
      <c r="Q14" s="1862" t="s">
        <v>202</v>
      </c>
    </row>
    <row r="15" spans="2:17" ht="24">
      <c r="B15" s="1815"/>
      <c r="C15" s="1796"/>
      <c r="D15" s="1793" t="s">
        <v>346</v>
      </c>
      <c r="E15" s="1769"/>
      <c r="F15" s="1768"/>
      <c r="G15" s="1807" t="s">
        <v>912</v>
      </c>
      <c r="J15" s="1688" t="s">
        <v>966</v>
      </c>
      <c r="K15" s="1683"/>
      <c r="L15" s="1683"/>
      <c r="O15" s="3297"/>
      <c r="P15" s="1856">
        <v>32</v>
      </c>
      <c r="Q15" s="1862" t="s">
        <v>343</v>
      </c>
    </row>
    <row r="16" spans="2:17" ht="24">
      <c r="B16" s="1815"/>
      <c r="C16" s="1794" t="s">
        <v>270</v>
      </c>
      <c r="D16" s="1811" t="s">
        <v>8</v>
      </c>
      <c r="E16" s="1767" t="s">
        <v>343</v>
      </c>
      <c r="F16" s="1767" t="s">
        <v>217</v>
      </c>
      <c r="G16" s="1812" t="s">
        <v>217</v>
      </c>
      <c r="J16" s="1684" t="s">
        <v>111</v>
      </c>
      <c r="K16" s="1684">
        <v>48</v>
      </c>
      <c r="L16" s="1684" t="s">
        <v>217</v>
      </c>
      <c r="O16" s="3297"/>
      <c r="P16" s="1856" t="s">
        <v>92</v>
      </c>
      <c r="Q16" s="1862" t="s">
        <v>203</v>
      </c>
    </row>
    <row r="17" spans="2:17" ht="12">
      <c r="B17" s="1815"/>
      <c r="C17" s="1795"/>
      <c r="D17" s="1810" t="s">
        <v>9</v>
      </c>
      <c r="E17" s="1766" t="s">
        <v>343</v>
      </c>
      <c r="F17" s="1766" t="s">
        <v>217</v>
      </c>
      <c r="G17" s="1806" t="s">
        <v>217</v>
      </c>
      <c r="J17" s="1530"/>
      <c r="K17" s="1529"/>
      <c r="L17" s="1529"/>
      <c r="O17" s="3297"/>
      <c r="P17" s="1856">
        <v>34</v>
      </c>
      <c r="Q17" s="1862" t="s">
        <v>204</v>
      </c>
    </row>
    <row r="18" spans="2:17" ht="36">
      <c r="B18" s="1815"/>
      <c r="C18" s="1796"/>
      <c r="D18" s="1793" t="s">
        <v>346</v>
      </c>
      <c r="E18" s="1769"/>
      <c r="F18" s="1768"/>
      <c r="G18" s="1807" t="s">
        <v>216</v>
      </c>
      <c r="J18" s="1529"/>
      <c r="K18" s="1529"/>
      <c r="L18" s="1529"/>
      <c r="O18" s="3297"/>
      <c r="P18" s="1856">
        <v>35</v>
      </c>
      <c r="Q18" s="1862" t="s">
        <v>205</v>
      </c>
    </row>
    <row r="19" spans="2:17" ht="12">
      <c r="B19" s="1815"/>
      <c r="C19" s="1794" t="s">
        <v>271</v>
      </c>
      <c r="D19" s="1816" t="s">
        <v>348</v>
      </c>
      <c r="E19" s="1770" t="s">
        <v>343</v>
      </c>
      <c r="F19" s="1770" t="s">
        <v>217</v>
      </c>
      <c r="G19" s="1807" t="s">
        <v>217</v>
      </c>
      <c r="J19" s="1529"/>
      <c r="K19" s="1529"/>
      <c r="L19" s="1529"/>
      <c r="O19" s="3297"/>
      <c r="P19" s="1856" t="s">
        <v>196</v>
      </c>
      <c r="Q19" s="1862" t="s">
        <v>343</v>
      </c>
    </row>
    <row r="20" spans="2:17" ht="60">
      <c r="B20" s="1815"/>
      <c r="C20" s="1795"/>
      <c r="D20" s="1793" t="s">
        <v>913</v>
      </c>
      <c r="E20" s="1769"/>
      <c r="F20" s="1768"/>
      <c r="G20" s="1807" t="s">
        <v>454</v>
      </c>
      <c r="J20" s="1680"/>
      <c r="K20" s="1680"/>
      <c r="L20" s="1680"/>
      <c r="O20" s="3298"/>
      <c r="P20" s="1857" t="s">
        <v>152</v>
      </c>
      <c r="Q20" s="1866" t="s">
        <v>2286</v>
      </c>
    </row>
    <row r="21" spans="2:17" ht="12" customHeight="1">
      <c r="B21" s="1815"/>
      <c r="C21" s="1795"/>
      <c r="D21" s="1816" t="s">
        <v>10</v>
      </c>
      <c r="E21" s="1770" t="s">
        <v>343</v>
      </c>
      <c r="F21" s="1770" t="s">
        <v>217</v>
      </c>
      <c r="G21" s="1807" t="s">
        <v>217</v>
      </c>
      <c r="J21" s="1688" t="s">
        <v>1441</v>
      </c>
      <c r="K21" s="1683" t="s">
        <v>1008</v>
      </c>
      <c r="L21" s="1683" t="s">
        <v>2293</v>
      </c>
      <c r="O21" s="1859" t="s">
        <v>1021</v>
      </c>
      <c r="P21" s="1854">
        <v>40</v>
      </c>
      <c r="Q21" s="1860" t="s">
        <v>217</v>
      </c>
    </row>
    <row r="22" spans="2:17" ht="48">
      <c r="B22" s="1815"/>
      <c r="C22" s="1796"/>
      <c r="D22" s="1793" t="s">
        <v>257</v>
      </c>
      <c r="E22" s="1769"/>
      <c r="F22" s="1768"/>
      <c r="G22" s="1807" t="s">
        <v>455</v>
      </c>
      <c r="J22" s="1843" t="s">
        <v>93</v>
      </c>
      <c r="K22" s="1843" t="s">
        <v>120</v>
      </c>
      <c r="L22" s="1848" t="s">
        <v>217</v>
      </c>
      <c r="O22" s="1859" t="s">
        <v>197</v>
      </c>
      <c r="P22" s="1854">
        <v>41</v>
      </c>
      <c r="Q22" s="1860" t="s">
        <v>222</v>
      </c>
    </row>
    <row r="23" spans="2:17" ht="12">
      <c r="B23" s="1815"/>
      <c r="C23" s="1794" t="s">
        <v>272</v>
      </c>
      <c r="D23" s="1816" t="s">
        <v>11</v>
      </c>
      <c r="E23" s="1770" t="s">
        <v>343</v>
      </c>
      <c r="F23" s="1770" t="s">
        <v>217</v>
      </c>
      <c r="G23" s="1807" t="s">
        <v>217</v>
      </c>
      <c r="J23" s="1845" t="s">
        <v>121</v>
      </c>
      <c r="K23" s="1845" t="s">
        <v>122</v>
      </c>
      <c r="L23" s="1847" t="s">
        <v>217</v>
      </c>
      <c r="O23" s="1859" t="s">
        <v>979</v>
      </c>
      <c r="P23" s="1854">
        <v>42</v>
      </c>
      <c r="Q23" s="1860" t="s">
        <v>651</v>
      </c>
    </row>
    <row r="24" spans="2:17" ht="60">
      <c r="B24" s="1815"/>
      <c r="C24" s="1796"/>
      <c r="D24" s="1793" t="s">
        <v>913</v>
      </c>
      <c r="E24" s="1769"/>
      <c r="F24" s="1768"/>
      <c r="G24" s="1807" t="s">
        <v>456</v>
      </c>
      <c r="J24" s="1842" t="s">
        <v>123</v>
      </c>
      <c r="K24" s="1842" t="s">
        <v>124</v>
      </c>
      <c r="L24" s="1847" t="s">
        <v>217</v>
      </c>
      <c r="O24" s="1859" t="s">
        <v>1856</v>
      </c>
      <c r="P24" s="1854">
        <v>43</v>
      </c>
      <c r="Q24" s="1860" t="s">
        <v>343</v>
      </c>
    </row>
    <row r="25" spans="2:17" ht="12" customHeight="1">
      <c r="B25" s="1815"/>
      <c r="C25" s="1794" t="s">
        <v>914</v>
      </c>
      <c r="D25" s="1816" t="s">
        <v>12</v>
      </c>
      <c r="E25" s="1770" t="s">
        <v>343</v>
      </c>
      <c r="F25" s="1770" t="s">
        <v>217</v>
      </c>
      <c r="G25" s="1807" t="s">
        <v>217</v>
      </c>
      <c r="J25" s="1842" t="s">
        <v>95</v>
      </c>
      <c r="K25" s="1842" t="s">
        <v>125</v>
      </c>
      <c r="L25" s="1847" t="s">
        <v>217</v>
      </c>
      <c r="O25" s="1859" t="s">
        <v>1857</v>
      </c>
      <c r="P25" s="1854">
        <v>44</v>
      </c>
      <c r="Q25" s="1860" t="s">
        <v>343</v>
      </c>
    </row>
    <row r="26" spans="2:17" ht="192">
      <c r="B26" s="1815"/>
      <c r="C26" s="1796"/>
      <c r="D26" s="1793" t="s">
        <v>913</v>
      </c>
      <c r="E26" s="1769"/>
      <c r="F26" s="1768"/>
      <c r="G26" s="1807" t="s">
        <v>915</v>
      </c>
      <c r="J26" s="1842" t="s">
        <v>97</v>
      </c>
      <c r="K26" s="1842" t="s">
        <v>126</v>
      </c>
      <c r="L26" s="1847" t="s">
        <v>217</v>
      </c>
      <c r="O26" s="1859" t="s">
        <v>1461</v>
      </c>
      <c r="P26" s="1854">
        <v>45</v>
      </c>
      <c r="Q26" s="1860" t="s">
        <v>343</v>
      </c>
    </row>
    <row r="27" spans="2:17" ht="12" customHeight="1">
      <c r="B27" s="1815"/>
      <c r="C27" s="1794" t="s">
        <v>916</v>
      </c>
      <c r="D27" s="1811" t="s">
        <v>13</v>
      </c>
      <c r="E27" s="1767" t="s">
        <v>343</v>
      </c>
      <c r="F27" s="1767" t="s">
        <v>217</v>
      </c>
      <c r="G27" s="1812" t="s">
        <v>217</v>
      </c>
      <c r="J27" s="1842" t="s">
        <v>99</v>
      </c>
      <c r="K27" s="1842" t="s">
        <v>127</v>
      </c>
      <c r="L27" s="1847" t="s">
        <v>217</v>
      </c>
      <c r="O27" s="1859" t="s">
        <v>1858</v>
      </c>
      <c r="P27" s="1854">
        <v>46</v>
      </c>
      <c r="Q27" s="1860" t="s">
        <v>343</v>
      </c>
    </row>
    <row r="28" spans="2:17" ht="12">
      <c r="B28" s="1815"/>
      <c r="C28" s="1795"/>
      <c r="D28" s="1810" t="s">
        <v>14</v>
      </c>
      <c r="E28" s="1766" t="s">
        <v>343</v>
      </c>
      <c r="F28" s="1766" t="s">
        <v>217</v>
      </c>
      <c r="G28" s="1806" t="s">
        <v>217</v>
      </c>
      <c r="J28" s="1842" t="s">
        <v>101</v>
      </c>
      <c r="K28" s="1842" t="s">
        <v>128</v>
      </c>
      <c r="L28" s="1847" t="s">
        <v>217</v>
      </c>
      <c r="O28" s="1859" t="s">
        <v>1859</v>
      </c>
      <c r="P28" s="1854">
        <v>47</v>
      </c>
      <c r="Q28" s="1860" t="s">
        <v>343</v>
      </c>
    </row>
    <row r="29" spans="2:17" ht="24">
      <c r="B29" s="1815"/>
      <c r="C29" s="1796"/>
      <c r="D29" s="1793" t="s">
        <v>346</v>
      </c>
      <c r="E29" s="1769"/>
      <c r="F29" s="1768"/>
      <c r="G29" s="1798" t="s">
        <v>2055</v>
      </c>
      <c r="J29" s="1841" t="s">
        <v>318</v>
      </c>
      <c r="K29" s="1842">
        <v>58</v>
      </c>
      <c r="L29" s="1847" t="s">
        <v>217</v>
      </c>
      <c r="O29" s="1859" t="s">
        <v>1860</v>
      </c>
      <c r="P29" s="1854">
        <v>48</v>
      </c>
      <c r="Q29" s="1860" t="s">
        <v>343</v>
      </c>
    </row>
    <row r="30" spans="2:17" ht="24">
      <c r="B30" s="1815"/>
      <c r="C30" s="1795"/>
      <c r="D30" s="1810" t="s">
        <v>15</v>
      </c>
      <c r="E30" s="1825" t="s">
        <v>343</v>
      </c>
      <c r="F30" s="1825" t="s">
        <v>217</v>
      </c>
      <c r="G30" s="1824" t="s">
        <v>217</v>
      </c>
      <c r="J30" s="1841" t="s">
        <v>319</v>
      </c>
      <c r="K30" s="1842">
        <v>59</v>
      </c>
      <c r="L30" s="1847" t="s">
        <v>217</v>
      </c>
      <c r="O30" s="1859" t="s">
        <v>1861</v>
      </c>
      <c r="P30" s="1854">
        <v>49</v>
      </c>
      <c r="Q30" s="1860" t="s">
        <v>343</v>
      </c>
    </row>
    <row r="31" spans="2:17" ht="12" customHeight="1">
      <c r="B31" s="1815"/>
      <c r="C31" s="1796"/>
      <c r="D31" s="1793" t="s">
        <v>257</v>
      </c>
      <c r="E31" s="1769"/>
      <c r="F31" s="1768"/>
      <c r="G31" s="1806" t="s">
        <v>2056</v>
      </c>
      <c r="J31" s="1841" t="s">
        <v>320</v>
      </c>
      <c r="K31" s="1842" t="s">
        <v>129</v>
      </c>
      <c r="L31" s="1847" t="s">
        <v>217</v>
      </c>
      <c r="O31" s="3296" t="s">
        <v>1022</v>
      </c>
      <c r="P31" s="1855">
        <v>50</v>
      </c>
      <c r="Q31" s="1861" t="s">
        <v>343</v>
      </c>
    </row>
    <row r="32" spans="2:17" ht="24">
      <c r="B32" s="1815"/>
      <c r="C32" s="1794" t="s">
        <v>353</v>
      </c>
      <c r="D32" s="1811" t="s">
        <v>16</v>
      </c>
      <c r="E32" s="1767" t="s">
        <v>343</v>
      </c>
      <c r="F32" s="1767" t="s">
        <v>217</v>
      </c>
      <c r="G32" s="1812" t="s">
        <v>217</v>
      </c>
      <c r="J32" s="1841" t="s">
        <v>321</v>
      </c>
      <c r="K32" s="1842" t="s">
        <v>130</v>
      </c>
      <c r="L32" s="1847" t="s">
        <v>217</v>
      </c>
      <c r="O32" s="3297"/>
      <c r="P32" s="1856" t="s">
        <v>135</v>
      </c>
      <c r="Q32" s="1862" t="s">
        <v>223</v>
      </c>
    </row>
    <row r="33" spans="2:17" ht="12">
      <c r="B33" s="1815"/>
      <c r="C33" s="1795"/>
      <c r="D33" s="1810" t="s">
        <v>17</v>
      </c>
      <c r="E33" s="1766" t="s">
        <v>343</v>
      </c>
      <c r="F33" s="1766" t="s">
        <v>217</v>
      </c>
      <c r="G33" s="1805" t="s">
        <v>217</v>
      </c>
      <c r="J33" s="1842" t="s">
        <v>131</v>
      </c>
      <c r="K33" s="1842" t="s">
        <v>132</v>
      </c>
      <c r="L33" s="1847" t="s">
        <v>217</v>
      </c>
      <c r="O33" s="3297"/>
      <c r="P33" s="1856" t="s">
        <v>136</v>
      </c>
      <c r="Q33" s="1862" t="s">
        <v>225</v>
      </c>
    </row>
    <row r="34" spans="2:17" ht="12">
      <c r="B34" s="1815"/>
      <c r="C34" s="1795"/>
      <c r="D34" s="1792" t="s">
        <v>346</v>
      </c>
      <c r="E34" s="1765"/>
      <c r="F34" s="1772"/>
      <c r="G34" s="1804"/>
      <c r="J34" s="1842" t="s">
        <v>133</v>
      </c>
      <c r="K34" s="1842" t="s">
        <v>134</v>
      </c>
      <c r="L34" s="1847" t="s">
        <v>217</v>
      </c>
      <c r="O34" s="3297"/>
      <c r="P34" s="1856" t="s">
        <v>137</v>
      </c>
      <c r="Q34" s="1862" t="s">
        <v>226</v>
      </c>
    </row>
    <row r="35" spans="2:17" ht="96">
      <c r="B35" s="1815"/>
      <c r="C35" s="1795"/>
      <c r="D35" s="1791"/>
      <c r="E35" s="1773"/>
      <c r="F35" s="1774"/>
      <c r="G35" s="1805" t="s">
        <v>2271</v>
      </c>
      <c r="J35" s="1842" t="s">
        <v>110</v>
      </c>
      <c r="K35" s="1842" t="s">
        <v>139</v>
      </c>
      <c r="L35" s="1847" t="s">
        <v>217</v>
      </c>
      <c r="O35" s="3297"/>
      <c r="P35" s="1856" t="s">
        <v>138</v>
      </c>
      <c r="Q35" s="1862" t="s">
        <v>343</v>
      </c>
    </row>
    <row r="36" spans="2:17" ht="36">
      <c r="B36" s="1815"/>
      <c r="C36" s="1796"/>
      <c r="D36" s="1790"/>
      <c r="E36" s="1775"/>
      <c r="F36" s="1776"/>
      <c r="G36" s="1806" t="s">
        <v>2080</v>
      </c>
      <c r="J36" s="1843" t="s">
        <v>140</v>
      </c>
      <c r="K36" s="1843" t="s">
        <v>141</v>
      </c>
      <c r="L36" s="1848" t="s">
        <v>217</v>
      </c>
      <c r="O36" s="3297"/>
      <c r="P36" s="1858">
        <v>55</v>
      </c>
      <c r="Q36" s="1862" t="s">
        <v>343</v>
      </c>
    </row>
    <row r="37" spans="2:17" ht="24">
      <c r="B37" s="1815"/>
      <c r="C37" s="1794" t="s">
        <v>355</v>
      </c>
      <c r="D37" s="1811" t="s">
        <v>18</v>
      </c>
      <c r="E37" s="1767" t="s">
        <v>343</v>
      </c>
      <c r="F37" s="1767" t="s">
        <v>217</v>
      </c>
      <c r="G37" s="1812" t="s">
        <v>217</v>
      </c>
      <c r="J37" s="1844" t="s">
        <v>111</v>
      </c>
      <c r="K37" s="1844" t="s">
        <v>142</v>
      </c>
      <c r="L37" s="1849" t="s">
        <v>217</v>
      </c>
      <c r="O37" s="3297"/>
      <c r="P37" s="1858">
        <v>56</v>
      </c>
      <c r="Q37" s="1865" t="s">
        <v>343</v>
      </c>
    </row>
    <row r="38" spans="2:17" ht="12">
      <c r="B38" s="1815"/>
      <c r="C38" s="1795"/>
      <c r="D38" s="1810" t="s">
        <v>19</v>
      </c>
      <c r="E38" s="1766" t="s">
        <v>343</v>
      </c>
      <c r="F38" s="1766" t="s">
        <v>217</v>
      </c>
      <c r="G38" s="1806" t="s">
        <v>217</v>
      </c>
      <c r="J38" s="1843" t="s">
        <v>112</v>
      </c>
      <c r="K38" s="1843" t="s">
        <v>143</v>
      </c>
      <c r="L38" s="1848" t="s">
        <v>217</v>
      </c>
      <c r="O38" s="3298"/>
      <c r="P38" s="1857" t="s">
        <v>2088</v>
      </c>
      <c r="Q38" s="1863" t="s">
        <v>343</v>
      </c>
    </row>
    <row r="39" spans="2:17" ht="12" customHeight="1">
      <c r="B39" s="1815"/>
      <c r="C39" s="1796"/>
      <c r="D39" s="1793" t="s">
        <v>346</v>
      </c>
      <c r="E39" s="1769"/>
      <c r="F39" s="1768"/>
      <c r="G39" s="1807" t="s">
        <v>463</v>
      </c>
      <c r="J39" s="1843" t="s">
        <v>113</v>
      </c>
      <c r="K39" s="1843" t="s">
        <v>144</v>
      </c>
      <c r="L39" s="1848" t="s">
        <v>217</v>
      </c>
      <c r="O39" s="3296" t="s">
        <v>638</v>
      </c>
      <c r="P39" s="1855" t="s">
        <v>330</v>
      </c>
      <c r="Q39" s="1861" t="s">
        <v>217</v>
      </c>
    </row>
    <row r="40" spans="2:17" ht="24">
      <c r="B40" s="1815"/>
      <c r="C40" s="1794" t="s">
        <v>357</v>
      </c>
      <c r="D40" s="1811" t="s">
        <v>358</v>
      </c>
      <c r="E40" s="1828" t="s">
        <v>343</v>
      </c>
      <c r="F40" s="1767" t="s">
        <v>217</v>
      </c>
      <c r="G40" s="1812" t="s">
        <v>217</v>
      </c>
      <c r="J40" s="1842" t="s">
        <v>1967</v>
      </c>
      <c r="K40" s="1842" t="s">
        <v>146</v>
      </c>
      <c r="L40" s="1847" t="s">
        <v>217</v>
      </c>
      <c r="O40" s="3297"/>
      <c r="P40" s="1856" t="s">
        <v>993</v>
      </c>
      <c r="Q40" s="1862" t="s">
        <v>2296</v>
      </c>
    </row>
    <row r="41" spans="2:17" ht="24">
      <c r="B41" s="1815"/>
      <c r="C41" s="1795"/>
      <c r="D41" s="1810" t="s">
        <v>918</v>
      </c>
      <c r="E41" s="1828" t="s">
        <v>343</v>
      </c>
      <c r="F41" s="1766" t="s">
        <v>217</v>
      </c>
      <c r="G41" s="1806" t="s">
        <v>217</v>
      </c>
      <c r="J41" s="1842" t="s">
        <v>1968</v>
      </c>
      <c r="K41" s="1842" t="s">
        <v>148</v>
      </c>
      <c r="L41" s="1847" t="s">
        <v>217</v>
      </c>
      <c r="O41" s="3297"/>
      <c r="P41" s="1856" t="s">
        <v>1023</v>
      </c>
      <c r="Q41" s="1862" t="s">
        <v>1025</v>
      </c>
    </row>
    <row r="42" spans="2:17" ht="24">
      <c r="B42" s="1815"/>
      <c r="C42" s="1796"/>
      <c r="D42" s="1793" t="s">
        <v>346</v>
      </c>
      <c r="E42" s="1769"/>
      <c r="F42" s="1778"/>
      <c r="G42" s="1812" t="s">
        <v>912</v>
      </c>
      <c r="J42" s="1842" t="s">
        <v>149</v>
      </c>
      <c r="K42" s="1842" t="s">
        <v>150</v>
      </c>
      <c r="L42" s="1847" t="s">
        <v>217</v>
      </c>
      <c r="O42" s="3297"/>
      <c r="P42" s="1856" t="s">
        <v>981</v>
      </c>
      <c r="Q42" s="1862" t="s">
        <v>343</v>
      </c>
    </row>
    <row r="43" spans="2:17" ht="12">
      <c r="B43" s="1791"/>
      <c r="C43" s="1794" t="s">
        <v>365</v>
      </c>
      <c r="D43" s="1811" t="s">
        <v>20</v>
      </c>
      <c r="E43" s="1767" t="s">
        <v>343</v>
      </c>
      <c r="F43" s="1767" t="s">
        <v>217</v>
      </c>
      <c r="G43" s="1812" t="s">
        <v>217</v>
      </c>
      <c r="J43" s="1842" t="s">
        <v>151</v>
      </c>
      <c r="K43" s="1842" t="s">
        <v>152</v>
      </c>
      <c r="L43" s="1847" t="s">
        <v>217</v>
      </c>
      <c r="O43" s="3297"/>
      <c r="P43" s="1856" t="s">
        <v>982</v>
      </c>
      <c r="Q43" s="1862" t="s">
        <v>343</v>
      </c>
    </row>
    <row r="44" spans="2:17" ht="12">
      <c r="B44" s="1791"/>
      <c r="C44" s="1795"/>
      <c r="D44" s="1810" t="s">
        <v>21</v>
      </c>
      <c r="E44" s="1766" t="s">
        <v>343</v>
      </c>
      <c r="F44" s="1766" t="s">
        <v>217</v>
      </c>
      <c r="G44" s="1805" t="s">
        <v>217</v>
      </c>
      <c r="J44" s="1842" t="s">
        <v>1844</v>
      </c>
      <c r="K44" s="1842" t="s">
        <v>154</v>
      </c>
      <c r="L44" s="1847" t="s">
        <v>217</v>
      </c>
      <c r="O44" s="3298"/>
      <c r="P44" s="1857" t="s">
        <v>983</v>
      </c>
      <c r="Q44" s="1863" t="s">
        <v>343</v>
      </c>
    </row>
    <row r="45" spans="2:17" ht="72">
      <c r="B45" s="1791"/>
      <c r="C45" s="1796"/>
      <c r="D45" s="1793" t="s">
        <v>346</v>
      </c>
      <c r="E45" s="1777"/>
      <c r="F45" s="1778"/>
      <c r="G45" s="1804" t="s">
        <v>465</v>
      </c>
      <c r="J45" s="1842" t="s">
        <v>1845</v>
      </c>
      <c r="K45" s="1842" t="s">
        <v>156</v>
      </c>
      <c r="L45" s="1847" t="s">
        <v>217</v>
      </c>
      <c r="O45" s="1345"/>
      <c r="P45" s="1345"/>
      <c r="Q45" s="1691"/>
    </row>
    <row r="46" spans="2:17" ht="24">
      <c r="B46" s="1797" t="s">
        <v>279</v>
      </c>
      <c r="C46" s="1794" t="s">
        <v>280</v>
      </c>
      <c r="D46" s="1811" t="s">
        <v>921</v>
      </c>
      <c r="E46" s="1767" t="s">
        <v>343</v>
      </c>
      <c r="F46" s="1767" t="s">
        <v>217</v>
      </c>
      <c r="G46" s="1812" t="s">
        <v>217</v>
      </c>
      <c r="J46" s="1842" t="s">
        <v>1846</v>
      </c>
      <c r="K46" s="1842" t="s">
        <v>157</v>
      </c>
      <c r="L46" s="1847" t="s">
        <v>217</v>
      </c>
      <c r="O46" s="1345"/>
      <c r="P46" s="1345"/>
      <c r="Q46" s="1345"/>
    </row>
    <row r="47" spans="2:17" ht="24">
      <c r="B47" s="1829"/>
      <c r="C47" s="1796"/>
      <c r="D47" s="1810" t="s">
        <v>922</v>
      </c>
      <c r="E47" s="1766" t="s">
        <v>343</v>
      </c>
      <c r="F47" s="1766" t="s">
        <v>217</v>
      </c>
      <c r="G47" s="1805" t="s">
        <v>217</v>
      </c>
      <c r="J47" s="1844" t="s">
        <v>159</v>
      </c>
      <c r="K47" s="1844" t="s">
        <v>158</v>
      </c>
      <c r="L47" s="1849" t="s">
        <v>217</v>
      </c>
    </row>
    <row r="48" spans="2:17" ht="12">
      <c r="B48" s="1829"/>
      <c r="C48" s="1794" t="s">
        <v>281</v>
      </c>
      <c r="D48" s="1811" t="s">
        <v>22</v>
      </c>
      <c r="E48" s="1767" t="s">
        <v>343</v>
      </c>
      <c r="F48" s="1767" t="s">
        <v>217</v>
      </c>
      <c r="G48" s="1812" t="s">
        <v>217</v>
      </c>
      <c r="J48" s="1842" t="s">
        <v>1847</v>
      </c>
      <c r="K48" s="1842" t="s">
        <v>164</v>
      </c>
      <c r="L48" s="1847" t="s">
        <v>217</v>
      </c>
    </row>
    <row r="49" spans="2:12" ht="12">
      <c r="B49" s="1829"/>
      <c r="C49" s="1795"/>
      <c r="D49" s="1810" t="s">
        <v>23</v>
      </c>
      <c r="E49" s="1766" t="s">
        <v>343</v>
      </c>
      <c r="F49" s="1766" t="s">
        <v>217</v>
      </c>
      <c r="G49" s="1806" t="s">
        <v>217</v>
      </c>
      <c r="J49" s="1844" t="s">
        <v>165</v>
      </c>
      <c r="K49" s="1844">
        <v>85</v>
      </c>
      <c r="L49" s="1849" t="s">
        <v>217</v>
      </c>
    </row>
    <row r="50" spans="2:12" ht="60">
      <c r="B50" s="1829"/>
      <c r="C50" s="1796"/>
      <c r="D50" s="1793" t="s">
        <v>346</v>
      </c>
      <c r="E50" s="1777"/>
      <c r="F50" s="1778"/>
      <c r="G50" s="1807" t="s">
        <v>751</v>
      </c>
      <c r="J50" s="1843" t="s">
        <v>166</v>
      </c>
      <c r="K50" s="1843" t="s">
        <v>167</v>
      </c>
      <c r="L50" s="1848" t="s">
        <v>217</v>
      </c>
    </row>
    <row r="51" spans="2:12" ht="24">
      <c r="B51" s="1797" t="s">
        <v>370</v>
      </c>
      <c r="C51" s="1794" t="s">
        <v>283</v>
      </c>
      <c r="D51" s="1811" t="s">
        <v>24</v>
      </c>
      <c r="E51" s="1767" t="s">
        <v>343</v>
      </c>
      <c r="F51" s="1767" t="s">
        <v>217</v>
      </c>
      <c r="G51" s="1812" t="s">
        <v>217</v>
      </c>
      <c r="J51" s="1843" t="s">
        <v>168</v>
      </c>
      <c r="K51" s="1843" t="s">
        <v>169</v>
      </c>
      <c r="L51" s="1852" t="s">
        <v>217</v>
      </c>
    </row>
    <row r="52" spans="2:12" ht="12">
      <c r="B52" s="1815"/>
      <c r="C52" s="1795"/>
      <c r="D52" s="1810" t="s">
        <v>25</v>
      </c>
      <c r="E52" s="1766" t="s">
        <v>343</v>
      </c>
      <c r="F52" s="1766" t="s">
        <v>217</v>
      </c>
      <c r="G52" s="1806" t="s">
        <v>217</v>
      </c>
      <c r="J52" s="1842" t="s">
        <v>170</v>
      </c>
      <c r="K52" s="1842" t="s">
        <v>171</v>
      </c>
      <c r="L52" s="1853" t="s">
        <v>217</v>
      </c>
    </row>
    <row r="53" spans="2:12" ht="24">
      <c r="B53" s="1815"/>
      <c r="C53" s="1796"/>
      <c r="D53" s="1793" t="s">
        <v>346</v>
      </c>
      <c r="E53" s="1777"/>
      <c r="F53" s="1778"/>
      <c r="G53" s="1807" t="s">
        <v>912</v>
      </c>
      <c r="J53" s="1842" t="s">
        <v>172</v>
      </c>
      <c r="K53" s="1842" t="s">
        <v>173</v>
      </c>
      <c r="L53" s="1853" t="s">
        <v>217</v>
      </c>
    </row>
    <row r="54" spans="2:12" ht="12">
      <c r="B54" s="1815"/>
      <c r="C54" s="1794" t="s">
        <v>284</v>
      </c>
      <c r="D54" s="1811" t="s">
        <v>26</v>
      </c>
      <c r="E54" s="1767" t="s">
        <v>343</v>
      </c>
      <c r="F54" s="1767" t="s">
        <v>217</v>
      </c>
      <c r="G54" s="1812" t="s">
        <v>217</v>
      </c>
      <c r="J54" s="1842" t="s">
        <v>174</v>
      </c>
      <c r="K54" s="1842" t="s">
        <v>175</v>
      </c>
      <c r="L54" s="1853" t="s">
        <v>217</v>
      </c>
    </row>
    <row r="55" spans="2:12" ht="12">
      <c r="B55" s="1815"/>
      <c r="C55" s="1795"/>
      <c r="D55" s="1810" t="s">
        <v>27</v>
      </c>
      <c r="E55" s="1766" t="s">
        <v>343</v>
      </c>
      <c r="F55" s="1766" t="s">
        <v>217</v>
      </c>
      <c r="G55" s="1806" t="s">
        <v>217</v>
      </c>
      <c r="J55" s="1842" t="s">
        <v>176</v>
      </c>
      <c r="K55" s="1842" t="s">
        <v>177</v>
      </c>
      <c r="L55" s="1853" t="s">
        <v>217</v>
      </c>
    </row>
    <row r="56" spans="2:12" ht="24">
      <c r="B56" s="1815"/>
      <c r="C56" s="1796"/>
      <c r="D56" s="1793" t="s">
        <v>346</v>
      </c>
      <c r="E56" s="1777"/>
      <c r="F56" s="1778"/>
      <c r="G56" s="1807" t="s">
        <v>912</v>
      </c>
      <c r="J56" s="1842" t="s">
        <v>178</v>
      </c>
      <c r="K56" s="1842" t="s">
        <v>179</v>
      </c>
      <c r="L56" s="1853" t="s">
        <v>217</v>
      </c>
    </row>
    <row r="57" spans="2:12" ht="12">
      <c r="B57" s="1815"/>
      <c r="C57" s="1794" t="s">
        <v>285</v>
      </c>
      <c r="D57" s="1811" t="s">
        <v>28</v>
      </c>
      <c r="E57" s="1767" t="s">
        <v>343</v>
      </c>
      <c r="F57" s="1767" t="s">
        <v>217</v>
      </c>
      <c r="G57" s="1812" t="s">
        <v>217</v>
      </c>
      <c r="J57" s="1842" t="s">
        <v>180</v>
      </c>
      <c r="K57" s="1842" t="s">
        <v>181</v>
      </c>
      <c r="L57" s="1853" t="s">
        <v>217</v>
      </c>
    </row>
    <row r="58" spans="2:12" ht="12">
      <c r="B58" s="1815"/>
      <c r="C58" s="1795"/>
      <c r="D58" s="1810" t="s">
        <v>29</v>
      </c>
      <c r="E58" s="1766" t="s">
        <v>343</v>
      </c>
      <c r="F58" s="1766" t="s">
        <v>217</v>
      </c>
      <c r="G58" s="1806" t="s">
        <v>217</v>
      </c>
      <c r="J58" s="1842" t="s">
        <v>182</v>
      </c>
      <c r="K58" s="1842" t="s">
        <v>183</v>
      </c>
      <c r="L58" s="1853" t="s">
        <v>217</v>
      </c>
    </row>
    <row r="59" spans="2:12" ht="24">
      <c r="B59" s="1815"/>
      <c r="C59" s="1796"/>
      <c r="D59" s="1793" t="s">
        <v>346</v>
      </c>
      <c r="E59" s="1777"/>
      <c r="F59" s="1778"/>
      <c r="G59" s="1807" t="s">
        <v>912</v>
      </c>
      <c r="J59" s="1842" t="s">
        <v>184</v>
      </c>
      <c r="K59" s="1842" t="s">
        <v>185</v>
      </c>
      <c r="L59" s="1853" t="s">
        <v>217</v>
      </c>
    </row>
    <row r="60" spans="2:12" ht="12">
      <c r="B60" s="1815"/>
      <c r="C60" s="1794" t="s">
        <v>286</v>
      </c>
      <c r="D60" s="1811" t="s">
        <v>30</v>
      </c>
      <c r="E60" s="1767" t="s">
        <v>343</v>
      </c>
      <c r="F60" s="1767" t="s">
        <v>217</v>
      </c>
      <c r="G60" s="1804" t="s">
        <v>217</v>
      </c>
      <c r="J60" s="1842" t="s">
        <v>186</v>
      </c>
      <c r="K60" s="1842" t="s">
        <v>187</v>
      </c>
      <c r="L60" s="1853" t="s">
        <v>217</v>
      </c>
    </row>
    <row r="61" spans="2:12" ht="12">
      <c r="B61" s="1815"/>
      <c r="C61" s="1795"/>
      <c r="D61" s="1810" t="s">
        <v>31</v>
      </c>
      <c r="E61" s="1766" t="s">
        <v>343</v>
      </c>
      <c r="F61" s="1766" t="s">
        <v>217</v>
      </c>
      <c r="G61" s="1813" t="s">
        <v>217</v>
      </c>
      <c r="J61" s="1842" t="s">
        <v>188</v>
      </c>
      <c r="K61" s="1842" t="s">
        <v>189</v>
      </c>
      <c r="L61" s="1853" t="s">
        <v>217</v>
      </c>
    </row>
    <row r="62" spans="2:12" ht="24">
      <c r="B62" s="1815"/>
      <c r="C62" s="1796"/>
      <c r="D62" s="1793" t="s">
        <v>346</v>
      </c>
      <c r="E62" s="1777"/>
      <c r="F62" s="1778"/>
      <c r="G62" s="1806" t="s">
        <v>912</v>
      </c>
      <c r="J62" s="1842" t="s">
        <v>190</v>
      </c>
      <c r="K62" s="1842" t="s">
        <v>191</v>
      </c>
      <c r="L62" s="1853" t="s">
        <v>217</v>
      </c>
    </row>
    <row r="63" spans="2:12" ht="24">
      <c r="B63" s="1815"/>
      <c r="C63" s="1794" t="s">
        <v>287</v>
      </c>
      <c r="D63" s="1816" t="s">
        <v>1898</v>
      </c>
      <c r="E63" s="1770" t="s">
        <v>343</v>
      </c>
      <c r="F63" s="1770" t="s">
        <v>217</v>
      </c>
      <c r="G63" s="1807" t="s">
        <v>217</v>
      </c>
      <c r="J63" s="1842" t="s">
        <v>2108</v>
      </c>
      <c r="K63" s="1842" t="s">
        <v>2109</v>
      </c>
      <c r="L63" s="1847" t="s">
        <v>217</v>
      </c>
    </row>
    <row r="64" spans="2:12" ht="24">
      <c r="B64" s="1815"/>
      <c r="C64" s="1795"/>
      <c r="D64" s="1793" t="s">
        <v>913</v>
      </c>
      <c r="E64" s="1777"/>
      <c r="F64" s="1778"/>
      <c r="G64" s="1822" t="s">
        <v>2007</v>
      </c>
      <c r="J64" s="1529"/>
      <c r="K64" s="1529"/>
      <c r="L64" s="1529"/>
    </row>
    <row r="65" spans="2:10" ht="12" customHeight="1">
      <c r="B65" s="1815"/>
      <c r="C65" s="1795"/>
      <c r="D65" s="1816" t="s">
        <v>1899</v>
      </c>
      <c r="E65" s="1770" t="s">
        <v>343</v>
      </c>
      <c r="F65" s="1770" t="s">
        <v>217</v>
      </c>
      <c r="G65" s="1807" t="s">
        <v>217</v>
      </c>
      <c r="J65" s="1284"/>
    </row>
    <row r="66" spans="2:10" ht="24">
      <c r="B66" s="1815"/>
      <c r="C66" s="1796"/>
      <c r="D66" s="1789" t="s">
        <v>257</v>
      </c>
      <c r="E66" s="1779"/>
      <c r="F66" s="1780"/>
      <c r="G66" s="1806" t="s">
        <v>0</v>
      </c>
      <c r="J66" s="1284"/>
    </row>
    <row r="67" spans="2:10" ht="24">
      <c r="B67" s="1815"/>
      <c r="C67" s="1794" t="s">
        <v>375</v>
      </c>
      <c r="D67" s="1811" t="s">
        <v>923</v>
      </c>
      <c r="E67" s="1767" t="s">
        <v>343</v>
      </c>
      <c r="F67" s="1767" t="s">
        <v>217</v>
      </c>
      <c r="G67" s="1812" t="s">
        <v>217</v>
      </c>
      <c r="J67" s="1284"/>
    </row>
    <row r="68" spans="2:10" ht="12">
      <c r="B68" s="1815"/>
      <c r="C68" s="1795"/>
      <c r="D68" s="1810" t="s">
        <v>924</v>
      </c>
      <c r="E68" s="1766" t="s">
        <v>343</v>
      </c>
      <c r="F68" s="1766" t="s">
        <v>217</v>
      </c>
      <c r="G68" s="1806" t="s">
        <v>217</v>
      </c>
      <c r="J68" s="1284"/>
    </row>
    <row r="69" spans="2:10" ht="24">
      <c r="B69" s="1815"/>
      <c r="C69" s="1795"/>
      <c r="D69" s="1793" t="s">
        <v>346</v>
      </c>
      <c r="E69" s="1777"/>
      <c r="F69" s="1778"/>
      <c r="G69" s="1804" t="s">
        <v>912</v>
      </c>
      <c r="J69" s="1284"/>
    </row>
    <row r="70" spans="2:10" ht="12">
      <c r="B70" s="1815"/>
      <c r="C70" s="1795"/>
      <c r="D70" s="1811" t="s">
        <v>378</v>
      </c>
      <c r="E70" s="1767" t="s">
        <v>343</v>
      </c>
      <c r="F70" s="1767" t="s">
        <v>217</v>
      </c>
      <c r="G70" s="1812" t="s">
        <v>217</v>
      </c>
      <c r="J70" s="1284"/>
    </row>
    <row r="71" spans="2:10" ht="12">
      <c r="B71" s="1815"/>
      <c r="C71" s="1795"/>
      <c r="D71" s="1810" t="s">
        <v>925</v>
      </c>
      <c r="E71" s="1766" t="s">
        <v>343</v>
      </c>
      <c r="F71" s="1766" t="s">
        <v>217</v>
      </c>
      <c r="G71" s="1806" t="s">
        <v>217</v>
      </c>
      <c r="J71" s="1284"/>
    </row>
    <row r="72" spans="2:10" ht="12" customHeight="1">
      <c r="B72" s="1815"/>
      <c r="C72" s="1795"/>
      <c r="D72" s="1793" t="s">
        <v>346</v>
      </c>
      <c r="E72" s="1777"/>
      <c r="F72" s="1778"/>
      <c r="G72" s="1807" t="s">
        <v>912</v>
      </c>
      <c r="J72" s="1284"/>
    </row>
    <row r="73" spans="2:10" ht="12">
      <c r="B73" s="1815"/>
      <c r="C73" s="1795"/>
      <c r="D73" s="1811" t="s">
        <v>380</v>
      </c>
      <c r="E73" s="1781" t="s">
        <v>343</v>
      </c>
      <c r="F73" s="1781" t="s">
        <v>217</v>
      </c>
      <c r="G73" s="1812" t="s">
        <v>217</v>
      </c>
      <c r="J73" s="1284"/>
    </row>
    <row r="74" spans="2:10" ht="12">
      <c r="B74" s="1815"/>
      <c r="C74" s="1795"/>
      <c r="D74" s="1810" t="s">
        <v>926</v>
      </c>
      <c r="E74" s="1782" t="s">
        <v>343</v>
      </c>
      <c r="F74" s="1782" t="s">
        <v>217</v>
      </c>
      <c r="G74" s="1806" t="s">
        <v>217</v>
      </c>
      <c r="J74" s="1284"/>
    </row>
    <row r="75" spans="2:10" ht="24">
      <c r="B75" s="1815"/>
      <c r="C75" s="1796"/>
      <c r="D75" s="1793" t="s">
        <v>346</v>
      </c>
      <c r="E75" s="1777"/>
      <c r="F75" s="1778"/>
      <c r="G75" s="1807" t="s">
        <v>912</v>
      </c>
      <c r="J75" s="1284"/>
    </row>
    <row r="76" spans="2:10" ht="24">
      <c r="B76" s="1815"/>
      <c r="C76" s="1794" t="s">
        <v>288</v>
      </c>
      <c r="D76" s="1811" t="s">
        <v>34</v>
      </c>
      <c r="E76" s="1767" t="s">
        <v>343</v>
      </c>
      <c r="F76" s="1767" t="s">
        <v>217</v>
      </c>
      <c r="G76" s="1812" t="s">
        <v>217</v>
      </c>
      <c r="J76" s="1284"/>
    </row>
    <row r="77" spans="2:10" ht="12">
      <c r="B77" s="1815"/>
      <c r="C77" s="1795"/>
      <c r="D77" s="1810" t="s">
        <v>35</v>
      </c>
      <c r="E77" s="1766" t="s">
        <v>343</v>
      </c>
      <c r="F77" s="1766" t="s">
        <v>217</v>
      </c>
      <c r="G77" s="1806" t="s">
        <v>217</v>
      </c>
      <c r="J77" s="1284"/>
    </row>
    <row r="78" spans="2:10" ht="60">
      <c r="B78" s="1815"/>
      <c r="C78" s="1796"/>
      <c r="D78" s="1793" t="s">
        <v>346</v>
      </c>
      <c r="E78" s="1777"/>
      <c r="F78" s="1778"/>
      <c r="G78" s="1807" t="s">
        <v>2295</v>
      </c>
      <c r="J78" s="1284"/>
    </row>
    <row r="79" spans="2:10" ht="12">
      <c r="B79" s="1815"/>
      <c r="C79" s="1797" t="s">
        <v>383</v>
      </c>
      <c r="D79" s="1811" t="s">
        <v>36</v>
      </c>
      <c r="E79" s="1767" t="s">
        <v>343</v>
      </c>
      <c r="F79" s="1767" t="s">
        <v>217</v>
      </c>
      <c r="G79" s="1812" t="s">
        <v>217</v>
      </c>
      <c r="J79" s="1284"/>
    </row>
    <row r="80" spans="2:10" ht="12">
      <c r="B80" s="1815"/>
      <c r="C80" s="1815"/>
      <c r="D80" s="1810" t="s">
        <v>37</v>
      </c>
      <c r="E80" s="1766" t="s">
        <v>343</v>
      </c>
      <c r="F80" s="1766" t="s">
        <v>217</v>
      </c>
      <c r="G80" s="1806" t="s">
        <v>217</v>
      </c>
      <c r="J80" s="1284"/>
    </row>
    <row r="81" spans="2:10" ht="120">
      <c r="B81" s="1815"/>
      <c r="C81" s="1815"/>
      <c r="D81" s="1792" t="s">
        <v>346</v>
      </c>
      <c r="E81" s="1783"/>
      <c r="F81" s="1784"/>
      <c r="G81" s="1804" t="s">
        <v>2060</v>
      </c>
      <c r="J81" s="1284"/>
    </row>
    <row r="82" spans="2:10" ht="12">
      <c r="B82" s="1815"/>
      <c r="C82" s="1823"/>
      <c r="D82" s="1790"/>
      <c r="E82" s="1785"/>
      <c r="F82" s="1786"/>
      <c r="G82" s="1806" t="s">
        <v>1028</v>
      </c>
      <c r="J82" s="1284"/>
    </row>
    <row r="83" spans="2:10" ht="24">
      <c r="B83" s="1815"/>
      <c r="C83" s="1794" t="s">
        <v>290</v>
      </c>
      <c r="D83" s="1811" t="s">
        <v>38</v>
      </c>
      <c r="E83" s="1767" t="s">
        <v>343</v>
      </c>
      <c r="F83" s="1767" t="s">
        <v>217</v>
      </c>
      <c r="G83" s="1812" t="s">
        <v>217</v>
      </c>
      <c r="J83" s="1284"/>
    </row>
    <row r="84" spans="2:10" ht="12">
      <c r="B84" s="1815"/>
      <c r="C84" s="1795"/>
      <c r="D84" s="1810" t="s">
        <v>39</v>
      </c>
      <c r="E84" s="1766" t="s">
        <v>343</v>
      </c>
      <c r="F84" s="1766" t="s">
        <v>217</v>
      </c>
      <c r="G84" s="1806" t="s">
        <v>217</v>
      </c>
      <c r="J84" s="1284"/>
    </row>
    <row r="85" spans="2:10" ht="24">
      <c r="B85" s="1815"/>
      <c r="C85" s="1796"/>
      <c r="D85" s="1793" t="s">
        <v>346</v>
      </c>
      <c r="E85" s="1777"/>
      <c r="F85" s="1778"/>
      <c r="G85" s="1807" t="s">
        <v>912</v>
      </c>
      <c r="J85" s="1284"/>
    </row>
    <row r="86" spans="2:10" ht="12">
      <c r="B86" s="1815"/>
      <c r="C86" s="1794" t="s">
        <v>291</v>
      </c>
      <c r="D86" s="1811" t="s">
        <v>40</v>
      </c>
      <c r="E86" s="1767" t="s">
        <v>343</v>
      </c>
      <c r="F86" s="1767" t="s">
        <v>217</v>
      </c>
      <c r="G86" s="1812" t="s">
        <v>217</v>
      </c>
      <c r="J86" s="1284"/>
    </row>
    <row r="87" spans="2:10" ht="12">
      <c r="B87" s="1815"/>
      <c r="C87" s="1795"/>
      <c r="D87" s="1810" t="s">
        <v>41</v>
      </c>
      <c r="E87" s="1766" t="s">
        <v>343</v>
      </c>
      <c r="F87" s="1766" t="s">
        <v>217</v>
      </c>
      <c r="G87" s="1806" t="s">
        <v>217</v>
      </c>
      <c r="J87" s="1284"/>
    </row>
    <row r="88" spans="2:10" ht="12" customHeight="1">
      <c r="B88" s="1815"/>
      <c r="C88" s="1796"/>
      <c r="D88" s="1793" t="s">
        <v>346</v>
      </c>
      <c r="E88" s="1777"/>
      <c r="F88" s="1778"/>
      <c r="G88" s="1807" t="s">
        <v>215</v>
      </c>
      <c r="J88" s="1284"/>
    </row>
    <row r="89" spans="2:10" ht="12">
      <c r="B89" s="1815"/>
      <c r="C89" s="1794" t="s">
        <v>292</v>
      </c>
      <c r="D89" s="1811" t="s">
        <v>42</v>
      </c>
      <c r="E89" s="1767" t="s">
        <v>343</v>
      </c>
      <c r="F89" s="1767" t="s">
        <v>217</v>
      </c>
      <c r="G89" s="1812" t="s">
        <v>217</v>
      </c>
      <c r="J89" s="1284"/>
    </row>
    <row r="90" spans="2:10" ht="12">
      <c r="B90" s="1815"/>
      <c r="C90" s="1795"/>
      <c r="D90" s="1810" t="s">
        <v>43</v>
      </c>
      <c r="E90" s="1766" t="s">
        <v>343</v>
      </c>
      <c r="F90" s="1766" t="s">
        <v>217</v>
      </c>
      <c r="G90" s="1806" t="s">
        <v>217</v>
      </c>
      <c r="J90" s="1284"/>
    </row>
    <row r="91" spans="2:10" ht="24">
      <c r="B91" s="1815"/>
      <c r="C91" s="1796"/>
      <c r="D91" s="1793" t="s">
        <v>346</v>
      </c>
      <c r="E91" s="1777"/>
      <c r="F91" s="1778"/>
      <c r="G91" s="1807" t="s">
        <v>912</v>
      </c>
      <c r="J91" s="1284"/>
    </row>
    <row r="92" spans="2:10" ht="12">
      <c r="B92" s="1815"/>
      <c r="C92" s="1794" t="s">
        <v>293</v>
      </c>
      <c r="D92" s="1811" t="s">
        <v>44</v>
      </c>
      <c r="E92" s="1767" t="s">
        <v>343</v>
      </c>
      <c r="F92" s="1767" t="s">
        <v>217</v>
      </c>
      <c r="G92" s="1812" t="s">
        <v>217</v>
      </c>
      <c r="J92" s="1284"/>
    </row>
    <row r="93" spans="2:10" ht="12">
      <c r="B93" s="1815"/>
      <c r="C93" s="1795"/>
      <c r="D93" s="1810" t="s">
        <v>45</v>
      </c>
      <c r="E93" s="1766" t="s">
        <v>343</v>
      </c>
      <c r="F93" s="1766" t="s">
        <v>217</v>
      </c>
      <c r="G93" s="1806" t="s">
        <v>217</v>
      </c>
      <c r="J93" s="1284"/>
    </row>
    <row r="94" spans="2:10" ht="24">
      <c r="B94" s="1815"/>
      <c r="C94" s="1796"/>
      <c r="D94" s="1793" t="s">
        <v>346</v>
      </c>
      <c r="E94" s="1777"/>
      <c r="F94" s="1778"/>
      <c r="G94" s="1807" t="s">
        <v>912</v>
      </c>
      <c r="J94" s="1284"/>
    </row>
    <row r="95" spans="2:10" ht="12" customHeight="1">
      <c r="B95" s="1815"/>
      <c r="C95" s="1794" t="s">
        <v>294</v>
      </c>
      <c r="D95" s="1811" t="s">
        <v>46</v>
      </c>
      <c r="E95" s="1767" t="s">
        <v>343</v>
      </c>
      <c r="F95" s="1767" t="s">
        <v>217</v>
      </c>
      <c r="G95" s="1812" t="s">
        <v>217</v>
      </c>
      <c r="J95" s="1284"/>
    </row>
    <row r="96" spans="2:10" ht="48">
      <c r="B96" s="1815"/>
      <c r="C96" s="1795"/>
      <c r="D96" s="1832"/>
      <c r="E96" s="1819"/>
      <c r="F96" s="1819"/>
      <c r="G96" s="1805" t="s">
        <v>2184</v>
      </c>
      <c r="J96" s="1284"/>
    </row>
    <row r="97" spans="2:10" ht="12" customHeight="1">
      <c r="B97" s="1815"/>
      <c r="C97" s="1795"/>
      <c r="D97" s="1823" t="s">
        <v>47</v>
      </c>
      <c r="E97" s="1766" t="s">
        <v>343</v>
      </c>
      <c r="F97" s="1766" t="s">
        <v>217</v>
      </c>
      <c r="G97" s="1806" t="s">
        <v>217</v>
      </c>
      <c r="J97" s="1284"/>
    </row>
    <row r="98" spans="2:10" ht="60">
      <c r="B98" s="1815"/>
      <c r="C98" s="1796"/>
      <c r="D98" s="1793" t="s">
        <v>346</v>
      </c>
      <c r="E98" s="1777"/>
      <c r="F98" s="1778"/>
      <c r="G98" s="1807" t="s">
        <v>473</v>
      </c>
      <c r="J98" s="1284"/>
    </row>
    <row r="99" spans="2:10" ht="12" customHeight="1">
      <c r="B99" s="1797" t="s">
        <v>933</v>
      </c>
      <c r="C99" s="1794" t="s">
        <v>301</v>
      </c>
      <c r="D99" s="1811" t="s">
        <v>66</v>
      </c>
      <c r="E99" s="1767" t="s">
        <v>343</v>
      </c>
      <c r="F99" s="1767" t="s">
        <v>217</v>
      </c>
      <c r="G99" s="1807" t="s">
        <v>217</v>
      </c>
    </row>
    <row r="100" spans="2:10" ht="12">
      <c r="B100" s="1815"/>
      <c r="C100" s="1795"/>
      <c r="D100" s="1810" t="s">
        <v>67</v>
      </c>
      <c r="E100" s="1766" t="s">
        <v>343</v>
      </c>
      <c r="F100" s="1766" t="s">
        <v>217</v>
      </c>
      <c r="G100" s="1807" t="s">
        <v>217</v>
      </c>
    </row>
    <row r="101" spans="2:10" ht="24">
      <c r="B101" s="1815"/>
      <c r="C101" s="1796"/>
      <c r="D101" s="1793" t="s">
        <v>346</v>
      </c>
      <c r="E101" s="1777"/>
      <c r="F101" s="1778"/>
      <c r="G101" s="1807" t="s">
        <v>912</v>
      </c>
    </row>
    <row r="102" spans="2:10" ht="12">
      <c r="B102" s="1815"/>
      <c r="C102" s="1815"/>
      <c r="D102" s="1791"/>
      <c r="E102" s="1787"/>
      <c r="F102" s="1788"/>
      <c r="G102" s="1807"/>
    </row>
    <row r="103" spans="2:10" ht="12">
      <c r="B103" s="1815"/>
      <c r="C103" s="1815"/>
      <c r="D103" s="1790"/>
      <c r="E103" s="1785"/>
      <c r="F103" s="1786"/>
      <c r="G103" s="1807"/>
    </row>
    <row r="104" spans="2:10" ht="12" customHeight="1">
      <c r="B104" s="1797" t="s">
        <v>303</v>
      </c>
      <c r="C104" s="1794" t="s">
        <v>304</v>
      </c>
      <c r="D104" s="1811" t="s">
        <v>70</v>
      </c>
      <c r="E104" s="1767" t="s">
        <v>343</v>
      </c>
      <c r="F104" s="1767" t="s">
        <v>217</v>
      </c>
      <c r="G104" s="1807" t="s">
        <v>217</v>
      </c>
    </row>
    <row r="105" spans="2:10" ht="12">
      <c r="B105" s="1815"/>
      <c r="C105" s="1795"/>
      <c r="D105" s="1810" t="s">
        <v>71</v>
      </c>
      <c r="E105" s="1766" t="s">
        <v>343</v>
      </c>
      <c r="F105" s="1766" t="s">
        <v>217</v>
      </c>
      <c r="G105" s="1807" t="s">
        <v>217</v>
      </c>
    </row>
    <row r="106" spans="2:10" ht="48">
      <c r="B106" s="1815"/>
      <c r="C106" s="1796"/>
      <c r="D106" s="1793" t="s">
        <v>346</v>
      </c>
      <c r="E106" s="1777"/>
      <c r="F106" s="1778"/>
      <c r="G106" s="1807" t="s">
        <v>480</v>
      </c>
    </row>
    <row r="107" spans="2:10" ht="12">
      <c r="B107" s="1815"/>
      <c r="C107" s="1794" t="s">
        <v>305</v>
      </c>
      <c r="D107" s="1811" t="s">
        <v>72</v>
      </c>
      <c r="E107" s="1767" t="s">
        <v>343</v>
      </c>
      <c r="F107" s="1767" t="s">
        <v>217</v>
      </c>
      <c r="G107" s="1812" t="s">
        <v>217</v>
      </c>
    </row>
    <row r="108" spans="2:10" ht="12">
      <c r="B108" s="1815"/>
      <c r="C108" s="1795"/>
      <c r="D108" s="1810" t="s">
        <v>73</v>
      </c>
      <c r="E108" s="1766" t="s">
        <v>343</v>
      </c>
      <c r="F108" s="1766" t="s">
        <v>217</v>
      </c>
      <c r="G108" s="1814" t="s">
        <v>217</v>
      </c>
    </row>
    <row r="109" spans="2:10" ht="12" customHeight="1">
      <c r="B109" s="1815"/>
      <c r="C109" s="1796"/>
      <c r="D109" s="1793" t="s">
        <v>346</v>
      </c>
      <c r="E109" s="1777"/>
      <c r="F109" s="1778"/>
      <c r="G109" s="1804" t="s">
        <v>2063</v>
      </c>
    </row>
    <row r="110" spans="2:10" ht="24">
      <c r="B110" s="1815"/>
      <c r="C110" s="1794" t="s">
        <v>306</v>
      </c>
      <c r="D110" s="1811" t="s">
        <v>74</v>
      </c>
      <c r="E110" s="1767" t="s">
        <v>343</v>
      </c>
      <c r="F110" s="1767" t="s">
        <v>217</v>
      </c>
      <c r="G110" s="1798" t="s">
        <v>2084</v>
      </c>
    </row>
    <row r="111" spans="2:10" ht="12">
      <c r="B111" s="1815"/>
      <c r="C111" s="1795"/>
      <c r="D111" s="1810" t="s">
        <v>75</v>
      </c>
      <c r="E111" s="1766" t="s">
        <v>343</v>
      </c>
      <c r="F111" s="1766" t="s">
        <v>217</v>
      </c>
      <c r="G111" s="1798" t="s">
        <v>2084</v>
      </c>
    </row>
    <row r="112" spans="2:10" ht="72">
      <c r="B112" s="1823"/>
      <c r="C112" s="1796"/>
      <c r="D112" s="1793" t="s">
        <v>346</v>
      </c>
      <c r="E112" s="1777"/>
      <c r="F112" s="1778"/>
      <c r="G112" s="1798" t="s">
        <v>2276</v>
      </c>
    </row>
    <row r="113" spans="2:7" ht="12">
      <c r="B113" s="1815"/>
      <c r="C113" s="1795"/>
      <c r="D113" s="1790"/>
      <c r="E113" s="1785"/>
      <c r="F113" s="1786"/>
      <c r="G113" s="1807"/>
    </row>
    <row r="114" spans="2:7" ht="24">
      <c r="B114" s="1815"/>
      <c r="C114" s="1794" t="s">
        <v>308</v>
      </c>
      <c r="D114" s="1811" t="s">
        <v>76</v>
      </c>
      <c r="E114" s="1767" t="s">
        <v>343</v>
      </c>
      <c r="F114" s="1767" t="s">
        <v>217</v>
      </c>
      <c r="G114" s="1807" t="s">
        <v>217</v>
      </c>
    </row>
    <row r="115" spans="2:7" ht="12">
      <c r="B115" s="1815"/>
      <c r="C115" s="1795"/>
      <c r="D115" s="1810" t="s">
        <v>77</v>
      </c>
      <c r="E115" s="1766" t="s">
        <v>343</v>
      </c>
      <c r="F115" s="1766" t="s">
        <v>217</v>
      </c>
      <c r="G115" s="1807" t="s">
        <v>217</v>
      </c>
    </row>
    <row r="116" spans="2:7" ht="48">
      <c r="B116" s="1815"/>
      <c r="C116" s="1796"/>
      <c r="D116" s="1793" t="s">
        <v>346</v>
      </c>
      <c r="E116" s="1777"/>
      <c r="F116" s="1778"/>
      <c r="G116" s="1807" t="s">
        <v>246</v>
      </c>
    </row>
    <row r="117" spans="2:7" ht="36">
      <c r="B117" s="1815"/>
      <c r="C117" s="1794" t="s">
        <v>944</v>
      </c>
      <c r="D117" s="1811" t="s">
        <v>78</v>
      </c>
      <c r="E117" s="1767" t="s">
        <v>343</v>
      </c>
      <c r="F117" s="1767" t="s">
        <v>217</v>
      </c>
      <c r="G117" s="1807" t="s">
        <v>217</v>
      </c>
    </row>
    <row r="118" spans="2:7" ht="12">
      <c r="B118" s="1815"/>
      <c r="C118" s="1795"/>
      <c r="D118" s="1810" t="s">
        <v>79</v>
      </c>
      <c r="E118" s="1766" t="s">
        <v>343</v>
      </c>
      <c r="F118" s="1766" t="s">
        <v>217</v>
      </c>
      <c r="G118" s="1807" t="s">
        <v>217</v>
      </c>
    </row>
    <row r="119" spans="2:7" ht="48">
      <c r="B119" s="1815"/>
      <c r="C119" s="1796"/>
      <c r="D119" s="1793" t="s">
        <v>346</v>
      </c>
      <c r="E119" s="1777"/>
      <c r="F119" s="1778"/>
      <c r="G119" s="1807" t="s">
        <v>247</v>
      </c>
    </row>
    <row r="120" spans="2:7" ht="36">
      <c r="B120" s="1815"/>
      <c r="C120" s="1794" t="s">
        <v>945</v>
      </c>
      <c r="D120" s="1811" t="s">
        <v>80</v>
      </c>
      <c r="E120" s="1767" t="s">
        <v>343</v>
      </c>
      <c r="F120" s="1767" t="s">
        <v>217</v>
      </c>
      <c r="G120" s="1812" t="s">
        <v>217</v>
      </c>
    </row>
    <row r="121" spans="2:7" ht="12">
      <c r="B121" s="1815"/>
      <c r="C121" s="1795"/>
      <c r="D121" s="1810" t="s">
        <v>81</v>
      </c>
      <c r="E121" s="1766" t="s">
        <v>343</v>
      </c>
      <c r="F121" s="1766" t="s">
        <v>217</v>
      </c>
      <c r="G121" s="1814" t="s">
        <v>217</v>
      </c>
    </row>
    <row r="122" spans="2:7" ht="60">
      <c r="B122" s="1815"/>
      <c r="C122" s="1796"/>
      <c r="D122" s="1793" t="s">
        <v>346</v>
      </c>
      <c r="E122" s="1777"/>
      <c r="F122" s="1778"/>
      <c r="G122" s="1807" t="s">
        <v>2277</v>
      </c>
    </row>
    <row r="123" spans="2:7" ht="12">
      <c r="B123" s="1815"/>
      <c r="C123" s="1816" t="s">
        <v>946</v>
      </c>
      <c r="D123" s="1797" t="s">
        <v>82</v>
      </c>
      <c r="E123" s="1799" t="s">
        <v>343</v>
      </c>
      <c r="F123" s="1799" t="s">
        <v>217</v>
      </c>
      <c r="G123" s="1804" t="s">
        <v>217</v>
      </c>
    </row>
    <row r="124" spans="2:7" ht="24">
      <c r="B124" s="1815"/>
      <c r="C124" s="1794" t="s">
        <v>947</v>
      </c>
      <c r="D124" s="1816" t="s">
        <v>83</v>
      </c>
      <c r="E124" s="1770" t="s">
        <v>343</v>
      </c>
      <c r="F124" s="1770" t="s">
        <v>2049</v>
      </c>
      <c r="G124" s="1807" t="s">
        <v>217</v>
      </c>
    </row>
    <row r="125" spans="2:7" ht="60">
      <c r="B125" s="1815"/>
      <c r="C125" s="1795"/>
      <c r="D125" s="1791" t="s">
        <v>346</v>
      </c>
      <c r="E125" s="1800"/>
      <c r="F125" s="1801"/>
      <c r="G125" s="1805" t="s">
        <v>1819</v>
      </c>
    </row>
    <row r="126" spans="2:7" ht="12">
      <c r="B126" s="1815"/>
      <c r="C126" s="1795"/>
      <c r="D126" s="1816" t="s">
        <v>84</v>
      </c>
      <c r="E126" s="1770" t="s">
        <v>343</v>
      </c>
      <c r="F126" s="1770" t="s">
        <v>2049</v>
      </c>
      <c r="G126" s="1807" t="s">
        <v>217</v>
      </c>
    </row>
    <row r="127" spans="2:7" ht="72">
      <c r="B127" s="1815"/>
      <c r="C127" s="1796"/>
      <c r="D127" s="1790" t="s">
        <v>346</v>
      </c>
      <c r="E127" s="1785"/>
      <c r="F127" s="1786"/>
      <c r="G127" s="1806" t="s">
        <v>1820</v>
      </c>
    </row>
    <row r="128" spans="2:7" ht="12" customHeight="1">
      <c r="B128" s="1815"/>
      <c r="C128" s="1794" t="s">
        <v>313</v>
      </c>
      <c r="D128" s="1811" t="s">
        <v>85</v>
      </c>
      <c r="E128" s="1767" t="s">
        <v>343</v>
      </c>
      <c r="F128" s="1767" t="s">
        <v>217</v>
      </c>
      <c r="G128" s="1812" t="s">
        <v>217</v>
      </c>
    </row>
    <row r="129" spans="2:7" ht="12">
      <c r="B129" s="1815"/>
      <c r="C129" s="1795"/>
      <c r="D129" s="1810" t="s">
        <v>86</v>
      </c>
      <c r="E129" s="1766" t="s">
        <v>343</v>
      </c>
      <c r="F129" s="1766" t="s">
        <v>217</v>
      </c>
      <c r="G129" s="1814" t="s">
        <v>217</v>
      </c>
    </row>
    <row r="130" spans="2:7" ht="36">
      <c r="B130" s="1815"/>
      <c r="C130" s="1796"/>
      <c r="D130" s="1793" t="s">
        <v>346</v>
      </c>
      <c r="E130" s="1777"/>
      <c r="F130" s="1778"/>
      <c r="G130" s="1807" t="s">
        <v>2173</v>
      </c>
    </row>
    <row r="131" spans="2:7" ht="12" customHeight="1">
      <c r="B131" s="1830"/>
      <c r="C131" s="1837"/>
      <c r="D131" s="1790"/>
      <c r="E131" s="1785"/>
      <c r="F131" s="1786"/>
      <c r="G131" s="1806"/>
    </row>
    <row r="132" spans="2:7" ht="12">
      <c r="B132" s="1829"/>
      <c r="C132" s="1838" t="s">
        <v>2050</v>
      </c>
      <c r="D132" s="1811" t="s">
        <v>1953</v>
      </c>
      <c r="E132" s="1767" t="s">
        <v>343</v>
      </c>
      <c r="F132" s="1767" t="s">
        <v>217</v>
      </c>
      <c r="G132" s="1798" t="s">
        <v>217</v>
      </c>
    </row>
    <row r="133" spans="2:7" ht="12">
      <c r="B133" s="1829"/>
      <c r="C133" s="1839"/>
      <c r="D133" s="1810" t="s">
        <v>1954</v>
      </c>
      <c r="E133" s="1766" t="s">
        <v>343</v>
      </c>
      <c r="F133" s="1766" t="s">
        <v>217</v>
      </c>
      <c r="G133" s="1798" t="s">
        <v>217</v>
      </c>
    </row>
    <row r="134" spans="2:7" ht="12" customHeight="1">
      <c r="B134" s="1829"/>
      <c r="C134" s="1840"/>
      <c r="D134" s="1793" t="s">
        <v>346</v>
      </c>
      <c r="E134" s="1777"/>
      <c r="F134" s="1778"/>
      <c r="G134" s="1798" t="s">
        <v>2055</v>
      </c>
    </row>
    <row r="135" spans="2:7" ht="12">
      <c r="B135" s="1815"/>
      <c r="C135" s="1838" t="s">
        <v>2078</v>
      </c>
      <c r="D135" s="1811" t="s">
        <v>1955</v>
      </c>
      <c r="E135" s="1767" t="s">
        <v>343</v>
      </c>
      <c r="F135" s="1767" t="s">
        <v>217</v>
      </c>
      <c r="G135" s="1798" t="s">
        <v>217</v>
      </c>
    </row>
    <row r="136" spans="2:7" ht="12">
      <c r="B136" s="1815"/>
      <c r="C136" s="1839"/>
      <c r="D136" s="1810" t="s">
        <v>1956</v>
      </c>
      <c r="E136" s="1766" t="s">
        <v>343</v>
      </c>
      <c r="F136" s="1766" t="s">
        <v>217</v>
      </c>
      <c r="G136" s="1798" t="s">
        <v>217</v>
      </c>
    </row>
    <row r="137" spans="2:7" ht="24">
      <c r="B137" s="1815"/>
      <c r="C137" s="1840"/>
      <c r="D137" s="1793" t="s">
        <v>346</v>
      </c>
      <c r="E137" s="1777"/>
      <c r="F137" s="1778"/>
      <c r="G137" s="1798" t="s">
        <v>2055</v>
      </c>
    </row>
    <row r="138" spans="2:7" ht="12" customHeight="1">
      <c r="B138" s="1795"/>
      <c r="C138" s="1794" t="s">
        <v>2267</v>
      </c>
      <c r="D138" s="1809" t="s">
        <v>2268</v>
      </c>
      <c r="E138" s="1817" t="s">
        <v>343</v>
      </c>
      <c r="F138" s="1767" t="s">
        <v>217</v>
      </c>
      <c r="G138" s="1798" t="s">
        <v>217</v>
      </c>
    </row>
    <row r="139" spans="2:7" ht="12">
      <c r="B139" s="1795"/>
      <c r="C139" s="1795"/>
      <c r="D139" s="1808" t="s">
        <v>2269</v>
      </c>
      <c r="E139" s="1818" t="s">
        <v>343</v>
      </c>
      <c r="F139" s="1766" t="s">
        <v>217</v>
      </c>
      <c r="G139" s="1798" t="s">
        <v>217</v>
      </c>
    </row>
    <row r="140" spans="2:7" ht="24">
      <c r="B140" s="1795"/>
      <c r="C140" s="1796"/>
      <c r="D140" s="1793" t="s">
        <v>346</v>
      </c>
      <c r="E140" s="1803"/>
      <c r="F140" s="1827"/>
      <c r="G140" s="1798" t="s">
        <v>2278</v>
      </c>
    </row>
    <row r="141" spans="2:7" ht="12" customHeight="1">
      <c r="B141" s="1794" t="s">
        <v>951</v>
      </c>
      <c r="C141" s="1797" t="s">
        <v>251</v>
      </c>
      <c r="D141" s="1816" t="s">
        <v>90</v>
      </c>
      <c r="E141" s="1770" t="s">
        <v>343</v>
      </c>
      <c r="F141" s="1770" t="s">
        <v>217</v>
      </c>
      <c r="G141" s="1807" t="s">
        <v>217</v>
      </c>
    </row>
    <row r="142" spans="2:7" ht="24">
      <c r="B142" s="1795"/>
      <c r="C142" s="1823"/>
      <c r="D142" s="1793" t="s">
        <v>257</v>
      </c>
      <c r="E142" s="1820"/>
      <c r="F142" s="1821"/>
      <c r="G142" s="1826" t="s">
        <v>2280</v>
      </c>
    </row>
    <row r="143" spans="2:7" ht="12" customHeight="1">
      <c r="B143" s="1794" t="s">
        <v>2150</v>
      </c>
      <c r="C143" s="1834" t="s">
        <v>952</v>
      </c>
      <c r="D143" s="1833" t="s">
        <v>953</v>
      </c>
      <c r="E143" s="1802" t="s">
        <v>343</v>
      </c>
      <c r="F143" s="1770" t="s">
        <v>217</v>
      </c>
      <c r="G143" s="1807" t="s">
        <v>217</v>
      </c>
    </row>
    <row r="144" spans="2:7" ht="12" customHeight="1">
      <c r="B144" s="1836"/>
      <c r="C144" s="1835"/>
      <c r="D144" s="1831" t="s">
        <v>257</v>
      </c>
      <c r="E144" s="1820"/>
      <c r="F144" s="1821"/>
      <c r="G144" s="1826" t="s">
        <v>2281</v>
      </c>
    </row>
  </sheetData>
  <mergeCells count="4">
    <mergeCell ref="O39:O44"/>
    <mergeCell ref="O5:O12"/>
    <mergeCell ref="O13:O20"/>
    <mergeCell ref="O31:O38"/>
  </mergeCells>
  <phoneticPr fontId="26"/>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8"/>
  <dimension ref="B1:Q449"/>
  <sheetViews>
    <sheetView showGridLines="0" showRowColHeaders="0" zoomScaleNormal="100" workbookViewId="0">
      <selection activeCell="O1" sqref="O1"/>
    </sheetView>
  </sheetViews>
  <sheetFormatPr defaultRowHeight="14.25"/>
  <cols>
    <col min="1" max="1" width="9" style="301"/>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301"/>
    <col min="9" max="9" width="9" style="302"/>
    <col min="10" max="10" width="9" style="1213"/>
    <col min="11" max="11" width="9" style="301"/>
    <col min="12" max="12" width="23" style="301" customWidth="1"/>
    <col min="13" max="13" width="18.75" style="301" customWidth="1"/>
    <col min="14" max="14" width="9" style="302"/>
    <col min="15" max="15" width="11" style="301" customWidth="1"/>
    <col min="16" max="16" width="9" style="301"/>
    <col min="17" max="17" width="26" style="301" bestFit="1" customWidth="1"/>
    <col min="18" max="16384" width="9" style="301"/>
  </cols>
  <sheetData>
    <row r="1" spans="2:17" ht="15.75">
      <c r="B1" s="463" t="s">
        <v>2204</v>
      </c>
      <c r="J1" s="97" t="s">
        <v>2238</v>
      </c>
      <c r="K1" s="1223"/>
      <c r="L1" s="1226"/>
      <c r="O1" s="1282" t="s">
        <v>326</v>
      </c>
      <c r="P1" s="1238"/>
      <c r="Q1" s="1244"/>
    </row>
    <row r="2" spans="2:17" ht="12">
      <c r="B2" s="1180"/>
      <c r="J2" s="1223"/>
      <c r="K2" s="1223"/>
      <c r="L2" s="1226"/>
      <c r="O2" s="1236"/>
      <c r="P2" s="1238"/>
      <c r="Q2" s="1244"/>
    </row>
    <row r="3" spans="2:17">
      <c r="B3" s="1179" t="s">
        <v>338</v>
      </c>
      <c r="C3" s="1196"/>
      <c r="D3" s="1196"/>
      <c r="E3" s="1159"/>
      <c r="F3" s="1159"/>
      <c r="G3" s="1174"/>
      <c r="J3" s="13"/>
      <c r="K3" s="1222" t="s">
        <v>338</v>
      </c>
      <c r="L3" s="1226"/>
      <c r="O3" s="1252"/>
      <c r="P3" s="1237" t="s">
        <v>494</v>
      </c>
      <c r="Q3" s="1245"/>
    </row>
    <row r="4" spans="2:17" ht="36">
      <c r="B4" s="1195" t="s">
        <v>209</v>
      </c>
      <c r="C4" s="1195" t="s">
        <v>210</v>
      </c>
      <c r="D4" s="1195" t="s">
        <v>211</v>
      </c>
      <c r="E4" s="1160" t="s">
        <v>212</v>
      </c>
      <c r="F4" s="1160" t="s">
        <v>909</v>
      </c>
      <c r="G4" s="1212" t="s">
        <v>2265</v>
      </c>
      <c r="J4" s="884" t="s">
        <v>2069</v>
      </c>
      <c r="K4" s="1227" t="s">
        <v>1008</v>
      </c>
      <c r="L4" s="1212" t="s">
        <v>2249</v>
      </c>
      <c r="O4" s="1251" t="s">
        <v>966</v>
      </c>
      <c r="P4" s="1239" t="s">
        <v>1008</v>
      </c>
      <c r="Q4" s="1212" t="s">
        <v>2248</v>
      </c>
    </row>
    <row r="5" spans="2:17" ht="12">
      <c r="B5" s="1164" t="s">
        <v>261</v>
      </c>
      <c r="C5" s="1194" t="s">
        <v>262</v>
      </c>
      <c r="D5" s="1194" t="s">
        <v>1</v>
      </c>
      <c r="E5" s="1133" t="s">
        <v>217</v>
      </c>
      <c r="F5" s="1133" t="s">
        <v>217</v>
      </c>
      <c r="G5" s="1186" t="s">
        <v>217</v>
      </c>
      <c r="J5" s="1232" t="s">
        <v>2070</v>
      </c>
      <c r="K5" s="1227"/>
      <c r="L5" s="1227"/>
      <c r="O5" s="3296" t="s">
        <v>611</v>
      </c>
      <c r="P5" s="1241">
        <v>10</v>
      </c>
      <c r="Q5" s="1023" t="s">
        <v>217</v>
      </c>
    </row>
    <row r="6" spans="2:17" ht="12">
      <c r="B6" s="1185"/>
      <c r="C6" s="1194" t="s">
        <v>263</v>
      </c>
      <c r="D6" s="1194" t="s">
        <v>2</v>
      </c>
      <c r="E6" s="1133" t="s">
        <v>217</v>
      </c>
      <c r="F6" s="1133" t="s">
        <v>217</v>
      </c>
      <c r="G6" s="1186" t="s">
        <v>217</v>
      </c>
      <c r="J6" s="1228" t="s">
        <v>93</v>
      </c>
      <c r="K6" s="1228" t="s">
        <v>94</v>
      </c>
      <c r="L6" s="1228" t="s">
        <v>217</v>
      </c>
      <c r="O6" s="3297"/>
      <c r="P6" s="1242">
        <v>11</v>
      </c>
      <c r="Q6" s="1093" t="s">
        <v>218</v>
      </c>
    </row>
    <row r="7" spans="2:17" ht="12">
      <c r="B7" s="1185"/>
      <c r="C7" s="3395" t="s">
        <v>264</v>
      </c>
      <c r="D7" s="1194" t="s">
        <v>3</v>
      </c>
      <c r="E7" s="1133" t="s">
        <v>217</v>
      </c>
      <c r="F7" s="1133" t="s">
        <v>217</v>
      </c>
      <c r="G7" s="1186" t="s">
        <v>217</v>
      </c>
      <c r="J7" s="1228" t="s">
        <v>95</v>
      </c>
      <c r="K7" s="1228" t="s">
        <v>96</v>
      </c>
      <c r="L7" s="1228" t="s">
        <v>217</v>
      </c>
      <c r="O7" s="3297"/>
      <c r="P7" s="1242">
        <v>12</v>
      </c>
      <c r="Q7" s="1093" t="s">
        <v>343</v>
      </c>
    </row>
    <row r="8" spans="2:17" ht="96">
      <c r="B8" s="1181"/>
      <c r="C8" s="3396"/>
      <c r="D8" s="1158" t="s">
        <v>341</v>
      </c>
      <c r="E8" s="1131"/>
      <c r="F8" s="1130"/>
      <c r="G8" s="1186" t="s">
        <v>2054</v>
      </c>
      <c r="J8" s="1228" t="s">
        <v>97</v>
      </c>
      <c r="K8" s="1228" t="s">
        <v>98</v>
      </c>
      <c r="L8" s="1228" t="s">
        <v>217</v>
      </c>
      <c r="O8" s="3297"/>
      <c r="P8" s="1242">
        <v>13</v>
      </c>
      <c r="Q8" s="1093" t="s">
        <v>343</v>
      </c>
    </row>
    <row r="9" spans="2:17" ht="24">
      <c r="B9" s="1194" t="s">
        <v>265</v>
      </c>
      <c r="C9" s="1194" t="s">
        <v>266</v>
      </c>
      <c r="D9" s="1194" t="s">
        <v>342</v>
      </c>
      <c r="E9" s="1133" t="s">
        <v>343</v>
      </c>
      <c r="F9" s="1133" t="s">
        <v>217</v>
      </c>
      <c r="G9" s="1186" t="s">
        <v>217</v>
      </c>
      <c r="J9" s="1228" t="s">
        <v>99</v>
      </c>
      <c r="K9" s="1228" t="s">
        <v>100</v>
      </c>
      <c r="L9" s="1228" t="s">
        <v>217</v>
      </c>
      <c r="O9" s="3297"/>
      <c r="P9" s="1242">
        <v>14</v>
      </c>
      <c r="Q9" s="1093" t="s">
        <v>219</v>
      </c>
    </row>
    <row r="10" spans="2:17" ht="24">
      <c r="B10" s="1164" t="s">
        <v>911</v>
      </c>
      <c r="C10" s="3395" t="s">
        <v>268</v>
      </c>
      <c r="D10" s="1193" t="s">
        <v>4</v>
      </c>
      <c r="E10" s="1129" t="s">
        <v>343</v>
      </c>
      <c r="F10" s="1129" t="s">
        <v>217</v>
      </c>
      <c r="G10" s="1200" t="s">
        <v>217</v>
      </c>
      <c r="J10" s="1228" t="s">
        <v>101</v>
      </c>
      <c r="K10" s="1228" t="s">
        <v>102</v>
      </c>
      <c r="L10" s="1228" t="s">
        <v>217</v>
      </c>
      <c r="O10" s="3297"/>
      <c r="P10" s="1242">
        <v>15</v>
      </c>
      <c r="Q10" s="1093" t="s">
        <v>343</v>
      </c>
    </row>
    <row r="11" spans="2:17" ht="12">
      <c r="B11" s="1185"/>
      <c r="C11" s="3397"/>
      <c r="D11" s="1192" t="s">
        <v>5</v>
      </c>
      <c r="E11" s="1128" t="s">
        <v>343</v>
      </c>
      <c r="F11" s="1128" t="s">
        <v>217</v>
      </c>
      <c r="G11" s="1184" t="s">
        <v>217</v>
      </c>
      <c r="J11" s="1228" t="s">
        <v>103</v>
      </c>
      <c r="K11" s="1228">
        <v>35</v>
      </c>
      <c r="L11" s="1228" t="s">
        <v>217</v>
      </c>
      <c r="O11" s="3297"/>
      <c r="P11" s="1242" t="s">
        <v>194</v>
      </c>
      <c r="Q11" s="1093" t="s">
        <v>343</v>
      </c>
    </row>
    <row r="12" spans="2:17" ht="24">
      <c r="B12" s="1185"/>
      <c r="C12" s="3396"/>
      <c r="D12" s="1158" t="s">
        <v>346</v>
      </c>
      <c r="E12" s="1131"/>
      <c r="F12" s="1130"/>
      <c r="G12" s="1186" t="s">
        <v>912</v>
      </c>
      <c r="J12" s="1228" t="s">
        <v>104</v>
      </c>
      <c r="K12" s="1228" t="s">
        <v>105</v>
      </c>
      <c r="L12" s="1228" t="s">
        <v>217</v>
      </c>
      <c r="O12" s="3298"/>
      <c r="P12" s="1243" t="s">
        <v>160</v>
      </c>
      <c r="Q12" s="1022" t="s">
        <v>220</v>
      </c>
    </row>
    <row r="13" spans="2:17" ht="12">
      <c r="B13" s="1185"/>
      <c r="C13" s="3395" t="s">
        <v>269</v>
      </c>
      <c r="D13" s="1193" t="s">
        <v>6</v>
      </c>
      <c r="E13" s="1129" t="s">
        <v>343</v>
      </c>
      <c r="F13" s="1129" t="s">
        <v>217</v>
      </c>
      <c r="G13" s="1200" t="s">
        <v>217</v>
      </c>
      <c r="J13" s="1228" t="s">
        <v>106</v>
      </c>
      <c r="K13" s="1228" t="s">
        <v>107</v>
      </c>
      <c r="L13" s="1228" t="s">
        <v>217</v>
      </c>
      <c r="O13" s="3296" t="s">
        <v>323</v>
      </c>
      <c r="P13" s="1241">
        <v>20</v>
      </c>
      <c r="Q13" s="1023" t="s">
        <v>217</v>
      </c>
    </row>
    <row r="14" spans="2:17" ht="12">
      <c r="B14" s="1185"/>
      <c r="C14" s="3397"/>
      <c r="D14" s="1192" t="s">
        <v>7</v>
      </c>
      <c r="E14" s="1128" t="s">
        <v>343</v>
      </c>
      <c r="F14" s="1128" t="s">
        <v>217</v>
      </c>
      <c r="G14" s="1184" t="s">
        <v>217</v>
      </c>
      <c r="J14" s="1228" t="s">
        <v>108</v>
      </c>
      <c r="K14" s="1228" t="s">
        <v>109</v>
      </c>
      <c r="L14" s="1228" t="s">
        <v>217</v>
      </c>
      <c r="O14" s="3297"/>
      <c r="P14" s="1242">
        <v>21</v>
      </c>
      <c r="Q14" s="1093" t="s">
        <v>218</v>
      </c>
    </row>
    <row r="15" spans="2:17" ht="24">
      <c r="B15" s="1185"/>
      <c r="C15" s="3396"/>
      <c r="D15" s="1158" t="s">
        <v>346</v>
      </c>
      <c r="E15" s="1131"/>
      <c r="F15" s="1130"/>
      <c r="G15" s="1186" t="s">
        <v>912</v>
      </c>
      <c r="J15" s="1232" t="s">
        <v>966</v>
      </c>
      <c r="K15" s="1227"/>
      <c r="L15" s="1227"/>
      <c r="O15" s="3297"/>
      <c r="P15" s="1242">
        <v>22</v>
      </c>
      <c r="Q15" s="1093" t="s">
        <v>343</v>
      </c>
    </row>
    <row r="16" spans="2:17" ht="24">
      <c r="B16" s="1185"/>
      <c r="C16" s="3395" t="s">
        <v>270</v>
      </c>
      <c r="D16" s="1193" t="s">
        <v>8</v>
      </c>
      <c r="E16" s="1129" t="s">
        <v>343</v>
      </c>
      <c r="F16" s="1129" t="s">
        <v>217</v>
      </c>
      <c r="G16" s="1200" t="s">
        <v>217</v>
      </c>
      <c r="J16" s="1228" t="s">
        <v>111</v>
      </c>
      <c r="K16" s="1228">
        <v>48</v>
      </c>
      <c r="L16" s="1228" t="s">
        <v>217</v>
      </c>
      <c r="O16" s="3297"/>
      <c r="P16" s="1242">
        <v>23</v>
      </c>
      <c r="Q16" s="1093" t="s">
        <v>343</v>
      </c>
    </row>
    <row r="17" spans="2:17" ht="12">
      <c r="B17" s="1185"/>
      <c r="C17" s="3397"/>
      <c r="D17" s="1192" t="s">
        <v>9</v>
      </c>
      <c r="E17" s="1128" t="s">
        <v>343</v>
      </c>
      <c r="F17" s="1128" t="s">
        <v>217</v>
      </c>
      <c r="G17" s="1184" t="s">
        <v>217</v>
      </c>
      <c r="J17" s="1232" t="s">
        <v>2227</v>
      </c>
      <c r="K17" s="1227"/>
      <c r="L17" s="1227"/>
      <c r="O17" s="3297"/>
      <c r="P17" s="1242">
        <v>24</v>
      </c>
      <c r="Q17" s="1093" t="s">
        <v>219</v>
      </c>
    </row>
    <row r="18" spans="2:17" ht="36">
      <c r="B18" s="1185"/>
      <c r="C18" s="3396"/>
      <c r="D18" s="1158" t="s">
        <v>346</v>
      </c>
      <c r="E18" s="1131"/>
      <c r="F18" s="1130"/>
      <c r="G18" s="1186" t="s">
        <v>216</v>
      </c>
      <c r="J18" s="1228" t="s">
        <v>117</v>
      </c>
      <c r="K18" s="1228" t="s">
        <v>116</v>
      </c>
      <c r="L18" s="1221" t="s">
        <v>217</v>
      </c>
      <c r="O18" s="3297"/>
      <c r="P18" s="1242">
        <v>25</v>
      </c>
      <c r="Q18" s="1093" t="s">
        <v>343</v>
      </c>
    </row>
    <row r="19" spans="2:17" ht="12">
      <c r="B19" s="1185"/>
      <c r="C19" s="3395" t="s">
        <v>271</v>
      </c>
      <c r="D19" s="1194" t="s">
        <v>348</v>
      </c>
      <c r="E19" s="1132" t="s">
        <v>343</v>
      </c>
      <c r="F19" s="1132" t="s">
        <v>217</v>
      </c>
      <c r="G19" s="1186" t="s">
        <v>217</v>
      </c>
      <c r="J19" s="1228" t="s">
        <v>118</v>
      </c>
      <c r="K19" s="1228" t="s">
        <v>119</v>
      </c>
      <c r="L19" s="1221" t="s">
        <v>217</v>
      </c>
      <c r="O19" s="3297"/>
      <c r="P19" s="1242" t="s">
        <v>195</v>
      </c>
      <c r="Q19" s="1093" t="s">
        <v>343</v>
      </c>
    </row>
    <row r="20" spans="2:17" ht="60">
      <c r="B20" s="1185"/>
      <c r="C20" s="3397"/>
      <c r="D20" s="1158" t="s">
        <v>913</v>
      </c>
      <c r="E20" s="1131"/>
      <c r="F20" s="1130"/>
      <c r="G20" s="1186" t="s">
        <v>454</v>
      </c>
      <c r="J20" s="1225"/>
      <c r="K20" s="1225"/>
      <c r="L20" s="1225"/>
      <c r="O20" s="3298"/>
      <c r="P20" s="1243" t="s">
        <v>155</v>
      </c>
      <c r="Q20" s="1022" t="s">
        <v>220</v>
      </c>
    </row>
    <row r="21" spans="2:17" ht="12">
      <c r="B21" s="1185"/>
      <c r="C21" s="3397"/>
      <c r="D21" s="1194" t="s">
        <v>10</v>
      </c>
      <c r="E21" s="1132" t="s">
        <v>343</v>
      </c>
      <c r="F21" s="1132" t="s">
        <v>217</v>
      </c>
      <c r="G21" s="1186" t="s">
        <v>217</v>
      </c>
      <c r="J21" s="1232" t="s">
        <v>1441</v>
      </c>
      <c r="K21" s="1227" t="s">
        <v>1008</v>
      </c>
      <c r="L21" s="1233"/>
      <c r="O21" s="3296" t="s">
        <v>324</v>
      </c>
      <c r="P21" s="1241">
        <v>30</v>
      </c>
      <c r="Q21" s="1023" t="s">
        <v>2241</v>
      </c>
    </row>
    <row r="22" spans="2:17" ht="48">
      <c r="B22" s="1185"/>
      <c r="C22" s="3396"/>
      <c r="D22" s="1158" t="s">
        <v>257</v>
      </c>
      <c r="E22" s="1131"/>
      <c r="F22" s="1130"/>
      <c r="G22" s="1186" t="s">
        <v>455</v>
      </c>
      <c r="J22" s="1229" t="s">
        <v>93</v>
      </c>
      <c r="K22" s="1229" t="s">
        <v>120</v>
      </c>
      <c r="L22" s="1229" t="s">
        <v>217</v>
      </c>
      <c r="O22" s="3297"/>
      <c r="P22" s="1242">
        <v>31</v>
      </c>
      <c r="Q22" s="1093" t="s">
        <v>202</v>
      </c>
    </row>
    <row r="23" spans="2:17" ht="12">
      <c r="B23" s="1185"/>
      <c r="C23" s="3395" t="s">
        <v>272</v>
      </c>
      <c r="D23" s="1194" t="s">
        <v>11</v>
      </c>
      <c r="E23" s="1132" t="s">
        <v>343</v>
      </c>
      <c r="F23" s="1132" t="s">
        <v>217</v>
      </c>
      <c r="G23" s="1186" t="s">
        <v>217</v>
      </c>
      <c r="J23" s="1231" t="s">
        <v>121</v>
      </c>
      <c r="K23" s="1231" t="s">
        <v>122</v>
      </c>
      <c r="L23" s="1228" t="s">
        <v>217</v>
      </c>
      <c r="O23" s="3297"/>
      <c r="P23" s="1242">
        <v>32</v>
      </c>
      <c r="Q23" s="1093" t="s">
        <v>343</v>
      </c>
    </row>
    <row r="24" spans="2:17" ht="60">
      <c r="B24" s="1185"/>
      <c r="C24" s="3396"/>
      <c r="D24" s="1158" t="s">
        <v>913</v>
      </c>
      <c r="E24" s="1131"/>
      <c r="F24" s="1130"/>
      <c r="G24" s="1186" t="s">
        <v>456</v>
      </c>
      <c r="J24" s="1228" t="s">
        <v>123</v>
      </c>
      <c r="K24" s="1228" t="s">
        <v>124</v>
      </c>
      <c r="L24" s="1228" t="s">
        <v>217</v>
      </c>
      <c r="O24" s="3297"/>
      <c r="P24" s="1242" t="s">
        <v>92</v>
      </c>
      <c r="Q24" s="1093" t="s">
        <v>203</v>
      </c>
    </row>
    <row r="25" spans="2:17" ht="12">
      <c r="B25" s="1185"/>
      <c r="C25" s="3395" t="s">
        <v>914</v>
      </c>
      <c r="D25" s="1194" t="s">
        <v>12</v>
      </c>
      <c r="E25" s="1132" t="s">
        <v>343</v>
      </c>
      <c r="F25" s="1132" t="s">
        <v>217</v>
      </c>
      <c r="G25" s="1186" t="s">
        <v>217</v>
      </c>
      <c r="J25" s="1228" t="s">
        <v>95</v>
      </c>
      <c r="K25" s="1228" t="s">
        <v>125</v>
      </c>
      <c r="L25" s="1228" t="s">
        <v>217</v>
      </c>
      <c r="O25" s="3297"/>
      <c r="P25" s="1242">
        <v>34</v>
      </c>
      <c r="Q25" s="1093" t="s">
        <v>204</v>
      </c>
    </row>
    <row r="26" spans="2:17" ht="192">
      <c r="B26" s="1185"/>
      <c r="C26" s="3396"/>
      <c r="D26" s="1158" t="s">
        <v>913</v>
      </c>
      <c r="E26" s="1131"/>
      <c r="F26" s="1130"/>
      <c r="G26" s="1186" t="s">
        <v>915</v>
      </c>
      <c r="J26" s="1228" t="s">
        <v>97</v>
      </c>
      <c r="K26" s="1228" t="s">
        <v>126</v>
      </c>
      <c r="L26" s="1228" t="s">
        <v>217</v>
      </c>
      <c r="O26" s="3297"/>
      <c r="P26" s="1242">
        <v>35</v>
      </c>
      <c r="Q26" s="1093" t="s">
        <v>205</v>
      </c>
    </row>
    <row r="27" spans="2:17" ht="12">
      <c r="B27" s="1185"/>
      <c r="C27" s="3395" t="s">
        <v>2047</v>
      </c>
      <c r="D27" s="1191" t="s">
        <v>2048</v>
      </c>
      <c r="E27" s="1132" t="s">
        <v>343</v>
      </c>
      <c r="F27" s="1132" t="s">
        <v>217</v>
      </c>
      <c r="G27" s="1182" t="s">
        <v>217</v>
      </c>
      <c r="J27" s="1228" t="s">
        <v>99</v>
      </c>
      <c r="K27" s="1228" t="s">
        <v>127</v>
      </c>
      <c r="L27" s="1228" t="s">
        <v>217</v>
      </c>
      <c r="O27" s="3297"/>
      <c r="P27" s="1242" t="s">
        <v>196</v>
      </c>
      <c r="Q27" s="1093" t="s">
        <v>343</v>
      </c>
    </row>
    <row r="28" spans="2:17" ht="12">
      <c r="B28" s="1185"/>
      <c r="C28" s="3397"/>
      <c r="D28" s="1194" t="s">
        <v>15</v>
      </c>
      <c r="E28" s="1132" t="s">
        <v>343</v>
      </c>
      <c r="F28" s="1132" t="s">
        <v>217</v>
      </c>
      <c r="G28" s="1200" t="s">
        <v>217</v>
      </c>
      <c r="J28" s="1228" t="s">
        <v>101</v>
      </c>
      <c r="K28" s="1228" t="s">
        <v>128</v>
      </c>
      <c r="L28" s="1228" t="s">
        <v>217</v>
      </c>
      <c r="O28" s="3298"/>
      <c r="P28" s="1243" t="s">
        <v>152</v>
      </c>
      <c r="Q28" s="1022" t="s">
        <v>2285</v>
      </c>
    </row>
    <row r="29" spans="2:17" ht="24">
      <c r="B29" s="1185"/>
      <c r="C29" s="3396"/>
      <c r="D29" s="1158" t="s">
        <v>257</v>
      </c>
      <c r="E29" s="1131"/>
      <c r="F29" s="1130"/>
      <c r="G29" s="1184" t="s">
        <v>2056</v>
      </c>
      <c r="J29" s="1224" t="s">
        <v>318</v>
      </c>
      <c r="K29" s="1228">
        <v>58</v>
      </c>
      <c r="L29" s="1228" t="s">
        <v>217</v>
      </c>
      <c r="O29" s="1250" t="s">
        <v>1021</v>
      </c>
      <c r="P29" s="1240">
        <v>40</v>
      </c>
      <c r="Q29" s="1246" t="s">
        <v>217</v>
      </c>
    </row>
    <row r="30" spans="2:17" ht="24">
      <c r="B30" s="1185"/>
      <c r="C30" s="3395" t="s">
        <v>353</v>
      </c>
      <c r="D30" s="1193" t="s">
        <v>16</v>
      </c>
      <c r="E30" s="1129" t="s">
        <v>343</v>
      </c>
      <c r="F30" s="1129" t="s">
        <v>217</v>
      </c>
      <c r="G30" s="1200" t="s">
        <v>217</v>
      </c>
      <c r="J30" s="1224" t="s">
        <v>319</v>
      </c>
      <c r="K30" s="1228">
        <v>59</v>
      </c>
      <c r="L30" s="1228" t="s">
        <v>217</v>
      </c>
      <c r="O30" s="1250" t="s">
        <v>197</v>
      </c>
      <c r="P30" s="1240">
        <v>41</v>
      </c>
      <c r="Q30" s="1246" t="s">
        <v>222</v>
      </c>
    </row>
    <row r="31" spans="2:17" ht="12">
      <c r="B31" s="1185"/>
      <c r="C31" s="3397"/>
      <c r="D31" s="1192" t="s">
        <v>17</v>
      </c>
      <c r="E31" s="1128" t="s">
        <v>343</v>
      </c>
      <c r="F31" s="1128" t="s">
        <v>217</v>
      </c>
      <c r="G31" s="1183" t="s">
        <v>217</v>
      </c>
      <c r="J31" s="1224" t="s">
        <v>320</v>
      </c>
      <c r="K31" s="1228" t="s">
        <v>129</v>
      </c>
      <c r="L31" s="1228" t="s">
        <v>217</v>
      </c>
      <c r="O31" s="3296" t="s">
        <v>1022</v>
      </c>
      <c r="P31" s="1241">
        <v>50</v>
      </c>
      <c r="Q31" s="123" t="s">
        <v>343</v>
      </c>
    </row>
    <row r="32" spans="2:17" ht="84">
      <c r="B32" s="1185"/>
      <c r="C32" s="3397"/>
      <c r="D32" s="1157" t="s">
        <v>346</v>
      </c>
      <c r="E32" s="1127"/>
      <c r="F32" s="1134"/>
      <c r="G32" s="1182" t="s">
        <v>2182</v>
      </c>
      <c r="J32" s="1224" t="s">
        <v>321</v>
      </c>
      <c r="K32" s="1228" t="s">
        <v>130</v>
      </c>
      <c r="L32" s="1228" t="s">
        <v>217</v>
      </c>
      <c r="O32" s="3297"/>
      <c r="P32" s="1242" t="s">
        <v>135</v>
      </c>
      <c r="Q32" s="1248" t="s">
        <v>223</v>
      </c>
    </row>
    <row r="33" spans="2:17" ht="12">
      <c r="B33" s="1185"/>
      <c r="C33" s="3397"/>
      <c r="D33" s="1156"/>
      <c r="E33" s="1135"/>
      <c r="F33" s="1136"/>
      <c r="G33" s="1183"/>
      <c r="J33" s="1228" t="s">
        <v>131</v>
      </c>
      <c r="K33" s="1228" t="s">
        <v>132</v>
      </c>
      <c r="L33" s="1228" t="s">
        <v>217</v>
      </c>
      <c r="O33" s="3297"/>
      <c r="P33" s="1242" t="s">
        <v>136</v>
      </c>
      <c r="Q33" s="1248" t="s">
        <v>225</v>
      </c>
    </row>
    <row r="34" spans="2:17" ht="36">
      <c r="B34" s="1185"/>
      <c r="C34" s="3397"/>
      <c r="D34" s="1155"/>
      <c r="E34" s="1137"/>
      <c r="F34" s="1138"/>
      <c r="G34" s="1168" t="s">
        <v>2080</v>
      </c>
      <c r="J34" s="1228" t="s">
        <v>133</v>
      </c>
      <c r="K34" s="1228" t="s">
        <v>134</v>
      </c>
      <c r="L34" s="1228" t="s">
        <v>217</v>
      </c>
      <c r="O34" s="3297"/>
      <c r="P34" s="1242" t="s">
        <v>137</v>
      </c>
      <c r="Q34" s="1248" t="s">
        <v>226</v>
      </c>
    </row>
    <row r="35" spans="2:17" ht="12">
      <c r="B35" s="1185"/>
      <c r="C35" s="3395" t="s">
        <v>355</v>
      </c>
      <c r="D35" s="1193" t="s">
        <v>18</v>
      </c>
      <c r="E35" s="1129" t="s">
        <v>343</v>
      </c>
      <c r="F35" s="1129" t="s">
        <v>217</v>
      </c>
      <c r="G35" s="1200" t="s">
        <v>217</v>
      </c>
      <c r="J35" s="1228" t="s">
        <v>110</v>
      </c>
      <c r="K35" s="1228" t="s">
        <v>139</v>
      </c>
      <c r="L35" s="1228" t="s">
        <v>217</v>
      </c>
      <c r="O35" s="3297"/>
      <c r="P35" s="1242" t="s">
        <v>138</v>
      </c>
      <c r="Q35" s="109" t="s">
        <v>343</v>
      </c>
    </row>
    <row r="36" spans="2:17" ht="24">
      <c r="B36" s="1185"/>
      <c r="C36" s="3397"/>
      <c r="D36" s="1192" t="s">
        <v>19</v>
      </c>
      <c r="E36" s="1128" t="s">
        <v>343</v>
      </c>
      <c r="F36" s="1128" t="s">
        <v>217</v>
      </c>
      <c r="G36" s="1184" t="s">
        <v>217</v>
      </c>
      <c r="J36" s="1229" t="s">
        <v>140</v>
      </c>
      <c r="K36" s="1229" t="s">
        <v>141</v>
      </c>
      <c r="L36" s="1229" t="s">
        <v>217</v>
      </c>
      <c r="O36" s="3297"/>
      <c r="P36" s="1249">
        <v>55</v>
      </c>
      <c r="Q36" s="109" t="s">
        <v>343</v>
      </c>
    </row>
    <row r="37" spans="2:17" ht="48">
      <c r="B37" s="1185"/>
      <c r="C37" s="3396"/>
      <c r="D37" s="1158" t="s">
        <v>346</v>
      </c>
      <c r="E37" s="1131"/>
      <c r="F37" s="1130"/>
      <c r="G37" s="1186" t="s">
        <v>463</v>
      </c>
      <c r="J37" s="1230" t="s">
        <v>111</v>
      </c>
      <c r="K37" s="1230" t="s">
        <v>142</v>
      </c>
      <c r="L37" s="1230" t="s">
        <v>217</v>
      </c>
      <c r="O37" s="3297"/>
      <c r="P37" s="1249">
        <v>56</v>
      </c>
      <c r="Q37" s="1093" t="s">
        <v>2253</v>
      </c>
    </row>
    <row r="38" spans="2:17" ht="12">
      <c r="B38" s="1156"/>
      <c r="C38" s="3395" t="s">
        <v>365</v>
      </c>
      <c r="D38" s="1193" t="s">
        <v>20</v>
      </c>
      <c r="E38" s="1129" t="s">
        <v>343</v>
      </c>
      <c r="F38" s="1129" t="s">
        <v>217</v>
      </c>
      <c r="G38" s="1200" t="s">
        <v>217</v>
      </c>
      <c r="J38" s="1229" t="s">
        <v>112</v>
      </c>
      <c r="K38" s="1229" t="s">
        <v>143</v>
      </c>
      <c r="L38" s="1229" t="s">
        <v>217</v>
      </c>
      <c r="O38" s="3298"/>
      <c r="P38" s="1243" t="s">
        <v>2088</v>
      </c>
      <c r="Q38" s="134" t="s">
        <v>343</v>
      </c>
    </row>
    <row r="39" spans="2:17" ht="12">
      <c r="B39" s="1156"/>
      <c r="C39" s="3397"/>
      <c r="D39" s="1192" t="s">
        <v>21</v>
      </c>
      <c r="E39" s="1128" t="s">
        <v>343</v>
      </c>
      <c r="F39" s="1128" t="s">
        <v>217</v>
      </c>
      <c r="G39" s="1183" t="s">
        <v>217</v>
      </c>
      <c r="J39" s="1229" t="s">
        <v>113</v>
      </c>
      <c r="K39" s="1229" t="s">
        <v>144</v>
      </c>
      <c r="L39" s="1229" t="s">
        <v>217</v>
      </c>
      <c r="O39" s="3296" t="s">
        <v>625</v>
      </c>
      <c r="P39" s="1241" t="s">
        <v>191</v>
      </c>
      <c r="Q39" s="1023" t="s">
        <v>2105</v>
      </c>
    </row>
    <row r="40" spans="2:17" ht="72">
      <c r="B40" s="1156"/>
      <c r="C40" s="3396"/>
      <c r="D40" s="1158" t="s">
        <v>346</v>
      </c>
      <c r="E40" s="1139"/>
      <c r="F40" s="1140"/>
      <c r="G40" s="1182" t="s">
        <v>465</v>
      </c>
      <c r="J40" s="1228" t="s">
        <v>1967</v>
      </c>
      <c r="K40" s="1228" t="s">
        <v>146</v>
      </c>
      <c r="L40" s="1228" t="s">
        <v>217</v>
      </c>
      <c r="O40" s="3297"/>
      <c r="P40" s="1242" t="s">
        <v>122</v>
      </c>
      <c r="Q40" s="1093" t="s">
        <v>202</v>
      </c>
    </row>
    <row r="41" spans="2:17" ht="24">
      <c r="B41" s="1164" t="s">
        <v>279</v>
      </c>
      <c r="C41" s="3395" t="s">
        <v>280</v>
      </c>
      <c r="D41" s="1193" t="s">
        <v>921</v>
      </c>
      <c r="E41" s="1129" t="s">
        <v>343</v>
      </c>
      <c r="F41" s="1129" t="s">
        <v>217</v>
      </c>
      <c r="G41" s="1200" t="s">
        <v>217</v>
      </c>
      <c r="J41" s="1228" t="s">
        <v>1968</v>
      </c>
      <c r="K41" s="1228" t="s">
        <v>148</v>
      </c>
      <c r="L41" s="1228" t="s">
        <v>217</v>
      </c>
      <c r="O41" s="3297"/>
      <c r="P41" s="1242" t="s">
        <v>1975</v>
      </c>
      <c r="Q41" s="1093" t="s">
        <v>343</v>
      </c>
    </row>
    <row r="42" spans="2:17" ht="24">
      <c r="B42" s="1190"/>
      <c r="C42" s="3396"/>
      <c r="D42" s="1192" t="s">
        <v>922</v>
      </c>
      <c r="E42" s="1128" t="s">
        <v>343</v>
      </c>
      <c r="F42" s="1128" t="s">
        <v>217</v>
      </c>
      <c r="G42" s="1183" t="s">
        <v>217</v>
      </c>
      <c r="J42" s="1228" t="s">
        <v>149</v>
      </c>
      <c r="K42" s="1228" t="s">
        <v>150</v>
      </c>
      <c r="L42" s="1228" t="s">
        <v>217</v>
      </c>
      <c r="O42" s="3297"/>
      <c r="P42" s="1242" t="s">
        <v>1850</v>
      </c>
      <c r="Q42" s="1093" t="s">
        <v>203</v>
      </c>
    </row>
    <row r="43" spans="2:17" ht="12">
      <c r="B43" s="1190"/>
      <c r="C43" s="3395" t="s">
        <v>281</v>
      </c>
      <c r="D43" s="1193" t="s">
        <v>22</v>
      </c>
      <c r="E43" s="1129" t="s">
        <v>343</v>
      </c>
      <c r="F43" s="1129" t="s">
        <v>217</v>
      </c>
      <c r="G43" s="1200" t="s">
        <v>217</v>
      </c>
      <c r="J43" s="1228" t="s">
        <v>151</v>
      </c>
      <c r="K43" s="1228" t="s">
        <v>152</v>
      </c>
      <c r="L43" s="1228" t="s">
        <v>217</v>
      </c>
      <c r="O43" s="3297"/>
      <c r="P43" s="1242" t="s">
        <v>193</v>
      </c>
      <c r="Q43" s="1093" t="s">
        <v>204</v>
      </c>
    </row>
    <row r="44" spans="2:17" ht="12">
      <c r="B44" s="1190"/>
      <c r="C44" s="3397"/>
      <c r="D44" s="1192" t="s">
        <v>23</v>
      </c>
      <c r="E44" s="1128" t="s">
        <v>343</v>
      </c>
      <c r="F44" s="1128" t="s">
        <v>217</v>
      </c>
      <c r="G44" s="1184" t="s">
        <v>217</v>
      </c>
      <c r="J44" s="1228" t="s">
        <v>1844</v>
      </c>
      <c r="K44" s="1228" t="s">
        <v>154</v>
      </c>
      <c r="L44" s="1228" t="s">
        <v>217</v>
      </c>
      <c r="O44" s="3297"/>
      <c r="P44" s="1242" t="s">
        <v>1974</v>
      </c>
      <c r="Q44" s="1093" t="s">
        <v>205</v>
      </c>
    </row>
    <row r="45" spans="2:17" ht="48">
      <c r="B45" s="1189"/>
      <c r="C45" s="3396"/>
      <c r="D45" s="1158" t="s">
        <v>346</v>
      </c>
      <c r="E45" s="1139"/>
      <c r="F45" s="1140"/>
      <c r="G45" s="1186" t="s">
        <v>2207</v>
      </c>
      <c r="J45" s="1228" t="s">
        <v>1845</v>
      </c>
      <c r="K45" s="1228" t="s">
        <v>156</v>
      </c>
      <c r="L45" s="1228" t="s">
        <v>217</v>
      </c>
      <c r="O45" s="3297"/>
      <c r="P45" s="1242" t="s">
        <v>1987</v>
      </c>
      <c r="Q45" s="1218" t="s">
        <v>343</v>
      </c>
    </row>
    <row r="46" spans="2:17" ht="12">
      <c r="B46" s="1164" t="s">
        <v>370</v>
      </c>
      <c r="C46" s="3395" t="s">
        <v>283</v>
      </c>
      <c r="D46" s="1193" t="s">
        <v>24</v>
      </c>
      <c r="E46" s="1129" t="s">
        <v>343</v>
      </c>
      <c r="F46" s="1129" t="s">
        <v>217</v>
      </c>
      <c r="G46" s="1200" t="s">
        <v>217</v>
      </c>
      <c r="J46" s="1228" t="s">
        <v>1846</v>
      </c>
      <c r="K46" s="1228" t="s">
        <v>157</v>
      </c>
      <c r="L46" s="1228" t="s">
        <v>217</v>
      </c>
      <c r="O46" s="3298"/>
      <c r="P46" s="1243" t="s">
        <v>1988</v>
      </c>
      <c r="Q46" s="1022" t="s">
        <v>2251</v>
      </c>
    </row>
    <row r="47" spans="2:17" ht="36">
      <c r="B47" s="1185"/>
      <c r="C47" s="3397"/>
      <c r="D47" s="1192" t="s">
        <v>25</v>
      </c>
      <c r="E47" s="1128" t="s">
        <v>343</v>
      </c>
      <c r="F47" s="1128" t="s">
        <v>217</v>
      </c>
      <c r="G47" s="1184" t="s">
        <v>217</v>
      </c>
      <c r="J47" s="1230" t="s">
        <v>159</v>
      </c>
      <c r="K47" s="1230" t="s">
        <v>158</v>
      </c>
      <c r="L47" s="1230" t="s">
        <v>217</v>
      </c>
      <c r="O47" s="3296" t="s">
        <v>638</v>
      </c>
      <c r="P47" s="1241" t="s">
        <v>330</v>
      </c>
      <c r="Q47" s="1247" t="s">
        <v>217</v>
      </c>
    </row>
    <row r="48" spans="2:17" ht="60">
      <c r="B48" s="1185"/>
      <c r="C48" s="3396"/>
      <c r="D48" s="1158" t="s">
        <v>346</v>
      </c>
      <c r="E48" s="1139"/>
      <c r="F48" s="1140"/>
      <c r="G48" s="1186" t="s">
        <v>912</v>
      </c>
      <c r="J48" s="1230" t="s">
        <v>117</v>
      </c>
      <c r="K48" s="1230" t="s">
        <v>161</v>
      </c>
      <c r="L48" s="1230" t="s">
        <v>217</v>
      </c>
      <c r="O48" s="3297"/>
      <c r="P48" s="1242" t="s">
        <v>993</v>
      </c>
      <c r="Q48" s="1093" t="s">
        <v>2254</v>
      </c>
    </row>
    <row r="49" spans="2:17" ht="24">
      <c r="B49" s="1185"/>
      <c r="C49" s="3395" t="s">
        <v>284</v>
      </c>
      <c r="D49" s="1193" t="s">
        <v>26</v>
      </c>
      <c r="E49" s="1129" t="s">
        <v>343</v>
      </c>
      <c r="F49" s="1129" t="s">
        <v>217</v>
      </c>
      <c r="G49" s="1200" t="s">
        <v>217</v>
      </c>
      <c r="J49" s="1228" t="s">
        <v>1847</v>
      </c>
      <c r="K49" s="1228" t="s">
        <v>164</v>
      </c>
      <c r="L49" s="1228" t="s">
        <v>217</v>
      </c>
      <c r="O49" s="3297"/>
      <c r="P49" s="1242" t="s">
        <v>1023</v>
      </c>
      <c r="Q49" s="1093" t="s">
        <v>2246</v>
      </c>
    </row>
    <row r="50" spans="2:17" ht="12">
      <c r="B50" s="1185"/>
      <c r="C50" s="3397"/>
      <c r="D50" s="1192" t="s">
        <v>27</v>
      </c>
      <c r="E50" s="1128" t="s">
        <v>343</v>
      </c>
      <c r="F50" s="1128" t="s">
        <v>217</v>
      </c>
      <c r="G50" s="1184" t="s">
        <v>217</v>
      </c>
      <c r="J50" s="1230" t="s">
        <v>165</v>
      </c>
      <c r="K50" s="1230">
        <v>85</v>
      </c>
      <c r="L50" s="1230" t="s">
        <v>217</v>
      </c>
      <c r="O50" s="3297"/>
      <c r="P50" s="1242" t="s">
        <v>981</v>
      </c>
      <c r="Q50" s="109" t="s">
        <v>343</v>
      </c>
    </row>
    <row r="51" spans="2:17" ht="24">
      <c r="B51" s="1185"/>
      <c r="C51" s="3396"/>
      <c r="D51" s="1158" t="s">
        <v>346</v>
      </c>
      <c r="E51" s="1139"/>
      <c r="F51" s="1140"/>
      <c r="G51" s="1186" t="s">
        <v>912</v>
      </c>
      <c r="J51" s="1229" t="s">
        <v>166</v>
      </c>
      <c r="K51" s="1229" t="s">
        <v>167</v>
      </c>
      <c r="L51" s="1229" t="s">
        <v>217</v>
      </c>
      <c r="O51" s="3297"/>
      <c r="P51" s="1242" t="s">
        <v>982</v>
      </c>
      <c r="Q51" s="109" t="s">
        <v>343</v>
      </c>
    </row>
    <row r="52" spans="2:17" ht="12">
      <c r="B52" s="1185"/>
      <c r="C52" s="3395" t="s">
        <v>285</v>
      </c>
      <c r="D52" s="1193" t="s">
        <v>28</v>
      </c>
      <c r="E52" s="1129" t="s">
        <v>343</v>
      </c>
      <c r="F52" s="1129" t="s">
        <v>217</v>
      </c>
      <c r="G52" s="1200" t="s">
        <v>217</v>
      </c>
      <c r="J52" s="1229" t="s">
        <v>168</v>
      </c>
      <c r="K52" s="1229" t="s">
        <v>169</v>
      </c>
      <c r="L52" s="1229" t="s">
        <v>217</v>
      </c>
      <c r="O52" s="3298"/>
      <c r="P52" s="1243" t="s">
        <v>983</v>
      </c>
      <c r="Q52" s="134" t="s">
        <v>343</v>
      </c>
    </row>
    <row r="53" spans="2:17">
      <c r="B53" s="1185"/>
      <c r="C53" s="3397"/>
      <c r="D53" s="1192" t="s">
        <v>29</v>
      </c>
      <c r="E53" s="1128" t="s">
        <v>343</v>
      </c>
      <c r="F53" s="1128" t="s">
        <v>217</v>
      </c>
      <c r="G53" s="1184" t="s">
        <v>217</v>
      </c>
      <c r="J53" s="1228" t="s">
        <v>170</v>
      </c>
      <c r="K53" s="1228" t="s">
        <v>171</v>
      </c>
      <c r="L53" s="1228" t="s">
        <v>217</v>
      </c>
      <c r="O53" s="1235"/>
      <c r="P53" s="1235"/>
      <c r="Q53" s="885"/>
    </row>
    <row r="54" spans="2:17" ht="24">
      <c r="B54" s="1185"/>
      <c r="C54" s="3396"/>
      <c r="D54" s="1158" t="s">
        <v>346</v>
      </c>
      <c r="E54" s="1139"/>
      <c r="F54" s="1140"/>
      <c r="G54" s="1186" t="s">
        <v>912</v>
      </c>
      <c r="J54" s="1228" t="s">
        <v>172</v>
      </c>
      <c r="K54" s="1228" t="s">
        <v>173</v>
      </c>
      <c r="L54" s="1228" t="s">
        <v>217</v>
      </c>
      <c r="O54" s="1235"/>
      <c r="P54" s="1235"/>
      <c r="Q54" s="1235"/>
    </row>
    <row r="55" spans="2:17" ht="12">
      <c r="B55" s="1185"/>
      <c r="C55" s="3395" t="s">
        <v>286</v>
      </c>
      <c r="D55" s="1193" t="s">
        <v>30</v>
      </c>
      <c r="E55" s="1129" t="s">
        <v>343</v>
      </c>
      <c r="F55" s="1129" t="s">
        <v>217</v>
      </c>
      <c r="G55" s="1186" t="s">
        <v>217</v>
      </c>
      <c r="J55" s="1228" t="s">
        <v>174</v>
      </c>
      <c r="K55" s="1228" t="s">
        <v>175</v>
      </c>
      <c r="L55" s="1228" t="s">
        <v>217</v>
      </c>
    </row>
    <row r="56" spans="2:17" ht="12">
      <c r="B56" s="1185"/>
      <c r="C56" s="3397"/>
      <c r="D56" s="1192" t="s">
        <v>31</v>
      </c>
      <c r="E56" s="1128" t="s">
        <v>343</v>
      </c>
      <c r="F56" s="1128" t="s">
        <v>217</v>
      </c>
      <c r="G56" s="1200" t="s">
        <v>217</v>
      </c>
      <c r="J56" s="1228" t="s">
        <v>176</v>
      </c>
      <c r="K56" s="1228" t="s">
        <v>177</v>
      </c>
      <c r="L56" s="1228" t="s">
        <v>217</v>
      </c>
    </row>
    <row r="57" spans="2:17" ht="36">
      <c r="B57" s="1185"/>
      <c r="C57" s="3396"/>
      <c r="D57" s="1158" t="s">
        <v>346</v>
      </c>
      <c r="E57" s="1139"/>
      <c r="F57" s="1140"/>
      <c r="G57" s="1184" t="s">
        <v>215</v>
      </c>
      <c r="J57" s="1228" t="s">
        <v>178</v>
      </c>
      <c r="K57" s="1228" t="s">
        <v>179</v>
      </c>
      <c r="L57" s="1228" t="s">
        <v>217</v>
      </c>
    </row>
    <row r="58" spans="2:17" ht="12">
      <c r="B58" s="1185"/>
      <c r="C58" s="3395" t="s">
        <v>287</v>
      </c>
      <c r="D58" s="1194" t="s">
        <v>1898</v>
      </c>
      <c r="E58" s="1132" t="s">
        <v>343</v>
      </c>
      <c r="F58" s="1132" t="s">
        <v>217</v>
      </c>
      <c r="G58" s="1186" t="s">
        <v>217</v>
      </c>
      <c r="J58" s="1228" t="s">
        <v>180</v>
      </c>
      <c r="K58" s="1228" t="s">
        <v>181</v>
      </c>
      <c r="L58" s="1228" t="s">
        <v>217</v>
      </c>
    </row>
    <row r="59" spans="2:17" ht="12">
      <c r="B59" s="1185"/>
      <c r="C59" s="3397"/>
      <c r="D59" s="1194" t="s">
        <v>32</v>
      </c>
      <c r="E59" s="1132" t="s">
        <v>343</v>
      </c>
      <c r="F59" s="1132" t="s">
        <v>217</v>
      </c>
      <c r="G59" s="1186" t="s">
        <v>343</v>
      </c>
      <c r="J59" s="1228" t="s">
        <v>182</v>
      </c>
      <c r="K59" s="1228" t="s">
        <v>183</v>
      </c>
      <c r="L59" s="1228" t="s">
        <v>217</v>
      </c>
    </row>
    <row r="60" spans="2:17" ht="24">
      <c r="B60" s="1185"/>
      <c r="C60" s="3397"/>
      <c r="D60" s="1158" t="s">
        <v>913</v>
      </c>
      <c r="E60" s="1139"/>
      <c r="F60" s="1140"/>
      <c r="G60" s="1210" t="s">
        <v>2007</v>
      </c>
      <c r="J60" s="1228" t="s">
        <v>184</v>
      </c>
      <c r="K60" s="1228" t="s">
        <v>185</v>
      </c>
      <c r="L60" s="1228" t="s">
        <v>217</v>
      </c>
    </row>
    <row r="61" spans="2:17" ht="12">
      <c r="B61" s="1185"/>
      <c r="C61" s="3397"/>
      <c r="D61" s="1194" t="s">
        <v>1899</v>
      </c>
      <c r="E61" s="1132" t="s">
        <v>343</v>
      </c>
      <c r="F61" s="1132" t="s">
        <v>217</v>
      </c>
      <c r="G61" s="1186" t="s">
        <v>217</v>
      </c>
      <c r="J61" s="1228" t="s">
        <v>186</v>
      </c>
      <c r="K61" s="1228" t="s">
        <v>187</v>
      </c>
      <c r="L61" s="1228" t="s">
        <v>217</v>
      </c>
    </row>
    <row r="62" spans="2:17" ht="12">
      <c r="B62" s="1185"/>
      <c r="C62" s="3397"/>
      <c r="D62" s="1188" t="s">
        <v>33</v>
      </c>
      <c r="E62" s="1132" t="s">
        <v>343</v>
      </c>
      <c r="F62" s="1132" t="s">
        <v>217</v>
      </c>
      <c r="G62" s="1200" t="s">
        <v>343</v>
      </c>
      <c r="J62" s="1228" t="s">
        <v>188</v>
      </c>
      <c r="K62" s="1228" t="s">
        <v>189</v>
      </c>
      <c r="L62" s="1228" t="s">
        <v>217</v>
      </c>
    </row>
    <row r="63" spans="2:17" ht="12">
      <c r="B63" s="1185"/>
      <c r="C63" s="3397"/>
      <c r="D63" s="1153" t="s">
        <v>913</v>
      </c>
      <c r="E63" s="1151"/>
      <c r="F63" s="1152"/>
      <c r="G63" s="1200" t="s">
        <v>343</v>
      </c>
      <c r="J63" s="1228" t="s">
        <v>190</v>
      </c>
      <c r="K63" s="1228" t="s">
        <v>191</v>
      </c>
      <c r="L63" s="1228" t="s">
        <v>217</v>
      </c>
    </row>
    <row r="64" spans="2:17" ht="24">
      <c r="B64" s="1185"/>
      <c r="C64" s="3396"/>
      <c r="D64" s="1154" t="s">
        <v>257</v>
      </c>
      <c r="E64" s="1143"/>
      <c r="F64" s="1144"/>
      <c r="G64" s="1184" t="s">
        <v>0</v>
      </c>
      <c r="J64" s="1228" t="s">
        <v>2108</v>
      </c>
      <c r="K64" s="1228" t="s">
        <v>2109</v>
      </c>
      <c r="L64" s="1228" t="s">
        <v>217</v>
      </c>
    </row>
    <row r="65" spans="2:10" ht="12">
      <c r="B65" s="1185"/>
      <c r="C65" s="3395" t="s">
        <v>288</v>
      </c>
      <c r="D65" s="1193" t="s">
        <v>34</v>
      </c>
      <c r="E65" s="1129" t="s">
        <v>343</v>
      </c>
      <c r="F65" s="1129" t="s">
        <v>217</v>
      </c>
      <c r="G65" s="1200" t="s">
        <v>217</v>
      </c>
      <c r="J65" s="301"/>
    </row>
    <row r="66" spans="2:10" ht="12">
      <c r="B66" s="1185"/>
      <c r="C66" s="3397"/>
      <c r="D66" s="1192" t="s">
        <v>35</v>
      </c>
      <c r="E66" s="1128" t="s">
        <v>343</v>
      </c>
      <c r="F66" s="1128" t="s">
        <v>217</v>
      </c>
      <c r="G66" s="1184" t="s">
        <v>217</v>
      </c>
      <c r="J66" s="301"/>
    </row>
    <row r="67" spans="2:10" ht="48">
      <c r="B67" s="1185"/>
      <c r="C67" s="3396"/>
      <c r="D67" s="1158" t="s">
        <v>346</v>
      </c>
      <c r="E67" s="1139"/>
      <c r="F67" s="1140"/>
      <c r="G67" s="1186" t="s">
        <v>470</v>
      </c>
      <c r="J67" s="301"/>
    </row>
    <row r="68" spans="2:10" ht="12">
      <c r="B68" s="1185"/>
      <c r="C68" s="1164" t="s">
        <v>383</v>
      </c>
      <c r="D68" s="1193" t="s">
        <v>36</v>
      </c>
      <c r="E68" s="1129" t="s">
        <v>343</v>
      </c>
      <c r="F68" s="1129" t="s">
        <v>217</v>
      </c>
      <c r="G68" s="1200" t="s">
        <v>217</v>
      </c>
      <c r="J68" s="301"/>
    </row>
    <row r="69" spans="2:10" ht="12">
      <c r="B69" s="1185"/>
      <c r="C69" s="1185"/>
      <c r="D69" s="1192" t="s">
        <v>37</v>
      </c>
      <c r="E69" s="1128" t="s">
        <v>343</v>
      </c>
      <c r="F69" s="1128" t="s">
        <v>217</v>
      </c>
      <c r="G69" s="1184" t="s">
        <v>217</v>
      </c>
      <c r="J69" s="301"/>
    </row>
    <row r="70" spans="2:10" ht="144">
      <c r="B70" s="1185"/>
      <c r="C70" s="1185"/>
      <c r="D70" s="1157" t="s">
        <v>346</v>
      </c>
      <c r="E70" s="1147"/>
      <c r="F70" s="1148"/>
      <c r="G70" s="1182" t="s">
        <v>2190</v>
      </c>
      <c r="J70" s="301"/>
    </row>
    <row r="71" spans="2:10" ht="12">
      <c r="B71" s="1185"/>
      <c r="C71" s="1181"/>
      <c r="D71" s="1155"/>
      <c r="E71" s="1149"/>
      <c r="F71" s="1150"/>
      <c r="G71" s="1184" t="s">
        <v>1028</v>
      </c>
      <c r="J71" s="301"/>
    </row>
    <row r="72" spans="2:10" ht="12">
      <c r="B72" s="1185"/>
      <c r="C72" s="3395" t="s">
        <v>290</v>
      </c>
      <c r="D72" s="1193" t="s">
        <v>38</v>
      </c>
      <c r="E72" s="1129" t="s">
        <v>343</v>
      </c>
      <c r="F72" s="1129" t="s">
        <v>217</v>
      </c>
      <c r="G72" s="1200" t="s">
        <v>217</v>
      </c>
      <c r="J72" s="301"/>
    </row>
    <row r="73" spans="2:10" ht="12">
      <c r="B73" s="1185"/>
      <c r="C73" s="3397"/>
      <c r="D73" s="1192" t="s">
        <v>39</v>
      </c>
      <c r="E73" s="1128" t="s">
        <v>343</v>
      </c>
      <c r="F73" s="1128" t="s">
        <v>217</v>
      </c>
      <c r="G73" s="1184" t="s">
        <v>217</v>
      </c>
      <c r="J73" s="301"/>
    </row>
    <row r="74" spans="2:10" ht="24">
      <c r="B74" s="1185"/>
      <c r="C74" s="3396"/>
      <c r="D74" s="1158" t="s">
        <v>346</v>
      </c>
      <c r="E74" s="1139"/>
      <c r="F74" s="1140"/>
      <c r="G74" s="1186" t="s">
        <v>912</v>
      </c>
      <c r="J74" s="301"/>
    </row>
    <row r="75" spans="2:10" ht="12">
      <c r="B75" s="1185"/>
      <c r="C75" s="3395" t="s">
        <v>291</v>
      </c>
      <c r="D75" s="1193" t="s">
        <v>40</v>
      </c>
      <c r="E75" s="1129" t="s">
        <v>343</v>
      </c>
      <c r="F75" s="1129" t="s">
        <v>217</v>
      </c>
      <c r="G75" s="1200" t="s">
        <v>217</v>
      </c>
      <c r="J75" s="301"/>
    </row>
    <row r="76" spans="2:10" ht="12">
      <c r="B76" s="1185"/>
      <c r="C76" s="3397"/>
      <c r="D76" s="1192" t="s">
        <v>41</v>
      </c>
      <c r="E76" s="1128" t="s">
        <v>343</v>
      </c>
      <c r="F76" s="1128" t="s">
        <v>217</v>
      </c>
      <c r="G76" s="1184" t="s">
        <v>217</v>
      </c>
      <c r="J76" s="301"/>
    </row>
    <row r="77" spans="2:10" ht="36">
      <c r="B77" s="1185"/>
      <c r="C77" s="3396"/>
      <c r="D77" s="1158" t="s">
        <v>346</v>
      </c>
      <c r="E77" s="1139"/>
      <c r="F77" s="1140"/>
      <c r="G77" s="1186" t="s">
        <v>215</v>
      </c>
      <c r="J77" s="301"/>
    </row>
    <row r="78" spans="2:10" ht="12">
      <c r="B78" s="1185"/>
      <c r="C78" s="3395" t="s">
        <v>292</v>
      </c>
      <c r="D78" s="1193" t="s">
        <v>42</v>
      </c>
      <c r="E78" s="1129" t="s">
        <v>343</v>
      </c>
      <c r="F78" s="1129" t="s">
        <v>217</v>
      </c>
      <c r="G78" s="1200" t="s">
        <v>217</v>
      </c>
      <c r="J78" s="301"/>
    </row>
    <row r="79" spans="2:10" ht="12">
      <c r="B79" s="1185"/>
      <c r="C79" s="3397"/>
      <c r="D79" s="1192" t="s">
        <v>43</v>
      </c>
      <c r="E79" s="1128" t="s">
        <v>343</v>
      </c>
      <c r="F79" s="1128" t="s">
        <v>217</v>
      </c>
      <c r="G79" s="1184" t="s">
        <v>217</v>
      </c>
      <c r="J79" s="301"/>
    </row>
    <row r="80" spans="2:10" ht="24">
      <c r="B80" s="1185"/>
      <c r="C80" s="3396"/>
      <c r="D80" s="1158" t="s">
        <v>346</v>
      </c>
      <c r="E80" s="1139"/>
      <c r="F80" s="1140"/>
      <c r="G80" s="1186" t="s">
        <v>912</v>
      </c>
      <c r="J80" s="301"/>
    </row>
    <row r="81" spans="2:14" ht="12">
      <c r="B81" s="1185"/>
      <c r="C81" s="3395" t="s">
        <v>293</v>
      </c>
      <c r="D81" s="1193" t="s">
        <v>44</v>
      </c>
      <c r="E81" s="1129" t="s">
        <v>343</v>
      </c>
      <c r="F81" s="1129" t="s">
        <v>217</v>
      </c>
      <c r="G81" s="1200" t="s">
        <v>217</v>
      </c>
      <c r="J81" s="301"/>
      <c r="N81" s="301"/>
    </row>
    <row r="82" spans="2:14" ht="12">
      <c r="B82" s="1185"/>
      <c r="C82" s="3397"/>
      <c r="D82" s="1192" t="s">
        <v>45</v>
      </c>
      <c r="E82" s="1128" t="s">
        <v>343</v>
      </c>
      <c r="F82" s="1128" t="s">
        <v>217</v>
      </c>
      <c r="G82" s="1184" t="s">
        <v>217</v>
      </c>
      <c r="J82" s="301"/>
      <c r="N82" s="301"/>
    </row>
    <row r="83" spans="2:14" ht="24">
      <c r="B83" s="1185"/>
      <c r="C83" s="3396"/>
      <c r="D83" s="1158" t="s">
        <v>346</v>
      </c>
      <c r="E83" s="1139"/>
      <c r="F83" s="1140"/>
      <c r="G83" s="1186" t="s">
        <v>912</v>
      </c>
      <c r="J83" s="301"/>
      <c r="N83" s="301"/>
    </row>
    <row r="84" spans="2:14" ht="24">
      <c r="B84" s="1185"/>
      <c r="C84" s="1161" t="s">
        <v>294</v>
      </c>
      <c r="D84" s="1193" t="s">
        <v>46</v>
      </c>
      <c r="E84" s="1129" t="s">
        <v>343</v>
      </c>
      <c r="F84" s="1129" t="s">
        <v>217</v>
      </c>
      <c r="G84" s="1200" t="s">
        <v>217</v>
      </c>
      <c r="J84" s="301"/>
      <c r="N84" s="301"/>
    </row>
    <row r="85" spans="2:14" ht="48">
      <c r="B85" s="1185"/>
      <c r="C85" s="1162"/>
      <c r="D85" s="1185"/>
      <c r="E85" s="1203"/>
      <c r="F85" s="1203"/>
      <c r="G85" s="1183" t="s">
        <v>2184</v>
      </c>
      <c r="J85" s="301"/>
      <c r="N85" s="301"/>
    </row>
    <row r="86" spans="2:14" ht="12">
      <c r="B86" s="1185"/>
      <c r="C86" s="1162"/>
      <c r="D86" s="1192" t="s">
        <v>47</v>
      </c>
      <c r="E86" s="1128" t="s">
        <v>343</v>
      </c>
      <c r="F86" s="1128" t="s">
        <v>217</v>
      </c>
      <c r="G86" s="1184" t="s">
        <v>217</v>
      </c>
      <c r="J86" s="301"/>
      <c r="N86" s="301"/>
    </row>
    <row r="87" spans="2:14" ht="60">
      <c r="B87" s="1185"/>
      <c r="C87" s="1163"/>
      <c r="D87" s="1158" t="s">
        <v>346</v>
      </c>
      <c r="E87" s="1139"/>
      <c r="F87" s="1140"/>
      <c r="G87" s="1186" t="s">
        <v>473</v>
      </c>
      <c r="J87" s="301"/>
      <c r="N87" s="301"/>
    </row>
    <row r="88" spans="2:14" ht="12">
      <c r="B88" s="1185"/>
      <c r="C88" s="3395" t="s">
        <v>295</v>
      </c>
      <c r="D88" s="1193" t="s">
        <v>48</v>
      </c>
      <c r="E88" s="1129" t="s">
        <v>343</v>
      </c>
      <c r="F88" s="1129" t="s">
        <v>217</v>
      </c>
      <c r="G88" s="1200" t="s">
        <v>217</v>
      </c>
      <c r="J88" s="301"/>
      <c r="N88" s="301"/>
    </row>
    <row r="89" spans="2:14" ht="12">
      <c r="B89" s="1185"/>
      <c r="C89" s="3397"/>
      <c r="D89" s="1192" t="s">
        <v>49</v>
      </c>
      <c r="E89" s="1128" t="s">
        <v>343</v>
      </c>
      <c r="F89" s="1128" t="s">
        <v>217</v>
      </c>
      <c r="G89" s="1184" t="s">
        <v>217</v>
      </c>
      <c r="J89" s="301"/>
      <c r="N89" s="301"/>
    </row>
    <row r="90" spans="2:14" ht="24">
      <c r="B90" s="1185"/>
      <c r="C90" s="3397"/>
      <c r="D90" s="1158" t="s">
        <v>346</v>
      </c>
      <c r="E90" s="1139"/>
      <c r="F90" s="1140"/>
      <c r="G90" s="1186" t="s">
        <v>912</v>
      </c>
      <c r="J90" s="301"/>
      <c r="N90" s="301"/>
    </row>
    <row r="91" spans="2:14" ht="12">
      <c r="B91" s="1185"/>
      <c r="C91" s="3397"/>
      <c r="D91" s="1193" t="s">
        <v>50</v>
      </c>
      <c r="E91" s="1129" t="s">
        <v>343</v>
      </c>
      <c r="F91" s="1129" t="s">
        <v>217</v>
      </c>
      <c r="G91" s="1200" t="s">
        <v>217</v>
      </c>
      <c r="J91" s="301"/>
      <c r="N91" s="301"/>
    </row>
    <row r="92" spans="2:14" ht="12">
      <c r="B92" s="1185"/>
      <c r="C92" s="3397"/>
      <c r="D92" s="1192" t="s">
        <v>51</v>
      </c>
      <c r="E92" s="1128" t="s">
        <v>343</v>
      </c>
      <c r="F92" s="1128" t="s">
        <v>217</v>
      </c>
      <c r="G92" s="1184" t="s">
        <v>217</v>
      </c>
      <c r="J92" s="301"/>
      <c r="N92" s="301"/>
    </row>
    <row r="93" spans="2:14" ht="24">
      <c r="B93" s="1185"/>
      <c r="C93" s="3397"/>
      <c r="D93" s="1158" t="s">
        <v>346</v>
      </c>
      <c r="E93" s="1139"/>
      <c r="F93" s="1140"/>
      <c r="G93" s="1186" t="s">
        <v>912</v>
      </c>
      <c r="J93" s="301"/>
      <c r="N93" s="301"/>
    </row>
    <row r="94" spans="2:14" ht="12">
      <c r="B94" s="1185"/>
      <c r="C94" s="3397"/>
      <c r="D94" s="1193" t="s">
        <v>52</v>
      </c>
      <c r="E94" s="1129" t="s">
        <v>343</v>
      </c>
      <c r="F94" s="1129" t="s">
        <v>217</v>
      </c>
      <c r="G94" s="1200" t="s">
        <v>217</v>
      </c>
      <c r="J94" s="301"/>
      <c r="N94" s="301"/>
    </row>
    <row r="95" spans="2:14" ht="12">
      <c r="B95" s="1185"/>
      <c r="C95" s="3397"/>
      <c r="D95" s="1192" t="s">
        <v>53</v>
      </c>
      <c r="E95" s="1128" t="s">
        <v>343</v>
      </c>
      <c r="F95" s="1128" t="s">
        <v>217</v>
      </c>
      <c r="G95" s="1184" t="s">
        <v>217</v>
      </c>
      <c r="J95" s="301"/>
      <c r="N95" s="301"/>
    </row>
    <row r="96" spans="2:14" ht="24">
      <c r="B96" s="1185"/>
      <c r="C96" s="3396"/>
      <c r="D96" s="1158" t="s">
        <v>346</v>
      </c>
      <c r="E96" s="1139"/>
      <c r="F96" s="1140"/>
      <c r="G96" s="1186" t="s">
        <v>912</v>
      </c>
      <c r="J96" s="301"/>
      <c r="N96" s="301"/>
    </row>
    <row r="97" spans="2:14" ht="12">
      <c r="B97" s="1185"/>
      <c r="C97" s="3395" t="s">
        <v>296</v>
      </c>
      <c r="D97" s="1193" t="s">
        <v>54</v>
      </c>
      <c r="E97" s="1129" t="s">
        <v>343</v>
      </c>
      <c r="F97" s="1129" t="s">
        <v>217</v>
      </c>
      <c r="G97" s="1200" t="s">
        <v>217</v>
      </c>
      <c r="I97" s="301"/>
      <c r="J97" s="301"/>
      <c r="N97" s="301"/>
    </row>
    <row r="98" spans="2:14" ht="12">
      <c r="B98" s="1185"/>
      <c r="C98" s="3397"/>
      <c r="D98" s="1192" t="s">
        <v>55</v>
      </c>
      <c r="E98" s="1128" t="s">
        <v>343</v>
      </c>
      <c r="F98" s="1128" t="s">
        <v>217</v>
      </c>
      <c r="G98" s="1184" t="s">
        <v>217</v>
      </c>
      <c r="I98" s="301"/>
      <c r="J98" s="301"/>
      <c r="N98" s="301"/>
    </row>
    <row r="99" spans="2:14" ht="24">
      <c r="B99" s="1185"/>
      <c r="C99" s="3397"/>
      <c r="D99" s="1158" t="s">
        <v>346</v>
      </c>
      <c r="E99" s="1139"/>
      <c r="F99" s="1140"/>
      <c r="G99" s="1186" t="s">
        <v>912</v>
      </c>
      <c r="I99" s="301"/>
      <c r="N99" s="301"/>
    </row>
    <row r="100" spans="2:14" ht="12">
      <c r="B100" s="1185"/>
      <c r="C100" s="3397"/>
      <c r="D100" s="1193" t="s">
        <v>56</v>
      </c>
      <c r="E100" s="1129" t="s">
        <v>343</v>
      </c>
      <c r="F100" s="1129" t="s">
        <v>217</v>
      </c>
      <c r="G100" s="1200" t="s">
        <v>217</v>
      </c>
      <c r="I100" s="301"/>
      <c r="N100" s="301"/>
    </row>
    <row r="101" spans="2:14" ht="12">
      <c r="B101" s="1185"/>
      <c r="C101" s="3397"/>
      <c r="D101" s="1192" t="s">
        <v>57</v>
      </c>
      <c r="E101" s="1128" t="s">
        <v>343</v>
      </c>
      <c r="F101" s="1128" t="s">
        <v>217</v>
      </c>
      <c r="G101" s="1184" t="s">
        <v>217</v>
      </c>
      <c r="I101" s="301"/>
      <c r="N101" s="301"/>
    </row>
    <row r="102" spans="2:14" ht="24">
      <c r="B102" s="1185"/>
      <c r="C102" s="3397"/>
      <c r="D102" s="1158" t="s">
        <v>346</v>
      </c>
      <c r="E102" s="1139"/>
      <c r="F102" s="1140"/>
      <c r="G102" s="1186" t="s">
        <v>912</v>
      </c>
      <c r="I102" s="301"/>
      <c r="N102" s="301"/>
    </row>
    <row r="103" spans="2:14" ht="12">
      <c r="B103" s="1185"/>
      <c r="C103" s="3397"/>
      <c r="D103" s="1193" t="s">
        <v>58</v>
      </c>
      <c r="E103" s="1129" t="s">
        <v>343</v>
      </c>
      <c r="F103" s="1129" t="s">
        <v>217</v>
      </c>
      <c r="G103" s="1200" t="s">
        <v>217</v>
      </c>
      <c r="I103" s="301"/>
      <c r="N103" s="301"/>
    </row>
    <row r="104" spans="2:14" ht="12">
      <c r="B104" s="1185"/>
      <c r="C104" s="3397"/>
      <c r="D104" s="1192" t="s">
        <v>59</v>
      </c>
      <c r="E104" s="1128" t="s">
        <v>343</v>
      </c>
      <c r="F104" s="1128" t="s">
        <v>217</v>
      </c>
      <c r="G104" s="1184" t="s">
        <v>217</v>
      </c>
      <c r="I104" s="301"/>
      <c r="N104" s="301"/>
    </row>
    <row r="105" spans="2:14" ht="24">
      <c r="B105" s="1185"/>
      <c r="C105" s="3396"/>
      <c r="D105" s="1158" t="s">
        <v>346</v>
      </c>
      <c r="E105" s="1139"/>
      <c r="F105" s="1140"/>
      <c r="G105" s="1186" t="s">
        <v>912</v>
      </c>
      <c r="I105" s="301"/>
      <c r="N105" s="301"/>
    </row>
    <row r="106" spans="2:14" ht="12">
      <c r="B106" s="1185"/>
      <c r="C106" s="3395" t="s">
        <v>297</v>
      </c>
      <c r="D106" s="1193" t="s">
        <v>60</v>
      </c>
      <c r="E106" s="1129" t="s">
        <v>343</v>
      </c>
      <c r="F106" s="1129" t="s">
        <v>217</v>
      </c>
      <c r="G106" s="1200" t="s">
        <v>217</v>
      </c>
      <c r="I106" s="301"/>
      <c r="N106" s="301"/>
    </row>
    <row r="107" spans="2:14" ht="12">
      <c r="B107" s="1185"/>
      <c r="C107" s="3397"/>
      <c r="D107" s="1192" t="s">
        <v>61</v>
      </c>
      <c r="E107" s="1128" t="s">
        <v>343</v>
      </c>
      <c r="F107" s="1128" t="s">
        <v>217</v>
      </c>
      <c r="G107" s="1184" t="s">
        <v>217</v>
      </c>
      <c r="I107" s="301"/>
      <c r="N107" s="301"/>
    </row>
    <row r="108" spans="2:14" ht="84">
      <c r="B108" s="1185"/>
      <c r="C108" s="3396"/>
      <c r="D108" s="1158" t="s">
        <v>346</v>
      </c>
      <c r="E108" s="1139"/>
      <c r="F108" s="1140"/>
      <c r="G108" s="1186" t="s">
        <v>2158</v>
      </c>
      <c r="I108" s="301"/>
      <c r="N108" s="301"/>
    </row>
    <row r="109" spans="2:14" ht="12">
      <c r="B109" s="1185"/>
      <c r="C109" s="3395" t="s">
        <v>298</v>
      </c>
      <c r="D109" s="1194" t="s">
        <v>62</v>
      </c>
      <c r="E109" s="1132" t="s">
        <v>343</v>
      </c>
      <c r="F109" s="1132" t="s">
        <v>217</v>
      </c>
      <c r="G109" s="1186" t="s">
        <v>217</v>
      </c>
      <c r="I109" s="301"/>
      <c r="N109" s="301"/>
    </row>
    <row r="110" spans="2:14" ht="48">
      <c r="B110" s="1185"/>
      <c r="C110" s="3397"/>
      <c r="D110" s="1158" t="s">
        <v>913</v>
      </c>
      <c r="E110" s="1139"/>
      <c r="F110" s="1140"/>
      <c r="G110" s="1186" t="s">
        <v>2159</v>
      </c>
      <c r="I110" s="301"/>
      <c r="N110" s="301"/>
    </row>
    <row r="111" spans="2:14" ht="12">
      <c r="B111" s="1185"/>
      <c r="C111" s="3397"/>
      <c r="D111" s="1194" t="s">
        <v>63</v>
      </c>
      <c r="E111" s="1132" t="s">
        <v>343</v>
      </c>
      <c r="F111" s="1132" t="s">
        <v>217</v>
      </c>
      <c r="G111" s="1186" t="s">
        <v>217</v>
      </c>
      <c r="I111" s="301"/>
      <c r="N111" s="301"/>
    </row>
    <row r="112" spans="2:14" ht="12">
      <c r="B112" s="1185"/>
      <c r="C112" s="3397"/>
      <c r="D112" s="1153" t="s">
        <v>913</v>
      </c>
      <c r="E112" s="1141"/>
      <c r="F112" s="1142"/>
      <c r="G112" s="1200" t="s">
        <v>2160</v>
      </c>
      <c r="I112" s="301"/>
      <c r="N112" s="301"/>
    </row>
    <row r="113" spans="2:14" ht="12">
      <c r="B113" s="1185"/>
      <c r="C113" s="3396"/>
      <c r="D113" s="1154" t="s">
        <v>257</v>
      </c>
      <c r="E113" s="1143"/>
      <c r="F113" s="1144"/>
      <c r="G113" s="1184" t="s">
        <v>1003</v>
      </c>
      <c r="I113" s="301"/>
      <c r="N113" s="301"/>
    </row>
    <row r="114" spans="2:14" ht="12">
      <c r="B114" s="1185"/>
      <c r="C114" s="3395" t="s">
        <v>299</v>
      </c>
      <c r="D114" s="1194" t="s">
        <v>64</v>
      </c>
      <c r="E114" s="1132" t="s">
        <v>343</v>
      </c>
      <c r="F114" s="1132" t="s">
        <v>217</v>
      </c>
      <c r="G114" s="1186" t="s">
        <v>217</v>
      </c>
      <c r="I114" s="301"/>
      <c r="N114" s="301"/>
    </row>
    <row r="115" spans="2:14" ht="60">
      <c r="B115" s="1185"/>
      <c r="C115" s="3397"/>
      <c r="D115" s="1157" t="s">
        <v>913</v>
      </c>
      <c r="E115" s="1127"/>
      <c r="F115" s="1134"/>
      <c r="G115" s="1165" t="s">
        <v>2191</v>
      </c>
      <c r="I115" s="301"/>
      <c r="N115" s="301"/>
    </row>
    <row r="116" spans="2:14" ht="36">
      <c r="B116" s="1185"/>
      <c r="C116" s="3397"/>
      <c r="D116" s="1156"/>
      <c r="E116" s="1135"/>
      <c r="F116" s="1136"/>
      <c r="G116" s="1183" t="s">
        <v>2162</v>
      </c>
      <c r="I116" s="301"/>
      <c r="N116" s="301"/>
    </row>
    <row r="117" spans="2:14" ht="60">
      <c r="B117" s="1185"/>
      <c r="C117" s="3397"/>
      <c r="D117" s="1155"/>
      <c r="E117" s="1137"/>
      <c r="F117" s="1138"/>
      <c r="G117" s="1184" t="s">
        <v>2163</v>
      </c>
      <c r="I117" s="301"/>
      <c r="N117" s="301"/>
    </row>
    <row r="118" spans="2:14" ht="12">
      <c r="B118" s="1185"/>
      <c r="C118" s="3397"/>
      <c r="D118" s="1194" t="s">
        <v>65</v>
      </c>
      <c r="E118" s="1132" t="s">
        <v>343</v>
      </c>
      <c r="F118" s="1132" t="s">
        <v>217</v>
      </c>
      <c r="G118" s="1186" t="s">
        <v>217</v>
      </c>
      <c r="I118" s="301"/>
      <c r="N118" s="301"/>
    </row>
    <row r="119" spans="2:14" ht="24">
      <c r="B119" s="1185"/>
      <c r="C119" s="3397"/>
      <c r="D119" s="1153" t="s">
        <v>913</v>
      </c>
      <c r="E119" s="1141"/>
      <c r="F119" s="1142"/>
      <c r="G119" s="1186" t="s">
        <v>2428</v>
      </c>
      <c r="I119" s="301"/>
      <c r="N119" s="301"/>
    </row>
    <row r="120" spans="2:14" ht="36">
      <c r="B120" s="1185"/>
      <c r="C120" s="3396"/>
      <c r="D120" s="1154" t="s">
        <v>257</v>
      </c>
      <c r="E120" s="1143"/>
      <c r="F120" s="1144"/>
      <c r="G120" s="1186" t="s">
        <v>2165</v>
      </c>
      <c r="I120" s="301"/>
      <c r="N120" s="301"/>
    </row>
    <row r="121" spans="2:14" ht="24">
      <c r="B121" s="1185"/>
      <c r="C121" s="1185" t="s">
        <v>1917</v>
      </c>
      <c r="D121" s="1193" t="s">
        <v>1918</v>
      </c>
      <c r="E121" s="1145" t="s">
        <v>343</v>
      </c>
      <c r="F121" s="1145" t="s">
        <v>217</v>
      </c>
      <c r="G121" s="1186" t="s">
        <v>217</v>
      </c>
      <c r="I121" s="301"/>
      <c r="N121" s="301"/>
    </row>
    <row r="122" spans="2:14" ht="12">
      <c r="B122" s="1190"/>
      <c r="C122" s="1185"/>
      <c r="D122" s="1192" t="s">
        <v>1919</v>
      </c>
      <c r="E122" s="1146" t="s">
        <v>343</v>
      </c>
      <c r="F122" s="1146" t="s">
        <v>217</v>
      </c>
      <c r="G122" s="1186" t="s">
        <v>217</v>
      </c>
      <c r="I122" s="301"/>
      <c r="N122" s="301"/>
    </row>
    <row r="123" spans="2:14" ht="12">
      <c r="B123" s="1190"/>
      <c r="C123" s="1185"/>
      <c r="D123" s="1158" t="s">
        <v>346</v>
      </c>
      <c r="E123" s="1139"/>
      <c r="F123" s="1140"/>
      <c r="G123" s="1186" t="s">
        <v>343</v>
      </c>
      <c r="I123" s="301"/>
      <c r="N123" s="301"/>
    </row>
    <row r="124" spans="2:14" ht="12">
      <c r="B124" s="1164" t="s">
        <v>933</v>
      </c>
      <c r="C124" s="3395" t="s">
        <v>301</v>
      </c>
      <c r="D124" s="1193" t="s">
        <v>66</v>
      </c>
      <c r="E124" s="1129" t="s">
        <v>343</v>
      </c>
      <c r="F124" s="1129" t="s">
        <v>217</v>
      </c>
      <c r="G124" s="1186" t="s">
        <v>217</v>
      </c>
      <c r="I124" s="301"/>
      <c r="N124" s="301"/>
    </row>
    <row r="125" spans="2:14" ht="12">
      <c r="B125" s="1185"/>
      <c r="C125" s="3397"/>
      <c r="D125" s="1192" t="s">
        <v>67</v>
      </c>
      <c r="E125" s="1128" t="s">
        <v>343</v>
      </c>
      <c r="F125" s="1128" t="s">
        <v>217</v>
      </c>
      <c r="G125" s="1186" t="s">
        <v>217</v>
      </c>
      <c r="I125" s="301"/>
      <c r="N125" s="301"/>
    </row>
    <row r="126" spans="2:14" ht="24">
      <c r="B126" s="1185"/>
      <c r="C126" s="3396"/>
      <c r="D126" s="1158" t="s">
        <v>346</v>
      </c>
      <c r="E126" s="1139"/>
      <c r="F126" s="1140"/>
      <c r="G126" s="1186" t="s">
        <v>912</v>
      </c>
      <c r="I126" s="301"/>
      <c r="N126" s="301"/>
    </row>
    <row r="127" spans="2:14" ht="12">
      <c r="B127" s="1185"/>
      <c r="C127" s="1164" t="s">
        <v>934</v>
      </c>
      <c r="D127" s="1194" t="s">
        <v>1920</v>
      </c>
      <c r="E127" s="1132" t="s">
        <v>343</v>
      </c>
      <c r="F127" s="1132" t="s">
        <v>217</v>
      </c>
      <c r="G127" s="1165" t="s">
        <v>217</v>
      </c>
      <c r="I127" s="301"/>
      <c r="N127" s="301"/>
    </row>
    <row r="128" spans="2:14" ht="84">
      <c r="B128" s="1185"/>
      <c r="C128" s="1185"/>
      <c r="D128" s="1157" t="s">
        <v>346</v>
      </c>
      <c r="E128" s="1147"/>
      <c r="F128" s="1148"/>
      <c r="G128" s="1167" t="s">
        <v>2192</v>
      </c>
      <c r="I128" s="301"/>
      <c r="N128" s="301"/>
    </row>
    <row r="129" spans="2:14" ht="12">
      <c r="B129" s="1185"/>
      <c r="C129" s="1185"/>
      <c r="D129" s="1156"/>
      <c r="E129" s="1151"/>
      <c r="F129" s="1152"/>
      <c r="G129" s="1183"/>
      <c r="I129" s="301"/>
      <c r="N129" s="301"/>
    </row>
    <row r="130" spans="2:14" ht="132">
      <c r="B130" s="1185"/>
      <c r="C130" s="1185"/>
      <c r="D130" s="1155"/>
      <c r="E130" s="1149"/>
      <c r="F130" s="1150"/>
      <c r="G130" s="1184" t="s">
        <v>2209</v>
      </c>
      <c r="I130" s="301"/>
      <c r="N130" s="301"/>
    </row>
    <row r="131" spans="2:14" ht="12">
      <c r="B131" s="1185"/>
      <c r="C131" s="1185"/>
      <c r="D131" s="1194" t="s">
        <v>1921</v>
      </c>
      <c r="E131" s="1132" t="s">
        <v>343</v>
      </c>
      <c r="F131" s="1132" t="s">
        <v>217</v>
      </c>
      <c r="G131" s="1165" t="s">
        <v>217</v>
      </c>
      <c r="I131" s="301"/>
      <c r="N131" s="301"/>
    </row>
    <row r="132" spans="2:14" ht="24">
      <c r="B132" s="1185"/>
      <c r="C132" s="1185"/>
      <c r="D132" s="1153" t="s">
        <v>913</v>
      </c>
      <c r="E132" s="1141"/>
      <c r="F132" s="1142"/>
      <c r="G132" s="1165" t="s">
        <v>2193</v>
      </c>
      <c r="I132" s="301"/>
      <c r="N132" s="301"/>
    </row>
    <row r="133" spans="2:14" ht="24">
      <c r="B133" s="1185"/>
      <c r="C133" s="1181"/>
      <c r="D133" s="1154" t="s">
        <v>257</v>
      </c>
      <c r="E133" s="1143"/>
      <c r="F133" s="1144"/>
      <c r="G133" s="1165" t="s">
        <v>2194</v>
      </c>
      <c r="I133" s="301"/>
      <c r="N133" s="301"/>
    </row>
    <row r="134" spans="2:14" ht="12">
      <c r="B134" s="1185"/>
      <c r="C134" s="3395" t="s">
        <v>1922</v>
      </c>
      <c r="D134" s="1193" t="s">
        <v>1963</v>
      </c>
      <c r="E134" s="1129" t="s">
        <v>343</v>
      </c>
      <c r="F134" s="1129" t="s">
        <v>217</v>
      </c>
      <c r="G134" s="1165" t="s">
        <v>217</v>
      </c>
      <c r="I134" s="301"/>
      <c r="N134" s="301"/>
    </row>
    <row r="135" spans="2:14" ht="12">
      <c r="B135" s="1185"/>
      <c r="C135" s="3397"/>
      <c r="D135" s="1192" t="s">
        <v>1964</v>
      </c>
      <c r="E135" s="1128" t="s">
        <v>343</v>
      </c>
      <c r="F135" s="1128" t="s">
        <v>217</v>
      </c>
      <c r="G135" s="1165" t="s">
        <v>217</v>
      </c>
      <c r="I135" s="301"/>
      <c r="N135" s="301"/>
    </row>
    <row r="136" spans="2:14" ht="36">
      <c r="B136" s="1185"/>
      <c r="C136" s="3396"/>
      <c r="D136" s="1158" t="s">
        <v>346</v>
      </c>
      <c r="E136" s="1139"/>
      <c r="F136" s="1140"/>
      <c r="G136" s="1165" t="s">
        <v>2168</v>
      </c>
      <c r="I136" s="301"/>
      <c r="N136" s="301"/>
    </row>
    <row r="137" spans="2:14" ht="12">
      <c r="B137" s="1164" t="s">
        <v>303</v>
      </c>
      <c r="C137" s="3395" t="s">
        <v>304</v>
      </c>
      <c r="D137" s="1193" t="s">
        <v>70</v>
      </c>
      <c r="E137" s="1129" t="s">
        <v>343</v>
      </c>
      <c r="F137" s="1129" t="s">
        <v>217</v>
      </c>
      <c r="G137" s="1186" t="s">
        <v>217</v>
      </c>
      <c r="I137" s="301"/>
      <c r="N137" s="301"/>
    </row>
    <row r="138" spans="2:14" ht="12">
      <c r="B138" s="1185"/>
      <c r="C138" s="3397"/>
      <c r="D138" s="1192" t="s">
        <v>71</v>
      </c>
      <c r="E138" s="1128" t="s">
        <v>343</v>
      </c>
      <c r="F138" s="1128" t="s">
        <v>217</v>
      </c>
      <c r="G138" s="1186" t="s">
        <v>217</v>
      </c>
      <c r="I138" s="301"/>
      <c r="N138" s="301"/>
    </row>
    <row r="139" spans="2:14" ht="48">
      <c r="B139" s="1185"/>
      <c r="C139" s="3396"/>
      <c r="D139" s="1158" t="s">
        <v>346</v>
      </c>
      <c r="E139" s="1139"/>
      <c r="F139" s="1140"/>
      <c r="G139" s="1186" t="s">
        <v>2210</v>
      </c>
      <c r="I139" s="301"/>
      <c r="N139" s="301"/>
    </row>
    <row r="140" spans="2:14" ht="12">
      <c r="B140" s="1185"/>
      <c r="C140" s="3395" t="s">
        <v>305</v>
      </c>
      <c r="D140" s="1193" t="s">
        <v>72</v>
      </c>
      <c r="E140" s="1129" t="s">
        <v>343</v>
      </c>
      <c r="F140" s="1129" t="s">
        <v>217</v>
      </c>
      <c r="G140" s="1200" t="s">
        <v>217</v>
      </c>
      <c r="I140" s="301"/>
      <c r="N140" s="301"/>
    </row>
    <row r="141" spans="2:14" ht="12">
      <c r="B141" s="1185"/>
      <c r="C141" s="3397"/>
      <c r="D141" s="1192" t="s">
        <v>73</v>
      </c>
      <c r="E141" s="1128" t="s">
        <v>343</v>
      </c>
      <c r="F141" s="1128" t="s">
        <v>217</v>
      </c>
      <c r="G141" s="1201" t="s">
        <v>217</v>
      </c>
      <c r="I141" s="301"/>
      <c r="N141" s="301"/>
    </row>
    <row r="142" spans="2:14" ht="48">
      <c r="B142" s="1185"/>
      <c r="C142" s="3396"/>
      <c r="D142" s="1158" t="s">
        <v>346</v>
      </c>
      <c r="E142" s="1139"/>
      <c r="F142" s="1140"/>
      <c r="G142" s="1182" t="s">
        <v>481</v>
      </c>
      <c r="I142" s="301"/>
      <c r="N142" s="301"/>
    </row>
    <row r="143" spans="2:14" ht="12">
      <c r="B143" s="1867"/>
      <c r="C143" s="3395" t="s">
        <v>306</v>
      </c>
      <c r="D143" s="1193" t="s">
        <v>74</v>
      </c>
      <c r="E143" s="1129" t="s">
        <v>343</v>
      </c>
      <c r="F143" s="1129" t="s">
        <v>217</v>
      </c>
      <c r="G143" s="1165" t="s">
        <v>2084</v>
      </c>
      <c r="I143" s="301"/>
      <c r="N143" s="301"/>
    </row>
    <row r="144" spans="2:14" ht="12">
      <c r="B144" s="1867"/>
      <c r="C144" s="3397"/>
      <c r="D144" s="1192" t="s">
        <v>75</v>
      </c>
      <c r="E144" s="1128" t="s">
        <v>343</v>
      </c>
      <c r="F144" s="1128" t="s">
        <v>217</v>
      </c>
      <c r="G144" s="1165" t="s">
        <v>2084</v>
      </c>
      <c r="I144" s="301"/>
      <c r="N144" s="301"/>
    </row>
    <row r="145" spans="2:14" ht="72">
      <c r="B145" s="1867"/>
      <c r="C145" s="3396"/>
      <c r="D145" s="1158" t="s">
        <v>346</v>
      </c>
      <c r="E145" s="1139"/>
      <c r="F145" s="1140"/>
      <c r="G145" s="1165" t="s">
        <v>483</v>
      </c>
      <c r="I145" s="301"/>
      <c r="N145" s="301"/>
    </row>
    <row r="146" spans="2:14" ht="12">
      <c r="B146" s="1185"/>
      <c r="C146" s="3329" t="s">
        <v>2396</v>
      </c>
      <c r="D146" s="1871" t="s">
        <v>2397</v>
      </c>
      <c r="E146" s="1874" t="s">
        <v>2398</v>
      </c>
      <c r="F146" s="1874" t="s">
        <v>217</v>
      </c>
      <c r="G146" s="2306" t="s">
        <v>217</v>
      </c>
      <c r="I146" s="301"/>
      <c r="N146" s="301"/>
    </row>
    <row r="147" spans="2:14" ht="204">
      <c r="B147" s="1185"/>
      <c r="C147" s="3330"/>
      <c r="D147" s="1869" t="s">
        <v>913</v>
      </c>
      <c r="E147" s="1872"/>
      <c r="F147" s="1868"/>
      <c r="G147" s="2306" t="s">
        <v>2429</v>
      </c>
      <c r="I147" s="301"/>
      <c r="N147" s="301"/>
    </row>
    <row r="148" spans="2:14" ht="12">
      <c r="B148" s="1164" t="s">
        <v>307</v>
      </c>
      <c r="C148" s="3395" t="s">
        <v>308</v>
      </c>
      <c r="D148" s="1193" t="s">
        <v>76</v>
      </c>
      <c r="E148" s="1129" t="s">
        <v>343</v>
      </c>
      <c r="F148" s="1129" t="s">
        <v>217</v>
      </c>
      <c r="G148" s="1186" t="s">
        <v>217</v>
      </c>
      <c r="I148" s="301"/>
      <c r="N148" s="301"/>
    </row>
    <row r="149" spans="2:14" ht="12">
      <c r="B149" s="1185"/>
      <c r="C149" s="3397"/>
      <c r="D149" s="1192" t="s">
        <v>77</v>
      </c>
      <c r="E149" s="1128" t="s">
        <v>343</v>
      </c>
      <c r="F149" s="1128" t="s">
        <v>217</v>
      </c>
      <c r="G149" s="1186" t="s">
        <v>217</v>
      </c>
      <c r="I149" s="301"/>
      <c r="N149" s="301"/>
    </row>
    <row r="150" spans="2:14" ht="48">
      <c r="B150" s="1185"/>
      <c r="C150" s="3396"/>
      <c r="D150" s="1158" t="s">
        <v>346</v>
      </c>
      <c r="E150" s="1139"/>
      <c r="F150" s="1140"/>
      <c r="G150" s="1186" t="s">
        <v>246</v>
      </c>
      <c r="I150" s="301"/>
      <c r="N150" s="301"/>
    </row>
    <row r="151" spans="2:14" ht="12">
      <c r="B151" s="1185"/>
      <c r="C151" s="3395" t="s">
        <v>944</v>
      </c>
      <c r="D151" s="1193" t="s">
        <v>78</v>
      </c>
      <c r="E151" s="1129" t="s">
        <v>343</v>
      </c>
      <c r="F151" s="1129" t="s">
        <v>217</v>
      </c>
      <c r="G151" s="1186" t="s">
        <v>217</v>
      </c>
      <c r="I151" s="301"/>
      <c r="N151" s="301"/>
    </row>
    <row r="152" spans="2:14" ht="12">
      <c r="B152" s="1185"/>
      <c r="C152" s="3397"/>
      <c r="D152" s="1192" t="s">
        <v>79</v>
      </c>
      <c r="E152" s="1128" t="s">
        <v>343</v>
      </c>
      <c r="F152" s="1128" t="s">
        <v>217</v>
      </c>
      <c r="G152" s="1186" t="s">
        <v>217</v>
      </c>
      <c r="I152" s="301"/>
      <c r="N152" s="301"/>
    </row>
    <row r="153" spans="2:14" ht="48">
      <c r="B153" s="1185"/>
      <c r="C153" s="3396"/>
      <c r="D153" s="1158" t="s">
        <v>346</v>
      </c>
      <c r="E153" s="1139"/>
      <c r="F153" s="1140"/>
      <c r="G153" s="1186" t="s">
        <v>247</v>
      </c>
      <c r="I153" s="301"/>
      <c r="N153" s="301"/>
    </row>
    <row r="154" spans="2:14" ht="12">
      <c r="B154" s="1119"/>
      <c r="C154" s="3412" t="s">
        <v>1736</v>
      </c>
      <c r="D154" s="1118" t="s">
        <v>1737</v>
      </c>
      <c r="E154" s="474" t="s">
        <v>343</v>
      </c>
      <c r="F154" s="474" t="s">
        <v>217</v>
      </c>
      <c r="G154" s="471" t="s">
        <v>217</v>
      </c>
      <c r="I154" s="301"/>
      <c r="N154" s="301"/>
    </row>
    <row r="155" spans="2:14" ht="12">
      <c r="B155" s="1119"/>
      <c r="C155" s="3412"/>
      <c r="D155" s="1118" t="s">
        <v>424</v>
      </c>
      <c r="E155" s="474" t="s">
        <v>343</v>
      </c>
      <c r="F155" s="474" t="s">
        <v>217</v>
      </c>
      <c r="G155" s="471" t="s">
        <v>217</v>
      </c>
      <c r="I155" s="301"/>
      <c r="N155" s="301"/>
    </row>
    <row r="156" spans="2:14" ht="56.25">
      <c r="B156" s="1119"/>
      <c r="C156" s="3412"/>
      <c r="D156" s="3409" t="s">
        <v>346</v>
      </c>
      <c r="E156" s="3410"/>
      <c r="F156" s="3411"/>
      <c r="G156" s="471" t="s">
        <v>484</v>
      </c>
      <c r="I156" s="301"/>
      <c r="N156" s="301"/>
    </row>
    <row r="157" spans="2:14" ht="12">
      <c r="B157" s="1185"/>
      <c r="C157" s="1194" t="s">
        <v>946</v>
      </c>
      <c r="D157" s="1164" t="s">
        <v>82</v>
      </c>
      <c r="E157" s="1170" t="s">
        <v>343</v>
      </c>
      <c r="F157" s="1170" t="s">
        <v>217</v>
      </c>
      <c r="G157" s="1182" t="s">
        <v>217</v>
      </c>
      <c r="I157" s="301"/>
      <c r="N157" s="301"/>
    </row>
    <row r="158" spans="2:14" ht="12">
      <c r="B158" s="1185"/>
      <c r="C158" s="3395" t="s">
        <v>947</v>
      </c>
      <c r="D158" s="1194" t="s">
        <v>83</v>
      </c>
      <c r="E158" s="1132" t="s">
        <v>343</v>
      </c>
      <c r="F158" s="1132" t="s">
        <v>2049</v>
      </c>
      <c r="G158" s="1186" t="s">
        <v>217</v>
      </c>
      <c r="I158" s="301"/>
      <c r="N158" s="301"/>
    </row>
    <row r="159" spans="2:14" ht="60">
      <c r="B159" s="1185"/>
      <c r="C159" s="3397"/>
      <c r="D159" s="1156" t="s">
        <v>346</v>
      </c>
      <c r="E159" s="1171"/>
      <c r="F159" s="1172"/>
      <c r="G159" s="1183" t="s">
        <v>2205</v>
      </c>
      <c r="I159" s="301"/>
      <c r="N159" s="301"/>
    </row>
    <row r="160" spans="2:14" ht="12">
      <c r="B160" s="1185"/>
      <c r="C160" s="3397"/>
      <c r="D160" s="1194" t="s">
        <v>84</v>
      </c>
      <c r="E160" s="1132" t="s">
        <v>343</v>
      </c>
      <c r="F160" s="1132" t="s">
        <v>2049</v>
      </c>
      <c r="G160" s="1186" t="s">
        <v>217</v>
      </c>
      <c r="I160" s="301"/>
      <c r="N160" s="301"/>
    </row>
    <row r="161" spans="2:14" ht="72">
      <c r="B161" s="1185"/>
      <c r="C161" s="3396"/>
      <c r="D161" s="1155" t="s">
        <v>346</v>
      </c>
      <c r="E161" s="1149"/>
      <c r="F161" s="1150"/>
      <c r="G161" s="1184" t="s">
        <v>2206</v>
      </c>
      <c r="I161" s="301"/>
      <c r="N161" s="301"/>
    </row>
    <row r="162" spans="2:14" ht="12">
      <c r="B162" s="1185"/>
      <c r="C162" s="3395" t="s">
        <v>313</v>
      </c>
      <c r="D162" s="1193" t="s">
        <v>85</v>
      </c>
      <c r="E162" s="1129" t="s">
        <v>343</v>
      </c>
      <c r="F162" s="1129" t="s">
        <v>217</v>
      </c>
      <c r="G162" s="1200" t="s">
        <v>217</v>
      </c>
      <c r="I162" s="301"/>
      <c r="N162" s="301"/>
    </row>
    <row r="163" spans="2:14" ht="12">
      <c r="B163" s="1185"/>
      <c r="C163" s="3397"/>
      <c r="D163" s="1192" t="s">
        <v>86</v>
      </c>
      <c r="E163" s="1128" t="s">
        <v>343</v>
      </c>
      <c r="F163" s="1128" t="s">
        <v>217</v>
      </c>
      <c r="G163" s="1201" t="s">
        <v>217</v>
      </c>
      <c r="I163" s="301"/>
      <c r="N163" s="301"/>
    </row>
    <row r="164" spans="2:14" ht="36">
      <c r="B164" s="1185"/>
      <c r="C164" s="3396"/>
      <c r="D164" s="1158" t="s">
        <v>346</v>
      </c>
      <c r="E164" s="1139"/>
      <c r="F164" s="1140"/>
      <c r="G164" s="1186" t="s">
        <v>2173</v>
      </c>
      <c r="I164" s="301"/>
      <c r="N164" s="301"/>
    </row>
    <row r="165" spans="2:14" ht="12">
      <c r="B165" s="1190"/>
      <c r="C165" s="3401" t="s">
        <v>2050</v>
      </c>
      <c r="D165" s="1187" t="s">
        <v>1953</v>
      </c>
      <c r="E165" s="1175" t="s">
        <v>343</v>
      </c>
      <c r="F165" s="1175" t="s">
        <v>217</v>
      </c>
      <c r="G165" s="1165" t="s">
        <v>217</v>
      </c>
      <c r="I165" s="301"/>
      <c r="N165" s="301"/>
    </row>
    <row r="166" spans="2:14" ht="12">
      <c r="B166" s="1190"/>
      <c r="C166" s="3402"/>
      <c r="D166" s="1197" t="s">
        <v>1954</v>
      </c>
      <c r="E166" s="1176" t="s">
        <v>343</v>
      </c>
      <c r="F166" s="1176" t="s">
        <v>217</v>
      </c>
      <c r="G166" s="1165" t="s">
        <v>217</v>
      </c>
      <c r="I166" s="301"/>
      <c r="N166" s="301"/>
    </row>
    <row r="167" spans="2:14" ht="24">
      <c r="B167" s="1190"/>
      <c r="C167" s="3403"/>
      <c r="D167" s="1158" t="s">
        <v>346</v>
      </c>
      <c r="E167" s="1177"/>
      <c r="F167" s="1178"/>
      <c r="G167" s="1165" t="s">
        <v>2055</v>
      </c>
      <c r="I167" s="301"/>
      <c r="N167" s="301"/>
    </row>
    <row r="168" spans="2:14" ht="12">
      <c r="B168" s="1185"/>
      <c r="C168" s="3401" t="s">
        <v>2078</v>
      </c>
      <c r="D168" s="1187" t="s">
        <v>1955</v>
      </c>
      <c r="E168" s="1175" t="s">
        <v>343</v>
      </c>
      <c r="F168" s="1175" t="s">
        <v>217</v>
      </c>
      <c r="G168" s="1165" t="s">
        <v>217</v>
      </c>
      <c r="I168" s="301"/>
      <c r="N168" s="301"/>
    </row>
    <row r="169" spans="2:14" ht="12">
      <c r="B169" s="1185"/>
      <c r="C169" s="3402"/>
      <c r="D169" s="1197" t="s">
        <v>1956</v>
      </c>
      <c r="E169" s="1176" t="s">
        <v>343</v>
      </c>
      <c r="F169" s="1176" t="s">
        <v>217</v>
      </c>
      <c r="G169" s="1165" t="s">
        <v>217</v>
      </c>
      <c r="I169" s="301"/>
      <c r="N169" s="301"/>
    </row>
    <row r="170" spans="2:14" ht="24">
      <c r="B170" s="1185"/>
      <c r="C170" s="3403"/>
      <c r="D170" s="1158" t="s">
        <v>346</v>
      </c>
      <c r="E170" s="1177"/>
      <c r="F170" s="1178"/>
      <c r="G170" s="1165" t="s">
        <v>2055</v>
      </c>
      <c r="I170" s="301"/>
      <c r="N170" s="301"/>
    </row>
    <row r="171" spans="2:14" ht="12">
      <c r="B171" s="1161" t="s">
        <v>254</v>
      </c>
      <c r="C171" s="3395" t="s">
        <v>253</v>
      </c>
      <c r="D171" s="1194" t="s">
        <v>87</v>
      </c>
      <c r="E171" s="1132" t="s">
        <v>343</v>
      </c>
      <c r="F171" s="1132" t="s">
        <v>1958</v>
      </c>
      <c r="G171" s="1165" t="s">
        <v>217</v>
      </c>
      <c r="I171" s="301"/>
      <c r="N171" s="301"/>
    </row>
    <row r="172" spans="2:14" ht="48">
      <c r="B172" s="1162"/>
      <c r="C172" s="3396"/>
      <c r="D172" s="1158" t="s">
        <v>257</v>
      </c>
      <c r="E172" s="1139"/>
      <c r="F172" s="1140"/>
      <c r="G172" s="1165" t="s">
        <v>2103</v>
      </c>
      <c r="I172" s="301"/>
      <c r="N172" s="301"/>
    </row>
    <row r="173" spans="2:14" ht="12">
      <c r="B173" s="1162"/>
      <c r="C173" s="3395" t="s">
        <v>252</v>
      </c>
      <c r="D173" s="1193" t="s">
        <v>88</v>
      </c>
      <c r="E173" s="1129" t="s">
        <v>343</v>
      </c>
      <c r="F173" s="1129" t="s">
        <v>217</v>
      </c>
      <c r="G173" s="1165" t="s">
        <v>217</v>
      </c>
      <c r="I173" s="301"/>
      <c r="N173" s="301"/>
    </row>
    <row r="174" spans="2:14" ht="12">
      <c r="B174" s="1162"/>
      <c r="C174" s="3397"/>
      <c r="D174" s="1192" t="s">
        <v>89</v>
      </c>
      <c r="E174" s="1128" t="s">
        <v>343</v>
      </c>
      <c r="F174" s="1128" t="s">
        <v>217</v>
      </c>
      <c r="G174" s="1165" t="s">
        <v>217</v>
      </c>
      <c r="I174" s="301"/>
      <c r="N174" s="301"/>
    </row>
    <row r="175" spans="2:14" ht="24">
      <c r="B175" s="1162"/>
      <c r="C175" s="3396"/>
      <c r="D175" s="1158" t="s">
        <v>346</v>
      </c>
      <c r="E175" s="1139"/>
      <c r="F175" s="1140"/>
      <c r="G175" s="1165" t="s">
        <v>2085</v>
      </c>
      <c r="I175" s="301"/>
      <c r="N175" s="301"/>
    </row>
    <row r="176" spans="2:14" ht="12">
      <c r="B176" s="1162"/>
      <c r="C176" s="3395" t="s">
        <v>2122</v>
      </c>
      <c r="D176" s="1123" t="s">
        <v>2123</v>
      </c>
      <c r="E176" s="1129" t="s">
        <v>343</v>
      </c>
      <c r="F176" s="1129" t="s">
        <v>217</v>
      </c>
      <c r="G176" s="1166" t="s">
        <v>2195</v>
      </c>
      <c r="I176" s="301"/>
      <c r="N176" s="301"/>
    </row>
    <row r="177" spans="2:14" ht="12">
      <c r="B177" s="1162"/>
      <c r="C177" s="3397"/>
      <c r="D177" s="1214" t="s">
        <v>2124</v>
      </c>
      <c r="E177" s="1128" t="s">
        <v>343</v>
      </c>
      <c r="F177" s="1128" t="s">
        <v>217</v>
      </c>
      <c r="G177" s="1169" t="s">
        <v>2195</v>
      </c>
      <c r="I177" s="301"/>
      <c r="N177" s="301"/>
    </row>
    <row r="178" spans="2:14" ht="96">
      <c r="B178" s="1163"/>
      <c r="C178" s="3396"/>
      <c r="D178" s="1158" t="s">
        <v>2279</v>
      </c>
      <c r="E178" s="1139"/>
      <c r="F178" s="1140"/>
      <c r="G178" s="1165" t="s">
        <v>2196</v>
      </c>
      <c r="I178" s="301"/>
      <c r="N178" s="301"/>
    </row>
    <row r="179" spans="2:14" ht="12">
      <c r="B179" s="1161" t="s">
        <v>2125</v>
      </c>
      <c r="C179" s="3395" t="s">
        <v>2126</v>
      </c>
      <c r="D179" s="1123" t="s">
        <v>2127</v>
      </c>
      <c r="E179" s="1129" t="s">
        <v>343</v>
      </c>
      <c r="F179" s="1129" t="s">
        <v>217</v>
      </c>
      <c r="G179" s="1200" t="s">
        <v>2197</v>
      </c>
      <c r="I179" s="301"/>
      <c r="N179" s="301"/>
    </row>
    <row r="180" spans="2:14" ht="12">
      <c r="B180" s="1162"/>
      <c r="C180" s="3397"/>
      <c r="D180" s="1120" t="s">
        <v>2128</v>
      </c>
      <c r="E180" s="1128" t="s">
        <v>343</v>
      </c>
      <c r="F180" s="1128" t="s">
        <v>217</v>
      </c>
      <c r="G180" s="1201" t="s">
        <v>2197</v>
      </c>
      <c r="I180" s="301"/>
      <c r="N180" s="301"/>
    </row>
    <row r="181" spans="2:14" ht="12">
      <c r="B181" s="1162"/>
      <c r="C181" s="3396"/>
      <c r="D181" s="1158" t="s">
        <v>346</v>
      </c>
      <c r="E181" s="1139"/>
      <c r="F181" s="1140"/>
      <c r="G181" s="1211" t="s">
        <v>2198</v>
      </c>
      <c r="I181" s="301"/>
      <c r="N181" s="301"/>
    </row>
    <row r="182" spans="2:14" ht="12">
      <c r="B182" s="1162"/>
      <c r="C182" s="3395" t="s">
        <v>2129</v>
      </c>
      <c r="D182" s="1123" t="s">
        <v>2130</v>
      </c>
      <c r="E182" s="1129" t="s">
        <v>343</v>
      </c>
      <c r="F182" s="1129" t="s">
        <v>217</v>
      </c>
      <c r="G182" s="1200" t="s">
        <v>2197</v>
      </c>
      <c r="I182" s="301"/>
      <c r="N182" s="301"/>
    </row>
    <row r="183" spans="2:14" ht="12">
      <c r="B183" s="1162"/>
      <c r="C183" s="3397"/>
      <c r="D183" s="1120" t="s">
        <v>2131</v>
      </c>
      <c r="E183" s="1128" t="s">
        <v>343</v>
      </c>
      <c r="F183" s="1128" t="s">
        <v>217</v>
      </c>
      <c r="G183" s="1201" t="s">
        <v>2197</v>
      </c>
      <c r="I183" s="301"/>
      <c r="N183" s="301"/>
    </row>
    <row r="184" spans="2:14" ht="24">
      <c r="B184" s="1162"/>
      <c r="C184" s="3396"/>
      <c r="D184" s="1158" t="s">
        <v>346</v>
      </c>
      <c r="E184" s="1139"/>
      <c r="F184" s="1140"/>
      <c r="G184" s="1186" t="s">
        <v>2199</v>
      </c>
      <c r="I184" s="301"/>
      <c r="N184" s="301"/>
    </row>
    <row r="185" spans="2:14" ht="12">
      <c r="B185" s="1162"/>
      <c r="C185" s="3395" t="s">
        <v>2132</v>
      </c>
      <c r="D185" s="1123" t="s">
        <v>2133</v>
      </c>
      <c r="E185" s="1129" t="s">
        <v>343</v>
      </c>
      <c r="F185" s="1129" t="s">
        <v>217</v>
      </c>
      <c r="G185" s="1200" t="s">
        <v>2197</v>
      </c>
      <c r="I185" s="301"/>
      <c r="N185" s="301"/>
    </row>
    <row r="186" spans="2:14" ht="12">
      <c r="B186" s="1162"/>
      <c r="C186" s="3397"/>
      <c r="D186" s="1120" t="s">
        <v>2134</v>
      </c>
      <c r="E186" s="1128" t="s">
        <v>343</v>
      </c>
      <c r="F186" s="1128" t="s">
        <v>217</v>
      </c>
      <c r="G186" s="1201" t="s">
        <v>2197</v>
      </c>
      <c r="I186" s="301"/>
      <c r="N186" s="301"/>
    </row>
    <row r="187" spans="2:14" ht="48">
      <c r="B187" s="1162"/>
      <c r="C187" s="3396"/>
      <c r="D187" s="1158" t="s">
        <v>346</v>
      </c>
      <c r="E187" s="1139"/>
      <c r="F187" s="1140"/>
      <c r="G187" s="1186" t="s">
        <v>2200</v>
      </c>
      <c r="I187" s="301"/>
      <c r="N187" s="301"/>
    </row>
    <row r="188" spans="2:14" ht="12">
      <c r="B188" s="1162"/>
      <c r="C188" s="3395" t="s">
        <v>2135</v>
      </c>
      <c r="D188" s="1123" t="s">
        <v>2136</v>
      </c>
      <c r="E188" s="1129" t="s">
        <v>343</v>
      </c>
      <c r="F188" s="1129" t="s">
        <v>217</v>
      </c>
      <c r="G188" s="1200" t="s">
        <v>2197</v>
      </c>
      <c r="I188" s="301"/>
      <c r="N188" s="301"/>
    </row>
    <row r="189" spans="2:14" ht="12">
      <c r="B189" s="1162"/>
      <c r="C189" s="3397"/>
      <c r="D189" s="1192"/>
      <c r="E189" s="1128" t="s">
        <v>343</v>
      </c>
      <c r="F189" s="1128" t="s">
        <v>217</v>
      </c>
      <c r="G189" s="1201" t="s">
        <v>2197</v>
      </c>
      <c r="I189" s="301"/>
      <c r="N189" s="301"/>
    </row>
    <row r="190" spans="2:14" ht="24">
      <c r="B190" s="1162"/>
      <c r="C190" s="3396"/>
      <c r="D190" s="1158" t="s">
        <v>346</v>
      </c>
      <c r="E190" s="1139"/>
      <c r="F190" s="1140"/>
      <c r="G190" s="1186" t="s">
        <v>2201</v>
      </c>
      <c r="I190" s="301"/>
      <c r="N190" s="301"/>
    </row>
    <row r="191" spans="2:14" ht="12">
      <c r="B191" s="1162"/>
      <c r="C191" s="3395" t="s">
        <v>2137</v>
      </c>
      <c r="D191" s="1123" t="s">
        <v>2138</v>
      </c>
      <c r="E191" s="1129" t="s">
        <v>343</v>
      </c>
      <c r="F191" s="1129" t="s">
        <v>217</v>
      </c>
      <c r="G191" s="1200" t="s">
        <v>2197</v>
      </c>
      <c r="I191" s="301"/>
      <c r="N191" s="301"/>
    </row>
    <row r="192" spans="2:14" ht="12">
      <c r="B192" s="1162"/>
      <c r="C192" s="3397"/>
      <c r="D192" s="1120" t="s">
        <v>2139</v>
      </c>
      <c r="E192" s="1128" t="s">
        <v>343</v>
      </c>
      <c r="F192" s="1128" t="s">
        <v>217</v>
      </c>
      <c r="G192" s="1201" t="s">
        <v>2197</v>
      </c>
      <c r="I192" s="301"/>
      <c r="N192" s="301"/>
    </row>
    <row r="193" spans="2:14" ht="24">
      <c r="B193" s="1162"/>
      <c r="C193" s="3396"/>
      <c r="D193" s="1158" t="s">
        <v>346</v>
      </c>
      <c r="E193" s="1139"/>
      <c r="F193" s="1140"/>
      <c r="G193" s="1201" t="s">
        <v>2055</v>
      </c>
      <c r="I193" s="301"/>
      <c r="N193" s="301"/>
    </row>
    <row r="194" spans="2:14" ht="12">
      <c r="B194" s="1162"/>
      <c r="C194" s="3406" t="s">
        <v>2140</v>
      </c>
      <c r="D194" s="1123" t="s">
        <v>2141</v>
      </c>
      <c r="E194" s="1129" t="s">
        <v>343</v>
      </c>
      <c r="F194" s="1129" t="s">
        <v>217</v>
      </c>
      <c r="G194" s="1184" t="s">
        <v>2197</v>
      </c>
      <c r="I194" s="301"/>
      <c r="N194" s="301"/>
    </row>
    <row r="195" spans="2:14" ht="12">
      <c r="B195" s="1162"/>
      <c r="C195" s="3407"/>
      <c r="D195" s="3398" t="s">
        <v>346</v>
      </c>
      <c r="E195" s="3399"/>
      <c r="F195" s="3400"/>
      <c r="G195" s="1184"/>
      <c r="I195" s="301"/>
      <c r="N195" s="301"/>
    </row>
    <row r="196" spans="2:14" ht="12">
      <c r="B196" s="1162"/>
      <c r="C196" s="3408" t="s">
        <v>2142</v>
      </c>
      <c r="D196" s="1123" t="s">
        <v>2143</v>
      </c>
      <c r="E196" s="1129" t="s">
        <v>343</v>
      </c>
      <c r="F196" s="1129" t="s">
        <v>217</v>
      </c>
      <c r="G196" s="1184" t="s">
        <v>2252</v>
      </c>
      <c r="I196" s="301"/>
      <c r="N196" s="301"/>
    </row>
    <row r="197" spans="2:14" ht="12">
      <c r="B197" s="1162"/>
      <c r="C197" s="3407"/>
      <c r="D197" s="3398" t="s">
        <v>346</v>
      </c>
      <c r="E197" s="3399"/>
      <c r="F197" s="3400"/>
      <c r="G197" s="1184"/>
      <c r="I197" s="301"/>
      <c r="N197" s="301"/>
    </row>
    <row r="198" spans="2:14" ht="12">
      <c r="B198" s="1162"/>
      <c r="C198" s="3404" t="s">
        <v>2144</v>
      </c>
      <c r="D198" s="1123" t="s">
        <v>2145</v>
      </c>
      <c r="E198" s="1129" t="s">
        <v>343</v>
      </c>
      <c r="F198" s="1129" t="s">
        <v>217</v>
      </c>
      <c r="G198" s="1184" t="s">
        <v>2197</v>
      </c>
      <c r="I198" s="301"/>
      <c r="N198" s="301"/>
    </row>
    <row r="199" spans="2:14" ht="12">
      <c r="B199" s="1163"/>
      <c r="C199" s="3405"/>
      <c r="D199" s="3398" t="s">
        <v>346</v>
      </c>
      <c r="E199" s="3399"/>
      <c r="F199" s="3400"/>
      <c r="G199" s="1184" t="s">
        <v>2202</v>
      </c>
      <c r="I199" s="301"/>
      <c r="N199" s="301"/>
    </row>
    <row r="200" spans="2:14">
      <c r="B200" s="1161" t="s">
        <v>2146</v>
      </c>
      <c r="C200" s="1206" t="s">
        <v>2147</v>
      </c>
      <c r="D200" s="1121" t="s">
        <v>2148</v>
      </c>
      <c r="E200" s="1207" t="s">
        <v>343</v>
      </c>
      <c r="F200" s="1207" t="s">
        <v>217</v>
      </c>
      <c r="G200" s="1200" t="s">
        <v>2197</v>
      </c>
      <c r="I200" s="301"/>
      <c r="N200" s="301"/>
    </row>
    <row r="201" spans="2:14">
      <c r="B201" s="1162"/>
      <c r="C201" s="1205"/>
      <c r="D201" s="1122" t="s">
        <v>2149</v>
      </c>
      <c r="E201" s="1202" t="s">
        <v>343</v>
      </c>
      <c r="F201" s="1202" t="s">
        <v>217</v>
      </c>
      <c r="G201" s="1201" t="s">
        <v>2197</v>
      </c>
      <c r="I201" s="301"/>
      <c r="N201" s="301"/>
    </row>
    <row r="202" spans="2:14">
      <c r="B202" s="1163"/>
      <c r="C202" s="1204"/>
      <c r="D202" s="1125" t="s">
        <v>346</v>
      </c>
      <c r="E202" s="1124"/>
      <c r="F202" s="1126"/>
      <c r="G202" s="1211" t="s">
        <v>2198</v>
      </c>
      <c r="I202" s="301"/>
      <c r="N202" s="301"/>
    </row>
    <row r="203" spans="2:14" ht="12">
      <c r="B203" s="1161" t="s">
        <v>951</v>
      </c>
      <c r="C203" s="1164" t="s">
        <v>251</v>
      </c>
      <c r="D203" s="1194" t="s">
        <v>90</v>
      </c>
      <c r="E203" s="1132" t="s">
        <v>343</v>
      </c>
      <c r="F203" s="1132" t="s">
        <v>217</v>
      </c>
      <c r="G203" s="1186" t="s">
        <v>217</v>
      </c>
      <c r="I203" s="301"/>
      <c r="N203" s="301"/>
    </row>
    <row r="204" spans="2:14" ht="24">
      <c r="B204" s="1163"/>
      <c r="C204" s="1181"/>
      <c r="D204" s="1158" t="s">
        <v>257</v>
      </c>
      <c r="E204" s="1208"/>
      <c r="F204" s="1209"/>
      <c r="G204" s="1200" t="s">
        <v>2203</v>
      </c>
      <c r="I204" s="301"/>
      <c r="N204" s="301"/>
    </row>
    <row r="205" spans="2:14" ht="12">
      <c r="B205" s="1163" t="s">
        <v>2150</v>
      </c>
      <c r="C205" s="1198" t="s">
        <v>952</v>
      </c>
      <c r="D205" s="1199" t="s">
        <v>953</v>
      </c>
      <c r="E205" s="1173" t="s">
        <v>343</v>
      </c>
      <c r="F205" s="1132" t="s">
        <v>217</v>
      </c>
      <c r="G205" s="1186" t="s">
        <v>217</v>
      </c>
      <c r="I205" s="301"/>
      <c r="N205" s="301"/>
    </row>
    <row r="206" spans="2:14">
      <c r="B206" s="1174"/>
      <c r="C206" s="1174"/>
      <c r="D206" s="1174"/>
      <c r="E206" s="1174"/>
      <c r="F206" s="1174"/>
      <c r="G206" s="1174"/>
      <c r="I206" s="301"/>
      <c r="N206" s="301"/>
    </row>
    <row r="207" spans="2:14">
      <c r="B207" s="1174"/>
      <c r="C207" s="1174"/>
      <c r="D207" s="1174"/>
      <c r="E207" s="1174"/>
      <c r="F207" s="1174"/>
      <c r="G207" s="1174"/>
      <c r="I207" s="301"/>
      <c r="N207" s="301"/>
    </row>
    <row r="208" spans="2:14">
      <c r="B208" s="1174"/>
      <c r="C208" s="1174"/>
      <c r="D208" s="1174"/>
      <c r="E208" s="1174"/>
      <c r="F208" s="1174"/>
      <c r="G208" s="1174"/>
      <c r="I208" s="301"/>
      <c r="N208" s="301"/>
    </row>
    <row r="209" spans="2:14" ht="12">
      <c r="B209" s="301"/>
      <c r="C209" s="301"/>
      <c r="D209" s="301"/>
      <c r="E209" s="301"/>
      <c r="F209" s="301"/>
      <c r="G209" s="301"/>
      <c r="I209" s="301"/>
      <c r="N209" s="301"/>
    </row>
    <row r="210" spans="2:14" ht="12">
      <c r="B210" s="301"/>
      <c r="C210" s="301"/>
      <c r="D210" s="301"/>
      <c r="E210" s="301"/>
      <c r="F210" s="301"/>
      <c r="G210" s="301"/>
      <c r="I210" s="301"/>
      <c r="N210" s="301"/>
    </row>
    <row r="211" spans="2:14" ht="12">
      <c r="B211" s="301"/>
      <c r="C211" s="301"/>
      <c r="D211" s="301"/>
      <c r="E211" s="301"/>
      <c r="F211" s="301"/>
      <c r="G211" s="301"/>
      <c r="I211" s="301"/>
      <c r="N211" s="301"/>
    </row>
    <row r="212" spans="2:14" ht="12">
      <c r="B212" s="301"/>
      <c r="C212" s="301"/>
      <c r="D212" s="301"/>
      <c r="E212" s="301"/>
      <c r="F212" s="301"/>
      <c r="G212" s="301"/>
      <c r="I212" s="301"/>
      <c r="N212" s="301"/>
    </row>
    <row r="213" spans="2:14" ht="12">
      <c r="B213" s="301"/>
      <c r="C213" s="301"/>
      <c r="D213" s="301"/>
      <c r="E213" s="301"/>
      <c r="F213" s="301"/>
      <c r="G213" s="301"/>
      <c r="I213" s="301"/>
      <c r="N213" s="301"/>
    </row>
    <row r="214" spans="2:14" ht="12">
      <c r="B214" s="301"/>
      <c r="C214" s="301"/>
      <c r="D214" s="301"/>
      <c r="E214" s="301"/>
      <c r="F214" s="301"/>
      <c r="G214" s="301"/>
      <c r="I214" s="301"/>
      <c r="N214" s="301"/>
    </row>
    <row r="215" spans="2:14" ht="12">
      <c r="B215" s="301"/>
      <c r="C215" s="301"/>
      <c r="D215" s="301"/>
      <c r="E215" s="301"/>
      <c r="F215" s="301"/>
      <c r="G215" s="301"/>
      <c r="I215" s="301"/>
      <c r="N215" s="301"/>
    </row>
    <row r="216" spans="2:14" ht="12">
      <c r="B216" s="301"/>
      <c r="C216" s="301"/>
      <c r="D216" s="301"/>
      <c r="E216" s="301"/>
      <c r="F216" s="301"/>
      <c r="G216" s="301"/>
      <c r="I216" s="301"/>
      <c r="N216" s="301"/>
    </row>
    <row r="217" spans="2:14" ht="12">
      <c r="B217" s="301"/>
      <c r="C217" s="301"/>
      <c r="D217" s="301"/>
      <c r="E217" s="301"/>
      <c r="F217" s="301"/>
      <c r="G217" s="301"/>
      <c r="I217" s="301"/>
      <c r="N217" s="301"/>
    </row>
    <row r="218" spans="2:14" ht="12">
      <c r="B218" s="301"/>
      <c r="C218" s="301"/>
      <c r="D218" s="301"/>
      <c r="E218" s="301"/>
      <c r="F218" s="301"/>
      <c r="G218" s="301"/>
      <c r="I218" s="301"/>
      <c r="N218" s="301"/>
    </row>
    <row r="219" spans="2:14" ht="12">
      <c r="B219" s="301"/>
      <c r="C219" s="301"/>
      <c r="D219" s="301"/>
      <c r="E219" s="301"/>
      <c r="F219" s="301"/>
      <c r="G219" s="301"/>
      <c r="I219" s="301"/>
      <c r="N219" s="301"/>
    </row>
    <row r="220" spans="2:14" ht="12">
      <c r="B220" s="301"/>
      <c r="C220" s="301"/>
      <c r="D220" s="301"/>
      <c r="E220" s="301"/>
      <c r="F220" s="301"/>
      <c r="G220" s="301"/>
      <c r="I220" s="301"/>
      <c r="N220" s="301"/>
    </row>
    <row r="221" spans="2:14" ht="12">
      <c r="B221" s="301"/>
      <c r="C221" s="301"/>
      <c r="D221" s="301"/>
      <c r="E221" s="301"/>
      <c r="F221" s="301"/>
      <c r="G221" s="301"/>
      <c r="I221" s="301"/>
      <c r="N221" s="301"/>
    </row>
    <row r="222" spans="2:14" ht="12">
      <c r="B222" s="301"/>
      <c r="C222" s="301"/>
      <c r="D222" s="301"/>
      <c r="E222" s="301"/>
      <c r="F222" s="301"/>
      <c r="G222" s="301"/>
      <c r="I222" s="301"/>
      <c r="N222" s="301"/>
    </row>
    <row r="223" spans="2:14" ht="12">
      <c r="B223" s="301"/>
      <c r="C223" s="301"/>
      <c r="D223" s="301"/>
      <c r="E223" s="301"/>
      <c r="F223" s="301"/>
      <c r="G223" s="301"/>
      <c r="I223" s="301"/>
      <c r="N223" s="301"/>
    </row>
    <row r="224" spans="2:14" ht="12">
      <c r="B224" s="301"/>
      <c r="C224" s="301"/>
      <c r="D224" s="301"/>
      <c r="E224" s="301"/>
      <c r="F224" s="301"/>
      <c r="G224" s="301"/>
      <c r="I224" s="301"/>
      <c r="N224" s="301"/>
    </row>
    <row r="225" spans="2:14" ht="12">
      <c r="B225" s="301"/>
      <c r="C225" s="301"/>
      <c r="D225" s="301"/>
      <c r="E225" s="301"/>
      <c r="F225" s="301"/>
      <c r="G225" s="301"/>
      <c r="I225" s="301"/>
      <c r="N225" s="301"/>
    </row>
    <row r="226" spans="2:14" ht="12">
      <c r="B226" s="301"/>
      <c r="C226" s="301"/>
      <c r="D226" s="301"/>
      <c r="E226" s="301"/>
      <c r="F226" s="301"/>
      <c r="G226" s="301"/>
      <c r="I226" s="301"/>
      <c r="N226" s="301"/>
    </row>
    <row r="227" spans="2:14" ht="12">
      <c r="B227" s="301"/>
      <c r="C227" s="301"/>
      <c r="D227" s="301"/>
      <c r="E227" s="301"/>
      <c r="F227" s="301"/>
      <c r="G227" s="301"/>
      <c r="I227" s="301"/>
      <c r="N227" s="301"/>
    </row>
    <row r="228" spans="2:14" ht="12">
      <c r="B228" s="301"/>
      <c r="C228" s="301"/>
      <c r="D228" s="301"/>
      <c r="E228" s="301"/>
      <c r="F228" s="301"/>
      <c r="G228" s="301"/>
      <c r="I228" s="301"/>
      <c r="N228" s="301"/>
    </row>
    <row r="229" spans="2:14" ht="12">
      <c r="B229" s="301"/>
      <c r="C229" s="301"/>
      <c r="D229" s="301"/>
      <c r="E229" s="301"/>
      <c r="F229" s="301"/>
      <c r="G229" s="301"/>
      <c r="I229" s="301"/>
      <c r="N229" s="301"/>
    </row>
    <row r="230" spans="2:14" ht="12">
      <c r="B230" s="301"/>
      <c r="C230" s="301"/>
      <c r="D230" s="301"/>
      <c r="E230" s="301"/>
      <c r="F230" s="301"/>
      <c r="G230" s="301"/>
      <c r="I230" s="301"/>
      <c r="N230" s="301"/>
    </row>
    <row r="231" spans="2:14" ht="12">
      <c r="B231" s="301"/>
      <c r="C231" s="301"/>
      <c r="D231" s="301"/>
      <c r="E231" s="301"/>
      <c r="F231" s="301"/>
      <c r="G231" s="301"/>
      <c r="I231" s="301"/>
      <c r="N231" s="301"/>
    </row>
    <row r="232" spans="2:14" ht="12">
      <c r="B232" s="301"/>
      <c r="C232" s="301"/>
      <c r="D232" s="301"/>
      <c r="E232" s="301"/>
      <c r="F232" s="301"/>
      <c r="G232" s="301"/>
      <c r="I232" s="301"/>
      <c r="N232" s="301"/>
    </row>
    <row r="233" spans="2:14" ht="12">
      <c r="B233" s="301"/>
      <c r="C233" s="301"/>
      <c r="D233" s="301"/>
      <c r="E233" s="301"/>
      <c r="F233" s="301"/>
      <c r="G233" s="301"/>
      <c r="I233" s="301"/>
      <c r="N233" s="301"/>
    </row>
    <row r="234" spans="2:14" ht="12">
      <c r="B234" s="301"/>
      <c r="C234" s="301"/>
      <c r="D234" s="301"/>
      <c r="E234" s="301"/>
      <c r="F234" s="301"/>
      <c r="G234" s="301"/>
      <c r="I234" s="301"/>
      <c r="N234" s="301"/>
    </row>
    <row r="235" spans="2:14" ht="12">
      <c r="B235" s="301"/>
      <c r="C235" s="301"/>
      <c r="D235" s="301"/>
      <c r="E235" s="301"/>
      <c r="F235" s="301"/>
      <c r="G235" s="301"/>
      <c r="I235" s="301"/>
      <c r="N235" s="301"/>
    </row>
    <row r="236" spans="2:14">
      <c r="I236" s="301"/>
      <c r="N236" s="301"/>
    </row>
    <row r="237" spans="2:14">
      <c r="I237" s="301"/>
      <c r="N237" s="301"/>
    </row>
    <row r="238" spans="2:14">
      <c r="I238" s="301"/>
      <c r="N238" s="301"/>
    </row>
    <row r="239" spans="2:14">
      <c r="I239" s="301"/>
      <c r="N239" s="301"/>
    </row>
    <row r="240" spans="2:14">
      <c r="I240" s="301"/>
      <c r="N240" s="301"/>
    </row>
    <row r="241" spans="9:14">
      <c r="I241" s="301"/>
      <c r="N241" s="301"/>
    </row>
    <row r="242" spans="9:14">
      <c r="I242" s="301"/>
      <c r="N242" s="301"/>
    </row>
    <row r="243" spans="9:14">
      <c r="I243" s="301"/>
      <c r="N243" s="301"/>
    </row>
    <row r="244" spans="9:14">
      <c r="I244" s="301"/>
      <c r="N244" s="301"/>
    </row>
    <row r="245" spans="9:14">
      <c r="I245" s="301"/>
      <c r="N245" s="301"/>
    </row>
    <row r="246" spans="9:14">
      <c r="I246" s="301"/>
      <c r="N246" s="301"/>
    </row>
    <row r="247" spans="9:14">
      <c r="I247" s="301"/>
      <c r="N247" s="301"/>
    </row>
    <row r="248" spans="9:14">
      <c r="I248" s="301"/>
      <c r="N248" s="301"/>
    </row>
    <row r="249" spans="9:14">
      <c r="I249" s="301"/>
      <c r="N249" s="301"/>
    </row>
    <row r="250" spans="9:14">
      <c r="I250" s="301"/>
      <c r="N250" s="301"/>
    </row>
    <row r="251" spans="9:14">
      <c r="I251" s="301"/>
      <c r="N251" s="301"/>
    </row>
    <row r="252" spans="9:14">
      <c r="I252" s="301"/>
      <c r="N252" s="301"/>
    </row>
    <row r="253" spans="9:14">
      <c r="I253" s="301"/>
      <c r="N253" s="301"/>
    </row>
    <row r="254" spans="9:14">
      <c r="I254" s="301"/>
      <c r="N254" s="301"/>
    </row>
    <row r="255" spans="9:14">
      <c r="I255" s="301"/>
      <c r="N255" s="301"/>
    </row>
    <row r="256" spans="9:14">
      <c r="I256" s="301"/>
      <c r="N256" s="301"/>
    </row>
    <row r="257" spans="9:14">
      <c r="I257" s="301"/>
      <c r="N257" s="301"/>
    </row>
    <row r="258" spans="9:14">
      <c r="I258" s="301"/>
      <c r="N258" s="301"/>
    </row>
    <row r="259" spans="9:14">
      <c r="I259" s="301"/>
      <c r="N259" s="301"/>
    </row>
    <row r="260" spans="9:14">
      <c r="I260" s="301"/>
      <c r="N260" s="301"/>
    </row>
    <row r="261" spans="9:14">
      <c r="I261" s="301"/>
      <c r="N261" s="301"/>
    </row>
    <row r="262" spans="9:14">
      <c r="I262" s="301"/>
      <c r="N262" s="301"/>
    </row>
    <row r="263" spans="9:14">
      <c r="I263" s="301"/>
      <c r="N263" s="301"/>
    </row>
    <row r="264" spans="9:14">
      <c r="I264" s="301"/>
      <c r="N264" s="301"/>
    </row>
    <row r="265" spans="9:14">
      <c r="I265" s="301"/>
      <c r="N265" s="301"/>
    </row>
    <row r="266" spans="9:14">
      <c r="I266" s="301"/>
      <c r="N266" s="301"/>
    </row>
    <row r="267" spans="9:14">
      <c r="I267" s="301"/>
      <c r="N267" s="301"/>
    </row>
    <row r="268" spans="9:14">
      <c r="I268" s="301"/>
      <c r="N268" s="301"/>
    </row>
    <row r="269" spans="9:14">
      <c r="I269" s="301"/>
      <c r="N269" s="301"/>
    </row>
    <row r="270" spans="9:14">
      <c r="I270" s="301"/>
      <c r="N270" s="301"/>
    </row>
    <row r="271" spans="9:14">
      <c r="I271" s="301"/>
      <c r="N271" s="301"/>
    </row>
    <row r="272" spans="9:14">
      <c r="I272" s="301"/>
      <c r="N272" s="301"/>
    </row>
    <row r="273" spans="9:14">
      <c r="I273" s="301"/>
      <c r="N273" s="301"/>
    </row>
    <row r="274" spans="9:14">
      <c r="I274" s="301"/>
      <c r="N274" s="301"/>
    </row>
    <row r="275" spans="9:14">
      <c r="I275" s="301"/>
      <c r="N275" s="301"/>
    </row>
    <row r="276" spans="9:14">
      <c r="I276" s="301"/>
      <c r="N276" s="301"/>
    </row>
    <row r="277" spans="9:14">
      <c r="I277" s="301"/>
      <c r="N277" s="301"/>
    </row>
    <row r="278" spans="9:14">
      <c r="I278" s="301"/>
      <c r="N278" s="301"/>
    </row>
    <row r="279" spans="9:14">
      <c r="I279" s="301"/>
      <c r="N279" s="301"/>
    </row>
    <row r="280" spans="9:14">
      <c r="I280" s="301"/>
      <c r="N280" s="301"/>
    </row>
    <row r="281" spans="9:14">
      <c r="I281" s="301"/>
      <c r="N281" s="301"/>
    </row>
    <row r="282" spans="9:14">
      <c r="I282" s="301"/>
      <c r="N282" s="301"/>
    </row>
    <row r="283" spans="9:14">
      <c r="I283" s="301"/>
      <c r="N283" s="301"/>
    </row>
    <row r="284" spans="9:14">
      <c r="I284" s="301"/>
      <c r="N284" s="301"/>
    </row>
    <row r="285" spans="9:14">
      <c r="I285" s="301"/>
      <c r="N285" s="301"/>
    </row>
    <row r="286" spans="9:14">
      <c r="I286" s="301"/>
      <c r="N286" s="301"/>
    </row>
    <row r="287" spans="9:14">
      <c r="I287" s="301"/>
      <c r="N287" s="301"/>
    </row>
    <row r="288" spans="9:14">
      <c r="I288" s="301"/>
      <c r="N288" s="301"/>
    </row>
    <row r="289" spans="9:14">
      <c r="I289" s="301"/>
      <c r="N289" s="301"/>
    </row>
    <row r="290" spans="9:14">
      <c r="I290" s="301"/>
      <c r="N290" s="301"/>
    </row>
    <row r="291" spans="9:14">
      <c r="I291" s="301"/>
      <c r="N291" s="301"/>
    </row>
    <row r="292" spans="9:14">
      <c r="I292" s="301"/>
      <c r="N292" s="301"/>
    </row>
    <row r="293" spans="9:14">
      <c r="I293" s="301"/>
      <c r="N293" s="301"/>
    </row>
    <row r="294" spans="9:14">
      <c r="I294" s="301"/>
      <c r="N294" s="301"/>
    </row>
    <row r="295" spans="9:14">
      <c r="I295" s="301"/>
      <c r="N295" s="301"/>
    </row>
    <row r="296" spans="9:14">
      <c r="I296" s="301"/>
      <c r="N296" s="301"/>
    </row>
    <row r="297" spans="9:14">
      <c r="I297" s="301"/>
      <c r="N297" s="301"/>
    </row>
    <row r="298" spans="9:14">
      <c r="I298" s="301"/>
      <c r="N298" s="301"/>
    </row>
    <row r="299" spans="9:14">
      <c r="I299" s="301"/>
      <c r="N299" s="301"/>
    </row>
    <row r="300" spans="9:14">
      <c r="I300" s="301"/>
      <c r="N300" s="301"/>
    </row>
    <row r="301" spans="9:14">
      <c r="I301" s="301"/>
      <c r="N301" s="301"/>
    </row>
    <row r="302" spans="9:14">
      <c r="I302" s="301"/>
      <c r="N302" s="301"/>
    </row>
    <row r="303" spans="9:14">
      <c r="I303" s="301"/>
      <c r="N303" s="301"/>
    </row>
    <row r="304" spans="9:14">
      <c r="I304" s="301"/>
      <c r="N304" s="301"/>
    </row>
    <row r="305" spans="9:14">
      <c r="I305" s="301"/>
      <c r="N305" s="301"/>
    </row>
    <row r="306" spans="9:14">
      <c r="I306" s="301"/>
      <c r="N306" s="301"/>
    </row>
    <row r="307" spans="9:14">
      <c r="I307" s="301"/>
      <c r="N307" s="301"/>
    </row>
    <row r="308" spans="9:14">
      <c r="I308" s="301"/>
      <c r="N308" s="301"/>
    </row>
    <row r="309" spans="9:14">
      <c r="I309" s="301"/>
      <c r="N309" s="301"/>
    </row>
    <row r="310" spans="9:14">
      <c r="I310" s="301"/>
      <c r="N310" s="301"/>
    </row>
    <row r="311" spans="9:14">
      <c r="I311" s="301"/>
      <c r="N311" s="301"/>
    </row>
    <row r="312" spans="9:14">
      <c r="I312" s="301"/>
      <c r="N312" s="301"/>
    </row>
    <row r="313" spans="9:14">
      <c r="I313" s="301"/>
      <c r="N313" s="301"/>
    </row>
    <row r="314" spans="9:14">
      <c r="I314" s="301"/>
      <c r="N314" s="301"/>
    </row>
    <row r="315" spans="9:14">
      <c r="I315" s="301"/>
      <c r="N315" s="301"/>
    </row>
    <row r="316" spans="9:14">
      <c r="I316" s="301"/>
      <c r="N316" s="301"/>
    </row>
    <row r="317" spans="9:14">
      <c r="I317" s="301"/>
      <c r="N317" s="301"/>
    </row>
    <row r="318" spans="9:14">
      <c r="I318" s="301"/>
      <c r="N318" s="301"/>
    </row>
    <row r="319" spans="9:14">
      <c r="I319" s="301"/>
      <c r="N319" s="301"/>
    </row>
    <row r="320" spans="9:14">
      <c r="I320" s="301"/>
      <c r="N320" s="301"/>
    </row>
    <row r="321" spans="9:14">
      <c r="I321" s="301"/>
      <c r="N321" s="301"/>
    </row>
    <row r="322" spans="9:14">
      <c r="I322" s="301"/>
      <c r="N322" s="301"/>
    </row>
    <row r="323" spans="9:14">
      <c r="I323" s="301"/>
      <c r="N323" s="301"/>
    </row>
    <row r="324" spans="9:14">
      <c r="I324" s="301"/>
      <c r="N324" s="301"/>
    </row>
    <row r="325" spans="9:14">
      <c r="I325" s="301"/>
      <c r="N325" s="301"/>
    </row>
    <row r="326" spans="9:14">
      <c r="I326" s="301"/>
      <c r="N326" s="301"/>
    </row>
    <row r="327" spans="9:14">
      <c r="I327" s="301"/>
      <c r="N327" s="301"/>
    </row>
    <row r="328" spans="9:14">
      <c r="I328" s="301"/>
      <c r="N328" s="301"/>
    </row>
    <row r="329" spans="9:14">
      <c r="I329" s="301"/>
      <c r="N329" s="301"/>
    </row>
    <row r="330" spans="9:14">
      <c r="I330" s="301"/>
      <c r="N330" s="301"/>
    </row>
    <row r="331" spans="9:14">
      <c r="I331" s="301"/>
      <c r="N331" s="301"/>
    </row>
    <row r="332" spans="9:14">
      <c r="I332" s="301"/>
      <c r="N332" s="301"/>
    </row>
    <row r="333" spans="9:14">
      <c r="I333" s="301"/>
      <c r="N333" s="301"/>
    </row>
    <row r="334" spans="9:14">
      <c r="I334" s="301"/>
      <c r="N334" s="301"/>
    </row>
    <row r="335" spans="9:14">
      <c r="I335" s="301"/>
      <c r="N335" s="301"/>
    </row>
    <row r="336" spans="9:14">
      <c r="I336" s="301"/>
      <c r="N336" s="301"/>
    </row>
    <row r="337" spans="9:14">
      <c r="I337" s="301"/>
      <c r="N337" s="301"/>
    </row>
    <row r="338" spans="9:14">
      <c r="I338" s="301"/>
      <c r="N338" s="301"/>
    </row>
    <row r="339" spans="9:14">
      <c r="I339" s="301"/>
      <c r="N339" s="301"/>
    </row>
    <row r="340" spans="9:14">
      <c r="I340" s="301"/>
      <c r="N340" s="301"/>
    </row>
    <row r="341" spans="9:14">
      <c r="I341" s="301"/>
      <c r="N341" s="301"/>
    </row>
    <row r="342" spans="9:14">
      <c r="I342" s="301"/>
      <c r="N342" s="301"/>
    </row>
    <row r="343" spans="9:14">
      <c r="I343" s="301"/>
      <c r="N343" s="301"/>
    </row>
    <row r="344" spans="9:14">
      <c r="I344" s="301"/>
      <c r="N344" s="301"/>
    </row>
    <row r="345" spans="9:14">
      <c r="I345" s="301"/>
      <c r="N345" s="301"/>
    </row>
    <row r="346" spans="9:14">
      <c r="I346" s="301"/>
      <c r="N346" s="301"/>
    </row>
    <row r="347" spans="9:14">
      <c r="I347" s="301"/>
      <c r="N347" s="301"/>
    </row>
    <row r="348" spans="9:14">
      <c r="I348" s="301"/>
      <c r="N348" s="301"/>
    </row>
    <row r="349" spans="9:14">
      <c r="I349" s="301"/>
      <c r="N349" s="301"/>
    </row>
    <row r="350" spans="9:14">
      <c r="I350" s="301"/>
      <c r="N350" s="301"/>
    </row>
    <row r="351" spans="9:14">
      <c r="I351" s="301"/>
      <c r="N351" s="301"/>
    </row>
    <row r="352" spans="9:14">
      <c r="I352" s="301"/>
      <c r="N352" s="301"/>
    </row>
    <row r="353" spans="9:14">
      <c r="I353" s="301"/>
      <c r="N353" s="301"/>
    </row>
    <row r="354" spans="9:14">
      <c r="I354" s="301"/>
      <c r="N354" s="301"/>
    </row>
    <row r="355" spans="9:14">
      <c r="I355" s="301"/>
      <c r="N355" s="301"/>
    </row>
    <row r="356" spans="9:14">
      <c r="I356" s="301"/>
      <c r="N356" s="301"/>
    </row>
    <row r="357" spans="9:14">
      <c r="I357" s="301"/>
      <c r="N357" s="301"/>
    </row>
    <row r="358" spans="9:14">
      <c r="I358" s="301"/>
      <c r="N358" s="301"/>
    </row>
    <row r="359" spans="9:14">
      <c r="I359" s="301"/>
      <c r="N359" s="301"/>
    </row>
    <row r="360" spans="9:14">
      <c r="I360" s="301"/>
      <c r="N360" s="301"/>
    </row>
    <row r="361" spans="9:14">
      <c r="I361" s="301"/>
      <c r="N361" s="301"/>
    </row>
    <row r="362" spans="9:14">
      <c r="I362" s="301"/>
      <c r="N362" s="301"/>
    </row>
    <row r="363" spans="9:14">
      <c r="I363" s="301"/>
      <c r="N363" s="301"/>
    </row>
    <row r="364" spans="9:14">
      <c r="I364" s="301"/>
      <c r="N364" s="301"/>
    </row>
    <row r="365" spans="9:14">
      <c r="I365" s="301"/>
      <c r="N365" s="301"/>
    </row>
    <row r="366" spans="9:14">
      <c r="I366" s="301"/>
      <c r="N366" s="301"/>
    </row>
    <row r="367" spans="9:14">
      <c r="I367" s="301"/>
      <c r="N367" s="301"/>
    </row>
    <row r="368" spans="9:14">
      <c r="I368" s="301"/>
      <c r="N368" s="301"/>
    </row>
    <row r="369" spans="9:14">
      <c r="I369" s="301"/>
      <c r="N369" s="301"/>
    </row>
    <row r="370" spans="9:14">
      <c r="I370" s="301"/>
      <c r="N370" s="301"/>
    </row>
    <row r="371" spans="9:14">
      <c r="I371" s="301"/>
      <c r="N371" s="301"/>
    </row>
    <row r="372" spans="9:14">
      <c r="I372" s="301"/>
      <c r="N372" s="301"/>
    </row>
    <row r="373" spans="9:14">
      <c r="I373" s="301"/>
      <c r="N373" s="301"/>
    </row>
    <row r="374" spans="9:14">
      <c r="I374" s="301"/>
      <c r="N374" s="301"/>
    </row>
    <row r="375" spans="9:14">
      <c r="I375" s="301"/>
      <c r="N375" s="301"/>
    </row>
    <row r="376" spans="9:14">
      <c r="I376" s="301"/>
      <c r="N376" s="301"/>
    </row>
    <row r="377" spans="9:14">
      <c r="I377" s="301"/>
      <c r="N377" s="301"/>
    </row>
    <row r="378" spans="9:14">
      <c r="I378" s="301"/>
      <c r="N378" s="301"/>
    </row>
    <row r="379" spans="9:14">
      <c r="I379" s="301"/>
      <c r="N379" s="301"/>
    </row>
    <row r="380" spans="9:14">
      <c r="I380" s="301"/>
      <c r="N380" s="301"/>
    </row>
    <row r="381" spans="9:14">
      <c r="I381" s="301"/>
      <c r="N381" s="301"/>
    </row>
    <row r="382" spans="9:14">
      <c r="I382" s="301"/>
      <c r="N382" s="301"/>
    </row>
    <row r="383" spans="9:14">
      <c r="I383" s="301"/>
      <c r="N383" s="301"/>
    </row>
    <row r="384" spans="9:14">
      <c r="I384" s="301"/>
      <c r="N384" s="301"/>
    </row>
    <row r="385" spans="9:14">
      <c r="I385" s="301"/>
      <c r="N385" s="301"/>
    </row>
    <row r="386" spans="9:14">
      <c r="I386" s="301"/>
      <c r="N386" s="301"/>
    </row>
    <row r="387" spans="9:14">
      <c r="I387" s="301"/>
      <c r="N387" s="301"/>
    </row>
    <row r="388" spans="9:14">
      <c r="I388" s="301"/>
      <c r="N388" s="301"/>
    </row>
    <row r="389" spans="9:14">
      <c r="I389" s="301"/>
      <c r="N389" s="301"/>
    </row>
    <row r="390" spans="9:14">
      <c r="I390" s="301"/>
      <c r="N390" s="301"/>
    </row>
    <row r="391" spans="9:14">
      <c r="I391" s="301"/>
      <c r="N391" s="301"/>
    </row>
    <row r="392" spans="9:14">
      <c r="I392" s="301"/>
      <c r="N392" s="301"/>
    </row>
    <row r="393" spans="9:14">
      <c r="I393" s="301"/>
      <c r="N393" s="301"/>
    </row>
    <row r="394" spans="9:14">
      <c r="I394" s="301"/>
      <c r="N394" s="301"/>
    </row>
    <row r="395" spans="9:14">
      <c r="I395" s="301"/>
      <c r="N395" s="301"/>
    </row>
    <row r="396" spans="9:14">
      <c r="I396" s="301"/>
      <c r="N396" s="301"/>
    </row>
    <row r="397" spans="9:14">
      <c r="I397" s="301"/>
      <c r="N397" s="301"/>
    </row>
    <row r="398" spans="9:14">
      <c r="I398" s="301"/>
      <c r="N398" s="301"/>
    </row>
    <row r="399" spans="9:14">
      <c r="I399" s="301"/>
      <c r="N399" s="301"/>
    </row>
    <row r="400" spans="9:14">
      <c r="I400" s="301"/>
      <c r="N400" s="301"/>
    </row>
    <row r="401" spans="9:14">
      <c r="I401" s="301"/>
      <c r="N401" s="301"/>
    </row>
    <row r="402" spans="9:14">
      <c r="I402" s="301"/>
      <c r="N402" s="301"/>
    </row>
    <row r="403" spans="9:14">
      <c r="I403" s="301"/>
      <c r="N403" s="301"/>
    </row>
    <row r="404" spans="9:14">
      <c r="I404" s="301"/>
      <c r="N404" s="301"/>
    </row>
    <row r="405" spans="9:14">
      <c r="I405" s="301"/>
      <c r="N405" s="301"/>
    </row>
    <row r="406" spans="9:14">
      <c r="I406" s="301"/>
      <c r="N406" s="301"/>
    </row>
    <row r="407" spans="9:14">
      <c r="I407" s="301"/>
      <c r="N407" s="301"/>
    </row>
    <row r="408" spans="9:14">
      <c r="I408" s="301"/>
      <c r="N408" s="301"/>
    </row>
    <row r="409" spans="9:14">
      <c r="I409" s="301"/>
      <c r="N409" s="301"/>
    </row>
    <row r="410" spans="9:14">
      <c r="I410" s="301"/>
      <c r="N410" s="301"/>
    </row>
    <row r="411" spans="9:14">
      <c r="I411" s="301"/>
      <c r="N411" s="301"/>
    </row>
    <row r="412" spans="9:14">
      <c r="I412" s="301"/>
      <c r="N412" s="301"/>
    </row>
    <row r="413" spans="9:14">
      <c r="I413" s="301"/>
      <c r="N413" s="301"/>
    </row>
    <row r="414" spans="9:14">
      <c r="I414" s="301"/>
      <c r="N414" s="301"/>
    </row>
    <row r="415" spans="9:14">
      <c r="I415" s="301"/>
      <c r="N415" s="301"/>
    </row>
    <row r="416" spans="9:14">
      <c r="I416" s="301"/>
      <c r="N416" s="301"/>
    </row>
    <row r="417" spans="9:14">
      <c r="I417" s="301"/>
      <c r="N417" s="301"/>
    </row>
    <row r="418" spans="9:14">
      <c r="I418" s="301"/>
      <c r="N418" s="301"/>
    </row>
    <row r="419" spans="9:14">
      <c r="I419" s="301"/>
      <c r="N419" s="301"/>
    </row>
    <row r="420" spans="9:14">
      <c r="I420" s="301"/>
      <c r="N420" s="301"/>
    </row>
    <row r="421" spans="9:14">
      <c r="I421" s="301"/>
      <c r="N421" s="301"/>
    </row>
    <row r="422" spans="9:14">
      <c r="I422" s="301"/>
      <c r="N422" s="301"/>
    </row>
    <row r="423" spans="9:14">
      <c r="I423" s="301"/>
      <c r="N423" s="301"/>
    </row>
    <row r="424" spans="9:14">
      <c r="I424" s="301"/>
      <c r="N424" s="301"/>
    </row>
    <row r="425" spans="9:14">
      <c r="I425" s="301"/>
      <c r="N425" s="301"/>
    </row>
    <row r="426" spans="9:14">
      <c r="I426" s="301"/>
      <c r="N426" s="301"/>
    </row>
    <row r="427" spans="9:14">
      <c r="I427" s="301"/>
      <c r="N427" s="301"/>
    </row>
    <row r="428" spans="9:14">
      <c r="I428" s="301"/>
      <c r="N428" s="301"/>
    </row>
    <row r="429" spans="9:14">
      <c r="I429" s="301"/>
      <c r="N429" s="301"/>
    </row>
    <row r="430" spans="9:14">
      <c r="I430" s="301"/>
      <c r="N430" s="301"/>
    </row>
    <row r="431" spans="9:14">
      <c r="I431" s="301"/>
      <c r="N431" s="301"/>
    </row>
    <row r="432" spans="9:14">
      <c r="I432" s="301"/>
      <c r="N432" s="301"/>
    </row>
    <row r="433" spans="9:14">
      <c r="I433" s="301"/>
      <c r="N433" s="301"/>
    </row>
    <row r="434" spans="9:14">
      <c r="I434" s="301"/>
    </row>
    <row r="435" spans="9:14">
      <c r="I435" s="301"/>
    </row>
    <row r="436" spans="9:14">
      <c r="I436" s="301"/>
    </row>
    <row r="437" spans="9:14">
      <c r="I437" s="301"/>
    </row>
    <row r="438" spans="9:14">
      <c r="I438" s="301"/>
    </row>
    <row r="439" spans="9:14">
      <c r="I439" s="301"/>
    </row>
    <row r="440" spans="9:14">
      <c r="I440" s="301"/>
    </row>
    <row r="441" spans="9:14">
      <c r="I441" s="301"/>
    </row>
    <row r="442" spans="9:14">
      <c r="I442" s="301"/>
    </row>
    <row r="443" spans="9:14">
      <c r="I443" s="301"/>
    </row>
    <row r="444" spans="9:14">
      <c r="I444" s="301"/>
    </row>
    <row r="445" spans="9:14">
      <c r="I445" s="301"/>
    </row>
    <row r="446" spans="9:14">
      <c r="I446" s="301"/>
    </row>
    <row r="447" spans="9:14">
      <c r="I447" s="301"/>
    </row>
    <row r="448" spans="9:14">
      <c r="I448" s="301"/>
    </row>
    <row r="449" spans="9:9">
      <c r="I449" s="301"/>
    </row>
  </sheetData>
  <mergeCells count="62">
    <mergeCell ref="C158:C161"/>
    <mergeCell ref="C162:C164"/>
    <mergeCell ref="O47:O52"/>
    <mergeCell ref="O5:O12"/>
    <mergeCell ref="O13:O20"/>
    <mergeCell ref="O21:O28"/>
    <mergeCell ref="O31:O38"/>
    <mergeCell ref="O39:O46"/>
    <mergeCell ref="C88:C96"/>
    <mergeCell ref="D156:F156"/>
    <mergeCell ref="C106:C108"/>
    <mergeCell ref="C97:C105"/>
    <mergeCell ref="C109:C113"/>
    <mergeCell ref="C114:C120"/>
    <mergeCell ref="C154:C156"/>
    <mergeCell ref="C140:C142"/>
    <mergeCell ref="C143:C145"/>
    <mergeCell ref="C134:C136"/>
    <mergeCell ref="C124:C126"/>
    <mergeCell ref="C148:C150"/>
    <mergeCell ref="C72:C74"/>
    <mergeCell ref="C75:C77"/>
    <mergeCell ref="C78:C80"/>
    <mergeCell ref="C81:C83"/>
    <mergeCell ref="C137:C139"/>
    <mergeCell ref="C146:C147"/>
    <mergeCell ref="C49:C51"/>
    <mergeCell ref="C52:C54"/>
    <mergeCell ref="C55:C57"/>
    <mergeCell ref="C58:C64"/>
    <mergeCell ref="C65:C67"/>
    <mergeCell ref="D199:F199"/>
    <mergeCell ref="D197:F197"/>
    <mergeCell ref="D195:F195"/>
    <mergeCell ref="C165:C167"/>
    <mergeCell ref="C168:C170"/>
    <mergeCell ref="C198:C199"/>
    <mergeCell ref="C176:C178"/>
    <mergeCell ref="C179:C181"/>
    <mergeCell ref="C182:C184"/>
    <mergeCell ref="C185:C187"/>
    <mergeCell ref="C188:C190"/>
    <mergeCell ref="C194:C195"/>
    <mergeCell ref="C196:C197"/>
    <mergeCell ref="C191:C193"/>
    <mergeCell ref="C171:C172"/>
    <mergeCell ref="C7:C8"/>
    <mergeCell ref="C10:C12"/>
    <mergeCell ref="C13:C15"/>
    <mergeCell ref="C173:C175"/>
    <mergeCell ref="C30:C34"/>
    <mergeCell ref="C35:C37"/>
    <mergeCell ref="C16:C18"/>
    <mergeCell ref="C19:C22"/>
    <mergeCell ref="C23:C24"/>
    <mergeCell ref="C25:C26"/>
    <mergeCell ref="C27:C29"/>
    <mergeCell ref="C151:C153"/>
    <mergeCell ref="C38:C40"/>
    <mergeCell ref="C41:C42"/>
    <mergeCell ref="C43:C45"/>
    <mergeCell ref="C46:C48"/>
  </mergeCells>
  <phoneticPr fontId="26"/>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9"/>
  <dimension ref="B1:Q449"/>
  <sheetViews>
    <sheetView showGridLines="0" showRowColHeaders="0" zoomScaleNormal="100" workbookViewId="0">
      <selection activeCell="O1" sqref="O1"/>
    </sheetView>
  </sheetViews>
  <sheetFormatPr defaultRowHeight="14.25"/>
  <cols>
    <col min="1" max="1" width="9" style="301"/>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301"/>
    <col min="9" max="9" width="9" style="302"/>
    <col min="10" max="10" width="17.375" style="1213" customWidth="1"/>
    <col min="11" max="11" width="9" style="301"/>
    <col min="12" max="12" width="19.5" style="301" customWidth="1"/>
    <col min="13" max="13" width="9" style="301"/>
    <col min="14" max="14" width="9" style="302"/>
    <col min="15" max="15" width="11" style="301" customWidth="1"/>
    <col min="16" max="16" width="9" style="301"/>
    <col min="17" max="17" width="32.375" style="301" customWidth="1"/>
    <col min="18" max="16384" width="9" style="301"/>
  </cols>
  <sheetData>
    <row r="1" spans="2:17" ht="15.75">
      <c r="B1" s="463" t="s">
        <v>493</v>
      </c>
      <c r="C1" s="1403"/>
      <c r="D1" s="1403"/>
      <c r="E1" s="1331"/>
      <c r="F1" s="1331"/>
      <c r="G1" s="1345"/>
      <c r="J1" s="97" t="s">
        <v>2238</v>
      </c>
      <c r="K1" s="1353"/>
      <c r="L1" s="1361"/>
      <c r="M1" s="1361"/>
      <c r="O1" s="97" t="s">
        <v>326</v>
      </c>
      <c r="P1" s="1353"/>
      <c r="Q1" s="1361"/>
    </row>
    <row r="2" spans="2:17" ht="15.75">
      <c r="B2" s="463"/>
      <c r="C2" s="1403"/>
      <c r="D2" s="1403"/>
      <c r="E2" s="1331"/>
      <c r="F2" s="1331"/>
      <c r="G2" s="1345"/>
      <c r="J2" s="1353"/>
      <c r="K2" s="1353"/>
      <c r="L2" s="1361"/>
      <c r="M2" s="1361"/>
    </row>
    <row r="3" spans="2:17">
      <c r="B3" s="1352" t="s">
        <v>338</v>
      </c>
      <c r="C3" s="1403"/>
      <c r="D3" s="1403"/>
      <c r="E3" s="1331"/>
      <c r="F3" s="1331"/>
      <c r="G3" s="1345"/>
      <c r="J3" s="13"/>
      <c r="K3" s="1352" t="s">
        <v>338</v>
      </c>
      <c r="L3" s="1361"/>
      <c r="M3" s="1361"/>
      <c r="O3" s="1381"/>
      <c r="P3" s="1352" t="s">
        <v>494</v>
      </c>
      <c r="Q3" s="1362"/>
    </row>
    <row r="4" spans="2:17" ht="36">
      <c r="B4" s="1402" t="s">
        <v>209</v>
      </c>
      <c r="C4" s="1402" t="s">
        <v>210</v>
      </c>
      <c r="D4" s="1402" t="s">
        <v>211</v>
      </c>
      <c r="E4" s="1332" t="s">
        <v>212</v>
      </c>
      <c r="F4" s="1332" t="s">
        <v>909</v>
      </c>
      <c r="G4" s="1212" t="s">
        <v>2259</v>
      </c>
      <c r="J4" s="1216" t="s">
        <v>2069</v>
      </c>
      <c r="K4" s="1378" t="s">
        <v>1008</v>
      </c>
      <c r="L4" s="1212" t="s">
        <v>2259</v>
      </c>
      <c r="M4" s="1361"/>
      <c r="O4" s="1376" t="s">
        <v>966</v>
      </c>
      <c r="P4" s="1354" t="s">
        <v>1008</v>
      </c>
      <c r="Q4" s="1212" t="s">
        <v>2259</v>
      </c>
    </row>
    <row r="5" spans="2:17" ht="13.5" customHeight="1">
      <c r="B5" s="1336" t="s">
        <v>261</v>
      </c>
      <c r="C5" s="1401" t="s">
        <v>262</v>
      </c>
      <c r="D5" s="1401" t="s">
        <v>1</v>
      </c>
      <c r="E5" s="1305" t="s">
        <v>217</v>
      </c>
      <c r="F5" s="1305" t="s">
        <v>217</v>
      </c>
      <c r="G5" s="1393" t="s">
        <v>217</v>
      </c>
      <c r="J5" s="1379" t="s">
        <v>2070</v>
      </c>
      <c r="K5" s="1378"/>
      <c r="L5" s="237"/>
      <c r="M5" s="1361"/>
      <c r="O5" s="3296" t="s">
        <v>611</v>
      </c>
      <c r="P5" s="1356">
        <v>10</v>
      </c>
      <c r="Q5" s="1366" t="s">
        <v>217</v>
      </c>
    </row>
    <row r="6" spans="2:17" ht="12">
      <c r="B6" s="1392"/>
      <c r="C6" s="1401" t="s">
        <v>263</v>
      </c>
      <c r="D6" s="1401" t="s">
        <v>2</v>
      </c>
      <c r="E6" s="1305" t="s">
        <v>217</v>
      </c>
      <c r="F6" s="1305" t="s">
        <v>217</v>
      </c>
      <c r="G6" s="1393" t="s">
        <v>217</v>
      </c>
      <c r="J6" s="1365" t="s">
        <v>93</v>
      </c>
      <c r="K6" s="1365" t="s">
        <v>94</v>
      </c>
      <c r="L6" s="1365" t="s">
        <v>217</v>
      </c>
      <c r="M6" s="1361"/>
      <c r="O6" s="3297"/>
      <c r="P6" s="1358">
        <v>11</v>
      </c>
      <c r="Q6" s="1367" t="s">
        <v>218</v>
      </c>
    </row>
    <row r="7" spans="2:17" ht="12">
      <c r="B7" s="1392"/>
      <c r="C7" s="3395" t="s">
        <v>264</v>
      </c>
      <c r="D7" s="1401" t="s">
        <v>3</v>
      </c>
      <c r="E7" s="1305" t="s">
        <v>217</v>
      </c>
      <c r="F7" s="1305" t="s">
        <v>217</v>
      </c>
      <c r="G7" s="1393" t="s">
        <v>217</v>
      </c>
      <c r="J7" s="1365" t="s">
        <v>95</v>
      </c>
      <c r="K7" s="1365" t="s">
        <v>96</v>
      </c>
      <c r="L7" s="1365" t="s">
        <v>217</v>
      </c>
      <c r="M7" s="1361"/>
      <c r="O7" s="3297"/>
      <c r="P7" s="1358">
        <v>12</v>
      </c>
      <c r="Q7" s="1367" t="s">
        <v>343</v>
      </c>
    </row>
    <row r="8" spans="2:17" ht="96">
      <c r="B8" s="1388"/>
      <c r="C8" s="3396"/>
      <c r="D8" s="1330" t="s">
        <v>341</v>
      </c>
      <c r="E8" s="1303"/>
      <c r="F8" s="1302"/>
      <c r="G8" s="1393" t="s">
        <v>2054</v>
      </c>
      <c r="J8" s="1365" t="s">
        <v>97</v>
      </c>
      <c r="K8" s="1365" t="s">
        <v>98</v>
      </c>
      <c r="L8" s="1365" t="s">
        <v>217</v>
      </c>
      <c r="M8" s="1290"/>
      <c r="O8" s="3297"/>
      <c r="P8" s="1358">
        <v>13</v>
      </c>
      <c r="Q8" s="1367" t="s">
        <v>343</v>
      </c>
    </row>
    <row r="9" spans="2:17" ht="24">
      <c r="B9" s="1401" t="s">
        <v>265</v>
      </c>
      <c r="C9" s="1401" t="s">
        <v>266</v>
      </c>
      <c r="D9" s="1401" t="s">
        <v>342</v>
      </c>
      <c r="E9" s="1305" t="s">
        <v>343</v>
      </c>
      <c r="F9" s="1305" t="s">
        <v>217</v>
      </c>
      <c r="G9" s="1393" t="s">
        <v>217</v>
      </c>
      <c r="J9" s="1365" t="s">
        <v>99</v>
      </c>
      <c r="K9" s="1365" t="s">
        <v>100</v>
      </c>
      <c r="L9" s="1365" t="s">
        <v>217</v>
      </c>
      <c r="M9" s="1364"/>
      <c r="O9" s="3297"/>
      <c r="P9" s="1358">
        <v>14</v>
      </c>
      <c r="Q9" s="1367" t="s">
        <v>219</v>
      </c>
    </row>
    <row r="10" spans="2:17" ht="24">
      <c r="B10" s="1336" t="s">
        <v>911</v>
      </c>
      <c r="C10" s="3395" t="s">
        <v>268</v>
      </c>
      <c r="D10" s="1400" t="s">
        <v>4</v>
      </c>
      <c r="E10" s="1301" t="s">
        <v>343</v>
      </c>
      <c r="F10" s="1301" t="s">
        <v>217</v>
      </c>
      <c r="G10" s="1407" t="s">
        <v>217</v>
      </c>
      <c r="J10" s="1365" t="s">
        <v>101</v>
      </c>
      <c r="K10" s="1365" t="s">
        <v>102</v>
      </c>
      <c r="L10" s="1365" t="s">
        <v>217</v>
      </c>
      <c r="M10" s="1364"/>
      <c r="O10" s="3297"/>
      <c r="P10" s="1358">
        <v>15</v>
      </c>
      <c r="Q10" s="1367" t="s">
        <v>343</v>
      </c>
    </row>
    <row r="11" spans="2:17" ht="12">
      <c r="B11" s="1392"/>
      <c r="C11" s="3397"/>
      <c r="D11" s="1399" t="s">
        <v>5</v>
      </c>
      <c r="E11" s="1300" t="s">
        <v>343</v>
      </c>
      <c r="F11" s="1300" t="s">
        <v>217</v>
      </c>
      <c r="G11" s="1391" t="s">
        <v>217</v>
      </c>
      <c r="J11" s="1365" t="s">
        <v>103</v>
      </c>
      <c r="K11" s="1365">
        <v>35</v>
      </c>
      <c r="L11" s="1365" t="s">
        <v>217</v>
      </c>
      <c r="M11" s="1364"/>
      <c r="O11" s="3297"/>
      <c r="P11" s="1358" t="s">
        <v>194</v>
      </c>
      <c r="Q11" s="1367" t="s">
        <v>343</v>
      </c>
    </row>
    <row r="12" spans="2:17" ht="24">
      <c r="B12" s="1392"/>
      <c r="C12" s="3396"/>
      <c r="D12" s="1330" t="s">
        <v>346</v>
      </c>
      <c r="E12" s="1303"/>
      <c r="F12" s="1302"/>
      <c r="G12" s="1393" t="s">
        <v>912</v>
      </c>
      <c r="J12" s="1365" t="s">
        <v>104</v>
      </c>
      <c r="K12" s="1365" t="s">
        <v>105</v>
      </c>
      <c r="L12" s="1365" t="s">
        <v>217</v>
      </c>
      <c r="M12" s="1364"/>
      <c r="O12" s="3298"/>
      <c r="P12" s="1359" t="s">
        <v>160</v>
      </c>
      <c r="Q12" s="1370" t="s">
        <v>220</v>
      </c>
    </row>
    <row r="13" spans="2:17" ht="13.5" customHeight="1">
      <c r="B13" s="1392"/>
      <c r="C13" s="3395" t="s">
        <v>269</v>
      </c>
      <c r="D13" s="1400" t="s">
        <v>6</v>
      </c>
      <c r="E13" s="1301" t="s">
        <v>343</v>
      </c>
      <c r="F13" s="1301" t="s">
        <v>217</v>
      </c>
      <c r="G13" s="1407" t="s">
        <v>217</v>
      </c>
      <c r="J13" s="1365" t="s">
        <v>106</v>
      </c>
      <c r="K13" s="1365" t="s">
        <v>107</v>
      </c>
      <c r="L13" s="1365" t="s">
        <v>217</v>
      </c>
      <c r="M13" s="1377"/>
      <c r="O13" s="3296" t="s">
        <v>323</v>
      </c>
      <c r="P13" s="1356">
        <v>20</v>
      </c>
      <c r="Q13" s="1366" t="s">
        <v>343</v>
      </c>
    </row>
    <row r="14" spans="2:17" ht="12">
      <c r="B14" s="1392"/>
      <c r="C14" s="3397"/>
      <c r="D14" s="1399" t="s">
        <v>7</v>
      </c>
      <c r="E14" s="1300" t="s">
        <v>343</v>
      </c>
      <c r="F14" s="1300" t="s">
        <v>217</v>
      </c>
      <c r="G14" s="1391" t="s">
        <v>217</v>
      </c>
      <c r="J14" s="1365" t="s">
        <v>108</v>
      </c>
      <c r="K14" s="1365" t="s">
        <v>109</v>
      </c>
      <c r="L14" s="1365" t="s">
        <v>217</v>
      </c>
      <c r="M14" s="1377"/>
      <c r="O14" s="3297"/>
      <c r="P14" s="1358">
        <v>21</v>
      </c>
      <c r="Q14" s="1367" t="s">
        <v>343</v>
      </c>
    </row>
    <row r="15" spans="2:17" ht="24">
      <c r="B15" s="1392"/>
      <c r="C15" s="3396"/>
      <c r="D15" s="1330" t="s">
        <v>346</v>
      </c>
      <c r="E15" s="1303"/>
      <c r="F15" s="1302"/>
      <c r="G15" s="1393" t="s">
        <v>912</v>
      </c>
      <c r="J15" s="1220" t="s">
        <v>966</v>
      </c>
      <c r="K15" s="1219"/>
      <c r="L15" s="1217"/>
      <c r="M15" s="1234"/>
      <c r="O15" s="3297"/>
      <c r="P15" s="1358">
        <v>22</v>
      </c>
      <c r="Q15" s="1367" t="s">
        <v>343</v>
      </c>
    </row>
    <row r="16" spans="2:17" ht="12">
      <c r="B16" s="1392"/>
      <c r="C16" s="3395" t="s">
        <v>270</v>
      </c>
      <c r="D16" s="1400" t="s">
        <v>8</v>
      </c>
      <c r="E16" s="1301" t="s">
        <v>343</v>
      </c>
      <c r="F16" s="1301" t="s">
        <v>217</v>
      </c>
      <c r="G16" s="1407" t="s">
        <v>217</v>
      </c>
      <c r="J16" s="1369" t="s">
        <v>111</v>
      </c>
      <c r="K16" s="1369">
        <v>48</v>
      </c>
      <c r="L16" s="1369" t="s">
        <v>217</v>
      </c>
      <c r="M16" s="1234"/>
      <c r="O16" s="3297"/>
      <c r="P16" s="1358">
        <v>23</v>
      </c>
      <c r="Q16" s="1367" t="s">
        <v>343</v>
      </c>
    </row>
    <row r="17" spans="2:17" ht="12">
      <c r="B17" s="1392"/>
      <c r="C17" s="3397"/>
      <c r="D17" s="1399" t="s">
        <v>9</v>
      </c>
      <c r="E17" s="1300" t="s">
        <v>343</v>
      </c>
      <c r="F17" s="1300" t="s">
        <v>217</v>
      </c>
      <c r="G17" s="1391" t="s">
        <v>217</v>
      </c>
      <c r="J17" s="1360"/>
      <c r="K17" s="1360"/>
      <c r="L17" s="1360"/>
      <c r="M17" s="1292"/>
      <c r="O17" s="3297"/>
      <c r="P17" s="1358">
        <v>24</v>
      </c>
      <c r="Q17" s="1367" t="s">
        <v>343</v>
      </c>
    </row>
    <row r="18" spans="2:17" ht="36">
      <c r="B18" s="1392"/>
      <c r="C18" s="3396"/>
      <c r="D18" s="1330" t="s">
        <v>346</v>
      </c>
      <c r="E18" s="1303"/>
      <c r="F18" s="1302"/>
      <c r="G18" s="1393" t="s">
        <v>216</v>
      </c>
      <c r="J18" s="1380" t="s">
        <v>1441</v>
      </c>
      <c r="K18" s="1363" t="s">
        <v>1008</v>
      </c>
      <c r="L18" s="1387"/>
      <c r="M18" s="1292"/>
      <c r="O18" s="3297"/>
      <c r="P18" s="1358">
        <v>25</v>
      </c>
      <c r="Q18" s="1367" t="s">
        <v>343</v>
      </c>
    </row>
    <row r="19" spans="2:17" ht="12">
      <c r="B19" s="1392"/>
      <c r="C19" s="3395" t="s">
        <v>271</v>
      </c>
      <c r="D19" s="1401" t="s">
        <v>348</v>
      </c>
      <c r="E19" s="1304" t="s">
        <v>343</v>
      </c>
      <c r="F19" s="1304" t="s">
        <v>217</v>
      </c>
      <c r="G19" s="1393" t="s">
        <v>217</v>
      </c>
      <c r="J19" s="1368" t="s">
        <v>93</v>
      </c>
      <c r="K19" s="1368" t="s">
        <v>120</v>
      </c>
      <c r="L19" s="1368" t="s">
        <v>217</v>
      </c>
      <c r="M19" s="1292"/>
      <c r="O19" s="3297"/>
      <c r="P19" s="1358" t="s">
        <v>195</v>
      </c>
      <c r="Q19" s="1367" t="s">
        <v>343</v>
      </c>
    </row>
    <row r="20" spans="2:17" ht="60">
      <c r="B20" s="1392"/>
      <c r="C20" s="3397"/>
      <c r="D20" s="1330" t="s">
        <v>913</v>
      </c>
      <c r="E20" s="1303"/>
      <c r="F20" s="1302"/>
      <c r="G20" s="1393" t="s">
        <v>454</v>
      </c>
      <c r="J20" s="1371" t="s">
        <v>121</v>
      </c>
      <c r="K20" s="1371" t="s">
        <v>122</v>
      </c>
      <c r="L20" s="1365" t="s">
        <v>217</v>
      </c>
      <c r="M20" s="1292"/>
      <c r="O20" s="3298"/>
      <c r="P20" s="1359" t="s">
        <v>155</v>
      </c>
      <c r="Q20" s="1370" t="s">
        <v>343</v>
      </c>
    </row>
    <row r="21" spans="2:17" ht="13.5" customHeight="1">
      <c r="B21" s="1392"/>
      <c r="C21" s="3397"/>
      <c r="D21" s="1401" t="s">
        <v>10</v>
      </c>
      <c r="E21" s="1304" t="s">
        <v>343</v>
      </c>
      <c r="F21" s="1304" t="s">
        <v>217</v>
      </c>
      <c r="G21" s="1393" t="s">
        <v>217</v>
      </c>
      <c r="J21" s="1365" t="s">
        <v>123</v>
      </c>
      <c r="K21" s="1365" t="s">
        <v>124</v>
      </c>
      <c r="L21" s="1365" t="s">
        <v>217</v>
      </c>
      <c r="M21" s="1291"/>
      <c r="O21" s="3296" t="s">
        <v>324</v>
      </c>
      <c r="P21" s="1356">
        <v>30</v>
      </c>
      <c r="Q21" s="1366" t="s">
        <v>2241</v>
      </c>
    </row>
    <row r="22" spans="2:17" ht="48">
      <c r="B22" s="1392"/>
      <c r="C22" s="3396"/>
      <c r="D22" s="1330" t="s">
        <v>257</v>
      </c>
      <c r="E22" s="1303"/>
      <c r="F22" s="1302"/>
      <c r="G22" s="1393" t="s">
        <v>455</v>
      </c>
      <c r="J22" s="1365" t="s">
        <v>95</v>
      </c>
      <c r="K22" s="1365" t="s">
        <v>125</v>
      </c>
      <c r="L22" s="1365" t="s">
        <v>217</v>
      </c>
      <c r="M22" s="1291"/>
      <c r="O22" s="3297"/>
      <c r="P22" s="1358">
        <v>31</v>
      </c>
      <c r="Q22" s="1367" t="s">
        <v>202</v>
      </c>
    </row>
    <row r="23" spans="2:17" ht="12">
      <c r="B23" s="1392"/>
      <c r="C23" s="3395" t="s">
        <v>272</v>
      </c>
      <c r="D23" s="1401" t="s">
        <v>11</v>
      </c>
      <c r="E23" s="1304" t="s">
        <v>343</v>
      </c>
      <c r="F23" s="1304" t="s">
        <v>217</v>
      </c>
      <c r="G23" s="1393" t="s">
        <v>217</v>
      </c>
      <c r="J23" s="1365" t="s">
        <v>97</v>
      </c>
      <c r="K23" s="1365" t="s">
        <v>126</v>
      </c>
      <c r="L23" s="1365" t="s">
        <v>217</v>
      </c>
      <c r="M23" s="1291"/>
      <c r="O23" s="3297"/>
      <c r="P23" s="1358">
        <v>32</v>
      </c>
      <c r="Q23" s="1367" t="s">
        <v>343</v>
      </c>
    </row>
    <row r="24" spans="2:17" ht="60">
      <c r="B24" s="1392"/>
      <c r="C24" s="3396"/>
      <c r="D24" s="1330" t="s">
        <v>913</v>
      </c>
      <c r="E24" s="1303"/>
      <c r="F24" s="1302"/>
      <c r="G24" s="1393" t="s">
        <v>456</v>
      </c>
      <c r="J24" s="1365" t="s">
        <v>99</v>
      </c>
      <c r="K24" s="1365" t="s">
        <v>127</v>
      </c>
      <c r="L24" s="1365" t="s">
        <v>217</v>
      </c>
      <c r="M24" s="1291"/>
      <c r="O24" s="3297"/>
      <c r="P24" s="1358" t="s">
        <v>92</v>
      </c>
      <c r="Q24" s="1367" t="s">
        <v>203</v>
      </c>
    </row>
    <row r="25" spans="2:17" ht="12">
      <c r="B25" s="1392"/>
      <c r="C25" s="3395" t="s">
        <v>914</v>
      </c>
      <c r="D25" s="1401" t="s">
        <v>12</v>
      </c>
      <c r="E25" s="1304" t="s">
        <v>343</v>
      </c>
      <c r="F25" s="1304" t="s">
        <v>217</v>
      </c>
      <c r="G25" s="1393" t="s">
        <v>217</v>
      </c>
      <c r="J25" s="1365" t="s">
        <v>101</v>
      </c>
      <c r="K25" s="1365" t="s">
        <v>128</v>
      </c>
      <c r="L25" s="1365" t="s">
        <v>217</v>
      </c>
      <c r="M25" s="1291"/>
      <c r="O25" s="3297"/>
      <c r="P25" s="1358">
        <v>34</v>
      </c>
      <c r="Q25" s="1367" t="s">
        <v>204</v>
      </c>
    </row>
    <row r="26" spans="2:17" ht="192">
      <c r="B26" s="1392"/>
      <c r="C26" s="3396"/>
      <c r="D26" s="1330" t="s">
        <v>913</v>
      </c>
      <c r="E26" s="1303"/>
      <c r="F26" s="1302"/>
      <c r="G26" s="1393" t="s">
        <v>915</v>
      </c>
      <c r="J26" s="1355" t="s">
        <v>318</v>
      </c>
      <c r="K26" s="1365">
        <v>58</v>
      </c>
      <c r="L26" s="1365" t="s">
        <v>217</v>
      </c>
      <c r="M26" s="1291"/>
      <c r="O26" s="3297"/>
      <c r="P26" s="1358">
        <v>35</v>
      </c>
      <c r="Q26" s="1367" t="s">
        <v>205</v>
      </c>
    </row>
    <row r="27" spans="2:17" ht="12">
      <c r="B27" s="1392"/>
      <c r="C27" s="3395" t="s">
        <v>2047</v>
      </c>
      <c r="D27" s="1398" t="s">
        <v>2048</v>
      </c>
      <c r="E27" s="1304" t="s">
        <v>343</v>
      </c>
      <c r="F27" s="1304" t="s">
        <v>217</v>
      </c>
      <c r="G27" s="1389" t="s">
        <v>343</v>
      </c>
      <c r="J27" s="1355" t="s">
        <v>319</v>
      </c>
      <c r="K27" s="1365">
        <v>59</v>
      </c>
      <c r="L27" s="1365" t="s">
        <v>217</v>
      </c>
      <c r="M27" s="1291"/>
      <c r="O27" s="3297"/>
      <c r="P27" s="1358" t="s">
        <v>196</v>
      </c>
      <c r="Q27" s="1367" t="s">
        <v>343</v>
      </c>
    </row>
    <row r="28" spans="2:17" ht="12">
      <c r="B28" s="1392"/>
      <c r="C28" s="3397"/>
      <c r="D28" s="1401" t="s">
        <v>15</v>
      </c>
      <c r="E28" s="1304" t="s">
        <v>343</v>
      </c>
      <c r="F28" s="1304" t="s">
        <v>217</v>
      </c>
      <c r="G28" s="1407" t="s">
        <v>217</v>
      </c>
      <c r="J28" s="1355" t="s">
        <v>320</v>
      </c>
      <c r="K28" s="1365" t="s">
        <v>129</v>
      </c>
      <c r="L28" s="1365" t="s">
        <v>217</v>
      </c>
      <c r="M28" s="1291"/>
      <c r="O28" s="3298"/>
      <c r="P28" s="1359" t="s">
        <v>152</v>
      </c>
      <c r="Q28" s="1370" t="s">
        <v>2258</v>
      </c>
    </row>
    <row r="29" spans="2:17" ht="24">
      <c r="B29" s="1392"/>
      <c r="C29" s="3396"/>
      <c r="D29" s="1330" t="s">
        <v>257</v>
      </c>
      <c r="E29" s="1303"/>
      <c r="F29" s="1302"/>
      <c r="G29" s="1391" t="s">
        <v>2056</v>
      </c>
      <c r="J29" s="1355" t="s">
        <v>321</v>
      </c>
      <c r="K29" s="1365" t="s">
        <v>130</v>
      </c>
      <c r="L29" s="1365" t="s">
        <v>217</v>
      </c>
      <c r="M29" s="1291"/>
      <c r="O29" s="1375" t="s">
        <v>1021</v>
      </c>
      <c r="P29" s="1355">
        <v>40</v>
      </c>
      <c r="Q29" s="1365" t="s">
        <v>217</v>
      </c>
    </row>
    <row r="30" spans="2:17" ht="12">
      <c r="B30" s="1392"/>
      <c r="C30" s="3395" t="s">
        <v>353</v>
      </c>
      <c r="D30" s="1400" t="s">
        <v>16</v>
      </c>
      <c r="E30" s="1301" t="s">
        <v>343</v>
      </c>
      <c r="F30" s="1301" t="s">
        <v>217</v>
      </c>
      <c r="G30" s="1407" t="s">
        <v>217</v>
      </c>
      <c r="J30" s="1365" t="s">
        <v>131</v>
      </c>
      <c r="K30" s="1365" t="s">
        <v>132</v>
      </c>
      <c r="L30" s="1365" t="s">
        <v>217</v>
      </c>
      <c r="M30" s="1291"/>
      <c r="O30" s="1375" t="s">
        <v>197</v>
      </c>
      <c r="P30" s="1355">
        <v>41</v>
      </c>
      <c r="Q30" s="1365" t="s">
        <v>222</v>
      </c>
    </row>
    <row r="31" spans="2:17" ht="12">
      <c r="B31" s="1392"/>
      <c r="C31" s="3397"/>
      <c r="D31" s="1399" t="s">
        <v>17</v>
      </c>
      <c r="E31" s="1300" t="s">
        <v>343</v>
      </c>
      <c r="F31" s="1300" t="s">
        <v>217</v>
      </c>
      <c r="G31" s="1390" t="s">
        <v>217</v>
      </c>
      <c r="J31" s="1365" t="s">
        <v>133</v>
      </c>
      <c r="K31" s="1365" t="s">
        <v>134</v>
      </c>
      <c r="L31" s="1365" t="s">
        <v>217</v>
      </c>
      <c r="M31" s="1291"/>
      <c r="O31" s="1375" t="s">
        <v>979</v>
      </c>
      <c r="P31" s="1355">
        <v>42</v>
      </c>
      <c r="Q31" s="1365" t="s">
        <v>343</v>
      </c>
    </row>
    <row r="32" spans="2:17" ht="84">
      <c r="B32" s="1392"/>
      <c r="C32" s="3397"/>
      <c r="D32" s="1329" t="s">
        <v>346</v>
      </c>
      <c r="E32" s="1299"/>
      <c r="F32" s="1306"/>
      <c r="G32" s="1389" t="s">
        <v>2182</v>
      </c>
      <c r="J32" s="1365" t="s">
        <v>110</v>
      </c>
      <c r="K32" s="1365" t="s">
        <v>139</v>
      </c>
      <c r="L32" s="1365" t="s">
        <v>217</v>
      </c>
      <c r="M32" s="1291"/>
      <c r="O32" s="1375" t="s">
        <v>1856</v>
      </c>
      <c r="P32" s="1355">
        <v>43</v>
      </c>
      <c r="Q32" s="1365" t="s">
        <v>343</v>
      </c>
    </row>
    <row r="33" spans="2:17" ht="12">
      <c r="B33" s="1392"/>
      <c r="C33" s="3397"/>
      <c r="D33" s="1328"/>
      <c r="E33" s="1307"/>
      <c r="F33" s="1308"/>
      <c r="G33" s="1390"/>
      <c r="J33" s="1369" t="s">
        <v>111</v>
      </c>
      <c r="K33" s="1369" t="s">
        <v>142</v>
      </c>
      <c r="L33" s="1369" t="s">
        <v>217</v>
      </c>
      <c r="M33" s="1291"/>
      <c r="O33" s="1375" t="s">
        <v>1857</v>
      </c>
      <c r="P33" s="1355">
        <v>44</v>
      </c>
      <c r="Q33" s="1365" t="s">
        <v>343</v>
      </c>
    </row>
    <row r="34" spans="2:17" ht="36">
      <c r="B34" s="1392"/>
      <c r="C34" s="3397"/>
      <c r="D34" s="1327"/>
      <c r="E34" s="1309"/>
      <c r="F34" s="1310"/>
      <c r="G34" s="1339" t="s">
        <v>2080</v>
      </c>
      <c r="J34" s="1368" t="s">
        <v>113</v>
      </c>
      <c r="K34" s="1368" t="s">
        <v>144</v>
      </c>
      <c r="L34" s="1368" t="s">
        <v>217</v>
      </c>
      <c r="M34" s="1291"/>
      <c r="O34" s="1375" t="s">
        <v>1461</v>
      </c>
      <c r="P34" s="1355">
        <v>45</v>
      </c>
      <c r="Q34" s="1365" t="s">
        <v>343</v>
      </c>
    </row>
    <row r="35" spans="2:17" ht="12">
      <c r="B35" s="1392"/>
      <c r="C35" s="3395" t="s">
        <v>355</v>
      </c>
      <c r="D35" s="1400" t="s">
        <v>18</v>
      </c>
      <c r="E35" s="1301" t="s">
        <v>343</v>
      </c>
      <c r="F35" s="1301" t="s">
        <v>217</v>
      </c>
      <c r="G35" s="1407" t="s">
        <v>217</v>
      </c>
      <c r="J35" s="1365" t="s">
        <v>1967</v>
      </c>
      <c r="K35" s="1365" t="s">
        <v>146</v>
      </c>
      <c r="L35" s="1365" t="s">
        <v>217</v>
      </c>
      <c r="M35" s="1291"/>
      <c r="O35" s="1375" t="s">
        <v>1858</v>
      </c>
      <c r="P35" s="1355">
        <v>46</v>
      </c>
      <c r="Q35" s="1365" t="s">
        <v>343</v>
      </c>
    </row>
    <row r="36" spans="2:17" ht="12">
      <c r="B36" s="1392"/>
      <c r="C36" s="3397"/>
      <c r="D36" s="1399" t="s">
        <v>19</v>
      </c>
      <c r="E36" s="1300" t="s">
        <v>343</v>
      </c>
      <c r="F36" s="1300" t="s">
        <v>217</v>
      </c>
      <c r="G36" s="1391" t="s">
        <v>217</v>
      </c>
      <c r="J36" s="1365" t="s">
        <v>1968</v>
      </c>
      <c r="K36" s="1365" t="s">
        <v>148</v>
      </c>
      <c r="L36" s="1365" t="s">
        <v>217</v>
      </c>
      <c r="M36" s="1291"/>
      <c r="O36" s="1375" t="s">
        <v>1859</v>
      </c>
      <c r="P36" s="1355">
        <v>47</v>
      </c>
      <c r="Q36" s="1365" t="s">
        <v>343</v>
      </c>
    </row>
    <row r="37" spans="2:17" ht="48">
      <c r="B37" s="1392"/>
      <c r="C37" s="3396"/>
      <c r="D37" s="1330" t="s">
        <v>346</v>
      </c>
      <c r="E37" s="1303"/>
      <c r="F37" s="1302"/>
      <c r="G37" s="1393" t="s">
        <v>463</v>
      </c>
      <c r="J37" s="1365" t="s">
        <v>149</v>
      </c>
      <c r="K37" s="1365" t="s">
        <v>150</v>
      </c>
      <c r="L37" s="1365" t="s">
        <v>217</v>
      </c>
      <c r="M37" s="1291"/>
      <c r="O37" s="1375" t="s">
        <v>1860</v>
      </c>
      <c r="P37" s="1355">
        <v>48</v>
      </c>
      <c r="Q37" s="1365" t="s">
        <v>343</v>
      </c>
    </row>
    <row r="38" spans="2:17" ht="12">
      <c r="B38" s="1392"/>
      <c r="C38" s="3395" t="s">
        <v>357</v>
      </c>
      <c r="D38" s="1400" t="s">
        <v>358</v>
      </c>
      <c r="E38" s="1348" t="s">
        <v>343</v>
      </c>
      <c r="F38" s="1301" t="s">
        <v>217</v>
      </c>
      <c r="G38" s="1407" t="s">
        <v>217</v>
      </c>
      <c r="J38" s="1365" t="s">
        <v>151</v>
      </c>
      <c r="K38" s="1365" t="s">
        <v>152</v>
      </c>
      <c r="L38" s="1365" t="s">
        <v>217</v>
      </c>
      <c r="M38" s="1291"/>
      <c r="O38" s="1375" t="s">
        <v>1861</v>
      </c>
      <c r="P38" s="1355">
        <v>49</v>
      </c>
      <c r="Q38" s="1365" t="s">
        <v>343</v>
      </c>
    </row>
    <row r="39" spans="2:17" ht="13.5" customHeight="1">
      <c r="B39" s="1392"/>
      <c r="C39" s="3397"/>
      <c r="D39" s="1399" t="s">
        <v>918</v>
      </c>
      <c r="E39" s="1348" t="s">
        <v>343</v>
      </c>
      <c r="F39" s="1300" t="s">
        <v>217</v>
      </c>
      <c r="G39" s="1391" t="s">
        <v>217</v>
      </c>
      <c r="J39" s="1365" t="s">
        <v>1844</v>
      </c>
      <c r="K39" s="1365" t="s">
        <v>154</v>
      </c>
      <c r="L39" s="1365" t="s">
        <v>217</v>
      </c>
      <c r="M39" s="1291"/>
      <c r="O39" s="1375" t="s">
        <v>2242</v>
      </c>
      <c r="P39" s="1355" t="s">
        <v>2243</v>
      </c>
      <c r="Q39" s="1365" t="s">
        <v>343</v>
      </c>
    </row>
    <row r="40" spans="2:17" ht="24">
      <c r="B40" s="1392"/>
      <c r="C40" s="3396"/>
      <c r="D40" s="1330" t="s">
        <v>346</v>
      </c>
      <c r="E40" s="1303"/>
      <c r="F40" s="1312"/>
      <c r="G40" s="1407" t="s">
        <v>912</v>
      </c>
      <c r="J40" s="1365" t="s">
        <v>1845</v>
      </c>
      <c r="K40" s="1365" t="s">
        <v>156</v>
      </c>
      <c r="L40" s="1365" t="s">
        <v>217</v>
      </c>
      <c r="M40" s="1291"/>
      <c r="O40" s="3296" t="s">
        <v>1022</v>
      </c>
      <c r="P40" s="1356">
        <v>50</v>
      </c>
      <c r="Q40" s="777" t="s">
        <v>343</v>
      </c>
    </row>
    <row r="41" spans="2:17" ht="12">
      <c r="B41" s="1328"/>
      <c r="C41" s="3395" t="s">
        <v>365</v>
      </c>
      <c r="D41" s="1400" t="s">
        <v>20</v>
      </c>
      <c r="E41" s="1301" t="s">
        <v>343</v>
      </c>
      <c r="F41" s="1301" t="s">
        <v>217</v>
      </c>
      <c r="G41" s="1407" t="s">
        <v>217</v>
      </c>
      <c r="J41" s="1365" t="s">
        <v>1846</v>
      </c>
      <c r="K41" s="1365" t="s">
        <v>157</v>
      </c>
      <c r="L41" s="1365" t="s">
        <v>217</v>
      </c>
      <c r="M41" s="1291"/>
      <c r="O41" s="3297"/>
      <c r="P41" s="1358" t="s">
        <v>135</v>
      </c>
      <c r="Q41" s="1367" t="s">
        <v>223</v>
      </c>
    </row>
    <row r="42" spans="2:17" ht="12">
      <c r="B42" s="1328"/>
      <c r="C42" s="3397"/>
      <c r="D42" s="1399" t="s">
        <v>21</v>
      </c>
      <c r="E42" s="1300" t="s">
        <v>343</v>
      </c>
      <c r="F42" s="1300" t="s">
        <v>217</v>
      </c>
      <c r="G42" s="1390" t="s">
        <v>217</v>
      </c>
      <c r="J42" s="1369" t="s">
        <v>159</v>
      </c>
      <c r="K42" s="1369" t="s">
        <v>158</v>
      </c>
      <c r="L42" s="1369" t="s">
        <v>217</v>
      </c>
      <c r="M42" s="1291"/>
      <c r="O42" s="3297"/>
      <c r="P42" s="1358" t="s">
        <v>136</v>
      </c>
      <c r="Q42" s="1367" t="s">
        <v>224</v>
      </c>
    </row>
    <row r="43" spans="2:17" ht="72">
      <c r="B43" s="1328"/>
      <c r="C43" s="3396"/>
      <c r="D43" s="1330" t="s">
        <v>346</v>
      </c>
      <c r="E43" s="1311"/>
      <c r="F43" s="1312"/>
      <c r="G43" s="1389" t="s">
        <v>465</v>
      </c>
      <c r="J43" s="1365" t="s">
        <v>1847</v>
      </c>
      <c r="K43" s="1365" t="s">
        <v>164</v>
      </c>
      <c r="L43" s="1365" t="s">
        <v>217</v>
      </c>
      <c r="M43" s="1291"/>
      <c r="O43" s="3297"/>
      <c r="P43" s="1358" t="s">
        <v>137</v>
      </c>
      <c r="Q43" s="1367" t="s">
        <v>226</v>
      </c>
    </row>
    <row r="44" spans="2:17" ht="24">
      <c r="B44" s="1336" t="s">
        <v>279</v>
      </c>
      <c r="C44" s="3395" t="s">
        <v>280</v>
      </c>
      <c r="D44" s="1400" t="s">
        <v>921</v>
      </c>
      <c r="E44" s="1301" t="s">
        <v>343</v>
      </c>
      <c r="F44" s="1301" t="s">
        <v>217</v>
      </c>
      <c r="G44" s="1407" t="s">
        <v>217</v>
      </c>
      <c r="J44" s="1365" t="s">
        <v>190</v>
      </c>
      <c r="K44" s="1365" t="s">
        <v>191</v>
      </c>
      <c r="L44" s="1365" t="s">
        <v>217</v>
      </c>
      <c r="M44" s="1291"/>
      <c r="O44" s="3297"/>
      <c r="P44" s="1358" t="s">
        <v>138</v>
      </c>
      <c r="Q44" s="1367" t="s">
        <v>227</v>
      </c>
    </row>
    <row r="45" spans="2:17" ht="24">
      <c r="B45" s="1397"/>
      <c r="C45" s="3396"/>
      <c r="D45" s="1399" t="s">
        <v>922</v>
      </c>
      <c r="E45" s="1300" t="s">
        <v>343</v>
      </c>
      <c r="F45" s="1300" t="s">
        <v>217</v>
      </c>
      <c r="G45" s="1390" t="s">
        <v>217</v>
      </c>
      <c r="J45" s="1365" t="s">
        <v>1976</v>
      </c>
      <c r="K45" s="1365" t="s">
        <v>1977</v>
      </c>
      <c r="L45" s="1365" t="s">
        <v>217</v>
      </c>
      <c r="M45" s="1291"/>
      <c r="O45" s="3297"/>
      <c r="P45" s="1374">
        <v>55</v>
      </c>
      <c r="Q45" s="1367" t="s">
        <v>2024</v>
      </c>
    </row>
    <row r="46" spans="2:17" ht="13.5" customHeight="1">
      <c r="B46" s="1397"/>
      <c r="C46" s="3395" t="s">
        <v>281</v>
      </c>
      <c r="D46" s="1400" t="s">
        <v>22</v>
      </c>
      <c r="E46" s="1301" t="s">
        <v>343</v>
      </c>
      <c r="F46" s="1301" t="s">
        <v>217</v>
      </c>
      <c r="G46" s="1407" t="s">
        <v>217</v>
      </c>
      <c r="J46" s="1365" t="s">
        <v>2108</v>
      </c>
      <c r="K46" s="1365" t="s">
        <v>2109</v>
      </c>
      <c r="L46" s="1365" t="s">
        <v>217</v>
      </c>
      <c r="M46" s="1291"/>
      <c r="O46" s="3297"/>
      <c r="P46" s="1374">
        <v>56</v>
      </c>
      <c r="Q46" s="1093" t="s">
        <v>343</v>
      </c>
    </row>
    <row r="47" spans="2:17" ht="12">
      <c r="B47" s="1397"/>
      <c r="C47" s="3397"/>
      <c r="D47" s="1399" t="s">
        <v>23</v>
      </c>
      <c r="E47" s="1300" t="s">
        <v>343</v>
      </c>
      <c r="F47" s="1300" t="s">
        <v>217</v>
      </c>
      <c r="G47" s="1391" t="s">
        <v>217</v>
      </c>
      <c r="J47" s="1372"/>
      <c r="K47" s="1373"/>
      <c r="L47" s="1372"/>
      <c r="M47" s="1291"/>
      <c r="O47" s="3298"/>
      <c r="P47" s="1359" t="s">
        <v>2088</v>
      </c>
      <c r="Q47" s="1370" t="s">
        <v>343</v>
      </c>
    </row>
    <row r="48" spans="2:17" ht="60">
      <c r="B48" s="1396"/>
      <c r="C48" s="3396"/>
      <c r="D48" s="1330" t="s">
        <v>346</v>
      </c>
      <c r="E48" s="1311"/>
      <c r="F48" s="1312"/>
      <c r="G48" s="1393" t="s">
        <v>751</v>
      </c>
      <c r="J48" s="1378" t="s">
        <v>2239</v>
      </c>
      <c r="K48" s="1378" t="s">
        <v>2240</v>
      </c>
      <c r="L48" s="603"/>
      <c r="M48" s="1291"/>
      <c r="O48" s="3296" t="s">
        <v>1863</v>
      </c>
      <c r="P48" s="1366">
        <v>60</v>
      </c>
      <c r="Q48" s="1366" t="s">
        <v>343</v>
      </c>
    </row>
    <row r="49" spans="2:17" ht="12">
      <c r="B49" s="1336" t="s">
        <v>370</v>
      </c>
      <c r="C49" s="3395" t="s">
        <v>283</v>
      </c>
      <c r="D49" s="1400" t="s">
        <v>24</v>
      </c>
      <c r="E49" s="1301" t="s">
        <v>343</v>
      </c>
      <c r="F49" s="1301" t="s">
        <v>217</v>
      </c>
      <c r="G49" s="1407" t="s">
        <v>217</v>
      </c>
      <c r="J49" s="1365" t="s">
        <v>93</v>
      </c>
      <c r="K49" s="1365" t="s">
        <v>2012</v>
      </c>
      <c r="L49" s="1365" t="s">
        <v>217</v>
      </c>
      <c r="M49" s="1298"/>
      <c r="O49" s="3297"/>
      <c r="P49" s="1367" t="s">
        <v>623</v>
      </c>
      <c r="Q49" s="1367" t="s">
        <v>343</v>
      </c>
    </row>
    <row r="50" spans="2:17" ht="12">
      <c r="B50" s="1392"/>
      <c r="C50" s="3397"/>
      <c r="D50" s="1399" t="s">
        <v>25</v>
      </c>
      <c r="E50" s="1300" t="s">
        <v>343</v>
      </c>
      <c r="F50" s="1300" t="s">
        <v>217</v>
      </c>
      <c r="G50" s="1391" t="s">
        <v>217</v>
      </c>
      <c r="J50" s="1365" t="s">
        <v>111</v>
      </c>
      <c r="K50" s="1365" t="s">
        <v>2013</v>
      </c>
      <c r="L50" s="1365" t="s">
        <v>217</v>
      </c>
      <c r="M50" s="1298"/>
      <c r="O50" s="3297"/>
      <c r="P50" s="1367">
        <v>64</v>
      </c>
      <c r="Q50" s="1367" t="s">
        <v>343</v>
      </c>
    </row>
    <row r="51" spans="2:17" ht="24">
      <c r="B51" s="1392"/>
      <c r="C51" s="3396"/>
      <c r="D51" s="1330" t="s">
        <v>346</v>
      </c>
      <c r="E51" s="1311"/>
      <c r="F51" s="1312"/>
      <c r="G51" s="1393" t="s">
        <v>912</v>
      </c>
      <c r="J51" s="1365" t="s">
        <v>2014</v>
      </c>
      <c r="K51" s="1365" t="s">
        <v>2015</v>
      </c>
      <c r="L51" s="1365" t="s">
        <v>217</v>
      </c>
      <c r="M51" s="1298"/>
      <c r="O51" s="3297"/>
      <c r="P51" s="1367">
        <v>65</v>
      </c>
      <c r="Q51" s="1367" t="s">
        <v>343</v>
      </c>
    </row>
    <row r="52" spans="2:17" ht="12">
      <c r="B52" s="1392"/>
      <c r="C52" s="3395" t="s">
        <v>284</v>
      </c>
      <c r="D52" s="1400" t="s">
        <v>26</v>
      </c>
      <c r="E52" s="1301" t="s">
        <v>343</v>
      </c>
      <c r="F52" s="1301" t="s">
        <v>217</v>
      </c>
      <c r="G52" s="1407" t="s">
        <v>217</v>
      </c>
      <c r="J52" s="1365" t="s">
        <v>2016</v>
      </c>
      <c r="K52" s="1365" t="s">
        <v>2017</v>
      </c>
      <c r="L52" s="1365" t="s">
        <v>217</v>
      </c>
      <c r="M52" s="1298"/>
      <c r="O52" s="3297"/>
      <c r="P52" s="1367" t="s">
        <v>624</v>
      </c>
      <c r="Q52" s="1367" t="s">
        <v>343</v>
      </c>
    </row>
    <row r="53" spans="2:17" ht="12">
      <c r="B53" s="1392"/>
      <c r="C53" s="3397"/>
      <c r="D53" s="1399" t="s">
        <v>27</v>
      </c>
      <c r="E53" s="1300" t="s">
        <v>343</v>
      </c>
      <c r="F53" s="1300" t="s">
        <v>217</v>
      </c>
      <c r="G53" s="1391" t="s">
        <v>217</v>
      </c>
      <c r="J53" s="1365" t="s">
        <v>2018</v>
      </c>
      <c r="K53" s="1365" t="s">
        <v>1988</v>
      </c>
      <c r="L53" s="1365" t="s">
        <v>217</v>
      </c>
      <c r="M53" s="1298"/>
      <c r="O53" s="3298"/>
      <c r="P53" s="1370" t="s">
        <v>161</v>
      </c>
      <c r="Q53" s="1370" t="s">
        <v>343</v>
      </c>
    </row>
    <row r="54" spans="2:17" ht="24">
      <c r="B54" s="1392"/>
      <c r="C54" s="3396"/>
      <c r="D54" s="1330" t="s">
        <v>346</v>
      </c>
      <c r="E54" s="1311"/>
      <c r="F54" s="1312"/>
      <c r="G54" s="1393" t="s">
        <v>912</v>
      </c>
      <c r="J54" s="1365" t="s">
        <v>2237</v>
      </c>
      <c r="K54" s="1365" t="s">
        <v>1463</v>
      </c>
      <c r="L54" s="1365" t="s">
        <v>217</v>
      </c>
      <c r="M54" s="1298"/>
      <c r="O54" s="3413" t="s">
        <v>192</v>
      </c>
      <c r="P54" s="1382">
        <v>70</v>
      </c>
      <c r="Q54" s="1023" t="s">
        <v>343</v>
      </c>
    </row>
    <row r="55" spans="2:17" ht="12">
      <c r="B55" s="1392"/>
      <c r="C55" s="3395" t="s">
        <v>285</v>
      </c>
      <c r="D55" s="1400" t="s">
        <v>28</v>
      </c>
      <c r="E55" s="1301" t="s">
        <v>343</v>
      </c>
      <c r="F55" s="1301" t="s">
        <v>217</v>
      </c>
      <c r="G55" s="1407" t="s">
        <v>217</v>
      </c>
      <c r="L55" s="1215"/>
      <c r="M55" s="1288"/>
      <c r="O55" s="3414"/>
      <c r="P55" s="1383">
        <v>71</v>
      </c>
      <c r="Q55" s="1093" t="s">
        <v>343</v>
      </c>
    </row>
    <row r="56" spans="2:17" ht="12">
      <c r="B56" s="1392"/>
      <c r="C56" s="3397"/>
      <c r="D56" s="1399" t="s">
        <v>29</v>
      </c>
      <c r="E56" s="1300" t="s">
        <v>343</v>
      </c>
      <c r="F56" s="1300" t="s">
        <v>217</v>
      </c>
      <c r="G56" s="1391" t="s">
        <v>217</v>
      </c>
      <c r="L56" s="440"/>
      <c r="M56" s="1288"/>
      <c r="O56" s="3414"/>
      <c r="P56" s="1383">
        <v>72</v>
      </c>
      <c r="Q56" s="1093" t="s">
        <v>343</v>
      </c>
    </row>
    <row r="57" spans="2:17" ht="24">
      <c r="B57" s="1392"/>
      <c r="C57" s="3396"/>
      <c r="D57" s="1330" t="s">
        <v>346</v>
      </c>
      <c r="E57" s="1311"/>
      <c r="F57" s="1312"/>
      <c r="G57" s="1393" t="s">
        <v>912</v>
      </c>
      <c r="L57" s="440"/>
      <c r="M57" s="1288"/>
      <c r="O57" s="3414"/>
      <c r="P57" s="1383">
        <v>73</v>
      </c>
      <c r="Q57" s="1093" t="s">
        <v>343</v>
      </c>
    </row>
    <row r="58" spans="2:17" ht="12">
      <c r="B58" s="1392"/>
      <c r="C58" s="3395" t="s">
        <v>286</v>
      </c>
      <c r="D58" s="1400" t="s">
        <v>30</v>
      </c>
      <c r="E58" s="1301" t="s">
        <v>343</v>
      </c>
      <c r="F58" s="1301" t="s">
        <v>217</v>
      </c>
      <c r="G58" s="1393" t="s">
        <v>217</v>
      </c>
      <c r="L58" s="440"/>
      <c r="M58" s="1288"/>
      <c r="O58" s="3414"/>
      <c r="P58" s="1383">
        <v>74</v>
      </c>
      <c r="Q58" s="1093" t="s">
        <v>343</v>
      </c>
    </row>
    <row r="59" spans="2:17" ht="12">
      <c r="B59" s="1392"/>
      <c r="C59" s="3397"/>
      <c r="D59" s="1399" t="s">
        <v>31</v>
      </c>
      <c r="E59" s="1300" t="s">
        <v>343</v>
      </c>
      <c r="F59" s="1300" t="s">
        <v>217</v>
      </c>
      <c r="G59" s="1407" t="s">
        <v>217</v>
      </c>
      <c r="L59" s="440"/>
      <c r="M59" s="1288"/>
      <c r="O59" s="3414"/>
      <c r="P59" s="1383">
        <v>75</v>
      </c>
      <c r="Q59" s="1093" t="s">
        <v>343</v>
      </c>
    </row>
    <row r="60" spans="2:17" ht="36">
      <c r="B60" s="1392"/>
      <c r="C60" s="3396"/>
      <c r="D60" s="1330" t="s">
        <v>346</v>
      </c>
      <c r="E60" s="1311"/>
      <c r="F60" s="1312"/>
      <c r="G60" s="1391" t="s">
        <v>215</v>
      </c>
      <c r="L60" s="440"/>
      <c r="M60" s="1288"/>
      <c r="O60" s="3414"/>
      <c r="P60" s="1383" t="s">
        <v>198</v>
      </c>
      <c r="Q60" s="1093" t="s">
        <v>343</v>
      </c>
    </row>
    <row r="61" spans="2:17" ht="12">
      <c r="B61" s="1392"/>
      <c r="C61" s="3395" t="s">
        <v>287</v>
      </c>
      <c r="D61" s="1401" t="s">
        <v>1898</v>
      </c>
      <c r="E61" s="1304" t="s">
        <v>343</v>
      </c>
      <c r="F61" s="1304" t="s">
        <v>217</v>
      </c>
      <c r="G61" s="1393" t="s">
        <v>217</v>
      </c>
      <c r="M61" s="1297"/>
      <c r="O61" s="3415"/>
      <c r="P61" s="1386" t="s">
        <v>162</v>
      </c>
      <c r="Q61" s="1022" t="s">
        <v>343</v>
      </c>
    </row>
    <row r="62" spans="2:17" ht="12">
      <c r="B62" s="1392"/>
      <c r="C62" s="3397"/>
      <c r="D62" s="1401" t="s">
        <v>32</v>
      </c>
      <c r="E62" s="1304" t="s">
        <v>343</v>
      </c>
      <c r="F62" s="1304" t="s">
        <v>217</v>
      </c>
      <c r="G62" s="1393" t="s">
        <v>343</v>
      </c>
      <c r="M62" s="1297"/>
      <c r="O62" s="3413" t="s">
        <v>973</v>
      </c>
      <c r="P62" s="1366">
        <v>80</v>
      </c>
      <c r="Q62" s="1366" t="s">
        <v>343</v>
      </c>
    </row>
    <row r="63" spans="2:17" ht="24">
      <c r="B63" s="1392"/>
      <c r="C63" s="3397"/>
      <c r="D63" s="1330" t="s">
        <v>913</v>
      </c>
      <c r="E63" s="1311"/>
      <c r="F63" s="1312"/>
      <c r="G63" s="1412" t="s">
        <v>2007</v>
      </c>
      <c r="M63" s="1297"/>
      <c r="O63" s="3414"/>
      <c r="P63" s="1367">
        <v>81</v>
      </c>
      <c r="Q63" s="1367" t="s">
        <v>343</v>
      </c>
    </row>
    <row r="64" spans="2:17" ht="12">
      <c r="B64" s="1392"/>
      <c r="C64" s="3397"/>
      <c r="D64" s="1401" t="s">
        <v>1899</v>
      </c>
      <c r="E64" s="1304" t="s">
        <v>343</v>
      </c>
      <c r="F64" s="1304" t="s">
        <v>217</v>
      </c>
      <c r="G64" s="1393" t="s">
        <v>217</v>
      </c>
      <c r="M64" s="1373"/>
      <c r="O64" s="3414"/>
      <c r="P64" s="1367">
        <v>82</v>
      </c>
      <c r="Q64" s="1367" t="s">
        <v>343</v>
      </c>
    </row>
    <row r="65" spans="2:17" ht="12">
      <c r="B65" s="1392"/>
      <c r="C65" s="3397"/>
      <c r="D65" s="1395" t="s">
        <v>33</v>
      </c>
      <c r="E65" s="1304" t="s">
        <v>343</v>
      </c>
      <c r="F65" s="1304" t="s">
        <v>217</v>
      </c>
      <c r="G65" s="1407" t="s">
        <v>343</v>
      </c>
      <c r="O65" s="3414"/>
      <c r="P65" s="1367">
        <v>83</v>
      </c>
      <c r="Q65" s="1367" t="s">
        <v>343</v>
      </c>
    </row>
    <row r="66" spans="2:17" ht="12">
      <c r="B66" s="1392"/>
      <c r="C66" s="3397"/>
      <c r="D66" s="1325" t="s">
        <v>913</v>
      </c>
      <c r="E66" s="1323"/>
      <c r="F66" s="1324"/>
      <c r="G66" s="1407" t="s">
        <v>343</v>
      </c>
      <c r="O66" s="3414"/>
      <c r="P66" s="1367">
        <v>84</v>
      </c>
      <c r="Q66" s="1367" t="s">
        <v>343</v>
      </c>
    </row>
    <row r="67" spans="2:17" ht="24">
      <c r="B67" s="1392"/>
      <c r="C67" s="3396"/>
      <c r="D67" s="1326" t="s">
        <v>257</v>
      </c>
      <c r="E67" s="1315"/>
      <c r="F67" s="1316"/>
      <c r="G67" s="1391" t="s">
        <v>0</v>
      </c>
      <c r="O67" s="3414"/>
      <c r="P67" s="1367">
        <v>85</v>
      </c>
      <c r="Q67" s="1367" t="s">
        <v>343</v>
      </c>
    </row>
    <row r="68" spans="2:17" ht="13.5" customHeight="1">
      <c r="B68" s="1392"/>
      <c r="C68" s="3395" t="s">
        <v>375</v>
      </c>
      <c r="D68" s="1400" t="s">
        <v>923</v>
      </c>
      <c r="E68" s="1301" t="s">
        <v>343</v>
      </c>
      <c r="F68" s="1301" t="s">
        <v>217</v>
      </c>
      <c r="G68" s="1407" t="s">
        <v>217</v>
      </c>
      <c r="O68" s="3414"/>
      <c r="P68" s="1367" t="s">
        <v>980</v>
      </c>
      <c r="Q68" s="1367" t="s">
        <v>343</v>
      </c>
    </row>
    <row r="69" spans="2:17" ht="12">
      <c r="B69" s="1392"/>
      <c r="C69" s="3397"/>
      <c r="D69" s="1399" t="s">
        <v>924</v>
      </c>
      <c r="E69" s="1300" t="s">
        <v>343</v>
      </c>
      <c r="F69" s="1300" t="s">
        <v>217</v>
      </c>
      <c r="G69" s="1391" t="s">
        <v>217</v>
      </c>
      <c r="O69" s="3415"/>
      <c r="P69" s="1370" t="s">
        <v>169</v>
      </c>
      <c r="Q69" s="1370" t="s">
        <v>343</v>
      </c>
    </row>
    <row r="70" spans="2:17" ht="24">
      <c r="B70" s="1392"/>
      <c r="C70" s="3397"/>
      <c r="D70" s="1330" t="s">
        <v>346</v>
      </c>
      <c r="E70" s="1311"/>
      <c r="F70" s="1312"/>
      <c r="G70" s="1389" t="s">
        <v>912</v>
      </c>
      <c r="O70" s="1385" t="s">
        <v>2244</v>
      </c>
      <c r="P70" s="1384" t="s">
        <v>2245</v>
      </c>
      <c r="Q70" s="1365" t="s">
        <v>343</v>
      </c>
    </row>
    <row r="71" spans="2:17" ht="12">
      <c r="B71" s="1392"/>
      <c r="C71" s="3397"/>
      <c r="D71" s="1394" t="s">
        <v>378</v>
      </c>
      <c r="E71" s="1301" t="s">
        <v>343</v>
      </c>
      <c r="F71" s="1301" t="s">
        <v>217</v>
      </c>
      <c r="G71" s="1407" t="s">
        <v>217</v>
      </c>
      <c r="O71" s="3296" t="s">
        <v>625</v>
      </c>
      <c r="P71" s="1356" t="s">
        <v>191</v>
      </c>
      <c r="Q71" s="1023" t="s">
        <v>2105</v>
      </c>
    </row>
    <row r="72" spans="2:17" ht="12">
      <c r="B72" s="1392"/>
      <c r="C72" s="3397"/>
      <c r="D72" s="1399" t="s">
        <v>925</v>
      </c>
      <c r="E72" s="1300" t="s">
        <v>343</v>
      </c>
      <c r="F72" s="1300" t="s">
        <v>217</v>
      </c>
      <c r="G72" s="1391" t="s">
        <v>217</v>
      </c>
      <c r="O72" s="3297"/>
      <c r="P72" s="1358" t="s">
        <v>122</v>
      </c>
      <c r="Q72" s="1093" t="s">
        <v>202</v>
      </c>
    </row>
    <row r="73" spans="2:17" ht="24">
      <c r="B73" s="1392"/>
      <c r="C73" s="3397"/>
      <c r="D73" s="1330" t="s">
        <v>346</v>
      </c>
      <c r="E73" s="1311"/>
      <c r="F73" s="1312"/>
      <c r="G73" s="1393" t="s">
        <v>912</v>
      </c>
      <c r="O73" s="3297"/>
      <c r="P73" s="1358" t="s">
        <v>1975</v>
      </c>
      <c r="Q73" s="1093" t="s">
        <v>343</v>
      </c>
    </row>
    <row r="74" spans="2:17" ht="12">
      <c r="B74" s="1392"/>
      <c r="C74" s="3397"/>
      <c r="D74" s="1394" t="s">
        <v>380</v>
      </c>
      <c r="E74" s="1317" t="s">
        <v>343</v>
      </c>
      <c r="F74" s="1317" t="s">
        <v>217</v>
      </c>
      <c r="G74" s="1407" t="s">
        <v>217</v>
      </c>
      <c r="O74" s="3297"/>
      <c r="P74" s="1358" t="s">
        <v>1850</v>
      </c>
      <c r="Q74" s="1093" t="s">
        <v>203</v>
      </c>
    </row>
    <row r="75" spans="2:17" ht="12">
      <c r="B75" s="1392"/>
      <c r="C75" s="3397"/>
      <c r="D75" s="1399" t="s">
        <v>926</v>
      </c>
      <c r="E75" s="1318" t="s">
        <v>343</v>
      </c>
      <c r="F75" s="1318" t="s">
        <v>217</v>
      </c>
      <c r="G75" s="1391" t="s">
        <v>217</v>
      </c>
      <c r="O75" s="3297"/>
      <c r="P75" s="1358" t="s">
        <v>193</v>
      </c>
      <c r="Q75" s="1093" t="s">
        <v>204</v>
      </c>
    </row>
    <row r="76" spans="2:17" ht="24">
      <c r="B76" s="1392"/>
      <c r="C76" s="3396"/>
      <c r="D76" s="1330" t="s">
        <v>346</v>
      </c>
      <c r="E76" s="1311"/>
      <c r="F76" s="1312"/>
      <c r="G76" s="1393" t="s">
        <v>912</v>
      </c>
      <c r="O76" s="3297"/>
      <c r="P76" s="1358" t="s">
        <v>1974</v>
      </c>
      <c r="Q76" s="1093" t="s">
        <v>205</v>
      </c>
    </row>
    <row r="77" spans="2:17" ht="12">
      <c r="B77" s="1392"/>
      <c r="C77" s="3395" t="s">
        <v>288</v>
      </c>
      <c r="D77" s="1400" t="s">
        <v>34</v>
      </c>
      <c r="E77" s="1301" t="s">
        <v>343</v>
      </c>
      <c r="F77" s="1301" t="s">
        <v>217</v>
      </c>
      <c r="G77" s="1407" t="s">
        <v>217</v>
      </c>
      <c r="O77" s="3297"/>
      <c r="P77" s="1358" t="s">
        <v>1987</v>
      </c>
      <c r="Q77" s="1218" t="s">
        <v>343</v>
      </c>
    </row>
    <row r="78" spans="2:17" ht="12">
      <c r="B78" s="1392"/>
      <c r="C78" s="3397"/>
      <c r="D78" s="1399" t="s">
        <v>35</v>
      </c>
      <c r="E78" s="1300" t="s">
        <v>343</v>
      </c>
      <c r="F78" s="1300" t="s">
        <v>217</v>
      </c>
      <c r="G78" s="1391" t="s">
        <v>217</v>
      </c>
      <c r="O78" s="3298"/>
      <c r="P78" s="1359" t="s">
        <v>1988</v>
      </c>
      <c r="Q78" s="1022" t="s">
        <v>2247</v>
      </c>
    </row>
    <row r="79" spans="2:17" ht="48">
      <c r="B79" s="1392"/>
      <c r="C79" s="3396"/>
      <c r="D79" s="1330" t="s">
        <v>346</v>
      </c>
      <c r="E79" s="1311"/>
      <c r="F79" s="1312"/>
      <c r="G79" s="1393" t="s">
        <v>470</v>
      </c>
      <c r="O79" s="3296" t="s">
        <v>629</v>
      </c>
      <c r="P79" s="1356" t="s">
        <v>1463</v>
      </c>
      <c r="Q79" s="1366" t="s">
        <v>343</v>
      </c>
    </row>
    <row r="80" spans="2:17" ht="12">
      <c r="B80" s="1392"/>
      <c r="C80" s="1336" t="s">
        <v>383</v>
      </c>
      <c r="D80" s="1400" t="s">
        <v>36</v>
      </c>
      <c r="E80" s="1301" t="s">
        <v>343</v>
      </c>
      <c r="F80" s="1301" t="s">
        <v>217</v>
      </c>
      <c r="G80" s="1407" t="s">
        <v>217</v>
      </c>
      <c r="O80" s="3297"/>
      <c r="P80" s="1358" t="s">
        <v>1464</v>
      </c>
      <c r="Q80" s="1367" t="s">
        <v>343</v>
      </c>
    </row>
    <row r="81" spans="2:17" ht="12">
      <c r="B81" s="1392"/>
      <c r="C81" s="1392"/>
      <c r="D81" s="1399" t="s">
        <v>37</v>
      </c>
      <c r="E81" s="1300" t="s">
        <v>343</v>
      </c>
      <c r="F81" s="1300" t="s">
        <v>217</v>
      </c>
      <c r="G81" s="1391" t="s">
        <v>217</v>
      </c>
      <c r="O81" s="3297"/>
      <c r="P81" s="1358" t="s">
        <v>1465</v>
      </c>
      <c r="Q81" s="1367" t="s">
        <v>343</v>
      </c>
    </row>
    <row r="82" spans="2:17" ht="144">
      <c r="B82" s="1392"/>
      <c r="C82" s="1392"/>
      <c r="D82" s="1329" t="s">
        <v>346</v>
      </c>
      <c r="E82" s="1319"/>
      <c r="F82" s="1320"/>
      <c r="G82" s="1389" t="s">
        <v>2190</v>
      </c>
      <c r="O82" s="3297"/>
      <c r="P82" s="1358" t="s">
        <v>1466</v>
      </c>
      <c r="Q82" s="1367" t="s">
        <v>343</v>
      </c>
    </row>
    <row r="83" spans="2:17" ht="12">
      <c r="B83" s="1392"/>
      <c r="C83" s="1388"/>
      <c r="D83" s="1327"/>
      <c r="E83" s="1321"/>
      <c r="F83" s="1322"/>
      <c r="G83" s="1391" t="s">
        <v>1028</v>
      </c>
      <c r="O83" s="3297"/>
      <c r="P83" s="1358" t="s">
        <v>1467</v>
      </c>
      <c r="Q83" s="1367" t="s">
        <v>343</v>
      </c>
    </row>
    <row r="84" spans="2:17" ht="12">
      <c r="B84" s="1392"/>
      <c r="C84" s="3395" t="s">
        <v>290</v>
      </c>
      <c r="D84" s="1400" t="s">
        <v>38</v>
      </c>
      <c r="E84" s="1301" t="s">
        <v>343</v>
      </c>
      <c r="F84" s="1301" t="s">
        <v>217</v>
      </c>
      <c r="G84" s="1407" t="s">
        <v>217</v>
      </c>
      <c r="O84" s="3297"/>
      <c r="P84" s="1358" t="s">
        <v>1468</v>
      </c>
      <c r="Q84" s="1367" t="s">
        <v>343</v>
      </c>
    </row>
    <row r="85" spans="2:17" ht="12">
      <c r="B85" s="1392"/>
      <c r="C85" s="3397"/>
      <c r="D85" s="1399" t="s">
        <v>39</v>
      </c>
      <c r="E85" s="1300" t="s">
        <v>343</v>
      </c>
      <c r="F85" s="1300" t="s">
        <v>217</v>
      </c>
      <c r="G85" s="1391" t="s">
        <v>217</v>
      </c>
      <c r="O85" s="3297"/>
      <c r="P85" s="1358" t="s">
        <v>636</v>
      </c>
      <c r="Q85" s="1367" t="s">
        <v>343</v>
      </c>
    </row>
    <row r="86" spans="2:17" ht="24">
      <c r="B86" s="1392"/>
      <c r="C86" s="3396"/>
      <c r="D86" s="1330" t="s">
        <v>346</v>
      </c>
      <c r="E86" s="1311"/>
      <c r="F86" s="1312"/>
      <c r="G86" s="1393" t="s">
        <v>912</v>
      </c>
      <c r="O86" s="3298"/>
      <c r="P86" s="1359" t="s">
        <v>1469</v>
      </c>
      <c r="Q86" s="1370" t="s">
        <v>343</v>
      </c>
    </row>
    <row r="87" spans="2:17" ht="12">
      <c r="B87" s="1392"/>
      <c r="C87" s="3395" t="s">
        <v>291</v>
      </c>
      <c r="D87" s="1400" t="s">
        <v>40</v>
      </c>
      <c r="E87" s="1301" t="s">
        <v>343</v>
      </c>
      <c r="F87" s="1301" t="s">
        <v>217</v>
      </c>
      <c r="G87" s="1407" t="s">
        <v>217</v>
      </c>
      <c r="O87" s="3296" t="s">
        <v>1989</v>
      </c>
      <c r="P87" s="1356" t="s">
        <v>1983</v>
      </c>
      <c r="Q87" s="1366" t="s">
        <v>343</v>
      </c>
    </row>
    <row r="88" spans="2:17" ht="12">
      <c r="B88" s="1392"/>
      <c r="C88" s="3397"/>
      <c r="D88" s="1399" t="s">
        <v>41</v>
      </c>
      <c r="E88" s="1300" t="s">
        <v>343</v>
      </c>
      <c r="F88" s="1300" t="s">
        <v>217</v>
      </c>
      <c r="G88" s="1391" t="s">
        <v>217</v>
      </c>
      <c r="O88" s="3297"/>
      <c r="P88" s="1358" t="s">
        <v>1984</v>
      </c>
      <c r="Q88" s="1367" t="s">
        <v>343</v>
      </c>
    </row>
    <row r="89" spans="2:17" ht="36">
      <c r="B89" s="1392"/>
      <c r="C89" s="3396"/>
      <c r="D89" s="1330" t="s">
        <v>346</v>
      </c>
      <c r="E89" s="1311"/>
      <c r="F89" s="1312"/>
      <c r="G89" s="1393" t="s">
        <v>215</v>
      </c>
      <c r="O89" s="3297"/>
      <c r="P89" s="1358" t="s">
        <v>1985</v>
      </c>
      <c r="Q89" s="1367" t="s">
        <v>343</v>
      </c>
    </row>
    <row r="90" spans="2:17" ht="12">
      <c r="B90" s="1392"/>
      <c r="C90" s="3395" t="s">
        <v>292</v>
      </c>
      <c r="D90" s="1400" t="s">
        <v>42</v>
      </c>
      <c r="E90" s="1301" t="s">
        <v>343</v>
      </c>
      <c r="F90" s="1301" t="s">
        <v>217</v>
      </c>
      <c r="G90" s="1407" t="s">
        <v>217</v>
      </c>
      <c r="O90" s="3297"/>
      <c r="P90" s="1358" t="s">
        <v>1990</v>
      </c>
      <c r="Q90" s="1367" t="s">
        <v>343</v>
      </c>
    </row>
    <row r="91" spans="2:17" ht="12">
      <c r="B91" s="1392"/>
      <c r="C91" s="3397"/>
      <c r="D91" s="1399" t="s">
        <v>43</v>
      </c>
      <c r="E91" s="1300" t="s">
        <v>343</v>
      </c>
      <c r="F91" s="1300" t="s">
        <v>217</v>
      </c>
      <c r="G91" s="1391" t="s">
        <v>217</v>
      </c>
      <c r="O91" s="3297"/>
      <c r="P91" s="1358" t="s">
        <v>1991</v>
      </c>
      <c r="Q91" s="1367" t="s">
        <v>343</v>
      </c>
    </row>
    <row r="92" spans="2:17" ht="24">
      <c r="B92" s="1392"/>
      <c r="C92" s="3396"/>
      <c r="D92" s="1330" t="s">
        <v>346</v>
      </c>
      <c r="E92" s="1311"/>
      <c r="F92" s="1312"/>
      <c r="G92" s="1393" t="s">
        <v>912</v>
      </c>
      <c r="O92" s="3297"/>
      <c r="P92" s="1358" t="s">
        <v>1992</v>
      </c>
      <c r="Q92" s="1367" t="s">
        <v>343</v>
      </c>
    </row>
    <row r="93" spans="2:17" ht="12">
      <c r="B93" s="1392"/>
      <c r="C93" s="3395" t="s">
        <v>293</v>
      </c>
      <c r="D93" s="1400" t="s">
        <v>44</v>
      </c>
      <c r="E93" s="1301" t="s">
        <v>343</v>
      </c>
      <c r="F93" s="1301" t="s">
        <v>217</v>
      </c>
      <c r="G93" s="1407" t="s">
        <v>217</v>
      </c>
      <c r="O93" s="3297"/>
      <c r="P93" s="1358" t="s">
        <v>1993</v>
      </c>
      <c r="Q93" s="1367" t="s">
        <v>343</v>
      </c>
    </row>
    <row r="94" spans="2:17" ht="12">
      <c r="B94" s="1392"/>
      <c r="C94" s="3397"/>
      <c r="D94" s="1399" t="s">
        <v>45</v>
      </c>
      <c r="E94" s="1300" t="s">
        <v>343</v>
      </c>
      <c r="F94" s="1300" t="s">
        <v>217</v>
      </c>
      <c r="G94" s="1391" t="s">
        <v>217</v>
      </c>
      <c r="O94" s="3298"/>
      <c r="P94" s="1359" t="s">
        <v>1994</v>
      </c>
      <c r="Q94" s="1370" t="s">
        <v>343</v>
      </c>
    </row>
    <row r="95" spans="2:17" ht="24">
      <c r="B95" s="1392"/>
      <c r="C95" s="3396"/>
      <c r="D95" s="1330" t="s">
        <v>346</v>
      </c>
      <c r="E95" s="1311"/>
      <c r="F95" s="1312"/>
      <c r="G95" s="1393" t="s">
        <v>912</v>
      </c>
      <c r="O95" s="3296" t="s">
        <v>1995</v>
      </c>
      <c r="P95" s="1382" t="s">
        <v>1996</v>
      </c>
      <c r="Q95" s="1366" t="s">
        <v>343</v>
      </c>
    </row>
    <row r="96" spans="2:17" ht="24">
      <c r="B96" s="1392"/>
      <c r="C96" s="1333" t="s">
        <v>294</v>
      </c>
      <c r="D96" s="1400" t="s">
        <v>46</v>
      </c>
      <c r="E96" s="1301" t="s">
        <v>343</v>
      </c>
      <c r="F96" s="1301" t="s">
        <v>217</v>
      </c>
      <c r="G96" s="1407" t="s">
        <v>217</v>
      </c>
      <c r="O96" s="3297"/>
      <c r="P96" s="1383" t="s">
        <v>1978</v>
      </c>
      <c r="Q96" s="1367" t="s">
        <v>343</v>
      </c>
    </row>
    <row r="97" spans="2:17" ht="48">
      <c r="B97" s="1392"/>
      <c r="C97" s="1334"/>
      <c r="D97" s="1392"/>
      <c r="E97" s="1409"/>
      <c r="F97" s="1409"/>
      <c r="G97" s="1390" t="s">
        <v>2184</v>
      </c>
      <c r="I97" s="301"/>
      <c r="N97" s="301"/>
      <c r="O97" s="3297"/>
      <c r="P97" s="1383" t="s">
        <v>1979</v>
      </c>
      <c r="Q97" s="1367" t="s">
        <v>343</v>
      </c>
    </row>
    <row r="98" spans="2:17" ht="12">
      <c r="B98" s="1392"/>
      <c r="C98" s="1334"/>
      <c r="D98" s="1399" t="s">
        <v>47</v>
      </c>
      <c r="E98" s="1300" t="s">
        <v>343</v>
      </c>
      <c r="F98" s="1300" t="s">
        <v>217</v>
      </c>
      <c r="G98" s="1391" t="s">
        <v>217</v>
      </c>
      <c r="I98" s="301"/>
      <c r="N98" s="301"/>
      <c r="O98" s="3297"/>
      <c r="P98" s="1383" t="s">
        <v>1980</v>
      </c>
      <c r="Q98" s="1367" t="s">
        <v>343</v>
      </c>
    </row>
    <row r="99" spans="2:17" ht="60">
      <c r="B99" s="1392"/>
      <c r="C99" s="1335"/>
      <c r="D99" s="1330" t="s">
        <v>346</v>
      </c>
      <c r="E99" s="1311"/>
      <c r="F99" s="1312"/>
      <c r="G99" s="1393" t="s">
        <v>473</v>
      </c>
      <c r="I99" s="301"/>
      <c r="N99" s="301"/>
      <c r="O99" s="3297"/>
      <c r="P99" s="1383" t="s">
        <v>1981</v>
      </c>
      <c r="Q99" s="1367" t="s">
        <v>343</v>
      </c>
    </row>
    <row r="100" spans="2:17" ht="12">
      <c r="B100" s="1392"/>
      <c r="C100" s="3395" t="s">
        <v>297</v>
      </c>
      <c r="D100" s="1400" t="s">
        <v>60</v>
      </c>
      <c r="E100" s="1301" t="s">
        <v>343</v>
      </c>
      <c r="F100" s="1301" t="s">
        <v>217</v>
      </c>
      <c r="G100" s="1407" t="s">
        <v>217</v>
      </c>
      <c r="I100" s="301"/>
      <c r="N100" s="301"/>
      <c r="O100" s="3297"/>
      <c r="P100" s="1383" t="s">
        <v>1982</v>
      </c>
      <c r="Q100" s="1367" t="s">
        <v>343</v>
      </c>
    </row>
    <row r="101" spans="2:17" ht="12">
      <c r="B101" s="1392"/>
      <c r="C101" s="3397"/>
      <c r="D101" s="1399" t="s">
        <v>61</v>
      </c>
      <c r="E101" s="1300" t="s">
        <v>343</v>
      </c>
      <c r="F101" s="1300" t="s">
        <v>217</v>
      </c>
      <c r="G101" s="1391" t="s">
        <v>217</v>
      </c>
      <c r="I101" s="301"/>
      <c r="N101" s="301"/>
      <c r="O101" s="3297"/>
      <c r="P101" s="1383" t="s">
        <v>1997</v>
      </c>
      <c r="Q101" s="1367" t="s">
        <v>343</v>
      </c>
    </row>
    <row r="102" spans="2:17" ht="72">
      <c r="B102" s="1392"/>
      <c r="C102" s="3396"/>
      <c r="D102" s="1330" t="s">
        <v>346</v>
      </c>
      <c r="E102" s="1311"/>
      <c r="F102" s="1312"/>
      <c r="G102" s="1393" t="s">
        <v>2212</v>
      </c>
      <c r="I102" s="301"/>
      <c r="N102" s="301"/>
      <c r="O102" s="3298"/>
      <c r="P102" s="1386" t="s">
        <v>1998</v>
      </c>
      <c r="Q102" s="1370" t="s">
        <v>343</v>
      </c>
    </row>
    <row r="103" spans="2:17" ht="24">
      <c r="B103" s="1336" t="s">
        <v>933</v>
      </c>
      <c r="C103" s="3395" t="s">
        <v>301</v>
      </c>
      <c r="D103" s="1400" t="s">
        <v>66</v>
      </c>
      <c r="E103" s="1301" t="s">
        <v>343</v>
      </c>
      <c r="F103" s="1301" t="s">
        <v>217</v>
      </c>
      <c r="G103" s="1393" t="s">
        <v>217</v>
      </c>
      <c r="I103" s="301"/>
      <c r="N103" s="301"/>
      <c r="O103" s="1351" t="s">
        <v>1473</v>
      </c>
      <c r="P103" s="1357" t="s">
        <v>1470</v>
      </c>
      <c r="Q103" s="1365" t="s">
        <v>343</v>
      </c>
    </row>
    <row r="104" spans="2:17" ht="36">
      <c r="B104" s="1392"/>
      <c r="C104" s="3397"/>
      <c r="D104" s="1399" t="s">
        <v>67</v>
      </c>
      <c r="E104" s="1300" t="s">
        <v>343</v>
      </c>
      <c r="F104" s="1300" t="s">
        <v>217</v>
      </c>
      <c r="G104" s="1393" t="s">
        <v>217</v>
      </c>
      <c r="I104" s="301"/>
      <c r="N104" s="301"/>
      <c r="O104" s="3296" t="s">
        <v>638</v>
      </c>
      <c r="P104" s="1356" t="s">
        <v>330</v>
      </c>
      <c r="Q104" s="1366" t="s">
        <v>217</v>
      </c>
    </row>
    <row r="105" spans="2:17" ht="36">
      <c r="B105" s="1392"/>
      <c r="C105" s="3396"/>
      <c r="D105" s="1330" t="s">
        <v>346</v>
      </c>
      <c r="E105" s="1311"/>
      <c r="F105" s="1312"/>
      <c r="G105" s="1393" t="s">
        <v>912</v>
      </c>
      <c r="I105" s="301"/>
      <c r="N105" s="301"/>
      <c r="O105" s="3297"/>
      <c r="P105" s="1358" t="s">
        <v>993</v>
      </c>
      <c r="Q105" s="1367" t="s">
        <v>2257</v>
      </c>
    </row>
    <row r="106" spans="2:17" ht="24">
      <c r="B106" s="1392"/>
      <c r="C106" s="1336" t="s">
        <v>934</v>
      </c>
      <c r="D106" s="1401" t="s">
        <v>1920</v>
      </c>
      <c r="E106" s="1304" t="s">
        <v>343</v>
      </c>
      <c r="F106" s="1304" t="s">
        <v>217</v>
      </c>
      <c r="G106" s="1337" t="s">
        <v>217</v>
      </c>
      <c r="I106" s="301"/>
      <c r="N106" s="301"/>
      <c r="O106" s="3297"/>
      <c r="P106" s="1358" t="s">
        <v>1023</v>
      </c>
      <c r="Q106" s="1367" t="s">
        <v>2246</v>
      </c>
    </row>
    <row r="107" spans="2:17" ht="84">
      <c r="B107" s="1392"/>
      <c r="C107" s="1392"/>
      <c r="D107" s="1329" t="s">
        <v>346</v>
      </c>
      <c r="E107" s="1319"/>
      <c r="F107" s="1320"/>
      <c r="G107" s="1337" t="s">
        <v>2192</v>
      </c>
      <c r="I107" s="301"/>
      <c r="N107" s="301"/>
      <c r="O107" s="3297"/>
      <c r="P107" s="1358" t="s">
        <v>981</v>
      </c>
      <c r="Q107" s="1367" t="s">
        <v>343</v>
      </c>
    </row>
    <row r="108" spans="2:17" ht="12">
      <c r="B108" s="1392"/>
      <c r="C108" s="1392"/>
      <c r="D108" s="1328"/>
      <c r="E108" s="1323"/>
      <c r="F108" s="1324"/>
      <c r="G108" s="1393"/>
      <c r="I108" s="301"/>
      <c r="N108" s="301"/>
      <c r="O108" s="3297"/>
      <c r="P108" s="1358" t="s">
        <v>982</v>
      </c>
      <c r="Q108" s="1367" t="s">
        <v>343</v>
      </c>
    </row>
    <row r="109" spans="2:17" ht="132">
      <c r="B109" s="1392"/>
      <c r="C109" s="1392"/>
      <c r="D109" s="1327"/>
      <c r="E109" s="1321"/>
      <c r="F109" s="1322"/>
      <c r="G109" s="1393" t="s">
        <v>2208</v>
      </c>
      <c r="I109" s="301"/>
      <c r="N109" s="301"/>
      <c r="O109" s="3298"/>
      <c r="P109" s="1359" t="s">
        <v>983</v>
      </c>
      <c r="Q109" s="1370" t="s">
        <v>343</v>
      </c>
    </row>
    <row r="110" spans="2:17">
      <c r="B110" s="1392"/>
      <c r="C110" s="1392"/>
      <c r="D110" s="1401" t="s">
        <v>1921</v>
      </c>
      <c r="E110" s="1304" t="s">
        <v>343</v>
      </c>
      <c r="F110" s="1304" t="s">
        <v>217</v>
      </c>
      <c r="G110" s="1337" t="s">
        <v>217</v>
      </c>
      <c r="I110" s="301"/>
      <c r="N110" s="301"/>
      <c r="O110" s="1345"/>
      <c r="P110" s="1345"/>
      <c r="Q110" s="885"/>
    </row>
    <row r="111" spans="2:17" ht="24">
      <c r="B111" s="1392"/>
      <c r="C111" s="1392"/>
      <c r="D111" s="1325" t="s">
        <v>913</v>
      </c>
      <c r="E111" s="1313"/>
      <c r="F111" s="1314"/>
      <c r="G111" s="1337" t="s">
        <v>2193</v>
      </c>
      <c r="I111" s="301"/>
      <c r="N111" s="301"/>
      <c r="O111" s="1345"/>
      <c r="P111" s="1345"/>
      <c r="Q111" s="1345"/>
    </row>
    <row r="112" spans="2:17" ht="24">
      <c r="B112" s="1392"/>
      <c r="C112" s="1388"/>
      <c r="D112" s="1326" t="s">
        <v>257</v>
      </c>
      <c r="E112" s="1315"/>
      <c r="F112" s="1316"/>
      <c r="G112" s="1337" t="s">
        <v>2194</v>
      </c>
      <c r="I112" s="301"/>
      <c r="N112" s="301"/>
    </row>
    <row r="113" spans="2:14" ht="12">
      <c r="B113" s="1392"/>
      <c r="C113" s="3395" t="s">
        <v>1922</v>
      </c>
      <c r="D113" s="1400" t="s">
        <v>1963</v>
      </c>
      <c r="E113" s="1301" t="s">
        <v>343</v>
      </c>
      <c r="F113" s="1301" t="s">
        <v>217</v>
      </c>
      <c r="G113" s="1337" t="s">
        <v>217</v>
      </c>
      <c r="I113" s="301"/>
      <c r="N113" s="301"/>
    </row>
    <row r="114" spans="2:14" ht="12">
      <c r="B114" s="1392"/>
      <c r="C114" s="3397"/>
      <c r="D114" s="1399" t="s">
        <v>1964</v>
      </c>
      <c r="E114" s="1300" t="s">
        <v>343</v>
      </c>
      <c r="F114" s="1300" t="s">
        <v>217</v>
      </c>
      <c r="G114" s="1337" t="s">
        <v>217</v>
      </c>
      <c r="I114" s="301"/>
      <c r="N114" s="301"/>
    </row>
    <row r="115" spans="2:14" ht="36">
      <c r="B115" s="1392"/>
      <c r="C115" s="3396"/>
      <c r="D115" s="1330" t="s">
        <v>346</v>
      </c>
      <c r="E115" s="1311"/>
      <c r="F115" s="1312"/>
      <c r="G115" s="1337" t="s">
        <v>2168</v>
      </c>
      <c r="I115" s="301"/>
      <c r="N115" s="301"/>
    </row>
    <row r="116" spans="2:14" ht="12">
      <c r="B116" s="1336" t="s">
        <v>303</v>
      </c>
      <c r="C116" s="3395" t="s">
        <v>304</v>
      </c>
      <c r="D116" s="1400" t="s">
        <v>70</v>
      </c>
      <c r="E116" s="1301" t="s">
        <v>343</v>
      </c>
      <c r="F116" s="1301" t="s">
        <v>217</v>
      </c>
      <c r="G116" s="1393" t="s">
        <v>217</v>
      </c>
      <c r="I116" s="301"/>
      <c r="N116" s="301"/>
    </row>
    <row r="117" spans="2:14" ht="12">
      <c r="B117" s="1392"/>
      <c r="C117" s="3397"/>
      <c r="D117" s="1399" t="s">
        <v>71</v>
      </c>
      <c r="E117" s="1300" t="s">
        <v>343</v>
      </c>
      <c r="F117" s="1300" t="s">
        <v>217</v>
      </c>
      <c r="G117" s="1393" t="s">
        <v>217</v>
      </c>
      <c r="I117" s="301"/>
      <c r="N117" s="301"/>
    </row>
    <row r="118" spans="2:14" ht="48">
      <c r="B118" s="1392"/>
      <c r="C118" s="3396"/>
      <c r="D118" s="1330" t="s">
        <v>346</v>
      </c>
      <c r="E118" s="1311"/>
      <c r="F118" s="1312"/>
      <c r="G118" s="1393" t="s">
        <v>2169</v>
      </c>
      <c r="I118" s="301"/>
      <c r="N118" s="301"/>
    </row>
    <row r="119" spans="2:14" ht="12">
      <c r="B119" s="1392"/>
      <c r="C119" s="3395" t="s">
        <v>305</v>
      </c>
      <c r="D119" s="1400" t="s">
        <v>72</v>
      </c>
      <c r="E119" s="1301" t="s">
        <v>343</v>
      </c>
      <c r="F119" s="1301" t="s">
        <v>217</v>
      </c>
      <c r="G119" s="1407" t="s">
        <v>217</v>
      </c>
      <c r="I119" s="301"/>
      <c r="N119" s="301"/>
    </row>
    <row r="120" spans="2:14" ht="12">
      <c r="B120" s="1392"/>
      <c r="C120" s="3397"/>
      <c r="D120" s="1399" t="s">
        <v>73</v>
      </c>
      <c r="E120" s="1300" t="s">
        <v>343</v>
      </c>
      <c r="F120" s="1300" t="s">
        <v>217</v>
      </c>
      <c r="G120" s="1408" t="s">
        <v>217</v>
      </c>
      <c r="I120" s="301"/>
      <c r="N120" s="301"/>
    </row>
    <row r="121" spans="2:14" ht="48">
      <c r="B121" s="1392"/>
      <c r="C121" s="3396"/>
      <c r="D121" s="1330" t="s">
        <v>346</v>
      </c>
      <c r="E121" s="1311"/>
      <c r="F121" s="1312"/>
      <c r="G121" s="1389" t="s">
        <v>481</v>
      </c>
      <c r="I121" s="301"/>
      <c r="N121" s="301"/>
    </row>
    <row r="122" spans="2:14" ht="12">
      <c r="B122" s="1392"/>
      <c r="C122" s="3395" t="s">
        <v>306</v>
      </c>
      <c r="D122" s="1400" t="s">
        <v>74</v>
      </c>
      <c r="E122" s="1301" t="s">
        <v>343</v>
      </c>
      <c r="F122" s="1301" t="s">
        <v>217</v>
      </c>
      <c r="G122" s="1337" t="s">
        <v>2084</v>
      </c>
      <c r="I122" s="301"/>
      <c r="N122" s="301"/>
    </row>
    <row r="123" spans="2:14" ht="12">
      <c r="B123" s="1392"/>
      <c r="C123" s="3397"/>
      <c r="D123" s="1399" t="s">
        <v>75</v>
      </c>
      <c r="E123" s="1300" t="s">
        <v>343</v>
      </c>
      <c r="F123" s="1300" t="s">
        <v>217</v>
      </c>
      <c r="G123" s="1337" t="s">
        <v>2084</v>
      </c>
      <c r="I123" s="301"/>
      <c r="N123" s="301"/>
    </row>
    <row r="124" spans="2:14" ht="72">
      <c r="B124" s="1388"/>
      <c r="C124" s="3396"/>
      <c r="D124" s="1330" t="s">
        <v>346</v>
      </c>
      <c r="E124" s="1311"/>
      <c r="F124" s="1312"/>
      <c r="G124" s="1337" t="s">
        <v>483</v>
      </c>
      <c r="I124" s="301"/>
      <c r="N124" s="301"/>
    </row>
    <row r="125" spans="2:14" ht="12">
      <c r="B125" s="1336" t="s">
        <v>307</v>
      </c>
      <c r="C125" s="3395" t="s">
        <v>308</v>
      </c>
      <c r="D125" s="1400" t="s">
        <v>76</v>
      </c>
      <c r="E125" s="1301" t="s">
        <v>343</v>
      </c>
      <c r="F125" s="1301" t="s">
        <v>217</v>
      </c>
      <c r="G125" s="1393" t="s">
        <v>217</v>
      </c>
      <c r="I125" s="301"/>
      <c r="N125" s="301"/>
    </row>
    <row r="126" spans="2:14" ht="12">
      <c r="B126" s="1392"/>
      <c r="C126" s="3397"/>
      <c r="D126" s="1399" t="s">
        <v>77</v>
      </c>
      <c r="E126" s="1300" t="s">
        <v>343</v>
      </c>
      <c r="F126" s="1300" t="s">
        <v>217</v>
      </c>
      <c r="G126" s="1393" t="s">
        <v>217</v>
      </c>
      <c r="I126" s="301"/>
      <c r="N126" s="301"/>
    </row>
    <row r="127" spans="2:14" ht="48">
      <c r="B127" s="1392"/>
      <c r="C127" s="3396"/>
      <c r="D127" s="1330" t="s">
        <v>346</v>
      </c>
      <c r="E127" s="1311"/>
      <c r="F127" s="1312"/>
      <c r="G127" s="1393" t="s">
        <v>246</v>
      </c>
      <c r="I127" s="301"/>
      <c r="N127" s="301"/>
    </row>
    <row r="128" spans="2:14" ht="12">
      <c r="B128" s="1392"/>
      <c r="C128" s="3395" t="s">
        <v>944</v>
      </c>
      <c r="D128" s="1400" t="s">
        <v>78</v>
      </c>
      <c r="E128" s="1301" t="s">
        <v>343</v>
      </c>
      <c r="F128" s="1301" t="s">
        <v>217</v>
      </c>
      <c r="G128" s="1393" t="s">
        <v>217</v>
      </c>
      <c r="I128" s="301"/>
      <c r="N128" s="301"/>
    </row>
    <row r="129" spans="2:14" ht="12">
      <c r="B129" s="1392"/>
      <c r="C129" s="3397"/>
      <c r="D129" s="1399" t="s">
        <v>79</v>
      </c>
      <c r="E129" s="1300" t="s">
        <v>343</v>
      </c>
      <c r="F129" s="1300" t="s">
        <v>217</v>
      </c>
      <c r="G129" s="1393" t="s">
        <v>217</v>
      </c>
      <c r="I129" s="301"/>
      <c r="N129" s="301"/>
    </row>
    <row r="130" spans="2:14" ht="48">
      <c r="B130" s="1392"/>
      <c r="C130" s="3396"/>
      <c r="D130" s="1330" t="s">
        <v>346</v>
      </c>
      <c r="E130" s="1311"/>
      <c r="F130" s="1312"/>
      <c r="G130" s="1393" t="s">
        <v>247</v>
      </c>
      <c r="I130" s="301"/>
      <c r="N130" s="301"/>
    </row>
    <row r="131" spans="2:14" ht="12">
      <c r="B131" s="1392"/>
      <c r="C131" s="3395" t="s">
        <v>945</v>
      </c>
      <c r="D131" s="1400" t="s">
        <v>80</v>
      </c>
      <c r="E131" s="1301" t="s">
        <v>343</v>
      </c>
      <c r="F131" s="1301" t="s">
        <v>217</v>
      </c>
      <c r="G131" s="1407" t="s">
        <v>217</v>
      </c>
      <c r="I131" s="301"/>
      <c r="N131" s="301"/>
    </row>
    <row r="132" spans="2:14" ht="12">
      <c r="B132" s="1392"/>
      <c r="C132" s="3397"/>
      <c r="D132" s="1399" t="s">
        <v>81</v>
      </c>
      <c r="E132" s="1300" t="s">
        <v>343</v>
      </c>
      <c r="F132" s="1300" t="s">
        <v>217</v>
      </c>
      <c r="G132" s="1408" t="s">
        <v>217</v>
      </c>
      <c r="I132" s="301"/>
      <c r="N132" s="301"/>
    </row>
    <row r="133" spans="2:14" ht="60">
      <c r="B133" s="1392"/>
      <c r="C133" s="3396"/>
      <c r="D133" s="1330" t="s">
        <v>346</v>
      </c>
      <c r="E133" s="1311"/>
      <c r="F133" s="1312"/>
      <c r="G133" s="1393" t="s">
        <v>484</v>
      </c>
      <c r="I133" s="301"/>
      <c r="N133" s="301"/>
    </row>
    <row r="134" spans="2:14" ht="12">
      <c r="B134" s="1392"/>
      <c r="C134" s="1401" t="s">
        <v>946</v>
      </c>
      <c r="D134" s="1336" t="s">
        <v>82</v>
      </c>
      <c r="E134" s="1341" t="s">
        <v>343</v>
      </c>
      <c r="F134" s="1341" t="s">
        <v>217</v>
      </c>
      <c r="G134" s="1389" t="s">
        <v>217</v>
      </c>
      <c r="I134" s="301"/>
      <c r="N134" s="301"/>
    </row>
    <row r="135" spans="2:14" ht="12">
      <c r="B135" s="1392"/>
      <c r="C135" s="3395" t="s">
        <v>947</v>
      </c>
      <c r="D135" s="1401" t="s">
        <v>83</v>
      </c>
      <c r="E135" s="1304" t="s">
        <v>343</v>
      </c>
      <c r="F135" s="1304" t="s">
        <v>2049</v>
      </c>
      <c r="G135" s="1393" t="s">
        <v>217</v>
      </c>
      <c r="I135" s="301"/>
      <c r="N135" s="301"/>
    </row>
    <row r="136" spans="2:14" ht="60">
      <c r="B136" s="1392"/>
      <c r="C136" s="3397"/>
      <c r="D136" s="1328" t="s">
        <v>346</v>
      </c>
      <c r="E136" s="1342"/>
      <c r="F136" s="1343"/>
      <c r="G136" s="1390" t="s">
        <v>1819</v>
      </c>
      <c r="I136" s="301"/>
      <c r="N136" s="301"/>
    </row>
    <row r="137" spans="2:14" ht="12">
      <c r="B137" s="1392"/>
      <c r="C137" s="3397"/>
      <c r="D137" s="1401" t="s">
        <v>84</v>
      </c>
      <c r="E137" s="1304" t="s">
        <v>343</v>
      </c>
      <c r="F137" s="1304" t="s">
        <v>2049</v>
      </c>
      <c r="G137" s="1393" t="s">
        <v>217</v>
      </c>
      <c r="I137" s="301"/>
      <c r="N137" s="301"/>
    </row>
    <row r="138" spans="2:14" ht="72">
      <c r="B138" s="1392"/>
      <c r="C138" s="3396"/>
      <c r="D138" s="1327" t="s">
        <v>346</v>
      </c>
      <c r="E138" s="1321"/>
      <c r="F138" s="1322"/>
      <c r="G138" s="1391" t="s">
        <v>1820</v>
      </c>
      <c r="I138" s="301"/>
      <c r="N138" s="301"/>
    </row>
    <row r="139" spans="2:14" ht="12">
      <c r="B139" s="1392"/>
      <c r="C139" s="3395" t="s">
        <v>434</v>
      </c>
      <c r="D139" s="1401" t="s">
        <v>435</v>
      </c>
      <c r="E139" s="1305" t="s">
        <v>343</v>
      </c>
      <c r="F139" s="1305" t="s">
        <v>217</v>
      </c>
      <c r="G139" s="1393" t="s">
        <v>343</v>
      </c>
      <c r="I139" s="301"/>
      <c r="N139" s="301"/>
    </row>
    <row r="140" spans="2:14" ht="12">
      <c r="B140" s="1392"/>
      <c r="C140" s="3397"/>
      <c r="D140" s="1330" t="s">
        <v>913</v>
      </c>
      <c r="E140" s="1311"/>
      <c r="F140" s="1312"/>
      <c r="G140" s="1393" t="s">
        <v>343</v>
      </c>
      <c r="I140" s="301"/>
      <c r="N140" s="301"/>
    </row>
    <row r="141" spans="2:14" ht="12">
      <c r="B141" s="1392"/>
      <c r="C141" s="3397"/>
      <c r="D141" s="1399" t="s">
        <v>950</v>
      </c>
      <c r="E141" s="1318" t="s">
        <v>343</v>
      </c>
      <c r="F141" s="1318" t="s">
        <v>217</v>
      </c>
      <c r="G141" s="1393" t="s">
        <v>217</v>
      </c>
      <c r="I141" s="301"/>
      <c r="N141" s="301"/>
    </row>
    <row r="142" spans="2:14" ht="48">
      <c r="B142" s="1392"/>
      <c r="C142" s="3396"/>
      <c r="D142" s="1330" t="s">
        <v>257</v>
      </c>
      <c r="E142" s="1311"/>
      <c r="F142" s="1312"/>
      <c r="G142" s="1393" t="s">
        <v>1928</v>
      </c>
      <c r="I142" s="301"/>
      <c r="N142" s="301"/>
    </row>
    <row r="143" spans="2:14" ht="12">
      <c r="B143" s="1397"/>
      <c r="C143" s="3401" t="s">
        <v>2050</v>
      </c>
      <c r="D143" s="1394" t="s">
        <v>1953</v>
      </c>
      <c r="E143" s="1346" t="s">
        <v>343</v>
      </c>
      <c r="F143" s="1346" t="s">
        <v>217</v>
      </c>
      <c r="G143" s="1337" t="s">
        <v>217</v>
      </c>
      <c r="I143" s="301"/>
      <c r="N143" s="301"/>
    </row>
    <row r="144" spans="2:14" ht="12">
      <c r="B144" s="1397"/>
      <c r="C144" s="3402"/>
      <c r="D144" s="1404" t="s">
        <v>1954</v>
      </c>
      <c r="E144" s="1347" t="s">
        <v>343</v>
      </c>
      <c r="F144" s="1347" t="s">
        <v>217</v>
      </c>
      <c r="G144" s="1337" t="s">
        <v>217</v>
      </c>
      <c r="I144" s="301"/>
      <c r="N144" s="301"/>
    </row>
    <row r="145" spans="2:14" ht="24">
      <c r="B145" s="1397"/>
      <c r="C145" s="3403"/>
      <c r="D145" s="1330" t="s">
        <v>346</v>
      </c>
      <c r="E145" s="1349"/>
      <c r="F145" s="1350"/>
      <c r="G145" s="1337" t="s">
        <v>2055</v>
      </c>
      <c r="I145" s="301"/>
      <c r="N145" s="301"/>
    </row>
    <row r="146" spans="2:14" ht="12">
      <c r="B146" s="1392"/>
      <c r="C146" s="3401" t="s">
        <v>2078</v>
      </c>
      <c r="D146" s="1394" t="s">
        <v>1955</v>
      </c>
      <c r="E146" s="1346" t="s">
        <v>343</v>
      </c>
      <c r="F146" s="1346" t="s">
        <v>217</v>
      </c>
      <c r="G146" s="1337" t="s">
        <v>217</v>
      </c>
      <c r="I146" s="301"/>
      <c r="N146" s="301"/>
    </row>
    <row r="147" spans="2:14" ht="12">
      <c r="B147" s="1392"/>
      <c r="C147" s="3402"/>
      <c r="D147" s="1404" t="s">
        <v>1956</v>
      </c>
      <c r="E147" s="1347" t="s">
        <v>343</v>
      </c>
      <c r="F147" s="1347" t="s">
        <v>217</v>
      </c>
      <c r="G147" s="1337" t="s">
        <v>217</v>
      </c>
      <c r="I147" s="301"/>
      <c r="N147" s="301"/>
    </row>
    <row r="148" spans="2:14" ht="24">
      <c r="B148" s="1392"/>
      <c r="C148" s="3403"/>
      <c r="D148" s="1330" t="s">
        <v>346</v>
      </c>
      <c r="E148" s="1349"/>
      <c r="F148" s="1350"/>
      <c r="G148" s="1337" t="s">
        <v>2055</v>
      </c>
      <c r="I148" s="301"/>
      <c r="N148" s="301"/>
    </row>
    <row r="149" spans="2:14" ht="12">
      <c r="B149" s="1333" t="s">
        <v>254</v>
      </c>
      <c r="C149" s="3395" t="s">
        <v>253</v>
      </c>
      <c r="D149" s="1401" t="s">
        <v>87</v>
      </c>
      <c r="E149" s="1304" t="s">
        <v>343</v>
      </c>
      <c r="F149" s="1304" t="s">
        <v>1958</v>
      </c>
      <c r="G149" s="1337" t="s">
        <v>217</v>
      </c>
      <c r="I149" s="301"/>
      <c r="N149" s="301"/>
    </row>
    <row r="150" spans="2:14" ht="48">
      <c r="B150" s="1334"/>
      <c r="C150" s="3396"/>
      <c r="D150" s="1330" t="s">
        <v>257</v>
      </c>
      <c r="E150" s="1311"/>
      <c r="F150" s="1312"/>
      <c r="G150" s="1337" t="s">
        <v>2103</v>
      </c>
      <c r="I150" s="301"/>
      <c r="N150" s="301"/>
    </row>
    <row r="151" spans="2:14" ht="12">
      <c r="B151" s="1334"/>
      <c r="C151" s="3395" t="s">
        <v>252</v>
      </c>
      <c r="D151" s="1400" t="s">
        <v>88</v>
      </c>
      <c r="E151" s="1301" t="s">
        <v>343</v>
      </c>
      <c r="F151" s="1301" t="s">
        <v>217</v>
      </c>
      <c r="G151" s="1337" t="s">
        <v>217</v>
      </c>
      <c r="I151" s="301"/>
      <c r="N151" s="301"/>
    </row>
    <row r="152" spans="2:14" ht="12">
      <c r="B152" s="1334"/>
      <c r="C152" s="3397"/>
      <c r="D152" s="1399" t="s">
        <v>89</v>
      </c>
      <c r="E152" s="1300" t="s">
        <v>343</v>
      </c>
      <c r="F152" s="1300" t="s">
        <v>217</v>
      </c>
      <c r="G152" s="1337" t="s">
        <v>217</v>
      </c>
      <c r="I152" s="301"/>
      <c r="N152" s="301"/>
    </row>
    <row r="153" spans="2:14" ht="24">
      <c r="B153" s="1334"/>
      <c r="C153" s="3396"/>
      <c r="D153" s="1330" t="s">
        <v>346</v>
      </c>
      <c r="E153" s="1311"/>
      <c r="F153" s="1312"/>
      <c r="G153" s="1337" t="s">
        <v>2085</v>
      </c>
      <c r="I153" s="301"/>
      <c r="N153" s="301"/>
    </row>
    <row r="154" spans="2:14" ht="12">
      <c r="B154" s="1334"/>
      <c r="C154" s="3395" t="s">
        <v>2122</v>
      </c>
      <c r="D154" s="1123" t="s">
        <v>2123</v>
      </c>
      <c r="E154" s="1301" t="s">
        <v>343</v>
      </c>
      <c r="F154" s="1301" t="s">
        <v>217</v>
      </c>
      <c r="G154" s="1338" t="s">
        <v>2195</v>
      </c>
      <c r="I154" s="301"/>
      <c r="N154" s="301"/>
    </row>
    <row r="155" spans="2:14" ht="12">
      <c r="B155" s="1334"/>
      <c r="C155" s="3397"/>
      <c r="D155" s="1214" t="s">
        <v>2124</v>
      </c>
      <c r="E155" s="1300" t="s">
        <v>343</v>
      </c>
      <c r="F155" s="1300" t="s">
        <v>217</v>
      </c>
      <c r="G155" s="1340" t="s">
        <v>2195</v>
      </c>
      <c r="I155" s="301"/>
      <c r="N155" s="301"/>
    </row>
    <row r="156" spans="2:14" ht="96">
      <c r="B156" s="1335"/>
      <c r="C156" s="3396"/>
      <c r="D156" s="1330" t="s">
        <v>346</v>
      </c>
      <c r="E156" s="1311"/>
      <c r="F156" s="1312"/>
      <c r="G156" s="1337" t="s">
        <v>2196</v>
      </c>
      <c r="I156" s="301"/>
      <c r="N156" s="301"/>
    </row>
    <row r="157" spans="2:14" ht="12">
      <c r="B157" s="1333" t="s">
        <v>951</v>
      </c>
      <c r="C157" s="1336" t="s">
        <v>251</v>
      </c>
      <c r="D157" s="1401" t="s">
        <v>90</v>
      </c>
      <c r="E157" s="1304" t="s">
        <v>343</v>
      </c>
      <c r="F157" s="1304" t="s">
        <v>217</v>
      </c>
      <c r="G157" s="1393" t="s">
        <v>217</v>
      </c>
      <c r="I157" s="301"/>
      <c r="N157" s="301"/>
    </row>
    <row r="158" spans="2:14" ht="24">
      <c r="B158" s="1335"/>
      <c r="C158" s="1388"/>
      <c r="D158" s="1330" t="s">
        <v>257</v>
      </c>
      <c r="E158" s="1410"/>
      <c r="F158" s="1411"/>
      <c r="G158" s="1407" t="s">
        <v>2203</v>
      </c>
      <c r="I158" s="301"/>
      <c r="N158" s="301"/>
    </row>
    <row r="159" spans="2:14" ht="12">
      <c r="B159" s="1335" t="s">
        <v>2150</v>
      </c>
      <c r="C159" s="1405" t="s">
        <v>952</v>
      </c>
      <c r="D159" s="1406" t="s">
        <v>953</v>
      </c>
      <c r="E159" s="1344" t="s">
        <v>343</v>
      </c>
      <c r="F159" s="1304" t="s">
        <v>217</v>
      </c>
      <c r="G159" s="1393" t="s">
        <v>217</v>
      </c>
      <c r="I159" s="301"/>
      <c r="N159" s="301"/>
    </row>
    <row r="160" spans="2:14">
      <c r="B160" s="1345"/>
      <c r="C160" s="1345"/>
      <c r="D160" s="1345"/>
      <c r="E160" s="1345"/>
      <c r="F160" s="1345"/>
      <c r="G160" s="1345"/>
      <c r="I160" s="301"/>
      <c r="N160" s="301"/>
    </row>
    <row r="161" spans="2:14">
      <c r="B161" s="1345"/>
      <c r="C161" s="1345"/>
      <c r="D161" s="1345"/>
      <c r="E161" s="1345"/>
      <c r="F161" s="1345"/>
      <c r="G161" s="1345"/>
      <c r="I161" s="301"/>
      <c r="N161" s="301"/>
    </row>
    <row r="162" spans="2:14">
      <c r="B162" s="1345"/>
      <c r="C162" s="1345"/>
      <c r="D162" s="1345"/>
      <c r="E162" s="1345"/>
      <c r="F162" s="1345"/>
      <c r="G162" s="1345"/>
      <c r="I162" s="301"/>
      <c r="N162" s="301"/>
    </row>
    <row r="163" spans="2:14" ht="12">
      <c r="B163" s="301"/>
      <c r="C163" s="301"/>
      <c r="D163" s="301"/>
      <c r="E163" s="301"/>
      <c r="F163" s="301"/>
      <c r="G163" s="301"/>
      <c r="I163" s="301"/>
      <c r="N163" s="301"/>
    </row>
    <row r="164" spans="2:14" ht="12">
      <c r="B164" s="301"/>
      <c r="C164" s="301"/>
      <c r="D164" s="301"/>
      <c r="E164" s="301"/>
      <c r="F164" s="301"/>
      <c r="G164" s="301"/>
      <c r="I164" s="301"/>
      <c r="N164" s="301"/>
    </row>
    <row r="165" spans="2:14" ht="12">
      <c r="B165" s="301"/>
      <c r="C165" s="301"/>
      <c r="D165" s="301"/>
      <c r="E165" s="301"/>
      <c r="F165" s="301"/>
      <c r="G165" s="301"/>
      <c r="I165" s="301"/>
      <c r="N165" s="301"/>
    </row>
    <row r="166" spans="2:14" ht="12">
      <c r="B166" s="301"/>
      <c r="C166" s="301"/>
      <c r="D166" s="301"/>
      <c r="E166" s="301"/>
      <c r="F166" s="301"/>
      <c r="G166" s="301"/>
      <c r="I166" s="301"/>
      <c r="N166" s="301"/>
    </row>
    <row r="167" spans="2:14" ht="12">
      <c r="B167" s="301"/>
      <c r="C167" s="301"/>
      <c r="D167" s="301"/>
      <c r="E167" s="301"/>
      <c r="F167" s="301"/>
      <c r="G167" s="301"/>
      <c r="I167" s="301"/>
      <c r="N167" s="301"/>
    </row>
    <row r="168" spans="2:14" ht="12">
      <c r="B168" s="301"/>
      <c r="C168" s="301"/>
      <c r="D168" s="301"/>
      <c r="E168" s="301"/>
      <c r="F168" s="301"/>
      <c r="G168" s="301"/>
      <c r="I168" s="301"/>
      <c r="N168" s="301"/>
    </row>
    <row r="169" spans="2:14" ht="12">
      <c r="B169" s="301"/>
      <c r="C169" s="301"/>
      <c r="D169" s="301"/>
      <c r="E169" s="301"/>
      <c r="F169" s="301"/>
      <c r="G169" s="301"/>
      <c r="I169" s="301"/>
      <c r="N169" s="301"/>
    </row>
    <row r="170" spans="2:14" ht="12">
      <c r="B170" s="301"/>
      <c r="C170" s="301"/>
      <c r="D170" s="301"/>
      <c r="E170" s="301"/>
      <c r="F170" s="301"/>
      <c r="G170" s="301"/>
      <c r="I170" s="301"/>
      <c r="N170" s="301"/>
    </row>
    <row r="171" spans="2:14" ht="12">
      <c r="B171" s="301"/>
      <c r="C171" s="301"/>
      <c r="D171" s="301"/>
      <c r="E171" s="301"/>
      <c r="F171" s="301"/>
      <c r="G171" s="301"/>
      <c r="I171" s="301"/>
      <c r="N171" s="301"/>
    </row>
    <row r="172" spans="2:14" ht="12">
      <c r="B172" s="301"/>
      <c r="C172" s="301"/>
      <c r="D172" s="301"/>
      <c r="E172" s="301"/>
      <c r="F172" s="301"/>
      <c r="G172" s="301"/>
      <c r="I172" s="301"/>
      <c r="N172" s="301"/>
    </row>
    <row r="173" spans="2:14" ht="12">
      <c r="B173" s="301"/>
      <c r="C173" s="301"/>
      <c r="D173" s="301"/>
      <c r="E173" s="301"/>
      <c r="F173" s="301"/>
      <c r="G173" s="301"/>
      <c r="I173" s="301"/>
      <c r="N173" s="301"/>
    </row>
    <row r="174" spans="2:14" ht="12">
      <c r="B174" s="301"/>
      <c r="C174" s="301"/>
      <c r="D174" s="301"/>
      <c r="E174" s="301"/>
      <c r="F174" s="301"/>
      <c r="G174" s="301"/>
      <c r="I174" s="301"/>
      <c r="N174" s="301"/>
    </row>
    <row r="175" spans="2:14" ht="12">
      <c r="B175" s="301"/>
      <c r="C175" s="301"/>
      <c r="D175" s="301"/>
      <c r="E175" s="301"/>
      <c r="F175" s="301"/>
      <c r="G175" s="301"/>
      <c r="I175" s="301"/>
      <c r="N175" s="301"/>
    </row>
    <row r="176" spans="2:14" ht="12">
      <c r="B176" s="301"/>
      <c r="C176" s="301"/>
      <c r="D176" s="301"/>
      <c r="E176" s="301"/>
      <c r="F176" s="301"/>
      <c r="G176" s="301"/>
      <c r="I176" s="301"/>
      <c r="N176" s="301"/>
    </row>
    <row r="177" spans="2:14" ht="12">
      <c r="B177" s="301"/>
      <c r="C177" s="301"/>
      <c r="D177" s="301"/>
      <c r="E177" s="301"/>
      <c r="F177" s="301"/>
      <c r="G177" s="301"/>
      <c r="I177" s="301"/>
      <c r="N177" s="301"/>
    </row>
    <row r="178" spans="2:14" ht="12">
      <c r="B178" s="301"/>
      <c r="C178" s="301"/>
      <c r="D178" s="301"/>
      <c r="E178" s="301"/>
      <c r="F178" s="301"/>
      <c r="G178" s="301"/>
      <c r="I178" s="301"/>
      <c r="N178" s="301"/>
    </row>
    <row r="179" spans="2:14" ht="12">
      <c r="B179" s="301"/>
      <c r="C179" s="301"/>
      <c r="D179" s="301"/>
      <c r="E179" s="301"/>
      <c r="F179" s="301"/>
      <c r="G179" s="301"/>
      <c r="I179" s="301"/>
      <c r="N179" s="301"/>
    </row>
    <row r="180" spans="2:14" ht="12">
      <c r="B180" s="301"/>
      <c r="C180" s="301"/>
      <c r="D180" s="301"/>
      <c r="E180" s="301"/>
      <c r="F180" s="301"/>
      <c r="G180" s="301"/>
      <c r="I180" s="301"/>
      <c r="N180" s="301"/>
    </row>
    <row r="181" spans="2:14" ht="12">
      <c r="B181" s="301"/>
      <c r="C181" s="301"/>
      <c r="D181" s="301"/>
      <c r="E181" s="301"/>
      <c r="F181" s="301"/>
      <c r="G181" s="301"/>
      <c r="I181" s="301"/>
      <c r="N181" s="301"/>
    </row>
    <row r="182" spans="2:14" ht="12">
      <c r="B182" s="301"/>
      <c r="C182" s="301"/>
      <c r="D182" s="301"/>
      <c r="E182" s="301"/>
      <c r="F182" s="301"/>
      <c r="G182" s="301"/>
      <c r="I182" s="301"/>
      <c r="N182" s="301"/>
    </row>
    <row r="183" spans="2:14" ht="12">
      <c r="B183" s="301"/>
      <c r="C183" s="301"/>
      <c r="D183" s="301"/>
      <c r="E183" s="301"/>
      <c r="F183" s="301"/>
      <c r="G183" s="301"/>
      <c r="I183" s="301"/>
      <c r="N183" s="301"/>
    </row>
    <row r="184" spans="2:14" ht="12">
      <c r="B184" s="301"/>
      <c r="C184" s="301"/>
      <c r="D184" s="301"/>
      <c r="E184" s="301"/>
      <c r="F184" s="301"/>
      <c r="G184" s="301"/>
      <c r="I184" s="301"/>
      <c r="N184" s="301"/>
    </row>
    <row r="185" spans="2:14" ht="12">
      <c r="B185" s="301"/>
      <c r="C185" s="301"/>
      <c r="D185" s="301"/>
      <c r="E185" s="301"/>
      <c r="F185" s="301"/>
      <c r="G185" s="301"/>
      <c r="I185" s="301"/>
      <c r="N185" s="301"/>
    </row>
    <row r="186" spans="2:14" ht="12">
      <c r="B186" s="301"/>
      <c r="C186" s="301"/>
      <c r="D186" s="301"/>
      <c r="E186" s="301"/>
      <c r="F186" s="301"/>
      <c r="G186" s="301"/>
      <c r="I186" s="301"/>
      <c r="N186" s="301"/>
    </row>
    <row r="187" spans="2:14" ht="12">
      <c r="B187" s="301"/>
      <c r="C187" s="301"/>
      <c r="D187" s="301"/>
      <c r="E187" s="301"/>
      <c r="F187" s="301"/>
      <c r="G187" s="301"/>
      <c r="I187" s="301"/>
      <c r="N187" s="301"/>
    </row>
    <row r="188" spans="2:14" ht="12">
      <c r="B188" s="301"/>
      <c r="C188" s="301"/>
      <c r="D188" s="301"/>
      <c r="E188" s="301"/>
      <c r="F188" s="301"/>
      <c r="G188" s="301"/>
      <c r="I188" s="301"/>
      <c r="N188" s="301"/>
    </row>
    <row r="189" spans="2:14" ht="12">
      <c r="B189" s="301"/>
      <c r="C189" s="301"/>
      <c r="D189" s="301"/>
      <c r="E189" s="301"/>
      <c r="F189" s="301"/>
      <c r="G189" s="301"/>
      <c r="I189" s="301"/>
      <c r="N189" s="301"/>
    </row>
    <row r="190" spans="2:14">
      <c r="I190" s="301"/>
      <c r="N190" s="301"/>
    </row>
    <row r="191" spans="2:14">
      <c r="I191" s="301"/>
      <c r="N191" s="301"/>
    </row>
    <row r="192" spans="2:14">
      <c r="I192" s="301"/>
      <c r="N192" s="301"/>
    </row>
    <row r="193" spans="9:14">
      <c r="I193" s="301"/>
      <c r="N193" s="301"/>
    </row>
    <row r="194" spans="9:14">
      <c r="I194" s="301"/>
      <c r="N194" s="301"/>
    </row>
    <row r="195" spans="9:14">
      <c r="I195" s="301"/>
      <c r="N195" s="301"/>
    </row>
    <row r="196" spans="9:14">
      <c r="I196" s="301"/>
      <c r="N196" s="301"/>
    </row>
    <row r="197" spans="9:14">
      <c r="I197" s="301"/>
      <c r="N197" s="301"/>
    </row>
    <row r="198" spans="9:14">
      <c r="I198" s="301"/>
      <c r="N198" s="301"/>
    </row>
    <row r="199" spans="9:14">
      <c r="I199" s="301"/>
      <c r="N199" s="301"/>
    </row>
    <row r="200" spans="9:14">
      <c r="I200" s="301"/>
      <c r="N200" s="301"/>
    </row>
    <row r="201" spans="9:14">
      <c r="I201" s="301"/>
      <c r="N201" s="301"/>
    </row>
    <row r="202" spans="9:14">
      <c r="I202" s="301"/>
      <c r="N202" s="301"/>
    </row>
    <row r="203" spans="9:14">
      <c r="I203" s="301"/>
      <c r="N203" s="301"/>
    </row>
    <row r="204" spans="9:14">
      <c r="I204" s="301"/>
      <c r="N204" s="301"/>
    </row>
    <row r="205" spans="9:14">
      <c r="I205" s="301"/>
      <c r="N205" s="301"/>
    </row>
    <row r="206" spans="9:14">
      <c r="I206" s="301"/>
      <c r="N206" s="301"/>
    </row>
    <row r="207" spans="9:14">
      <c r="I207" s="301"/>
      <c r="N207" s="301"/>
    </row>
    <row r="208" spans="9:14">
      <c r="I208" s="301"/>
      <c r="N208" s="301"/>
    </row>
    <row r="209" spans="9:14">
      <c r="I209" s="301"/>
      <c r="N209" s="301"/>
    </row>
    <row r="210" spans="9:14">
      <c r="I210" s="301"/>
      <c r="N210" s="301"/>
    </row>
    <row r="211" spans="9:14">
      <c r="I211" s="301"/>
      <c r="N211" s="301"/>
    </row>
    <row r="212" spans="9:14">
      <c r="I212" s="301"/>
      <c r="N212" s="301"/>
    </row>
    <row r="213" spans="9:14">
      <c r="I213" s="301"/>
      <c r="N213" s="301"/>
    </row>
    <row r="214" spans="9:14">
      <c r="I214" s="301"/>
      <c r="N214" s="301"/>
    </row>
    <row r="215" spans="9:14">
      <c r="I215" s="301"/>
      <c r="N215" s="301"/>
    </row>
    <row r="216" spans="9:14">
      <c r="I216" s="301"/>
      <c r="N216" s="301"/>
    </row>
    <row r="217" spans="9:14">
      <c r="I217" s="301"/>
      <c r="N217" s="301"/>
    </row>
    <row r="218" spans="9:14">
      <c r="I218" s="301"/>
      <c r="N218" s="301"/>
    </row>
    <row r="219" spans="9:14">
      <c r="I219" s="301"/>
      <c r="N219" s="301"/>
    </row>
    <row r="220" spans="9:14">
      <c r="I220" s="301"/>
      <c r="N220" s="301"/>
    </row>
    <row r="221" spans="9:14">
      <c r="I221" s="301"/>
      <c r="N221" s="301"/>
    </row>
    <row r="222" spans="9:14">
      <c r="I222" s="301"/>
      <c r="N222" s="301"/>
    </row>
    <row r="223" spans="9:14">
      <c r="I223" s="301"/>
      <c r="N223" s="301"/>
    </row>
    <row r="224" spans="9:14">
      <c r="I224" s="301"/>
      <c r="N224" s="301"/>
    </row>
    <row r="225" spans="9:14">
      <c r="I225" s="301"/>
      <c r="N225" s="301"/>
    </row>
    <row r="226" spans="9:14">
      <c r="I226" s="301"/>
      <c r="N226" s="301"/>
    </row>
    <row r="227" spans="9:14">
      <c r="I227" s="301"/>
      <c r="N227" s="301"/>
    </row>
    <row r="228" spans="9:14">
      <c r="I228" s="301"/>
      <c r="N228" s="301"/>
    </row>
    <row r="229" spans="9:14">
      <c r="I229" s="301"/>
      <c r="N229" s="301"/>
    </row>
    <row r="230" spans="9:14">
      <c r="I230" s="301"/>
      <c r="N230" s="301"/>
    </row>
    <row r="231" spans="9:14">
      <c r="I231" s="301"/>
      <c r="N231" s="301"/>
    </row>
    <row r="232" spans="9:14">
      <c r="I232" s="301"/>
      <c r="N232" s="301"/>
    </row>
    <row r="233" spans="9:14">
      <c r="I233" s="301"/>
      <c r="N233" s="301"/>
    </row>
    <row r="234" spans="9:14">
      <c r="I234" s="301"/>
      <c r="N234" s="301"/>
    </row>
    <row r="235" spans="9:14">
      <c r="I235" s="301"/>
      <c r="N235" s="301"/>
    </row>
    <row r="236" spans="9:14">
      <c r="I236" s="301"/>
      <c r="N236" s="301"/>
    </row>
    <row r="237" spans="9:14">
      <c r="I237" s="301"/>
      <c r="N237" s="301"/>
    </row>
    <row r="238" spans="9:14">
      <c r="I238" s="301"/>
      <c r="N238" s="301"/>
    </row>
    <row r="239" spans="9:14">
      <c r="I239" s="301"/>
      <c r="N239" s="301"/>
    </row>
    <row r="240" spans="9:14">
      <c r="I240" s="301"/>
      <c r="N240" s="301"/>
    </row>
    <row r="241" spans="9:14">
      <c r="I241" s="301"/>
      <c r="N241" s="301"/>
    </row>
    <row r="242" spans="9:14">
      <c r="I242" s="301"/>
      <c r="N242" s="301"/>
    </row>
    <row r="243" spans="9:14">
      <c r="I243" s="301"/>
      <c r="N243" s="301"/>
    </row>
    <row r="244" spans="9:14">
      <c r="I244" s="301"/>
      <c r="N244" s="301"/>
    </row>
    <row r="245" spans="9:14">
      <c r="I245" s="301"/>
      <c r="N245" s="301"/>
    </row>
    <row r="246" spans="9:14">
      <c r="I246" s="301"/>
      <c r="N246" s="301"/>
    </row>
    <row r="247" spans="9:14">
      <c r="I247" s="301"/>
      <c r="N247" s="301"/>
    </row>
    <row r="248" spans="9:14">
      <c r="I248" s="301"/>
      <c r="N248" s="301"/>
    </row>
    <row r="249" spans="9:14">
      <c r="I249" s="301"/>
      <c r="N249" s="301"/>
    </row>
    <row r="250" spans="9:14">
      <c r="I250" s="301"/>
      <c r="N250" s="301"/>
    </row>
    <row r="251" spans="9:14">
      <c r="I251" s="301"/>
      <c r="N251" s="301"/>
    </row>
    <row r="252" spans="9:14">
      <c r="I252" s="301"/>
      <c r="N252" s="301"/>
    </row>
    <row r="253" spans="9:14">
      <c r="I253" s="301"/>
      <c r="N253" s="301"/>
    </row>
    <row r="254" spans="9:14">
      <c r="I254" s="301"/>
      <c r="N254" s="301"/>
    </row>
    <row r="255" spans="9:14">
      <c r="I255" s="301"/>
      <c r="N255" s="301"/>
    </row>
    <row r="256" spans="9:14">
      <c r="I256" s="301"/>
      <c r="N256" s="301"/>
    </row>
    <row r="257" spans="9:14">
      <c r="I257" s="301"/>
      <c r="N257" s="301"/>
    </row>
    <row r="258" spans="9:14">
      <c r="I258" s="301"/>
      <c r="N258" s="301"/>
    </row>
    <row r="259" spans="9:14">
      <c r="I259" s="301"/>
      <c r="N259" s="301"/>
    </row>
    <row r="260" spans="9:14">
      <c r="I260" s="301"/>
      <c r="N260" s="301"/>
    </row>
    <row r="261" spans="9:14">
      <c r="I261" s="301"/>
      <c r="N261" s="301"/>
    </row>
    <row r="262" spans="9:14">
      <c r="I262" s="301"/>
      <c r="N262" s="301"/>
    </row>
    <row r="263" spans="9:14">
      <c r="I263" s="301"/>
      <c r="N263" s="301"/>
    </row>
    <row r="264" spans="9:14">
      <c r="I264" s="301"/>
      <c r="N264" s="301"/>
    </row>
    <row r="265" spans="9:14">
      <c r="I265" s="301"/>
      <c r="N265" s="301"/>
    </row>
    <row r="266" spans="9:14">
      <c r="I266" s="301"/>
      <c r="N266" s="301"/>
    </row>
    <row r="267" spans="9:14">
      <c r="I267" s="301"/>
      <c r="N267" s="301"/>
    </row>
    <row r="268" spans="9:14">
      <c r="I268" s="301"/>
      <c r="N268" s="301"/>
    </row>
    <row r="269" spans="9:14">
      <c r="I269" s="301"/>
      <c r="N269" s="301"/>
    </row>
    <row r="270" spans="9:14">
      <c r="I270" s="301"/>
      <c r="N270" s="301"/>
    </row>
    <row r="271" spans="9:14">
      <c r="I271" s="301"/>
      <c r="N271" s="301"/>
    </row>
    <row r="272" spans="9:14">
      <c r="I272" s="301"/>
      <c r="N272" s="301"/>
    </row>
    <row r="273" spans="9:14">
      <c r="I273" s="301"/>
      <c r="N273" s="301"/>
    </row>
    <row r="274" spans="9:14">
      <c r="I274" s="301"/>
      <c r="N274" s="301"/>
    </row>
    <row r="275" spans="9:14">
      <c r="I275" s="301"/>
      <c r="N275" s="301"/>
    </row>
    <row r="276" spans="9:14">
      <c r="I276" s="301"/>
      <c r="N276" s="301"/>
    </row>
    <row r="277" spans="9:14">
      <c r="I277" s="301"/>
      <c r="N277" s="301"/>
    </row>
    <row r="278" spans="9:14">
      <c r="I278" s="301"/>
      <c r="N278" s="301"/>
    </row>
    <row r="279" spans="9:14">
      <c r="I279" s="301"/>
      <c r="N279" s="301"/>
    </row>
    <row r="280" spans="9:14">
      <c r="I280" s="301"/>
      <c r="N280" s="301"/>
    </row>
    <row r="281" spans="9:14">
      <c r="I281" s="301"/>
      <c r="N281" s="301"/>
    </row>
    <row r="282" spans="9:14">
      <c r="I282" s="301"/>
      <c r="N282" s="301"/>
    </row>
    <row r="283" spans="9:14">
      <c r="I283" s="301"/>
      <c r="N283" s="301"/>
    </row>
    <row r="284" spans="9:14">
      <c r="I284" s="301"/>
      <c r="N284" s="301"/>
    </row>
    <row r="285" spans="9:14">
      <c r="I285" s="301"/>
      <c r="N285" s="301"/>
    </row>
    <row r="286" spans="9:14">
      <c r="I286" s="301"/>
      <c r="N286" s="301"/>
    </row>
    <row r="287" spans="9:14">
      <c r="I287" s="301"/>
      <c r="N287" s="301"/>
    </row>
    <row r="288" spans="9:14">
      <c r="I288" s="301"/>
      <c r="N288" s="301"/>
    </row>
    <row r="289" spans="9:14">
      <c r="I289" s="301"/>
      <c r="N289" s="301"/>
    </row>
    <row r="290" spans="9:14">
      <c r="I290" s="301"/>
      <c r="N290" s="301"/>
    </row>
    <row r="291" spans="9:14">
      <c r="I291" s="301"/>
      <c r="N291" s="301"/>
    </row>
    <row r="292" spans="9:14">
      <c r="I292" s="301"/>
      <c r="N292" s="301"/>
    </row>
    <row r="293" spans="9:14">
      <c r="I293" s="301"/>
      <c r="N293" s="301"/>
    </row>
    <row r="294" spans="9:14">
      <c r="I294" s="301"/>
      <c r="N294" s="301"/>
    </row>
    <row r="295" spans="9:14">
      <c r="I295" s="301"/>
      <c r="N295" s="301"/>
    </row>
    <row r="296" spans="9:14">
      <c r="I296" s="301"/>
      <c r="N296" s="301"/>
    </row>
    <row r="297" spans="9:14">
      <c r="I297" s="301"/>
      <c r="N297" s="301"/>
    </row>
    <row r="298" spans="9:14">
      <c r="I298" s="301"/>
      <c r="N298" s="301"/>
    </row>
    <row r="299" spans="9:14">
      <c r="I299" s="301"/>
      <c r="N299" s="301"/>
    </row>
    <row r="300" spans="9:14">
      <c r="I300" s="301"/>
      <c r="N300" s="301"/>
    </row>
    <row r="301" spans="9:14">
      <c r="I301" s="301"/>
      <c r="N301" s="301"/>
    </row>
    <row r="302" spans="9:14">
      <c r="I302" s="301"/>
      <c r="N302" s="301"/>
    </row>
    <row r="303" spans="9:14">
      <c r="I303" s="301"/>
      <c r="N303" s="301"/>
    </row>
    <row r="304" spans="9:14">
      <c r="I304" s="301"/>
      <c r="N304" s="301"/>
    </row>
    <row r="305" spans="9:14">
      <c r="I305" s="301"/>
      <c r="N305" s="301"/>
    </row>
    <row r="306" spans="9:14">
      <c r="I306" s="301"/>
      <c r="N306" s="301"/>
    </row>
    <row r="307" spans="9:14">
      <c r="I307" s="301"/>
      <c r="N307" s="301"/>
    </row>
    <row r="308" spans="9:14">
      <c r="I308" s="301"/>
      <c r="N308" s="301"/>
    </row>
    <row r="309" spans="9:14">
      <c r="I309" s="301"/>
      <c r="N309" s="301"/>
    </row>
    <row r="310" spans="9:14">
      <c r="I310" s="301"/>
      <c r="N310" s="301"/>
    </row>
    <row r="311" spans="9:14">
      <c r="I311" s="301"/>
      <c r="N311" s="301"/>
    </row>
    <row r="312" spans="9:14">
      <c r="I312" s="301"/>
      <c r="N312" s="301"/>
    </row>
    <row r="313" spans="9:14">
      <c r="I313" s="301"/>
      <c r="N313" s="301"/>
    </row>
    <row r="314" spans="9:14">
      <c r="I314" s="301"/>
      <c r="N314" s="301"/>
    </row>
    <row r="315" spans="9:14">
      <c r="I315" s="301"/>
      <c r="N315" s="301"/>
    </row>
    <row r="316" spans="9:14">
      <c r="I316" s="301"/>
      <c r="N316" s="301"/>
    </row>
    <row r="317" spans="9:14">
      <c r="I317" s="301"/>
      <c r="N317" s="301"/>
    </row>
    <row r="318" spans="9:14">
      <c r="I318" s="301"/>
      <c r="N318" s="301"/>
    </row>
    <row r="319" spans="9:14">
      <c r="I319" s="301"/>
      <c r="N319" s="301"/>
    </row>
    <row r="320" spans="9:14">
      <c r="I320" s="301"/>
      <c r="N320" s="301"/>
    </row>
    <row r="321" spans="9:14">
      <c r="I321" s="301"/>
      <c r="N321" s="301"/>
    </row>
    <row r="322" spans="9:14">
      <c r="I322" s="301"/>
      <c r="N322" s="301"/>
    </row>
    <row r="323" spans="9:14">
      <c r="I323" s="301"/>
      <c r="N323" s="301"/>
    </row>
    <row r="324" spans="9:14">
      <c r="I324" s="301"/>
      <c r="N324" s="301"/>
    </row>
    <row r="325" spans="9:14">
      <c r="I325" s="301"/>
      <c r="N325" s="301"/>
    </row>
    <row r="326" spans="9:14">
      <c r="I326" s="301"/>
      <c r="N326" s="301"/>
    </row>
    <row r="327" spans="9:14">
      <c r="I327" s="301"/>
      <c r="N327" s="301"/>
    </row>
    <row r="328" spans="9:14">
      <c r="I328" s="301"/>
      <c r="N328" s="301"/>
    </row>
    <row r="329" spans="9:14">
      <c r="I329" s="301"/>
      <c r="N329" s="301"/>
    </row>
    <row r="330" spans="9:14">
      <c r="I330" s="301"/>
      <c r="N330" s="301"/>
    </row>
    <row r="331" spans="9:14">
      <c r="I331" s="301"/>
      <c r="N331" s="301"/>
    </row>
    <row r="332" spans="9:14">
      <c r="I332" s="301"/>
      <c r="N332" s="301"/>
    </row>
    <row r="333" spans="9:14">
      <c r="I333" s="301"/>
      <c r="N333" s="301"/>
    </row>
    <row r="334" spans="9:14">
      <c r="I334" s="301"/>
      <c r="N334" s="301"/>
    </row>
    <row r="335" spans="9:14">
      <c r="I335" s="301"/>
      <c r="N335" s="301"/>
    </row>
    <row r="336" spans="9:14">
      <c r="I336" s="301"/>
      <c r="N336" s="301"/>
    </row>
    <row r="337" spans="9:14">
      <c r="I337" s="301"/>
      <c r="N337" s="301"/>
    </row>
    <row r="338" spans="9:14">
      <c r="I338" s="301"/>
      <c r="N338" s="301"/>
    </row>
    <row r="339" spans="9:14">
      <c r="I339" s="301"/>
      <c r="N339" s="301"/>
    </row>
    <row r="340" spans="9:14">
      <c r="I340" s="301"/>
      <c r="N340" s="301"/>
    </row>
    <row r="341" spans="9:14">
      <c r="I341" s="301"/>
      <c r="N341" s="301"/>
    </row>
    <row r="342" spans="9:14">
      <c r="I342" s="301"/>
      <c r="N342" s="301"/>
    </row>
    <row r="343" spans="9:14">
      <c r="I343" s="301"/>
      <c r="N343" s="301"/>
    </row>
    <row r="344" spans="9:14">
      <c r="I344" s="301"/>
      <c r="N344" s="301"/>
    </row>
    <row r="345" spans="9:14">
      <c r="I345" s="301"/>
      <c r="N345" s="301"/>
    </row>
    <row r="346" spans="9:14">
      <c r="I346" s="301"/>
      <c r="N346" s="301"/>
    </row>
    <row r="347" spans="9:14">
      <c r="I347" s="301"/>
      <c r="N347" s="301"/>
    </row>
    <row r="348" spans="9:14">
      <c r="I348" s="301"/>
      <c r="N348" s="301"/>
    </row>
    <row r="349" spans="9:14">
      <c r="I349" s="301"/>
      <c r="N349" s="301"/>
    </row>
    <row r="350" spans="9:14">
      <c r="I350" s="301"/>
      <c r="N350" s="301"/>
    </row>
    <row r="351" spans="9:14">
      <c r="I351" s="301"/>
      <c r="N351" s="301"/>
    </row>
    <row r="352" spans="9:14">
      <c r="I352" s="301"/>
      <c r="N352" s="301"/>
    </row>
    <row r="353" spans="9:14">
      <c r="I353" s="301"/>
      <c r="N353" s="301"/>
    </row>
    <row r="354" spans="9:14">
      <c r="I354" s="301"/>
      <c r="N354" s="301"/>
    </row>
    <row r="355" spans="9:14">
      <c r="I355" s="301"/>
      <c r="N355" s="301"/>
    </row>
    <row r="356" spans="9:14">
      <c r="I356" s="301"/>
      <c r="N356" s="301"/>
    </row>
    <row r="357" spans="9:14">
      <c r="I357" s="301"/>
      <c r="N357" s="301"/>
    </row>
    <row r="358" spans="9:14">
      <c r="I358" s="301"/>
      <c r="N358" s="301"/>
    </row>
    <row r="359" spans="9:14">
      <c r="I359" s="301"/>
      <c r="N359" s="301"/>
    </row>
    <row r="360" spans="9:14">
      <c r="I360" s="301"/>
      <c r="N360" s="301"/>
    </row>
    <row r="361" spans="9:14">
      <c r="I361" s="301"/>
      <c r="N361" s="301"/>
    </row>
    <row r="362" spans="9:14">
      <c r="I362" s="301"/>
      <c r="N362" s="301"/>
    </row>
    <row r="363" spans="9:14">
      <c r="I363" s="301"/>
      <c r="N363" s="301"/>
    </row>
    <row r="364" spans="9:14">
      <c r="I364" s="301"/>
      <c r="N364" s="301"/>
    </row>
    <row r="365" spans="9:14">
      <c r="I365" s="301"/>
      <c r="N365" s="301"/>
    </row>
    <row r="366" spans="9:14">
      <c r="I366" s="301"/>
      <c r="N366" s="301"/>
    </row>
    <row r="367" spans="9:14">
      <c r="I367" s="301"/>
      <c r="N367" s="301"/>
    </row>
    <row r="368" spans="9:14">
      <c r="I368" s="301"/>
      <c r="N368" s="301"/>
    </row>
    <row r="369" spans="9:14">
      <c r="I369" s="301"/>
      <c r="N369" s="301"/>
    </row>
    <row r="370" spans="9:14">
      <c r="I370" s="301"/>
      <c r="N370" s="301"/>
    </row>
    <row r="371" spans="9:14">
      <c r="I371" s="301"/>
      <c r="N371" s="301"/>
    </row>
    <row r="372" spans="9:14">
      <c r="I372" s="301"/>
      <c r="N372" s="301"/>
    </row>
    <row r="373" spans="9:14">
      <c r="I373" s="301"/>
      <c r="N373" s="301"/>
    </row>
    <row r="374" spans="9:14">
      <c r="I374" s="301"/>
      <c r="N374" s="301"/>
    </row>
    <row r="375" spans="9:14">
      <c r="I375" s="301"/>
      <c r="N375" s="301"/>
    </row>
    <row r="376" spans="9:14">
      <c r="I376" s="301"/>
      <c r="N376" s="301"/>
    </row>
    <row r="377" spans="9:14">
      <c r="I377" s="301"/>
      <c r="N377" s="301"/>
    </row>
    <row r="378" spans="9:14">
      <c r="I378" s="301"/>
      <c r="N378" s="301"/>
    </row>
    <row r="379" spans="9:14">
      <c r="I379" s="301"/>
      <c r="N379" s="301"/>
    </row>
    <row r="380" spans="9:14">
      <c r="I380" s="301"/>
      <c r="N380" s="301"/>
    </row>
    <row r="381" spans="9:14">
      <c r="I381" s="301"/>
      <c r="N381" s="301"/>
    </row>
    <row r="382" spans="9:14">
      <c r="I382" s="301"/>
      <c r="N382" s="301"/>
    </row>
    <row r="383" spans="9:14">
      <c r="I383" s="301"/>
      <c r="N383" s="301"/>
    </row>
    <row r="384" spans="9:14">
      <c r="I384" s="301"/>
      <c r="N384" s="301"/>
    </row>
    <row r="385" spans="9:14">
      <c r="I385" s="301"/>
      <c r="N385" s="301"/>
    </row>
    <row r="386" spans="9:14">
      <c r="I386" s="301"/>
      <c r="N386" s="301"/>
    </row>
    <row r="387" spans="9:14">
      <c r="I387" s="301"/>
      <c r="N387" s="301"/>
    </row>
    <row r="388" spans="9:14">
      <c r="I388" s="301"/>
      <c r="N388" s="301"/>
    </row>
    <row r="389" spans="9:14">
      <c r="I389" s="301"/>
      <c r="N389" s="301"/>
    </row>
    <row r="390" spans="9:14">
      <c r="I390" s="301"/>
      <c r="N390" s="301"/>
    </row>
    <row r="391" spans="9:14">
      <c r="I391" s="301"/>
      <c r="N391" s="301"/>
    </row>
    <row r="392" spans="9:14">
      <c r="I392" s="301"/>
      <c r="N392" s="301"/>
    </row>
    <row r="393" spans="9:14">
      <c r="I393" s="301"/>
      <c r="N393" s="301"/>
    </row>
    <row r="394" spans="9:14">
      <c r="I394" s="301"/>
      <c r="N394" s="301"/>
    </row>
    <row r="395" spans="9:14">
      <c r="I395" s="301"/>
      <c r="N395" s="301"/>
    </row>
    <row r="396" spans="9:14">
      <c r="I396" s="301"/>
      <c r="N396" s="301"/>
    </row>
    <row r="397" spans="9:14">
      <c r="I397" s="301"/>
      <c r="N397" s="301"/>
    </row>
    <row r="398" spans="9:14">
      <c r="I398" s="301"/>
      <c r="N398" s="301"/>
    </row>
    <row r="399" spans="9:14">
      <c r="I399" s="301"/>
      <c r="N399" s="301"/>
    </row>
    <row r="400" spans="9:14">
      <c r="I400" s="301"/>
      <c r="N400" s="301"/>
    </row>
    <row r="401" spans="9:14">
      <c r="I401" s="301"/>
      <c r="N401" s="301"/>
    </row>
    <row r="402" spans="9:14">
      <c r="I402" s="301"/>
      <c r="N402" s="301"/>
    </row>
    <row r="403" spans="9:14">
      <c r="I403" s="301"/>
      <c r="N403" s="301"/>
    </row>
    <row r="404" spans="9:14">
      <c r="I404" s="301"/>
      <c r="N404" s="301"/>
    </row>
    <row r="405" spans="9:14">
      <c r="I405" s="301"/>
      <c r="N405" s="301"/>
    </row>
    <row r="406" spans="9:14">
      <c r="I406" s="301"/>
      <c r="N406" s="301"/>
    </row>
    <row r="407" spans="9:14">
      <c r="I407" s="301"/>
      <c r="N407" s="301"/>
    </row>
    <row r="408" spans="9:14">
      <c r="I408" s="301"/>
      <c r="N408" s="301"/>
    </row>
    <row r="409" spans="9:14">
      <c r="I409" s="301"/>
      <c r="N409" s="301"/>
    </row>
    <row r="410" spans="9:14">
      <c r="I410" s="301"/>
      <c r="N410" s="301"/>
    </row>
    <row r="411" spans="9:14">
      <c r="I411" s="301"/>
      <c r="N411" s="301"/>
    </row>
    <row r="412" spans="9:14">
      <c r="I412" s="301"/>
      <c r="N412" s="301"/>
    </row>
    <row r="413" spans="9:14">
      <c r="I413" s="301"/>
      <c r="N413" s="301"/>
    </row>
    <row r="414" spans="9:14">
      <c r="I414" s="301"/>
      <c r="N414" s="301"/>
    </row>
    <row r="415" spans="9:14">
      <c r="I415" s="301"/>
      <c r="N415" s="301"/>
    </row>
    <row r="416" spans="9:14">
      <c r="I416" s="301"/>
      <c r="N416" s="301"/>
    </row>
    <row r="417" spans="9:14">
      <c r="I417" s="301"/>
      <c r="N417" s="301"/>
    </row>
    <row r="418" spans="9:14">
      <c r="I418" s="301"/>
      <c r="N418" s="301"/>
    </row>
    <row r="419" spans="9:14">
      <c r="I419" s="301"/>
      <c r="N419" s="301"/>
    </row>
    <row r="420" spans="9:14">
      <c r="I420" s="301"/>
      <c r="N420" s="301"/>
    </row>
    <row r="421" spans="9:14">
      <c r="I421" s="301"/>
      <c r="N421" s="301"/>
    </row>
    <row r="422" spans="9:14">
      <c r="I422" s="301"/>
      <c r="N422" s="301"/>
    </row>
    <row r="423" spans="9:14">
      <c r="I423" s="301"/>
      <c r="N423" s="301"/>
    </row>
    <row r="424" spans="9:14">
      <c r="I424" s="301"/>
      <c r="N424" s="301"/>
    </row>
    <row r="425" spans="9:14">
      <c r="I425" s="301"/>
      <c r="N425" s="301"/>
    </row>
    <row r="426" spans="9:14">
      <c r="I426" s="301"/>
      <c r="N426" s="301"/>
    </row>
    <row r="427" spans="9:14">
      <c r="I427" s="301"/>
      <c r="N427" s="301"/>
    </row>
    <row r="428" spans="9:14">
      <c r="I428" s="301"/>
      <c r="N428" s="301"/>
    </row>
    <row r="429" spans="9:14">
      <c r="I429" s="301"/>
      <c r="N429" s="301"/>
    </row>
    <row r="430" spans="9:14">
      <c r="I430" s="301"/>
      <c r="N430" s="301"/>
    </row>
    <row r="431" spans="9:14">
      <c r="I431" s="301"/>
      <c r="N431" s="301"/>
    </row>
    <row r="432" spans="9:14">
      <c r="I432" s="301"/>
      <c r="N432" s="301"/>
    </row>
    <row r="433" spans="9:14">
      <c r="I433" s="301"/>
      <c r="N433" s="301"/>
    </row>
    <row r="434" spans="9:14">
      <c r="I434" s="301"/>
      <c r="N434" s="301"/>
    </row>
    <row r="435" spans="9:14">
      <c r="I435" s="301"/>
      <c r="N435" s="301"/>
    </row>
    <row r="436" spans="9:14">
      <c r="I436" s="301"/>
      <c r="N436" s="301"/>
    </row>
    <row r="437" spans="9:14">
      <c r="I437" s="301"/>
      <c r="N437" s="301"/>
    </row>
    <row r="438" spans="9:14">
      <c r="I438" s="301"/>
      <c r="N438" s="301"/>
    </row>
    <row r="439" spans="9:14">
      <c r="I439" s="301"/>
      <c r="N439" s="301"/>
    </row>
    <row r="440" spans="9:14">
      <c r="I440" s="301"/>
      <c r="N440" s="301"/>
    </row>
    <row r="441" spans="9:14">
      <c r="I441" s="301"/>
      <c r="N441" s="301"/>
    </row>
    <row r="442" spans="9:14">
      <c r="I442" s="301"/>
      <c r="N442" s="301"/>
    </row>
    <row r="443" spans="9:14">
      <c r="I443" s="301"/>
      <c r="N443" s="301"/>
    </row>
    <row r="444" spans="9:14">
      <c r="I444" s="301"/>
      <c r="N444" s="301"/>
    </row>
    <row r="445" spans="9:14">
      <c r="I445" s="301"/>
      <c r="N445" s="301"/>
    </row>
    <row r="446" spans="9:14">
      <c r="I446" s="301"/>
      <c r="N446" s="301"/>
    </row>
    <row r="447" spans="9:14">
      <c r="I447" s="301"/>
      <c r="N447" s="301"/>
    </row>
    <row r="448" spans="9:14">
      <c r="I448" s="301"/>
      <c r="N448" s="301"/>
    </row>
    <row r="449" spans="9:14">
      <c r="I449" s="301"/>
      <c r="N449" s="301"/>
    </row>
  </sheetData>
  <mergeCells count="53">
    <mergeCell ref="O5:O12"/>
    <mergeCell ref="O13:O20"/>
    <mergeCell ref="O21:O28"/>
    <mergeCell ref="O54:O61"/>
    <mergeCell ref="O40:O47"/>
    <mergeCell ref="O48:O53"/>
    <mergeCell ref="C122:C124"/>
    <mergeCell ref="C113:C115"/>
    <mergeCell ref="O71:O78"/>
    <mergeCell ref="O79:O86"/>
    <mergeCell ref="O87:O94"/>
    <mergeCell ref="O95:O102"/>
    <mergeCell ref="O104:O109"/>
    <mergeCell ref="C103:C105"/>
    <mergeCell ref="C116:C118"/>
    <mergeCell ref="C119:C121"/>
    <mergeCell ref="O62:O69"/>
    <mergeCell ref="C139:C142"/>
    <mergeCell ref="C46:C48"/>
    <mergeCell ref="C49:C51"/>
    <mergeCell ref="C52:C54"/>
    <mergeCell ref="C55:C57"/>
    <mergeCell ref="C58:C60"/>
    <mergeCell ref="C84:C86"/>
    <mergeCell ref="C87:C89"/>
    <mergeCell ref="C90:C92"/>
    <mergeCell ref="C93:C95"/>
    <mergeCell ref="C100:C102"/>
    <mergeCell ref="C125:C127"/>
    <mergeCell ref="C128:C130"/>
    <mergeCell ref="C131:C133"/>
    <mergeCell ref="C135:C138"/>
    <mergeCell ref="C7:C8"/>
    <mergeCell ref="C10:C12"/>
    <mergeCell ref="C13:C15"/>
    <mergeCell ref="C16:C18"/>
    <mergeCell ref="C19:C22"/>
    <mergeCell ref="C154:C156"/>
    <mergeCell ref="C149:C150"/>
    <mergeCell ref="C23:C24"/>
    <mergeCell ref="C25:C26"/>
    <mergeCell ref="C38:C40"/>
    <mergeCell ref="C151:C153"/>
    <mergeCell ref="C143:C145"/>
    <mergeCell ref="C146:C148"/>
    <mergeCell ref="C61:C67"/>
    <mergeCell ref="C77:C79"/>
    <mergeCell ref="C68:C76"/>
    <mergeCell ref="C30:C34"/>
    <mergeCell ref="C35:C37"/>
    <mergeCell ref="C27:C29"/>
    <mergeCell ref="C41:C43"/>
    <mergeCell ref="C44:C45"/>
  </mergeCells>
  <phoneticPr fontId="26"/>
  <conditionalFormatting sqref="L1:L3 L5:L1048576">
    <cfRule type="cellIs" dxfId="20" priority="1" operator="equal">
      <formula>"N/A"</formula>
    </cfRule>
  </conditionalFormatting>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dimension ref="B1:T451"/>
  <sheetViews>
    <sheetView showGridLines="0" showRowColHeaders="0" topLeftCell="C139" zoomScaleNormal="100" workbookViewId="0">
      <selection activeCell="H164" sqref="H164"/>
    </sheetView>
  </sheetViews>
  <sheetFormatPr defaultRowHeight="14.25"/>
  <cols>
    <col min="1" max="1" width="9" style="301"/>
    <col min="2" max="2" width="18" style="3" bestFit="1" customWidth="1"/>
    <col min="3" max="3" width="25.375" style="92" customWidth="1"/>
    <col min="4" max="4" width="25.375" style="74" customWidth="1"/>
    <col min="5" max="5" width="9.625" style="74" customWidth="1"/>
    <col min="6" max="6" width="9.5" style="74" customWidth="1"/>
    <col min="7" max="7" width="38.125" style="293" customWidth="1"/>
    <col min="8" max="8" width="38.125" style="301" customWidth="1"/>
    <col min="9" max="9" width="7.625" style="302" customWidth="1"/>
    <col min="10" max="10" width="7.625" style="1287" customWidth="1"/>
    <col min="11" max="11" width="9" style="301"/>
    <col min="12" max="12" width="19.5" style="301" customWidth="1"/>
    <col min="13" max="13" width="21" style="301" customWidth="1"/>
    <col min="14" max="14" width="21" style="302" customWidth="1"/>
    <col min="15" max="15" width="11" style="301" customWidth="1"/>
    <col min="16" max="16" width="9" style="1283"/>
    <col min="17" max="17" width="32.375" style="301" customWidth="1"/>
    <col min="18" max="18" width="9" style="301"/>
    <col min="19" max="19" width="22.875" style="301" customWidth="1"/>
    <col min="20" max="20" width="26" style="301" customWidth="1"/>
    <col min="21" max="16384" width="9" style="301"/>
  </cols>
  <sheetData>
    <row r="1" spans="2:20" ht="15.75">
      <c r="B1" s="1285" t="s">
        <v>2260</v>
      </c>
      <c r="C1" s="1254"/>
      <c r="D1" s="1254"/>
      <c r="E1" s="1279"/>
      <c r="F1" s="1279"/>
      <c r="G1" s="1483"/>
      <c r="H1" s="1483"/>
      <c r="I1" s="1286"/>
      <c r="J1" s="1253"/>
      <c r="K1" s="1282" t="s">
        <v>492</v>
      </c>
      <c r="L1" s="1281"/>
      <c r="M1" s="1280"/>
      <c r="N1" s="1280"/>
      <c r="O1" s="1286"/>
      <c r="P1" s="1253"/>
      <c r="Q1" s="1282" t="s">
        <v>326</v>
      </c>
      <c r="R1" s="1281"/>
      <c r="S1" s="1280"/>
      <c r="T1" s="1280"/>
    </row>
    <row r="2" spans="2:20" ht="15.75">
      <c r="B2" s="1526"/>
      <c r="C2" s="1254"/>
      <c r="D2" s="1254"/>
      <c r="E2" s="1279"/>
      <c r="F2" s="1279"/>
      <c r="G2" s="1483"/>
      <c r="H2" s="1483"/>
      <c r="I2" s="1286"/>
      <c r="J2" s="1253"/>
      <c r="K2" s="1281"/>
      <c r="L2" s="1281"/>
      <c r="M2" s="1280"/>
      <c r="N2" s="1280"/>
      <c r="O2" s="1286"/>
      <c r="P2" s="1253"/>
      <c r="Q2" s="1282"/>
      <c r="R2" s="1281"/>
      <c r="S2" s="1280"/>
      <c r="T2" s="1280"/>
    </row>
    <row r="3" spans="2:20" ht="13.5">
      <c r="B3" s="1254" t="s">
        <v>494</v>
      </c>
      <c r="C3" s="1254"/>
      <c r="D3" s="1254"/>
      <c r="E3" s="1279"/>
      <c r="F3" s="1279"/>
      <c r="G3" s="1483"/>
      <c r="H3" s="1483"/>
      <c r="I3" s="1286"/>
      <c r="J3" s="1253"/>
      <c r="K3" s="1277"/>
      <c r="L3" s="1289" t="s">
        <v>494</v>
      </c>
      <c r="M3" s="1280"/>
      <c r="N3" s="1280"/>
      <c r="O3" s="1286"/>
      <c r="P3" s="1253"/>
      <c r="Q3" s="1276"/>
      <c r="R3" s="1289" t="s">
        <v>494</v>
      </c>
      <c r="S3" s="1275"/>
      <c r="T3" s="1275"/>
    </row>
    <row r="4" spans="2:20" ht="36">
      <c r="B4" s="1274" t="s">
        <v>209</v>
      </c>
      <c r="C4" s="1274" t="s">
        <v>210</v>
      </c>
      <c r="D4" s="1274" t="s">
        <v>211</v>
      </c>
      <c r="E4" s="1273" t="s">
        <v>212</v>
      </c>
      <c r="F4" s="1273" t="s">
        <v>909</v>
      </c>
      <c r="G4" s="1273" t="s">
        <v>2262</v>
      </c>
      <c r="H4" s="1273" t="s">
        <v>2263</v>
      </c>
      <c r="I4" s="1286"/>
      <c r="J4" s="1253"/>
      <c r="K4" s="1525" t="s">
        <v>2069</v>
      </c>
      <c r="L4" s="1523" t="s">
        <v>1008</v>
      </c>
      <c r="M4" s="1273" t="s">
        <v>2262</v>
      </c>
      <c r="N4" s="1273" t="s">
        <v>2263</v>
      </c>
      <c r="O4" s="1286"/>
      <c r="P4" s="1253"/>
      <c r="Q4" s="1271" t="s">
        <v>966</v>
      </c>
      <c r="R4" s="1270" t="s">
        <v>1008</v>
      </c>
      <c r="S4" s="1273" t="s">
        <v>2262</v>
      </c>
      <c r="T4" s="1273" t="s">
        <v>2263</v>
      </c>
    </row>
    <row r="5" spans="2:20" ht="13.5" customHeight="1">
      <c r="B5" s="1269" t="s">
        <v>261</v>
      </c>
      <c r="C5" s="1268" t="s">
        <v>262</v>
      </c>
      <c r="D5" s="1268" t="s">
        <v>1</v>
      </c>
      <c r="E5" s="1267" t="s">
        <v>217</v>
      </c>
      <c r="F5" s="1267" t="s">
        <v>217</v>
      </c>
      <c r="G5" s="1296" t="s">
        <v>217</v>
      </c>
      <c r="H5" s="1296" t="s">
        <v>217</v>
      </c>
      <c r="I5" s="1286"/>
      <c r="J5" s="1253"/>
      <c r="K5" s="1266" t="s">
        <v>2070</v>
      </c>
      <c r="L5" s="1272"/>
      <c r="M5" s="1272"/>
      <c r="N5" s="1272"/>
      <c r="O5" s="1286"/>
      <c r="P5" s="1253"/>
      <c r="Q5" s="3296" t="s">
        <v>611</v>
      </c>
      <c r="R5" s="1265">
        <v>10</v>
      </c>
      <c r="S5" s="1264" t="s">
        <v>217</v>
      </c>
      <c r="T5" s="1264" t="s">
        <v>217</v>
      </c>
    </row>
    <row r="6" spans="2:20" ht="13.5">
      <c r="B6" s="1263"/>
      <c r="C6" s="1268" t="s">
        <v>263</v>
      </c>
      <c r="D6" s="1268" t="s">
        <v>2</v>
      </c>
      <c r="E6" s="1267" t="s">
        <v>217</v>
      </c>
      <c r="F6" s="1267" t="s">
        <v>217</v>
      </c>
      <c r="G6" s="1296" t="s">
        <v>217</v>
      </c>
      <c r="H6" s="1296" t="s">
        <v>217</v>
      </c>
      <c r="I6" s="1286"/>
      <c r="J6" s="1253"/>
      <c r="K6" s="1295" t="s">
        <v>93</v>
      </c>
      <c r="L6" s="1295" t="s">
        <v>94</v>
      </c>
      <c r="M6" s="1417" t="s">
        <v>217</v>
      </c>
      <c r="N6" s="1417" t="s">
        <v>217</v>
      </c>
      <c r="O6" s="1286"/>
      <c r="P6" s="1253"/>
      <c r="Q6" s="3297"/>
      <c r="R6" s="1262">
        <v>11</v>
      </c>
      <c r="S6" s="1261" t="s">
        <v>784</v>
      </c>
      <c r="T6" s="1261" t="s">
        <v>784</v>
      </c>
    </row>
    <row r="7" spans="2:20" ht="13.5">
      <c r="B7" s="1263"/>
      <c r="C7" s="3395" t="s">
        <v>264</v>
      </c>
      <c r="D7" s="1268" t="s">
        <v>3</v>
      </c>
      <c r="E7" s="1267" t="s">
        <v>217</v>
      </c>
      <c r="F7" s="1267" t="s">
        <v>217</v>
      </c>
      <c r="G7" s="1296" t="s">
        <v>217</v>
      </c>
      <c r="H7" s="1296" t="s">
        <v>217</v>
      </c>
      <c r="I7" s="1286"/>
      <c r="J7" s="1253"/>
      <c r="K7" s="1295" t="s">
        <v>2089</v>
      </c>
      <c r="L7" s="1295" t="s">
        <v>2090</v>
      </c>
      <c r="M7" s="1417" t="s">
        <v>217</v>
      </c>
      <c r="N7" s="1417" t="s">
        <v>217</v>
      </c>
      <c r="O7" s="1286"/>
      <c r="P7" s="1253"/>
      <c r="Q7" s="3297"/>
      <c r="R7" s="1262">
        <v>12</v>
      </c>
      <c r="S7" s="1261" t="s">
        <v>343</v>
      </c>
      <c r="T7" s="1261" t="s">
        <v>343</v>
      </c>
    </row>
    <row r="8" spans="2:20" ht="96">
      <c r="B8" s="1260"/>
      <c r="C8" s="3396"/>
      <c r="D8" s="1259" t="s">
        <v>341</v>
      </c>
      <c r="E8" s="1294"/>
      <c r="F8" s="1258"/>
      <c r="G8" s="1296" t="s">
        <v>2054</v>
      </c>
      <c r="H8" s="1296" t="s">
        <v>2054</v>
      </c>
      <c r="I8" s="1286"/>
      <c r="J8" s="1253"/>
      <c r="K8" s="1295" t="s">
        <v>95</v>
      </c>
      <c r="L8" s="1295" t="s">
        <v>96</v>
      </c>
      <c r="M8" s="1417" t="s">
        <v>217</v>
      </c>
      <c r="N8" s="1417" t="s">
        <v>217</v>
      </c>
      <c r="O8" s="1286"/>
      <c r="P8" s="1253"/>
      <c r="Q8" s="3297"/>
      <c r="R8" s="1262">
        <v>13</v>
      </c>
      <c r="S8" s="1261" t="s">
        <v>343</v>
      </c>
      <c r="T8" s="1261" t="s">
        <v>343</v>
      </c>
    </row>
    <row r="9" spans="2:20" ht="24">
      <c r="B9" s="1268" t="s">
        <v>265</v>
      </c>
      <c r="C9" s="1268" t="s">
        <v>266</v>
      </c>
      <c r="D9" s="1268" t="s">
        <v>342</v>
      </c>
      <c r="E9" s="1267" t="s">
        <v>343</v>
      </c>
      <c r="F9" s="1267" t="s">
        <v>217</v>
      </c>
      <c r="G9" s="1296" t="s">
        <v>217</v>
      </c>
      <c r="H9" s="1296" t="s">
        <v>217</v>
      </c>
      <c r="I9" s="1286"/>
      <c r="J9" s="1253"/>
      <c r="K9" s="1295" t="s">
        <v>99</v>
      </c>
      <c r="L9" s="1295" t="s">
        <v>100</v>
      </c>
      <c r="M9" s="1417" t="s">
        <v>217</v>
      </c>
      <c r="N9" s="1417" t="s">
        <v>217</v>
      </c>
      <c r="O9" s="1286"/>
      <c r="P9" s="1253"/>
      <c r="Q9" s="3297"/>
      <c r="R9" s="1262">
        <v>14</v>
      </c>
      <c r="S9" s="1261" t="s">
        <v>219</v>
      </c>
      <c r="T9" s="1261" t="s">
        <v>219</v>
      </c>
    </row>
    <row r="10" spans="2:20" ht="24">
      <c r="B10" s="1269" t="s">
        <v>911</v>
      </c>
      <c r="C10" s="3395" t="s">
        <v>268</v>
      </c>
      <c r="D10" s="1257" t="s">
        <v>4</v>
      </c>
      <c r="E10" s="1256" t="s">
        <v>343</v>
      </c>
      <c r="F10" s="1256" t="s">
        <v>217</v>
      </c>
      <c r="G10" s="1293" t="s">
        <v>217</v>
      </c>
      <c r="H10" s="1293" t="s">
        <v>217</v>
      </c>
      <c r="I10" s="1286"/>
      <c r="J10" s="1253"/>
      <c r="K10" s="1295" t="s">
        <v>101</v>
      </c>
      <c r="L10" s="1295" t="s">
        <v>102</v>
      </c>
      <c r="M10" s="1417" t="s">
        <v>217</v>
      </c>
      <c r="N10" s="1417" t="s">
        <v>217</v>
      </c>
      <c r="O10" s="1286"/>
      <c r="P10" s="1253"/>
      <c r="Q10" s="3297"/>
      <c r="R10" s="1262">
        <v>15</v>
      </c>
      <c r="S10" s="1261" t="s">
        <v>343</v>
      </c>
      <c r="T10" s="1261" t="s">
        <v>343</v>
      </c>
    </row>
    <row r="11" spans="2:20" ht="13.5">
      <c r="B11" s="1263"/>
      <c r="C11" s="3397"/>
      <c r="D11" s="1255" t="s">
        <v>5</v>
      </c>
      <c r="E11" s="1413" t="s">
        <v>343</v>
      </c>
      <c r="F11" s="1413" t="s">
        <v>217</v>
      </c>
      <c r="G11" s="1414" t="s">
        <v>217</v>
      </c>
      <c r="H11" s="1414" t="s">
        <v>217</v>
      </c>
      <c r="I11" s="1286"/>
      <c r="J11" s="1253"/>
      <c r="K11" s="1295" t="s">
        <v>103</v>
      </c>
      <c r="L11" s="1295">
        <v>35</v>
      </c>
      <c r="M11" s="1417" t="s">
        <v>217</v>
      </c>
      <c r="N11" s="1417" t="s">
        <v>217</v>
      </c>
      <c r="O11" s="1286"/>
      <c r="P11" s="1253"/>
      <c r="Q11" s="3297"/>
      <c r="R11" s="1262" t="s">
        <v>194</v>
      </c>
      <c r="S11" s="1261" t="s">
        <v>343</v>
      </c>
      <c r="T11" s="1261" t="s">
        <v>343</v>
      </c>
    </row>
    <row r="12" spans="2:20" ht="24">
      <c r="B12" s="1263"/>
      <c r="C12" s="3396"/>
      <c r="D12" s="1259" t="s">
        <v>346</v>
      </c>
      <c r="E12" s="1294"/>
      <c r="F12" s="1258"/>
      <c r="G12" s="1296" t="s">
        <v>912</v>
      </c>
      <c r="H12" s="1296" t="s">
        <v>912</v>
      </c>
      <c r="I12" s="1286"/>
      <c r="J12" s="1253"/>
      <c r="K12" s="1295" t="s">
        <v>104</v>
      </c>
      <c r="L12" s="1295" t="s">
        <v>105</v>
      </c>
      <c r="M12" s="1417" t="s">
        <v>217</v>
      </c>
      <c r="N12" s="1417" t="s">
        <v>217</v>
      </c>
      <c r="O12" s="1286"/>
      <c r="P12" s="1253"/>
      <c r="Q12" s="3298"/>
      <c r="R12" s="1415" t="s">
        <v>160</v>
      </c>
      <c r="S12" s="1416" t="s">
        <v>220</v>
      </c>
      <c r="T12" s="1416" t="s">
        <v>220</v>
      </c>
    </row>
    <row r="13" spans="2:20" ht="13.5" customHeight="1">
      <c r="B13" s="1263"/>
      <c r="C13" s="3395" t="s">
        <v>269</v>
      </c>
      <c r="D13" s="1257" t="s">
        <v>6</v>
      </c>
      <c r="E13" s="1256" t="s">
        <v>343</v>
      </c>
      <c r="F13" s="1256" t="s">
        <v>217</v>
      </c>
      <c r="G13" s="1293" t="s">
        <v>217</v>
      </c>
      <c r="H13" s="1293" t="s">
        <v>217</v>
      </c>
      <c r="I13" s="1286"/>
      <c r="J13" s="1253"/>
      <c r="K13" s="1295" t="s">
        <v>106</v>
      </c>
      <c r="L13" s="1295" t="s">
        <v>107</v>
      </c>
      <c r="M13" s="1417" t="s">
        <v>217</v>
      </c>
      <c r="N13" s="1417" t="s">
        <v>217</v>
      </c>
      <c r="O13" s="1286"/>
      <c r="P13" s="1253"/>
      <c r="Q13" s="3296" t="s">
        <v>324</v>
      </c>
      <c r="R13" s="1265">
        <v>30</v>
      </c>
      <c r="S13" s="1264" t="s">
        <v>221</v>
      </c>
      <c r="T13" s="1264" t="s">
        <v>221</v>
      </c>
    </row>
    <row r="14" spans="2:20" ht="13.5">
      <c r="B14" s="1263"/>
      <c r="C14" s="3397"/>
      <c r="D14" s="1255" t="s">
        <v>7</v>
      </c>
      <c r="E14" s="1413" t="s">
        <v>343</v>
      </c>
      <c r="F14" s="1413" t="s">
        <v>217</v>
      </c>
      <c r="G14" s="1414" t="s">
        <v>217</v>
      </c>
      <c r="H14" s="1414" t="s">
        <v>217</v>
      </c>
      <c r="I14" s="1286"/>
      <c r="J14" s="1253"/>
      <c r="K14" s="1295" t="s">
        <v>108</v>
      </c>
      <c r="L14" s="1295" t="s">
        <v>109</v>
      </c>
      <c r="M14" s="1417" t="s">
        <v>217</v>
      </c>
      <c r="N14" s="1417" t="s">
        <v>217</v>
      </c>
      <c r="O14" s="1286"/>
      <c r="P14" s="1253"/>
      <c r="Q14" s="3297"/>
      <c r="R14" s="1262">
        <v>31</v>
      </c>
      <c r="S14" s="1261" t="s">
        <v>202</v>
      </c>
      <c r="T14" s="1261" t="s">
        <v>202</v>
      </c>
    </row>
    <row r="15" spans="2:20" ht="24">
      <c r="B15" s="1263"/>
      <c r="C15" s="3396"/>
      <c r="D15" s="1259" t="s">
        <v>346</v>
      </c>
      <c r="E15" s="1294"/>
      <c r="F15" s="1258"/>
      <c r="G15" s="1296" t="s">
        <v>912</v>
      </c>
      <c r="H15" s="1296" t="s">
        <v>912</v>
      </c>
      <c r="I15" s="1286"/>
      <c r="J15" s="1253"/>
      <c r="K15" s="1524" t="s">
        <v>966</v>
      </c>
      <c r="L15" s="1523"/>
      <c r="M15" s="1522"/>
      <c r="N15" s="1522"/>
      <c r="O15" s="1286"/>
      <c r="P15" s="1253"/>
      <c r="Q15" s="3297"/>
      <c r="R15" s="1262">
        <v>32</v>
      </c>
      <c r="S15" s="1261" t="s">
        <v>343</v>
      </c>
      <c r="T15" s="1261" t="s">
        <v>343</v>
      </c>
    </row>
    <row r="16" spans="2:20" ht="13.5">
      <c r="B16" s="1263"/>
      <c r="C16" s="3395" t="s">
        <v>271</v>
      </c>
      <c r="D16" s="1268" t="s">
        <v>348</v>
      </c>
      <c r="E16" s="1418" t="s">
        <v>343</v>
      </c>
      <c r="F16" s="1418" t="s">
        <v>217</v>
      </c>
      <c r="G16" s="1296" t="s">
        <v>217</v>
      </c>
      <c r="H16" s="1296" t="s">
        <v>217</v>
      </c>
      <c r="I16" s="1286"/>
      <c r="J16" s="1253"/>
      <c r="K16" s="1295" t="s">
        <v>110</v>
      </c>
      <c r="L16" s="1295" t="s">
        <v>2213</v>
      </c>
      <c r="M16" s="1417" t="s">
        <v>217</v>
      </c>
      <c r="N16" s="1417" t="s">
        <v>217</v>
      </c>
      <c r="O16" s="1286"/>
      <c r="P16" s="1253"/>
      <c r="Q16" s="3297"/>
      <c r="R16" s="1262" t="s">
        <v>92</v>
      </c>
      <c r="S16" s="1261" t="s">
        <v>203</v>
      </c>
      <c r="T16" s="1261" t="s">
        <v>203</v>
      </c>
    </row>
    <row r="17" spans="2:20" ht="48">
      <c r="B17" s="1263"/>
      <c r="C17" s="3397"/>
      <c r="D17" s="1259" t="s">
        <v>913</v>
      </c>
      <c r="E17" s="1294"/>
      <c r="F17" s="1258"/>
      <c r="G17" s="1296" t="s">
        <v>454</v>
      </c>
      <c r="H17" s="1296" t="s">
        <v>454</v>
      </c>
      <c r="I17" s="1286"/>
      <c r="J17" s="1253"/>
      <c r="K17" s="1420" t="s">
        <v>2214</v>
      </c>
      <c r="L17" s="1420">
        <v>11</v>
      </c>
      <c r="M17" s="1508" t="s">
        <v>217</v>
      </c>
      <c r="N17" s="1508" t="s">
        <v>217</v>
      </c>
      <c r="O17" s="1286"/>
      <c r="P17" s="1253"/>
      <c r="Q17" s="3297"/>
      <c r="R17" s="1262">
        <v>34</v>
      </c>
      <c r="S17" s="1261" t="s">
        <v>204</v>
      </c>
      <c r="T17" s="1261" t="s">
        <v>204</v>
      </c>
    </row>
    <row r="18" spans="2:20" ht="13.5">
      <c r="B18" s="1263"/>
      <c r="C18" s="3397"/>
      <c r="D18" s="1268" t="s">
        <v>10</v>
      </c>
      <c r="E18" s="1418" t="s">
        <v>343</v>
      </c>
      <c r="F18" s="1418" t="s">
        <v>217</v>
      </c>
      <c r="G18" s="1296" t="s">
        <v>217</v>
      </c>
      <c r="H18" s="1296" t="s">
        <v>217</v>
      </c>
      <c r="I18" s="1286"/>
      <c r="J18" s="1253"/>
      <c r="K18" s="1295" t="s">
        <v>2215</v>
      </c>
      <c r="L18" s="1295" t="s">
        <v>2216</v>
      </c>
      <c r="M18" s="1417" t="s">
        <v>217</v>
      </c>
      <c r="N18" s="1417" t="s">
        <v>217</v>
      </c>
      <c r="O18" s="1286"/>
      <c r="P18" s="1253"/>
      <c r="Q18" s="3297"/>
      <c r="R18" s="1262">
        <v>35</v>
      </c>
      <c r="S18" s="1261" t="s">
        <v>205</v>
      </c>
      <c r="T18" s="1261" t="s">
        <v>205</v>
      </c>
    </row>
    <row r="19" spans="2:20" ht="36">
      <c r="B19" s="1263"/>
      <c r="C19" s="3396"/>
      <c r="D19" s="1259" t="s">
        <v>257</v>
      </c>
      <c r="E19" s="1294"/>
      <c r="F19" s="1258"/>
      <c r="G19" s="1296" t="s">
        <v>455</v>
      </c>
      <c r="H19" s="1296" t="s">
        <v>455</v>
      </c>
      <c r="I19" s="1286"/>
      <c r="J19" s="1253"/>
      <c r="K19" s="1417" t="s">
        <v>1450</v>
      </c>
      <c r="L19" s="1417" t="s">
        <v>2217</v>
      </c>
      <c r="M19" s="1417" t="s">
        <v>217</v>
      </c>
      <c r="N19" s="1417" t="s">
        <v>217</v>
      </c>
      <c r="O19" s="1286"/>
      <c r="P19" s="1253"/>
      <c r="Q19" s="3297"/>
      <c r="R19" s="1262" t="s">
        <v>196</v>
      </c>
      <c r="S19" s="1261" t="s">
        <v>343</v>
      </c>
      <c r="T19" s="1261" t="s">
        <v>343</v>
      </c>
    </row>
    <row r="20" spans="2:20" ht="13.5">
      <c r="B20" s="1263"/>
      <c r="C20" s="3395" t="s">
        <v>272</v>
      </c>
      <c r="D20" s="1268" t="s">
        <v>11</v>
      </c>
      <c r="E20" s="1418" t="s">
        <v>343</v>
      </c>
      <c r="F20" s="1418" t="s">
        <v>217</v>
      </c>
      <c r="G20" s="1296" t="s">
        <v>217</v>
      </c>
      <c r="H20" s="1296" t="s">
        <v>217</v>
      </c>
      <c r="I20" s="1286"/>
      <c r="J20" s="1253"/>
      <c r="K20" s="1417" t="s">
        <v>2218</v>
      </c>
      <c r="L20" s="1417" t="s">
        <v>2219</v>
      </c>
      <c r="M20" s="1417" t="s">
        <v>217</v>
      </c>
      <c r="N20" s="1417" t="s">
        <v>217</v>
      </c>
      <c r="O20" s="1286"/>
      <c r="P20" s="1253"/>
      <c r="Q20" s="3298"/>
      <c r="R20" s="1415" t="s">
        <v>152</v>
      </c>
      <c r="S20" s="1416" t="s">
        <v>2250</v>
      </c>
      <c r="T20" s="1416" t="s">
        <v>2250</v>
      </c>
    </row>
    <row r="21" spans="2:20" ht="13.5" customHeight="1">
      <c r="B21" s="1263"/>
      <c r="C21" s="3396"/>
      <c r="D21" s="1259" t="s">
        <v>913</v>
      </c>
      <c r="E21" s="1294"/>
      <c r="F21" s="1258"/>
      <c r="G21" s="1296" t="s">
        <v>456</v>
      </c>
      <c r="H21" s="1296" t="s">
        <v>456</v>
      </c>
      <c r="I21" s="1286"/>
      <c r="J21" s="1253"/>
      <c r="K21" s="1417" t="s">
        <v>2220</v>
      </c>
      <c r="L21" s="1417" t="s">
        <v>2221</v>
      </c>
      <c r="M21" s="1417" t="s">
        <v>217</v>
      </c>
      <c r="N21" s="1417" t="s">
        <v>217</v>
      </c>
      <c r="O21" s="1286"/>
      <c r="P21" s="1253"/>
      <c r="Q21" s="1425" t="s">
        <v>1021</v>
      </c>
      <c r="R21" s="1424">
        <v>40</v>
      </c>
      <c r="S21" s="1417" t="s">
        <v>217</v>
      </c>
      <c r="T21" s="1417" t="s">
        <v>217</v>
      </c>
    </row>
    <row r="22" spans="2:20" ht="13.5">
      <c r="B22" s="1263"/>
      <c r="C22" s="3395" t="s">
        <v>914</v>
      </c>
      <c r="D22" s="1268" t="s">
        <v>12</v>
      </c>
      <c r="E22" s="1418" t="s">
        <v>343</v>
      </c>
      <c r="F22" s="1418" t="s">
        <v>217</v>
      </c>
      <c r="G22" s="1296" t="s">
        <v>217</v>
      </c>
      <c r="H22" s="1296" t="s">
        <v>217</v>
      </c>
      <c r="I22" s="1286"/>
      <c r="J22" s="1253"/>
      <c r="K22" s="1417" t="s">
        <v>166</v>
      </c>
      <c r="L22" s="1417" t="s">
        <v>2222</v>
      </c>
      <c r="M22" s="1417" t="s">
        <v>217</v>
      </c>
      <c r="N22" s="1417" t="s">
        <v>217</v>
      </c>
      <c r="O22" s="1286"/>
      <c r="P22" s="1253"/>
      <c r="Q22" s="1425" t="s">
        <v>197</v>
      </c>
      <c r="R22" s="1424">
        <v>41</v>
      </c>
      <c r="S22" s="1417" t="s">
        <v>222</v>
      </c>
      <c r="T22" s="1417" t="s">
        <v>222</v>
      </c>
    </row>
    <row r="23" spans="2:20" ht="180">
      <c r="B23" s="1263"/>
      <c r="C23" s="3396"/>
      <c r="D23" s="1259" t="s">
        <v>913</v>
      </c>
      <c r="E23" s="1294"/>
      <c r="F23" s="1258"/>
      <c r="G23" s="1296" t="s">
        <v>915</v>
      </c>
      <c r="H23" s="1296" t="s">
        <v>915</v>
      </c>
      <c r="I23" s="1286"/>
      <c r="J23" s="1253"/>
      <c r="K23" s="1417" t="s">
        <v>1849</v>
      </c>
      <c r="L23" s="1417" t="s">
        <v>2223</v>
      </c>
      <c r="M23" s="1417" t="s">
        <v>217</v>
      </c>
      <c r="N23" s="1417" t="s">
        <v>217</v>
      </c>
      <c r="O23" s="1286"/>
      <c r="P23" s="1253"/>
      <c r="Q23" s="1425" t="s">
        <v>979</v>
      </c>
      <c r="R23" s="1424">
        <v>42</v>
      </c>
      <c r="S23" s="1417" t="s">
        <v>651</v>
      </c>
      <c r="T23" s="1417" t="s">
        <v>651</v>
      </c>
    </row>
    <row r="24" spans="2:20" ht="13.5">
      <c r="B24" s="1263"/>
      <c r="C24" s="3395" t="s">
        <v>2047</v>
      </c>
      <c r="D24" s="1422" t="s">
        <v>2048</v>
      </c>
      <c r="E24" s="1418" t="s">
        <v>343</v>
      </c>
      <c r="F24" s="1418" t="s">
        <v>217</v>
      </c>
      <c r="G24" s="1423" t="s">
        <v>217</v>
      </c>
      <c r="H24" s="1423" t="s">
        <v>217</v>
      </c>
      <c r="I24" s="1286"/>
      <c r="J24" s="1253"/>
      <c r="K24" s="1524" t="s">
        <v>2224</v>
      </c>
      <c r="L24" s="1523"/>
      <c r="M24" s="1522"/>
      <c r="N24" s="1522"/>
      <c r="O24" s="1286"/>
      <c r="P24" s="1253"/>
      <c r="Q24" s="3296" t="s">
        <v>1022</v>
      </c>
      <c r="R24" s="1265">
        <v>50</v>
      </c>
      <c r="S24" s="1264" t="s">
        <v>343</v>
      </c>
      <c r="T24" s="1264" t="s">
        <v>343</v>
      </c>
    </row>
    <row r="25" spans="2:20" ht="12" customHeight="1">
      <c r="B25" s="1263"/>
      <c r="C25" s="3397"/>
      <c r="D25" s="1268" t="s">
        <v>15</v>
      </c>
      <c r="E25" s="1418" t="s">
        <v>343</v>
      </c>
      <c r="F25" s="1418" t="s">
        <v>217</v>
      </c>
      <c r="G25" s="1293" t="s">
        <v>217</v>
      </c>
      <c r="H25" s="1293" t="s">
        <v>217</v>
      </c>
      <c r="I25" s="1286"/>
      <c r="J25" s="1253"/>
      <c r="K25" s="1417" t="s">
        <v>2225</v>
      </c>
      <c r="L25" s="1417">
        <v>18</v>
      </c>
      <c r="M25" s="1417" t="s">
        <v>217</v>
      </c>
      <c r="N25" s="1417" t="s">
        <v>217</v>
      </c>
      <c r="O25" s="1286"/>
      <c r="P25" s="1253"/>
      <c r="Q25" s="3297"/>
      <c r="R25" s="1262" t="s">
        <v>135</v>
      </c>
      <c r="S25" s="1261" t="s">
        <v>343</v>
      </c>
      <c r="T25" s="1261" t="s">
        <v>343</v>
      </c>
    </row>
    <row r="26" spans="2:20" ht="72">
      <c r="B26" s="1263"/>
      <c r="C26" s="3396"/>
      <c r="D26" s="1259" t="s">
        <v>257</v>
      </c>
      <c r="E26" s="1294"/>
      <c r="F26" s="1258"/>
      <c r="G26" s="1414" t="s">
        <v>2151</v>
      </c>
      <c r="H26" s="1414" t="s">
        <v>2151</v>
      </c>
      <c r="I26" s="1286"/>
      <c r="J26" s="1253"/>
      <c r="K26" s="1295" t="s">
        <v>1842</v>
      </c>
      <c r="L26" s="1295" t="s">
        <v>2226</v>
      </c>
      <c r="M26" s="1417" t="s">
        <v>217</v>
      </c>
      <c r="N26" s="1417" t="s">
        <v>217</v>
      </c>
      <c r="O26" s="1286"/>
      <c r="P26" s="1253"/>
      <c r="Q26" s="3297"/>
      <c r="R26" s="1262" t="s">
        <v>136</v>
      </c>
      <c r="S26" s="1261" t="s">
        <v>343</v>
      </c>
      <c r="T26" s="1261" t="s">
        <v>343</v>
      </c>
    </row>
    <row r="27" spans="2:20" ht="12" customHeight="1">
      <c r="B27" s="1263"/>
      <c r="C27" s="3395" t="s">
        <v>353</v>
      </c>
      <c r="D27" s="1257" t="s">
        <v>16</v>
      </c>
      <c r="E27" s="1256" t="s">
        <v>343</v>
      </c>
      <c r="F27" s="1256" t="s">
        <v>217</v>
      </c>
      <c r="G27" s="1293" t="s">
        <v>217</v>
      </c>
      <c r="H27" s="1293" t="s">
        <v>217</v>
      </c>
      <c r="I27" s="1286"/>
      <c r="J27" s="1253"/>
      <c r="K27" s="1524" t="s">
        <v>2227</v>
      </c>
      <c r="L27" s="1523"/>
      <c r="M27" s="1522"/>
      <c r="N27" s="1522"/>
      <c r="O27" s="1286"/>
      <c r="P27" s="1253"/>
      <c r="Q27" s="3297"/>
      <c r="R27" s="1262" t="s">
        <v>137</v>
      </c>
      <c r="S27" s="1261" t="s">
        <v>226</v>
      </c>
      <c r="T27" s="1261" t="s">
        <v>226</v>
      </c>
    </row>
    <row r="28" spans="2:20" ht="13.5">
      <c r="B28" s="1263"/>
      <c r="C28" s="3397"/>
      <c r="D28" s="1255" t="s">
        <v>17</v>
      </c>
      <c r="E28" s="1413" t="s">
        <v>343</v>
      </c>
      <c r="F28" s="1413" t="s">
        <v>217</v>
      </c>
      <c r="G28" s="1426" t="s">
        <v>217</v>
      </c>
      <c r="H28" s="1426" t="s">
        <v>217</v>
      </c>
      <c r="I28" s="1286"/>
      <c r="J28" s="1253"/>
      <c r="K28" s="1417" t="s">
        <v>2228</v>
      </c>
      <c r="L28" s="1417" t="s">
        <v>2229</v>
      </c>
      <c r="M28" s="1417" t="s">
        <v>217</v>
      </c>
      <c r="N28" s="1417" t="s">
        <v>217</v>
      </c>
      <c r="O28" s="1286"/>
      <c r="P28" s="1253"/>
      <c r="Q28" s="3297"/>
      <c r="R28" s="1262" t="s">
        <v>138</v>
      </c>
      <c r="S28" s="1261" t="s">
        <v>343</v>
      </c>
      <c r="T28" s="1261" t="s">
        <v>343</v>
      </c>
    </row>
    <row r="29" spans="2:20" ht="84">
      <c r="B29" s="1263"/>
      <c r="C29" s="3397"/>
      <c r="D29" s="1427" t="s">
        <v>346</v>
      </c>
      <c r="E29" s="1428"/>
      <c r="F29" s="1429"/>
      <c r="G29" s="1423" t="s">
        <v>2152</v>
      </c>
      <c r="H29" s="1423" t="s">
        <v>2182</v>
      </c>
      <c r="I29" s="1286"/>
      <c r="J29" s="1253"/>
      <c r="K29" s="1417" t="s">
        <v>2230</v>
      </c>
      <c r="L29" s="1417" t="s">
        <v>2231</v>
      </c>
      <c r="M29" s="1417" t="s">
        <v>217</v>
      </c>
      <c r="N29" s="1417" t="s">
        <v>217</v>
      </c>
      <c r="O29" s="1286"/>
      <c r="P29" s="1253"/>
      <c r="Q29" s="3297"/>
      <c r="R29" s="1438">
        <v>55</v>
      </c>
      <c r="S29" s="1261" t="s">
        <v>343</v>
      </c>
      <c r="T29" s="1261" t="s">
        <v>343</v>
      </c>
    </row>
    <row r="30" spans="2:20" ht="96">
      <c r="B30" s="1263"/>
      <c r="C30" s="3397"/>
      <c r="D30" s="1431"/>
      <c r="E30" s="1432"/>
      <c r="F30" s="1433"/>
      <c r="G30" s="1426" t="s">
        <v>1027</v>
      </c>
      <c r="H30" s="1426"/>
      <c r="I30" s="1286"/>
      <c r="J30" s="1253"/>
      <c r="K30" s="1417" t="s">
        <v>2232</v>
      </c>
      <c r="L30" s="1417" t="s">
        <v>2233</v>
      </c>
      <c r="M30" s="1417" t="s">
        <v>217</v>
      </c>
      <c r="N30" s="1417" t="s">
        <v>217</v>
      </c>
      <c r="O30" s="1286"/>
      <c r="P30" s="1253"/>
      <c r="Q30" s="3297"/>
      <c r="R30" s="1438">
        <v>56</v>
      </c>
      <c r="S30" s="1261" t="s">
        <v>343</v>
      </c>
      <c r="T30" s="1261" t="s">
        <v>343</v>
      </c>
    </row>
    <row r="31" spans="2:20" ht="36">
      <c r="B31" s="1263"/>
      <c r="C31" s="3397"/>
      <c r="D31" s="1434"/>
      <c r="E31" s="1435"/>
      <c r="F31" s="1436"/>
      <c r="G31" s="1437" t="s">
        <v>2080</v>
      </c>
      <c r="H31" s="1437" t="s">
        <v>2080</v>
      </c>
      <c r="I31" s="1286"/>
      <c r="J31" s="1253"/>
      <c r="K31" s="1295"/>
      <c r="L31" s="1295"/>
      <c r="M31" s="1521"/>
      <c r="N31" s="1521"/>
      <c r="O31" s="1286"/>
      <c r="P31" s="1253"/>
      <c r="Q31" s="3298"/>
      <c r="R31" s="1415" t="s">
        <v>2088</v>
      </c>
      <c r="S31" s="1416" t="s">
        <v>343</v>
      </c>
      <c r="T31" s="1416" t="s">
        <v>343</v>
      </c>
    </row>
    <row r="32" spans="2:20" ht="13.5">
      <c r="B32" s="1263"/>
      <c r="C32" s="3404" t="s">
        <v>1884</v>
      </c>
      <c r="D32" s="1257" t="s">
        <v>1885</v>
      </c>
      <c r="E32" s="1256" t="s">
        <v>343</v>
      </c>
      <c r="F32" s="1256" t="s">
        <v>217</v>
      </c>
      <c r="G32" s="1293" t="s">
        <v>217</v>
      </c>
      <c r="H32" s="1293" t="s">
        <v>217</v>
      </c>
      <c r="I32" s="1286"/>
      <c r="J32" s="1253"/>
      <c r="K32" s="1419"/>
      <c r="L32" s="1419"/>
      <c r="M32" s="1520"/>
      <c r="N32" s="1520"/>
      <c r="O32" s="1286"/>
      <c r="P32" s="1253"/>
      <c r="Q32" s="3296" t="s">
        <v>1863</v>
      </c>
      <c r="R32" s="1443">
        <v>60</v>
      </c>
      <c r="S32" s="1264" t="s">
        <v>343</v>
      </c>
      <c r="T32" s="1264" t="s">
        <v>2255</v>
      </c>
    </row>
    <row r="33" spans="2:20" ht="13.5">
      <c r="B33" s="1263"/>
      <c r="C33" s="3404"/>
      <c r="D33" s="1255" t="s">
        <v>1886</v>
      </c>
      <c r="E33" s="1413" t="s">
        <v>343</v>
      </c>
      <c r="F33" s="1413" t="s">
        <v>217</v>
      </c>
      <c r="G33" s="1414" t="s">
        <v>217</v>
      </c>
      <c r="H33" s="1414" t="s">
        <v>217</v>
      </c>
      <c r="I33" s="1286"/>
      <c r="J33" s="1253"/>
      <c r="K33" s="1266" t="s">
        <v>1441</v>
      </c>
      <c r="L33" s="1272" t="s">
        <v>1008</v>
      </c>
      <c r="M33" s="1519"/>
      <c r="N33" s="1518"/>
      <c r="O33" s="1286"/>
      <c r="P33" s="1253"/>
      <c r="Q33" s="3297"/>
      <c r="R33" s="1430" t="s">
        <v>623</v>
      </c>
      <c r="S33" s="1261" t="s">
        <v>343</v>
      </c>
      <c r="T33" s="1261" t="s">
        <v>343</v>
      </c>
    </row>
    <row r="34" spans="2:20" ht="108">
      <c r="B34" s="1263"/>
      <c r="C34" s="3404"/>
      <c r="D34" s="1259" t="s">
        <v>346</v>
      </c>
      <c r="E34" s="1294"/>
      <c r="F34" s="1258"/>
      <c r="G34" s="1296" t="s">
        <v>2153</v>
      </c>
      <c r="H34" s="1296" t="s">
        <v>2153</v>
      </c>
      <c r="I34" s="1286"/>
      <c r="J34" s="1253"/>
      <c r="K34" s="1420" t="s">
        <v>93</v>
      </c>
      <c r="L34" s="1420" t="s">
        <v>120</v>
      </c>
      <c r="M34" s="1420" t="s">
        <v>217</v>
      </c>
      <c r="N34" s="1420" t="s">
        <v>217</v>
      </c>
      <c r="O34" s="1286"/>
      <c r="P34" s="1253"/>
      <c r="Q34" s="3297"/>
      <c r="R34" s="1430">
        <v>64</v>
      </c>
      <c r="S34" s="1261" t="s">
        <v>343</v>
      </c>
      <c r="T34" s="1261" t="s">
        <v>204</v>
      </c>
    </row>
    <row r="35" spans="2:20" ht="13.5">
      <c r="B35" s="1263"/>
      <c r="C35" s="3395" t="s">
        <v>355</v>
      </c>
      <c r="D35" s="1257" t="s">
        <v>18</v>
      </c>
      <c r="E35" s="1256" t="s">
        <v>343</v>
      </c>
      <c r="F35" s="1256" t="s">
        <v>217</v>
      </c>
      <c r="G35" s="1293" t="s">
        <v>217</v>
      </c>
      <c r="H35" s="1293" t="s">
        <v>217</v>
      </c>
      <c r="I35" s="1286"/>
      <c r="J35" s="1253"/>
      <c r="K35" s="1421" t="s">
        <v>121</v>
      </c>
      <c r="L35" s="1421" t="s">
        <v>122</v>
      </c>
      <c r="M35" s="1508" t="s">
        <v>217</v>
      </c>
      <c r="N35" s="1508" t="s">
        <v>217</v>
      </c>
      <c r="O35" s="1286"/>
      <c r="P35" s="1253"/>
      <c r="Q35" s="3297"/>
      <c r="R35" s="1430">
        <v>65</v>
      </c>
      <c r="S35" s="1261" t="s">
        <v>343</v>
      </c>
      <c r="T35" s="1261" t="s">
        <v>205</v>
      </c>
    </row>
    <row r="36" spans="2:20" ht="13.5">
      <c r="B36" s="1263"/>
      <c r="C36" s="3397"/>
      <c r="D36" s="1255" t="s">
        <v>19</v>
      </c>
      <c r="E36" s="1413" t="s">
        <v>343</v>
      </c>
      <c r="F36" s="1413" t="s">
        <v>217</v>
      </c>
      <c r="G36" s="1414" t="s">
        <v>217</v>
      </c>
      <c r="H36" s="1414" t="s">
        <v>217</v>
      </c>
      <c r="I36" s="1286"/>
      <c r="J36" s="1253"/>
      <c r="K36" s="1295" t="s">
        <v>123</v>
      </c>
      <c r="L36" s="1295" t="s">
        <v>124</v>
      </c>
      <c r="M36" s="1417" t="s">
        <v>217</v>
      </c>
      <c r="N36" s="1417" t="s">
        <v>217</v>
      </c>
      <c r="O36" s="1286"/>
      <c r="P36" s="1253"/>
      <c r="Q36" s="3297"/>
      <c r="R36" s="1430" t="s">
        <v>624</v>
      </c>
      <c r="S36" s="1261" t="s">
        <v>343</v>
      </c>
      <c r="T36" s="1261" t="s">
        <v>343</v>
      </c>
    </row>
    <row r="37" spans="2:20" ht="48">
      <c r="B37" s="1263"/>
      <c r="C37" s="3396"/>
      <c r="D37" s="1259" t="s">
        <v>346</v>
      </c>
      <c r="E37" s="1294"/>
      <c r="F37" s="1258"/>
      <c r="G37" s="1296" t="s">
        <v>463</v>
      </c>
      <c r="H37" s="1296" t="s">
        <v>463</v>
      </c>
      <c r="I37" s="1286"/>
      <c r="J37" s="1253"/>
      <c r="K37" s="1295" t="s">
        <v>95</v>
      </c>
      <c r="L37" s="1295" t="s">
        <v>125</v>
      </c>
      <c r="M37" s="1417" t="s">
        <v>217</v>
      </c>
      <c r="N37" s="1417" t="s">
        <v>217</v>
      </c>
      <c r="O37" s="1286"/>
      <c r="P37" s="1253"/>
      <c r="Q37" s="3298"/>
      <c r="R37" s="1512" t="s">
        <v>161</v>
      </c>
      <c r="S37" s="1416" t="s">
        <v>343</v>
      </c>
      <c r="T37" s="1416" t="s">
        <v>2250</v>
      </c>
    </row>
    <row r="38" spans="2:20" ht="13.5">
      <c r="B38" s="1263"/>
      <c r="C38" s="3395" t="s">
        <v>1888</v>
      </c>
      <c r="D38" s="1257" t="s">
        <v>1889</v>
      </c>
      <c r="E38" s="1256" t="s">
        <v>343</v>
      </c>
      <c r="F38" s="1256" t="s">
        <v>217</v>
      </c>
      <c r="G38" s="1293" t="s">
        <v>217</v>
      </c>
      <c r="H38" s="1293" t="s">
        <v>217</v>
      </c>
      <c r="I38" s="1286"/>
      <c r="J38" s="1253"/>
      <c r="K38" s="1295" t="s">
        <v>97</v>
      </c>
      <c r="L38" s="1295" t="s">
        <v>126</v>
      </c>
      <c r="M38" s="1417" t="s">
        <v>217</v>
      </c>
      <c r="N38" s="1417" t="s">
        <v>217</v>
      </c>
      <c r="O38" s="1286"/>
      <c r="P38" s="1253"/>
      <c r="Q38" s="3413" t="s">
        <v>192</v>
      </c>
      <c r="R38" s="1517">
        <v>70</v>
      </c>
      <c r="S38" s="1264" t="s">
        <v>343</v>
      </c>
      <c r="T38" s="1264" t="s">
        <v>343</v>
      </c>
    </row>
    <row r="39" spans="2:20" ht="13.5" customHeight="1">
      <c r="B39" s="1263"/>
      <c r="C39" s="3397"/>
      <c r="D39" s="1255" t="s">
        <v>1890</v>
      </c>
      <c r="E39" s="1413" t="s">
        <v>343</v>
      </c>
      <c r="F39" s="1413" t="s">
        <v>217</v>
      </c>
      <c r="G39" s="1414" t="s">
        <v>217</v>
      </c>
      <c r="H39" s="1414" t="s">
        <v>217</v>
      </c>
      <c r="I39" s="1286"/>
      <c r="J39" s="1253"/>
      <c r="K39" s="1295" t="s">
        <v>99</v>
      </c>
      <c r="L39" s="1295" t="s">
        <v>127</v>
      </c>
      <c r="M39" s="1417" t="s">
        <v>217</v>
      </c>
      <c r="N39" s="1417" t="s">
        <v>217</v>
      </c>
      <c r="O39" s="1286"/>
      <c r="P39" s="1253"/>
      <c r="Q39" s="3414"/>
      <c r="R39" s="1516">
        <v>71</v>
      </c>
      <c r="S39" s="1261" t="s">
        <v>343</v>
      </c>
      <c r="T39" s="1261" t="s">
        <v>343</v>
      </c>
    </row>
    <row r="40" spans="2:20" ht="72">
      <c r="B40" s="1263"/>
      <c r="C40" s="3396"/>
      <c r="D40" s="1259" t="s">
        <v>346</v>
      </c>
      <c r="E40" s="1294"/>
      <c r="F40" s="1258"/>
      <c r="G40" s="1423" t="s">
        <v>2154</v>
      </c>
      <c r="H40" s="1423" t="s">
        <v>2154</v>
      </c>
      <c r="I40" s="1286"/>
      <c r="J40" s="1253"/>
      <c r="K40" s="1295" t="s">
        <v>101</v>
      </c>
      <c r="L40" s="1295" t="s">
        <v>128</v>
      </c>
      <c r="M40" s="1417" t="s">
        <v>217</v>
      </c>
      <c r="N40" s="1417" t="s">
        <v>217</v>
      </c>
      <c r="O40" s="1286"/>
      <c r="P40" s="1253"/>
      <c r="Q40" s="3414"/>
      <c r="R40" s="1516">
        <v>72</v>
      </c>
      <c r="S40" s="1261" t="s">
        <v>343</v>
      </c>
      <c r="T40" s="1261" t="s">
        <v>343</v>
      </c>
    </row>
    <row r="41" spans="2:20" ht="13.5">
      <c r="B41" s="1263"/>
      <c r="C41" s="3395" t="s">
        <v>357</v>
      </c>
      <c r="D41" s="1257" t="s">
        <v>358</v>
      </c>
      <c r="E41" s="1514" t="s">
        <v>343</v>
      </c>
      <c r="F41" s="1256" t="s">
        <v>217</v>
      </c>
      <c r="G41" s="1293" t="s">
        <v>217</v>
      </c>
      <c r="H41" s="1293" t="s">
        <v>217</v>
      </c>
      <c r="I41" s="1286"/>
      <c r="J41" s="1253"/>
      <c r="K41" s="1424" t="s">
        <v>318</v>
      </c>
      <c r="L41" s="1295">
        <v>58</v>
      </c>
      <c r="M41" s="1417" t="s">
        <v>217</v>
      </c>
      <c r="N41" s="1417" t="s">
        <v>217</v>
      </c>
      <c r="O41" s="1286"/>
      <c r="P41" s="1253"/>
      <c r="Q41" s="3414"/>
      <c r="R41" s="1516">
        <v>73</v>
      </c>
      <c r="S41" s="1261" t="s">
        <v>343</v>
      </c>
      <c r="T41" s="1261" t="s">
        <v>343</v>
      </c>
    </row>
    <row r="42" spans="2:20" ht="24">
      <c r="B42" s="1263"/>
      <c r="C42" s="3397"/>
      <c r="D42" s="1255" t="s">
        <v>918</v>
      </c>
      <c r="E42" s="1514" t="s">
        <v>343</v>
      </c>
      <c r="F42" s="1413" t="s">
        <v>217</v>
      </c>
      <c r="G42" s="1414" t="s">
        <v>217</v>
      </c>
      <c r="H42" s="1414" t="s">
        <v>217</v>
      </c>
      <c r="I42" s="1286"/>
      <c r="J42" s="1253"/>
      <c r="K42" s="1424" t="s">
        <v>319</v>
      </c>
      <c r="L42" s="1295">
        <v>59</v>
      </c>
      <c r="M42" s="1417" t="s">
        <v>217</v>
      </c>
      <c r="N42" s="1417" t="s">
        <v>217</v>
      </c>
      <c r="O42" s="1286"/>
      <c r="P42" s="1253"/>
      <c r="Q42" s="3414"/>
      <c r="R42" s="1516">
        <v>74</v>
      </c>
      <c r="S42" s="1261" t="s">
        <v>343</v>
      </c>
      <c r="T42" s="1261" t="s">
        <v>343</v>
      </c>
    </row>
    <row r="43" spans="2:20" ht="24">
      <c r="B43" s="1263"/>
      <c r="C43" s="3396"/>
      <c r="D43" s="1259" t="s">
        <v>346</v>
      </c>
      <c r="E43" s="1294"/>
      <c r="F43" s="1441"/>
      <c r="G43" s="1293" t="s">
        <v>2155</v>
      </c>
      <c r="H43" s="1293" t="s">
        <v>2155</v>
      </c>
      <c r="I43" s="1286"/>
      <c r="J43" s="1253"/>
      <c r="K43" s="1424" t="s">
        <v>320</v>
      </c>
      <c r="L43" s="1295" t="s">
        <v>129</v>
      </c>
      <c r="M43" s="1417" t="s">
        <v>217</v>
      </c>
      <c r="N43" s="1417" t="s">
        <v>217</v>
      </c>
      <c r="O43" s="1286"/>
      <c r="P43" s="1253"/>
      <c r="Q43" s="3414"/>
      <c r="R43" s="1516">
        <v>75</v>
      </c>
      <c r="S43" s="1261" t="s">
        <v>343</v>
      </c>
      <c r="T43" s="1261" t="s">
        <v>343</v>
      </c>
    </row>
    <row r="44" spans="2:20" ht="24">
      <c r="B44" s="1263"/>
      <c r="C44" s="3395" t="s">
        <v>359</v>
      </c>
      <c r="D44" s="1257" t="s">
        <v>360</v>
      </c>
      <c r="E44" s="1514" t="s">
        <v>343</v>
      </c>
      <c r="F44" s="1256" t="s">
        <v>217</v>
      </c>
      <c r="G44" s="1423" t="s">
        <v>217</v>
      </c>
      <c r="H44" s="1423" t="s">
        <v>217</v>
      </c>
      <c r="I44" s="1286"/>
      <c r="J44" s="1253"/>
      <c r="K44" s="1424" t="s">
        <v>321</v>
      </c>
      <c r="L44" s="1295" t="s">
        <v>130</v>
      </c>
      <c r="M44" s="1417" t="s">
        <v>217</v>
      </c>
      <c r="N44" s="1417" t="s">
        <v>217</v>
      </c>
      <c r="O44" s="1286"/>
      <c r="P44" s="1253"/>
      <c r="Q44" s="3414"/>
      <c r="R44" s="1516" t="s">
        <v>198</v>
      </c>
      <c r="S44" s="1261" t="s">
        <v>343</v>
      </c>
      <c r="T44" s="1261" t="s">
        <v>343</v>
      </c>
    </row>
    <row r="45" spans="2:20" ht="24">
      <c r="B45" s="1263"/>
      <c r="C45" s="3397"/>
      <c r="D45" s="1255" t="s">
        <v>919</v>
      </c>
      <c r="E45" s="1514" t="s">
        <v>343</v>
      </c>
      <c r="F45" s="1413" t="s">
        <v>217</v>
      </c>
      <c r="G45" s="1423" t="s">
        <v>217</v>
      </c>
      <c r="H45" s="1423" t="s">
        <v>217</v>
      </c>
      <c r="I45" s="1286"/>
      <c r="J45" s="1253"/>
      <c r="K45" s="1424" t="s">
        <v>539</v>
      </c>
      <c r="L45" s="1295" t="s">
        <v>1442</v>
      </c>
      <c r="M45" s="1417" t="s">
        <v>217</v>
      </c>
      <c r="N45" s="1417" t="s">
        <v>217</v>
      </c>
      <c r="O45" s="1286"/>
      <c r="P45" s="1253"/>
      <c r="Q45" s="3415"/>
      <c r="R45" s="1515" t="s">
        <v>162</v>
      </c>
      <c r="S45" s="1416" t="s">
        <v>343</v>
      </c>
      <c r="T45" s="1416" t="s">
        <v>343</v>
      </c>
    </row>
    <row r="46" spans="2:20" ht="13.5" customHeight="1">
      <c r="B46" s="1263"/>
      <c r="C46" s="3396"/>
      <c r="D46" s="1259" t="s">
        <v>346</v>
      </c>
      <c r="E46" s="1294"/>
      <c r="F46" s="1441"/>
      <c r="G46" s="1293" t="s">
        <v>2155</v>
      </c>
      <c r="H46" s="1293" t="s">
        <v>2155</v>
      </c>
      <c r="I46" s="1286"/>
      <c r="J46" s="1253"/>
      <c r="K46" s="1424" t="s">
        <v>541</v>
      </c>
      <c r="L46" s="1295" t="s">
        <v>1443</v>
      </c>
      <c r="M46" s="1417" t="s">
        <v>217</v>
      </c>
      <c r="N46" s="1417" t="s">
        <v>217</v>
      </c>
      <c r="O46" s="1286"/>
      <c r="P46" s="1253"/>
      <c r="Q46" s="3413" t="s">
        <v>973</v>
      </c>
      <c r="R46" s="1443">
        <v>80</v>
      </c>
      <c r="S46" s="1264" t="s">
        <v>217</v>
      </c>
      <c r="T46" s="1264" t="s">
        <v>217</v>
      </c>
    </row>
    <row r="47" spans="2:20" ht="24">
      <c r="B47" s="1263"/>
      <c r="C47" s="3395" t="s">
        <v>361</v>
      </c>
      <c r="D47" s="1257" t="s">
        <v>362</v>
      </c>
      <c r="E47" s="1514" t="s">
        <v>343</v>
      </c>
      <c r="F47" s="1256" t="s">
        <v>217</v>
      </c>
      <c r="G47" s="1423" t="s">
        <v>217</v>
      </c>
      <c r="H47" s="1423" t="s">
        <v>217</v>
      </c>
      <c r="I47" s="1286"/>
      <c r="J47" s="1253"/>
      <c r="K47" s="1424" t="s">
        <v>543</v>
      </c>
      <c r="L47" s="1295" t="s">
        <v>1444</v>
      </c>
      <c r="M47" s="1417" t="s">
        <v>217</v>
      </c>
      <c r="N47" s="1417" t="s">
        <v>217</v>
      </c>
      <c r="O47" s="1286"/>
      <c r="P47" s="1253"/>
      <c r="Q47" s="3414"/>
      <c r="R47" s="1430">
        <v>81</v>
      </c>
      <c r="S47" s="1261" t="s">
        <v>202</v>
      </c>
      <c r="T47" s="1261" t="s">
        <v>202</v>
      </c>
    </row>
    <row r="48" spans="2:20" ht="24">
      <c r="B48" s="1263"/>
      <c r="C48" s="3397"/>
      <c r="D48" s="1255" t="s">
        <v>1893</v>
      </c>
      <c r="E48" s="1514" t="s">
        <v>343</v>
      </c>
      <c r="F48" s="1413" t="s">
        <v>217</v>
      </c>
      <c r="G48" s="1423" t="s">
        <v>217</v>
      </c>
      <c r="H48" s="1423" t="s">
        <v>217</v>
      </c>
      <c r="I48" s="1286"/>
      <c r="J48" s="1253"/>
      <c r="K48" s="1424" t="s">
        <v>545</v>
      </c>
      <c r="L48" s="1295" t="s">
        <v>1445</v>
      </c>
      <c r="M48" s="1417" t="s">
        <v>217</v>
      </c>
      <c r="N48" s="1417" t="s">
        <v>217</v>
      </c>
      <c r="O48" s="1286"/>
      <c r="P48" s="1253"/>
      <c r="Q48" s="3414"/>
      <c r="R48" s="1430">
        <v>82</v>
      </c>
      <c r="S48" s="1261" t="s">
        <v>343</v>
      </c>
      <c r="T48" s="1261" t="s">
        <v>343</v>
      </c>
    </row>
    <row r="49" spans="2:20" ht="24">
      <c r="B49" s="1263"/>
      <c r="C49" s="3396"/>
      <c r="D49" s="1259" t="s">
        <v>346</v>
      </c>
      <c r="E49" s="1294"/>
      <c r="F49" s="1441"/>
      <c r="G49" s="1293" t="s">
        <v>2156</v>
      </c>
      <c r="H49" s="1293" t="s">
        <v>2156</v>
      </c>
      <c r="I49" s="1286"/>
      <c r="J49" s="1253"/>
      <c r="K49" s="1295" t="s">
        <v>131</v>
      </c>
      <c r="L49" s="1295" t="s">
        <v>132</v>
      </c>
      <c r="M49" s="1417" t="s">
        <v>217</v>
      </c>
      <c r="N49" s="1417" t="s">
        <v>217</v>
      </c>
      <c r="O49" s="1286"/>
      <c r="P49" s="1253"/>
      <c r="Q49" s="3414"/>
      <c r="R49" s="1430">
        <v>83</v>
      </c>
      <c r="S49" s="1261" t="s">
        <v>203</v>
      </c>
      <c r="T49" s="1261" t="s">
        <v>203</v>
      </c>
    </row>
    <row r="50" spans="2:20" ht="13.5">
      <c r="B50" s="1263"/>
      <c r="C50" s="3395" t="s">
        <v>363</v>
      </c>
      <c r="D50" s="1257" t="s">
        <v>364</v>
      </c>
      <c r="E50" s="1514" t="s">
        <v>343</v>
      </c>
      <c r="F50" s="1256" t="s">
        <v>217</v>
      </c>
      <c r="G50" s="1423" t="s">
        <v>217</v>
      </c>
      <c r="H50" s="1423" t="s">
        <v>217</v>
      </c>
      <c r="I50" s="1286"/>
      <c r="J50" s="1253"/>
      <c r="K50" s="1295" t="s">
        <v>133</v>
      </c>
      <c r="L50" s="1295" t="s">
        <v>134</v>
      </c>
      <c r="M50" s="1417" t="s">
        <v>217</v>
      </c>
      <c r="N50" s="1417" t="s">
        <v>217</v>
      </c>
      <c r="O50" s="1286"/>
      <c r="P50" s="1253"/>
      <c r="Q50" s="3414"/>
      <c r="R50" s="1430">
        <v>84</v>
      </c>
      <c r="S50" s="1261" t="s">
        <v>204</v>
      </c>
      <c r="T50" s="1261" t="s">
        <v>204</v>
      </c>
    </row>
    <row r="51" spans="2:20" ht="13.5">
      <c r="B51" s="1431"/>
      <c r="C51" s="3397"/>
      <c r="D51" s="1255" t="s">
        <v>1894</v>
      </c>
      <c r="E51" s="1514" t="s">
        <v>343</v>
      </c>
      <c r="F51" s="1413" t="s">
        <v>217</v>
      </c>
      <c r="G51" s="1423" t="s">
        <v>217</v>
      </c>
      <c r="H51" s="1423" t="s">
        <v>217</v>
      </c>
      <c r="I51" s="1286"/>
      <c r="J51" s="1253"/>
      <c r="K51" s="1295" t="s">
        <v>110</v>
      </c>
      <c r="L51" s="1295" t="s">
        <v>139</v>
      </c>
      <c r="M51" s="1417" t="s">
        <v>217</v>
      </c>
      <c r="N51" s="1417" t="s">
        <v>217</v>
      </c>
      <c r="O51" s="1286"/>
      <c r="P51" s="1253"/>
      <c r="Q51" s="3414"/>
      <c r="R51" s="1430">
        <v>85</v>
      </c>
      <c r="S51" s="1261" t="s">
        <v>205</v>
      </c>
      <c r="T51" s="1261" t="s">
        <v>205</v>
      </c>
    </row>
    <row r="52" spans="2:20" ht="24">
      <c r="B52" s="1431"/>
      <c r="C52" s="3396"/>
      <c r="D52" s="1259" t="s">
        <v>346</v>
      </c>
      <c r="E52" s="1440"/>
      <c r="F52" s="1441"/>
      <c r="G52" s="1293" t="s">
        <v>2156</v>
      </c>
      <c r="H52" s="1293" t="s">
        <v>2156</v>
      </c>
      <c r="I52" s="1286"/>
      <c r="J52" s="1253"/>
      <c r="K52" s="1420" t="s">
        <v>140</v>
      </c>
      <c r="L52" s="1420" t="s">
        <v>141</v>
      </c>
      <c r="M52" s="1508" t="s">
        <v>217</v>
      </c>
      <c r="N52" s="1508" t="s">
        <v>217</v>
      </c>
      <c r="O52" s="1286"/>
      <c r="P52" s="1253"/>
      <c r="Q52" s="3414"/>
      <c r="R52" s="1430" t="s">
        <v>980</v>
      </c>
      <c r="S52" s="1261" t="s">
        <v>343</v>
      </c>
      <c r="T52" s="1261" t="s">
        <v>343</v>
      </c>
    </row>
    <row r="53" spans="2:20" ht="24">
      <c r="B53" s="1431"/>
      <c r="C53" s="3395" t="s">
        <v>365</v>
      </c>
      <c r="D53" s="1257" t="s">
        <v>20</v>
      </c>
      <c r="E53" s="1256" t="s">
        <v>343</v>
      </c>
      <c r="F53" s="1256" t="s">
        <v>217</v>
      </c>
      <c r="G53" s="1293" t="s">
        <v>217</v>
      </c>
      <c r="H53" s="1293" t="s">
        <v>217</v>
      </c>
      <c r="I53" s="1286"/>
      <c r="J53" s="1253"/>
      <c r="K53" s="1439" t="s">
        <v>111</v>
      </c>
      <c r="L53" s="1439" t="s">
        <v>142</v>
      </c>
      <c r="M53" s="1513" t="s">
        <v>217</v>
      </c>
      <c r="N53" s="1513" t="s">
        <v>217</v>
      </c>
      <c r="O53" s="1286"/>
      <c r="P53" s="1253"/>
      <c r="Q53" s="3415"/>
      <c r="R53" s="1512" t="s">
        <v>169</v>
      </c>
      <c r="S53" s="1416" t="s">
        <v>2250</v>
      </c>
      <c r="T53" s="1416" t="s">
        <v>2250</v>
      </c>
    </row>
    <row r="54" spans="2:20" ht="13.5">
      <c r="B54" s="1431"/>
      <c r="C54" s="3397"/>
      <c r="D54" s="1255" t="s">
        <v>21</v>
      </c>
      <c r="E54" s="1413" t="s">
        <v>343</v>
      </c>
      <c r="F54" s="1413" t="s">
        <v>217</v>
      </c>
      <c r="G54" s="1426" t="s">
        <v>217</v>
      </c>
      <c r="H54" s="1426" t="s">
        <v>217</v>
      </c>
      <c r="I54" s="1286"/>
      <c r="J54" s="1253"/>
      <c r="K54" s="1295" t="s">
        <v>557</v>
      </c>
      <c r="L54" s="1295" t="s">
        <v>1448</v>
      </c>
      <c r="M54" s="1417" t="s">
        <v>217</v>
      </c>
      <c r="N54" s="1417" t="s">
        <v>217</v>
      </c>
      <c r="O54" s="1286"/>
      <c r="P54" s="1253"/>
      <c r="Q54" s="1511" t="s">
        <v>2244</v>
      </c>
      <c r="R54" s="1510" t="s">
        <v>2245</v>
      </c>
      <c r="S54" s="1417" t="s">
        <v>343</v>
      </c>
      <c r="T54" s="1417" t="s">
        <v>343</v>
      </c>
    </row>
    <row r="55" spans="2:20" ht="72">
      <c r="B55" s="1431"/>
      <c r="C55" s="3396"/>
      <c r="D55" s="1259" t="s">
        <v>346</v>
      </c>
      <c r="E55" s="1440"/>
      <c r="F55" s="1441"/>
      <c r="G55" s="1423" t="s">
        <v>465</v>
      </c>
      <c r="H55" s="1423" t="s">
        <v>465</v>
      </c>
      <c r="I55" s="1286"/>
      <c r="J55" s="1253"/>
      <c r="K55" s="1420" t="s">
        <v>112</v>
      </c>
      <c r="L55" s="1420" t="s">
        <v>143</v>
      </c>
      <c r="M55" s="1508" t="s">
        <v>217</v>
      </c>
      <c r="N55" s="1508" t="s">
        <v>217</v>
      </c>
      <c r="O55" s="1286"/>
      <c r="P55" s="1253"/>
      <c r="Q55" s="3296" t="s">
        <v>625</v>
      </c>
      <c r="R55" s="1265" t="s">
        <v>191</v>
      </c>
      <c r="S55" s="1264" t="s">
        <v>653</v>
      </c>
      <c r="T55" s="1264" t="s">
        <v>653</v>
      </c>
    </row>
    <row r="56" spans="2:20" ht="24">
      <c r="B56" s="1269" t="s">
        <v>279</v>
      </c>
      <c r="C56" s="3395" t="s">
        <v>280</v>
      </c>
      <c r="D56" s="1257" t="s">
        <v>921</v>
      </c>
      <c r="E56" s="1256" t="s">
        <v>343</v>
      </c>
      <c r="F56" s="1256" t="s">
        <v>217</v>
      </c>
      <c r="G56" s="1293" t="s">
        <v>217</v>
      </c>
      <c r="H56" s="1293" t="s">
        <v>217</v>
      </c>
      <c r="I56" s="1286"/>
      <c r="J56" s="1253"/>
      <c r="K56" s="1420" t="s">
        <v>1450</v>
      </c>
      <c r="L56" s="1420" t="s">
        <v>1451</v>
      </c>
      <c r="M56" s="1508" t="s">
        <v>217</v>
      </c>
      <c r="N56" s="1508" t="s">
        <v>217</v>
      </c>
      <c r="O56" s="1286"/>
      <c r="P56" s="1253"/>
      <c r="Q56" s="3297"/>
      <c r="R56" s="1262" t="s">
        <v>122</v>
      </c>
      <c r="S56" s="1261" t="s">
        <v>202</v>
      </c>
      <c r="T56" s="1261" t="s">
        <v>202</v>
      </c>
    </row>
    <row r="57" spans="2:20" ht="24">
      <c r="B57" s="1442"/>
      <c r="C57" s="3396"/>
      <c r="D57" s="1255" t="s">
        <v>922</v>
      </c>
      <c r="E57" s="1413" t="s">
        <v>343</v>
      </c>
      <c r="F57" s="1413" t="s">
        <v>217</v>
      </c>
      <c r="G57" s="1426" t="s">
        <v>217</v>
      </c>
      <c r="H57" s="1426" t="s">
        <v>217</v>
      </c>
      <c r="I57" s="1286"/>
      <c r="J57" s="1253"/>
      <c r="K57" s="1420" t="s">
        <v>2234</v>
      </c>
      <c r="L57" s="1420" t="s">
        <v>2235</v>
      </c>
      <c r="M57" s="1508" t="s">
        <v>217</v>
      </c>
      <c r="N57" s="1508" t="s">
        <v>217</v>
      </c>
      <c r="O57" s="1286"/>
      <c r="P57" s="1253"/>
      <c r="Q57" s="3297"/>
      <c r="R57" s="1262" t="s">
        <v>1975</v>
      </c>
      <c r="S57" s="1261" t="s">
        <v>343</v>
      </c>
      <c r="T57" s="1261" t="s">
        <v>343</v>
      </c>
    </row>
    <row r="58" spans="2:20" ht="13.5">
      <c r="B58" s="1442"/>
      <c r="C58" s="3395" t="s">
        <v>281</v>
      </c>
      <c r="D58" s="1257" t="s">
        <v>22</v>
      </c>
      <c r="E58" s="1256" t="s">
        <v>343</v>
      </c>
      <c r="F58" s="1256" t="s">
        <v>217</v>
      </c>
      <c r="G58" s="1293" t="s">
        <v>217</v>
      </c>
      <c r="H58" s="1293" t="s">
        <v>217</v>
      </c>
      <c r="I58" s="1286"/>
      <c r="J58" s="1253"/>
      <c r="K58" s="1509" t="s">
        <v>1453</v>
      </c>
      <c r="L58" s="1509" t="s">
        <v>1452</v>
      </c>
      <c r="M58" s="1508" t="s">
        <v>217</v>
      </c>
      <c r="N58" s="1508" t="s">
        <v>217</v>
      </c>
      <c r="O58" s="1286"/>
      <c r="P58" s="1253"/>
      <c r="Q58" s="3297"/>
      <c r="R58" s="1262" t="s">
        <v>1850</v>
      </c>
      <c r="S58" s="1261" t="s">
        <v>203</v>
      </c>
      <c r="T58" s="1261" t="s">
        <v>203</v>
      </c>
    </row>
    <row r="59" spans="2:20" ht="13.5">
      <c r="B59" s="1442"/>
      <c r="C59" s="3397"/>
      <c r="D59" s="1255" t="s">
        <v>23</v>
      </c>
      <c r="E59" s="1413" t="s">
        <v>343</v>
      </c>
      <c r="F59" s="1413" t="s">
        <v>217</v>
      </c>
      <c r="G59" s="1414" t="s">
        <v>217</v>
      </c>
      <c r="H59" s="1414" t="s">
        <v>217</v>
      </c>
      <c r="I59" s="1286"/>
      <c r="J59" s="1253"/>
      <c r="K59" s="1420" t="s">
        <v>113</v>
      </c>
      <c r="L59" s="1420" t="s">
        <v>144</v>
      </c>
      <c r="M59" s="1508" t="s">
        <v>217</v>
      </c>
      <c r="N59" s="1508" t="s">
        <v>217</v>
      </c>
      <c r="O59" s="1286"/>
      <c r="P59" s="1253"/>
      <c r="Q59" s="3297"/>
      <c r="R59" s="1262" t="s">
        <v>193</v>
      </c>
      <c r="S59" s="1261" t="s">
        <v>343</v>
      </c>
      <c r="T59" s="1261" t="s">
        <v>343</v>
      </c>
    </row>
    <row r="60" spans="2:20" ht="96">
      <c r="B60" s="1442"/>
      <c r="C60" s="3396"/>
      <c r="D60" s="1259" t="s">
        <v>346</v>
      </c>
      <c r="E60" s="1440"/>
      <c r="F60" s="1441"/>
      <c r="G60" s="1296" t="s">
        <v>2157</v>
      </c>
      <c r="H60" s="1296" t="s">
        <v>2157</v>
      </c>
      <c r="I60" s="1286"/>
      <c r="J60" s="1253"/>
      <c r="K60" s="1295" t="s">
        <v>1967</v>
      </c>
      <c r="L60" s="1295" t="s">
        <v>146</v>
      </c>
      <c r="M60" s="1417" t="s">
        <v>217</v>
      </c>
      <c r="N60" s="1417" t="s">
        <v>217</v>
      </c>
      <c r="O60" s="1286"/>
      <c r="P60" s="1253"/>
      <c r="Q60" s="3297"/>
      <c r="R60" s="1262" t="s">
        <v>1974</v>
      </c>
      <c r="S60" s="1261" t="s">
        <v>343</v>
      </c>
      <c r="T60" s="1261" t="s">
        <v>343</v>
      </c>
    </row>
    <row r="61" spans="2:20" ht="13.5">
      <c r="B61" s="1269" t="s">
        <v>370</v>
      </c>
      <c r="C61" s="3395" t="s">
        <v>283</v>
      </c>
      <c r="D61" s="1257" t="s">
        <v>24</v>
      </c>
      <c r="E61" s="1256" t="s">
        <v>343</v>
      </c>
      <c r="F61" s="1256" t="s">
        <v>217</v>
      </c>
      <c r="G61" s="1293" t="s">
        <v>217</v>
      </c>
      <c r="H61" s="1293" t="s">
        <v>217</v>
      </c>
      <c r="I61" s="1286"/>
      <c r="J61" s="1253"/>
      <c r="K61" s="1295" t="s">
        <v>1968</v>
      </c>
      <c r="L61" s="1295" t="s">
        <v>148</v>
      </c>
      <c r="M61" s="1417" t="s">
        <v>217</v>
      </c>
      <c r="N61" s="1417" t="s">
        <v>217</v>
      </c>
      <c r="O61" s="1286"/>
      <c r="P61" s="1253"/>
      <c r="Q61" s="3297"/>
      <c r="R61" s="1262" t="s">
        <v>1987</v>
      </c>
      <c r="S61" s="1261" t="s">
        <v>343</v>
      </c>
      <c r="T61" s="1261" t="s">
        <v>343</v>
      </c>
    </row>
    <row r="62" spans="2:20" ht="24">
      <c r="B62" s="1263"/>
      <c r="C62" s="3397"/>
      <c r="D62" s="1255" t="s">
        <v>25</v>
      </c>
      <c r="E62" s="1413" t="s">
        <v>343</v>
      </c>
      <c r="F62" s="1413" t="s">
        <v>217</v>
      </c>
      <c r="G62" s="1414" t="s">
        <v>217</v>
      </c>
      <c r="H62" s="1414" t="s">
        <v>217</v>
      </c>
      <c r="I62" s="1286"/>
      <c r="J62" s="1253"/>
      <c r="K62" s="1295" t="s">
        <v>149</v>
      </c>
      <c r="L62" s="1295" t="s">
        <v>150</v>
      </c>
      <c r="M62" s="1417" t="s">
        <v>2000</v>
      </c>
      <c r="N62" s="1417" t="s">
        <v>2000</v>
      </c>
      <c r="O62" s="1286"/>
      <c r="P62" s="1253"/>
      <c r="Q62" s="3298"/>
      <c r="R62" s="1415" t="s">
        <v>1988</v>
      </c>
      <c r="S62" s="1416" t="s">
        <v>2250</v>
      </c>
      <c r="T62" s="1416" t="s">
        <v>2250</v>
      </c>
    </row>
    <row r="63" spans="2:20" ht="24">
      <c r="B63" s="1263"/>
      <c r="C63" s="3396"/>
      <c r="D63" s="1259" t="s">
        <v>346</v>
      </c>
      <c r="E63" s="1440"/>
      <c r="F63" s="1441"/>
      <c r="G63" s="1296" t="s">
        <v>912</v>
      </c>
      <c r="H63" s="1296" t="s">
        <v>912</v>
      </c>
      <c r="I63" s="1286"/>
      <c r="J63" s="1253"/>
      <c r="K63" s="1295" t="s">
        <v>151</v>
      </c>
      <c r="L63" s="1295" t="s">
        <v>152</v>
      </c>
      <c r="M63" s="1417" t="s">
        <v>217</v>
      </c>
      <c r="N63" s="1417" t="s">
        <v>217</v>
      </c>
      <c r="O63" s="1286"/>
      <c r="P63" s="1253"/>
      <c r="Q63" s="3296" t="s">
        <v>629</v>
      </c>
      <c r="R63" s="1265" t="s">
        <v>1463</v>
      </c>
      <c r="S63" s="1264" t="s">
        <v>654</v>
      </c>
      <c r="T63" s="1264" t="s">
        <v>654</v>
      </c>
    </row>
    <row r="64" spans="2:20" ht="13.5">
      <c r="B64" s="1263"/>
      <c r="C64" s="3395" t="s">
        <v>284</v>
      </c>
      <c r="D64" s="1257" t="s">
        <v>26</v>
      </c>
      <c r="E64" s="1256" t="s">
        <v>343</v>
      </c>
      <c r="F64" s="1256" t="s">
        <v>217</v>
      </c>
      <c r="G64" s="1293" t="s">
        <v>217</v>
      </c>
      <c r="H64" s="1293" t="s">
        <v>217</v>
      </c>
      <c r="I64" s="1286"/>
      <c r="J64" s="1253"/>
      <c r="K64" s="1295" t="s">
        <v>1842</v>
      </c>
      <c r="L64" s="1295" t="s">
        <v>1843</v>
      </c>
      <c r="M64" s="1508" t="s">
        <v>217</v>
      </c>
      <c r="N64" s="1508" t="s">
        <v>217</v>
      </c>
      <c r="O64" s="1286"/>
      <c r="P64" s="1253"/>
      <c r="Q64" s="3297"/>
      <c r="R64" s="1262" t="s">
        <v>1464</v>
      </c>
      <c r="S64" s="1261" t="s">
        <v>784</v>
      </c>
      <c r="T64" s="1261" t="s">
        <v>784</v>
      </c>
    </row>
    <row r="65" spans="2:20" ht="13.5">
      <c r="B65" s="1263"/>
      <c r="C65" s="3397"/>
      <c r="D65" s="1255" t="s">
        <v>27</v>
      </c>
      <c r="E65" s="1413" t="s">
        <v>343</v>
      </c>
      <c r="F65" s="1413" t="s">
        <v>217</v>
      </c>
      <c r="G65" s="1414" t="s">
        <v>217</v>
      </c>
      <c r="H65" s="1414" t="s">
        <v>217</v>
      </c>
      <c r="I65" s="1286"/>
      <c r="J65" s="1253"/>
      <c r="K65" s="1295" t="s">
        <v>1844</v>
      </c>
      <c r="L65" s="1295" t="s">
        <v>154</v>
      </c>
      <c r="M65" s="1417" t="s">
        <v>217</v>
      </c>
      <c r="N65" s="1417" t="s">
        <v>217</v>
      </c>
      <c r="O65" s="1286"/>
      <c r="P65" s="1253"/>
      <c r="Q65" s="3297"/>
      <c r="R65" s="1262" t="s">
        <v>1465</v>
      </c>
      <c r="S65" s="1261" t="s">
        <v>343</v>
      </c>
      <c r="T65" s="1261" t="s">
        <v>343</v>
      </c>
    </row>
    <row r="66" spans="2:20" ht="24">
      <c r="B66" s="1263"/>
      <c r="C66" s="3396"/>
      <c r="D66" s="1259" t="s">
        <v>346</v>
      </c>
      <c r="E66" s="1440"/>
      <c r="F66" s="1441"/>
      <c r="G66" s="1296" t="s">
        <v>912</v>
      </c>
      <c r="H66" s="1296" t="s">
        <v>912</v>
      </c>
      <c r="I66" s="1286"/>
      <c r="J66" s="1253"/>
      <c r="K66" s="1439" t="s">
        <v>2228</v>
      </c>
      <c r="L66" s="1439" t="s">
        <v>972</v>
      </c>
      <c r="M66" s="1439" t="s">
        <v>217</v>
      </c>
      <c r="N66" s="1439" t="s">
        <v>217</v>
      </c>
      <c r="O66" s="1286"/>
      <c r="P66" s="1253"/>
      <c r="Q66" s="3297"/>
      <c r="R66" s="1262" t="s">
        <v>1466</v>
      </c>
      <c r="S66" s="1261" t="s">
        <v>343</v>
      </c>
      <c r="T66" s="1261" t="s">
        <v>343</v>
      </c>
    </row>
    <row r="67" spans="2:20" ht="13.5">
      <c r="B67" s="1263"/>
      <c r="C67" s="3395" t="s">
        <v>285</v>
      </c>
      <c r="D67" s="1257" t="s">
        <v>28</v>
      </c>
      <c r="E67" s="1256" t="s">
        <v>343</v>
      </c>
      <c r="F67" s="1256" t="s">
        <v>217</v>
      </c>
      <c r="G67" s="1293" t="s">
        <v>217</v>
      </c>
      <c r="H67" s="1293" t="s">
        <v>217</v>
      </c>
      <c r="I67" s="1286"/>
      <c r="J67" s="1253"/>
      <c r="K67" s="1439" t="s">
        <v>2236</v>
      </c>
      <c r="L67" s="1439" t="s">
        <v>1969</v>
      </c>
      <c r="M67" s="1439" t="s">
        <v>217</v>
      </c>
      <c r="N67" s="1439" t="s">
        <v>217</v>
      </c>
      <c r="O67" s="1286"/>
      <c r="P67" s="1253"/>
      <c r="Q67" s="3297"/>
      <c r="R67" s="1262" t="s">
        <v>1467</v>
      </c>
      <c r="S67" s="1261" t="s">
        <v>219</v>
      </c>
      <c r="T67" s="1261" t="s">
        <v>219</v>
      </c>
    </row>
    <row r="68" spans="2:20" ht="13.5" customHeight="1">
      <c r="B68" s="1263"/>
      <c r="C68" s="3397"/>
      <c r="D68" s="1255" t="s">
        <v>29</v>
      </c>
      <c r="E68" s="1413" t="s">
        <v>343</v>
      </c>
      <c r="F68" s="1413" t="s">
        <v>217</v>
      </c>
      <c r="G68" s="1414" t="s">
        <v>217</v>
      </c>
      <c r="H68" s="1414" t="s">
        <v>217</v>
      </c>
      <c r="I68" s="1286"/>
      <c r="J68" s="1253"/>
      <c r="K68" s="1439" t="s">
        <v>2232</v>
      </c>
      <c r="L68" s="1439" t="s">
        <v>155</v>
      </c>
      <c r="M68" s="1439" t="s">
        <v>217</v>
      </c>
      <c r="N68" s="1439" t="s">
        <v>217</v>
      </c>
      <c r="O68" s="1286"/>
      <c r="P68" s="1253"/>
      <c r="Q68" s="3297"/>
      <c r="R68" s="1262" t="s">
        <v>1468</v>
      </c>
      <c r="S68" s="1261" t="s">
        <v>343</v>
      </c>
      <c r="T68" s="1261" t="s">
        <v>343</v>
      </c>
    </row>
    <row r="69" spans="2:20" ht="24">
      <c r="B69" s="1263"/>
      <c r="C69" s="3396"/>
      <c r="D69" s="1259" t="s">
        <v>346</v>
      </c>
      <c r="E69" s="1440"/>
      <c r="F69" s="1441"/>
      <c r="G69" s="1296" t="s">
        <v>912</v>
      </c>
      <c r="H69" s="1296" t="s">
        <v>912</v>
      </c>
      <c r="I69" s="1286"/>
      <c r="J69" s="1253"/>
      <c r="K69" s="1295" t="s">
        <v>1847</v>
      </c>
      <c r="L69" s="1295" t="s">
        <v>164</v>
      </c>
      <c r="M69" s="1417" t="s">
        <v>217</v>
      </c>
      <c r="N69" s="1417" t="s">
        <v>217</v>
      </c>
      <c r="O69" s="1286"/>
      <c r="P69" s="1253"/>
      <c r="Q69" s="3297"/>
      <c r="R69" s="1262" t="s">
        <v>636</v>
      </c>
      <c r="S69" s="1261" t="s">
        <v>343</v>
      </c>
      <c r="T69" s="1261" t="s">
        <v>343</v>
      </c>
    </row>
    <row r="70" spans="2:20" ht="13.5">
      <c r="B70" s="1263"/>
      <c r="C70" s="3395" t="s">
        <v>286</v>
      </c>
      <c r="D70" s="1257" t="s">
        <v>30</v>
      </c>
      <c r="E70" s="1256" t="s">
        <v>343</v>
      </c>
      <c r="F70" s="1256" t="s">
        <v>217</v>
      </c>
      <c r="G70" s="1296" t="s">
        <v>217</v>
      </c>
      <c r="H70" s="1296" t="s">
        <v>217</v>
      </c>
      <c r="I70" s="1286"/>
      <c r="J70" s="1253"/>
      <c r="K70" s="1295" t="s">
        <v>1848</v>
      </c>
      <c r="L70" s="1295">
        <v>88</v>
      </c>
      <c r="M70" s="1417" t="s">
        <v>217</v>
      </c>
      <c r="N70" s="1417" t="s">
        <v>217</v>
      </c>
      <c r="O70" s="1286"/>
      <c r="P70" s="1253"/>
      <c r="Q70" s="3298"/>
      <c r="R70" s="1415" t="s">
        <v>1469</v>
      </c>
      <c r="S70" s="1416" t="s">
        <v>220</v>
      </c>
      <c r="T70" s="1416" t="s">
        <v>220</v>
      </c>
    </row>
    <row r="71" spans="2:20" ht="12" customHeight="1">
      <c r="B71" s="1263"/>
      <c r="C71" s="3397"/>
      <c r="D71" s="1255" t="s">
        <v>31</v>
      </c>
      <c r="E71" s="1413" t="s">
        <v>343</v>
      </c>
      <c r="F71" s="1413" t="s">
        <v>217</v>
      </c>
      <c r="G71" s="1293" t="s">
        <v>217</v>
      </c>
      <c r="H71" s="1293" t="s">
        <v>217</v>
      </c>
      <c r="I71" s="1286"/>
      <c r="J71" s="1253"/>
      <c r="K71" s="1420" t="s">
        <v>166</v>
      </c>
      <c r="L71" s="1420" t="s">
        <v>167</v>
      </c>
      <c r="M71" s="1508" t="s">
        <v>217</v>
      </c>
      <c r="N71" s="1508" t="s">
        <v>217</v>
      </c>
      <c r="O71" s="1286"/>
      <c r="P71" s="1253"/>
      <c r="Q71" s="3296" t="s">
        <v>638</v>
      </c>
      <c r="R71" s="1265" t="s">
        <v>330</v>
      </c>
      <c r="S71" s="1264" t="s">
        <v>217</v>
      </c>
      <c r="T71" s="1264" t="s">
        <v>217</v>
      </c>
    </row>
    <row r="72" spans="2:20" ht="36">
      <c r="B72" s="1263"/>
      <c r="C72" s="3396"/>
      <c r="D72" s="1259" t="s">
        <v>346</v>
      </c>
      <c r="E72" s="1440"/>
      <c r="F72" s="1441"/>
      <c r="G72" s="1414" t="s">
        <v>215</v>
      </c>
      <c r="H72" s="1414" t="s">
        <v>215</v>
      </c>
      <c r="I72" s="1286"/>
      <c r="J72" s="1253"/>
      <c r="K72" s="1420" t="s">
        <v>168</v>
      </c>
      <c r="L72" s="1420" t="s">
        <v>169</v>
      </c>
      <c r="M72" s="1508" t="s">
        <v>217</v>
      </c>
      <c r="N72" s="1508" t="s">
        <v>217</v>
      </c>
      <c r="O72" s="1286"/>
      <c r="P72" s="1253"/>
      <c r="Q72" s="3297"/>
      <c r="R72" s="1262" t="s">
        <v>993</v>
      </c>
      <c r="S72" s="1261" t="s">
        <v>786</v>
      </c>
      <c r="T72" s="1261" t="s">
        <v>786</v>
      </c>
    </row>
    <row r="73" spans="2:20" ht="96">
      <c r="B73" s="1263"/>
      <c r="C73" s="3395" t="s">
        <v>287</v>
      </c>
      <c r="D73" s="1268" t="s">
        <v>1898</v>
      </c>
      <c r="E73" s="1418" t="s">
        <v>343</v>
      </c>
      <c r="F73" s="1418" t="s">
        <v>217</v>
      </c>
      <c r="G73" s="1296" t="s">
        <v>343</v>
      </c>
      <c r="H73" s="1296" t="s">
        <v>343</v>
      </c>
      <c r="I73" s="1286"/>
      <c r="J73" s="1253"/>
      <c r="K73" s="1295" t="s">
        <v>190</v>
      </c>
      <c r="L73" s="1295" t="s">
        <v>191</v>
      </c>
      <c r="M73" s="1417" t="s">
        <v>217</v>
      </c>
      <c r="N73" s="1417" t="s">
        <v>217</v>
      </c>
      <c r="O73" s="1286"/>
      <c r="P73" s="1253"/>
      <c r="Q73" s="3297"/>
      <c r="R73" s="1262" t="s">
        <v>1023</v>
      </c>
      <c r="S73" s="1261" t="s">
        <v>2256</v>
      </c>
      <c r="T73" s="1261" t="s">
        <v>2264</v>
      </c>
    </row>
    <row r="74" spans="2:20" ht="13.5">
      <c r="B74" s="1263"/>
      <c r="C74" s="3397"/>
      <c r="D74" s="1268" t="s">
        <v>32</v>
      </c>
      <c r="E74" s="1418" t="s">
        <v>343</v>
      </c>
      <c r="F74" s="1418" t="s">
        <v>217</v>
      </c>
      <c r="G74" s="1296" t="s">
        <v>217</v>
      </c>
      <c r="H74" s="1296" t="s">
        <v>217</v>
      </c>
      <c r="I74" s="1286"/>
      <c r="J74" s="1253"/>
      <c r="K74" s="1295" t="s">
        <v>1849</v>
      </c>
      <c r="L74" s="1295" t="s">
        <v>1850</v>
      </c>
      <c r="M74" s="1417" t="s">
        <v>217</v>
      </c>
      <c r="N74" s="1417" t="s">
        <v>217</v>
      </c>
      <c r="O74" s="1286"/>
      <c r="P74" s="1253"/>
      <c r="Q74" s="3297"/>
      <c r="R74" s="1262" t="s">
        <v>981</v>
      </c>
      <c r="S74" s="1507" t="s">
        <v>343</v>
      </c>
      <c r="T74" s="1507" t="s">
        <v>343</v>
      </c>
    </row>
    <row r="75" spans="2:20" ht="108">
      <c r="B75" s="1263"/>
      <c r="C75" s="3397"/>
      <c r="D75" s="1259" t="s">
        <v>913</v>
      </c>
      <c r="E75" s="1440"/>
      <c r="F75" s="1441"/>
      <c r="G75" s="1461" t="s">
        <v>2059</v>
      </c>
      <c r="H75" s="1461" t="s">
        <v>2059</v>
      </c>
      <c r="I75" s="1286"/>
      <c r="J75" s="1253"/>
      <c r="K75" s="1295" t="s">
        <v>973</v>
      </c>
      <c r="L75" s="1295" t="s">
        <v>1851</v>
      </c>
      <c r="M75" s="1417" t="s">
        <v>217</v>
      </c>
      <c r="N75" s="1417" t="s">
        <v>217</v>
      </c>
      <c r="O75" s="1286"/>
      <c r="P75" s="1253"/>
      <c r="Q75" s="3297"/>
      <c r="R75" s="1262" t="s">
        <v>982</v>
      </c>
      <c r="S75" s="1507" t="s">
        <v>343</v>
      </c>
      <c r="T75" s="1507" t="s">
        <v>343</v>
      </c>
    </row>
    <row r="76" spans="2:20" ht="24">
      <c r="B76" s="1263"/>
      <c r="C76" s="3397"/>
      <c r="D76" s="1268" t="s">
        <v>1899</v>
      </c>
      <c r="E76" s="1418" t="s">
        <v>343</v>
      </c>
      <c r="F76" s="1418" t="s">
        <v>217</v>
      </c>
      <c r="G76" s="1296" t="s">
        <v>343</v>
      </c>
      <c r="H76" s="1296" t="s">
        <v>343</v>
      </c>
      <c r="I76" s="1286"/>
      <c r="J76" s="1253"/>
      <c r="K76" s="1295" t="s">
        <v>1852</v>
      </c>
      <c r="L76" s="1295" t="s">
        <v>1853</v>
      </c>
      <c r="M76" s="1417" t="s">
        <v>217</v>
      </c>
      <c r="N76" s="1417" t="s">
        <v>217</v>
      </c>
      <c r="O76" s="1286"/>
      <c r="P76" s="1253"/>
      <c r="Q76" s="3298"/>
      <c r="R76" s="1415" t="s">
        <v>983</v>
      </c>
      <c r="S76" s="1506" t="s">
        <v>343</v>
      </c>
      <c r="T76" s="1506" t="s">
        <v>343</v>
      </c>
    </row>
    <row r="77" spans="2:20" ht="12" customHeight="1">
      <c r="B77" s="1263"/>
      <c r="C77" s="3397"/>
      <c r="D77" s="1445" t="s">
        <v>33</v>
      </c>
      <c r="E77" s="1418" t="s">
        <v>343</v>
      </c>
      <c r="F77" s="1418" t="s">
        <v>217</v>
      </c>
      <c r="G77" s="1293" t="s">
        <v>217</v>
      </c>
      <c r="H77" s="1293" t="s">
        <v>217</v>
      </c>
      <c r="I77" s="1286"/>
      <c r="J77" s="1253"/>
      <c r="K77" s="1295" t="s">
        <v>1854</v>
      </c>
      <c r="L77" s="1295" t="s">
        <v>1855</v>
      </c>
      <c r="M77" s="1417" t="s">
        <v>217</v>
      </c>
      <c r="N77" s="1417" t="s">
        <v>217</v>
      </c>
      <c r="O77" s="1286"/>
      <c r="P77" s="1253"/>
      <c r="Q77" s="1278"/>
      <c r="R77" s="1278"/>
      <c r="S77" s="1444"/>
      <c r="T77" s="1444"/>
    </row>
    <row r="78" spans="2:20" ht="13.5">
      <c r="B78" s="1263"/>
      <c r="C78" s="3397"/>
      <c r="D78" s="1446" t="s">
        <v>913</v>
      </c>
      <c r="E78" s="1447"/>
      <c r="F78" s="1448"/>
      <c r="G78" s="1293" t="s">
        <v>1803</v>
      </c>
      <c r="H78" s="1293" t="s">
        <v>1803</v>
      </c>
      <c r="I78" s="1286"/>
      <c r="J78" s="1253"/>
      <c r="K78" s="1504"/>
      <c r="L78" s="1505"/>
      <c r="M78" s="1504"/>
      <c r="N78" s="1504"/>
      <c r="O78" s="1286"/>
      <c r="P78" s="1253"/>
    </row>
    <row r="79" spans="2:20" ht="48" customHeight="1">
      <c r="B79" s="1263"/>
      <c r="C79" s="3396"/>
      <c r="D79" s="1449" t="s">
        <v>257</v>
      </c>
      <c r="E79" s="1450"/>
      <c r="F79" s="1451"/>
      <c r="G79" s="1414" t="s">
        <v>0</v>
      </c>
      <c r="H79" s="1414" t="s">
        <v>0</v>
      </c>
      <c r="I79" s="1286"/>
      <c r="J79" s="1253"/>
      <c r="K79" s="1284"/>
      <c r="L79" s="1286"/>
      <c r="M79" s="1286"/>
      <c r="N79" s="1286"/>
      <c r="O79" s="1286"/>
      <c r="P79" s="1253"/>
    </row>
    <row r="80" spans="2:20" ht="13.5">
      <c r="B80" s="1263"/>
      <c r="C80" s="3395" t="s">
        <v>288</v>
      </c>
      <c r="D80" s="1257" t="s">
        <v>34</v>
      </c>
      <c r="E80" s="1256" t="s">
        <v>343</v>
      </c>
      <c r="F80" s="1256" t="s">
        <v>217</v>
      </c>
      <c r="G80" s="1293" t="s">
        <v>217</v>
      </c>
      <c r="H80" s="1293" t="s">
        <v>217</v>
      </c>
      <c r="I80" s="1286"/>
      <c r="J80" s="1253"/>
      <c r="K80" s="1284"/>
      <c r="L80" s="1286"/>
      <c r="M80" s="1286"/>
      <c r="N80" s="1286"/>
      <c r="O80" s="1286"/>
      <c r="P80" s="1253"/>
    </row>
    <row r="81" spans="2:16" ht="13.5">
      <c r="B81" s="1263"/>
      <c r="C81" s="3397"/>
      <c r="D81" s="1255" t="s">
        <v>35</v>
      </c>
      <c r="E81" s="1413" t="s">
        <v>343</v>
      </c>
      <c r="F81" s="1413" t="s">
        <v>217</v>
      </c>
      <c r="G81" s="1414" t="s">
        <v>217</v>
      </c>
      <c r="H81" s="1414" t="s">
        <v>217</v>
      </c>
      <c r="I81" s="1286"/>
      <c r="J81" s="1253"/>
      <c r="K81" s="1284"/>
      <c r="L81" s="1286"/>
      <c r="M81" s="1286"/>
      <c r="N81" s="1286"/>
      <c r="O81" s="1286"/>
      <c r="P81" s="1482"/>
    </row>
    <row r="82" spans="2:16" ht="48">
      <c r="B82" s="1263"/>
      <c r="C82" s="3396"/>
      <c r="D82" s="1259" t="s">
        <v>346</v>
      </c>
      <c r="E82" s="1440"/>
      <c r="F82" s="1441"/>
      <c r="G82" s="1296" t="s">
        <v>470</v>
      </c>
      <c r="H82" s="1296" t="s">
        <v>470</v>
      </c>
      <c r="I82" s="1286"/>
      <c r="J82" s="1253"/>
      <c r="K82" s="1284"/>
      <c r="L82" s="1286"/>
      <c r="M82" s="1286"/>
      <c r="N82" s="1286"/>
      <c r="O82" s="1286"/>
      <c r="P82" s="1482"/>
    </row>
    <row r="83" spans="2:16" ht="13.5">
      <c r="B83" s="1263"/>
      <c r="C83" s="1269" t="s">
        <v>383</v>
      </c>
      <c r="D83" s="1257" t="s">
        <v>36</v>
      </c>
      <c r="E83" s="1256" t="s">
        <v>343</v>
      </c>
      <c r="F83" s="1256" t="s">
        <v>217</v>
      </c>
      <c r="G83" s="1293" t="s">
        <v>217</v>
      </c>
      <c r="H83" s="1293" t="s">
        <v>217</v>
      </c>
      <c r="I83" s="1286"/>
      <c r="J83" s="1253"/>
      <c r="K83" s="1284"/>
      <c r="L83" s="1286"/>
      <c r="M83" s="1286"/>
      <c r="N83" s="1286"/>
      <c r="O83" s="1286"/>
      <c r="P83" s="1482"/>
    </row>
    <row r="84" spans="2:16" ht="12" customHeight="1">
      <c r="B84" s="1263"/>
      <c r="C84" s="1263"/>
      <c r="D84" s="1255" t="s">
        <v>37</v>
      </c>
      <c r="E84" s="1413" t="s">
        <v>343</v>
      </c>
      <c r="F84" s="1413" t="s">
        <v>217</v>
      </c>
      <c r="G84" s="1414" t="s">
        <v>217</v>
      </c>
      <c r="H84" s="1414" t="s">
        <v>217</v>
      </c>
      <c r="I84" s="1286"/>
      <c r="J84" s="1253"/>
      <c r="K84" s="1284"/>
      <c r="L84" s="1286"/>
      <c r="M84" s="1286"/>
      <c r="N84" s="1286"/>
      <c r="O84" s="1286"/>
      <c r="P84" s="1482"/>
    </row>
    <row r="85" spans="2:16" ht="168">
      <c r="B85" s="1263"/>
      <c r="C85" s="1263"/>
      <c r="D85" s="1427" t="s">
        <v>346</v>
      </c>
      <c r="E85" s="1452"/>
      <c r="F85" s="1453"/>
      <c r="G85" s="1423" t="s">
        <v>2183</v>
      </c>
      <c r="H85" s="1423" t="s">
        <v>2183</v>
      </c>
      <c r="I85" s="1286"/>
      <c r="J85" s="1253"/>
      <c r="K85" s="1284"/>
      <c r="L85" s="1286"/>
      <c r="M85" s="1286"/>
      <c r="N85" s="1286"/>
      <c r="O85" s="1286"/>
      <c r="P85" s="1482"/>
    </row>
    <row r="86" spans="2:16" ht="13.5">
      <c r="B86" s="1263"/>
      <c r="C86" s="1260"/>
      <c r="D86" s="1434"/>
      <c r="E86" s="1454"/>
      <c r="F86" s="1455"/>
      <c r="G86" s="1414" t="s">
        <v>1028</v>
      </c>
      <c r="H86" s="1414" t="s">
        <v>1028</v>
      </c>
      <c r="I86" s="1286"/>
      <c r="J86" s="1253"/>
      <c r="K86" s="1284"/>
      <c r="L86" s="1286"/>
      <c r="M86" s="1286"/>
      <c r="N86" s="1286"/>
      <c r="O86" s="1286"/>
      <c r="P86" s="1482"/>
    </row>
    <row r="87" spans="2:16" ht="12" customHeight="1">
      <c r="B87" s="1263"/>
      <c r="C87" s="3395" t="s">
        <v>290</v>
      </c>
      <c r="D87" s="1257" t="s">
        <v>38</v>
      </c>
      <c r="E87" s="1256" t="s">
        <v>343</v>
      </c>
      <c r="F87" s="1256" t="s">
        <v>217</v>
      </c>
      <c r="G87" s="1293" t="s">
        <v>217</v>
      </c>
      <c r="H87" s="1293" t="s">
        <v>217</v>
      </c>
      <c r="I87" s="1286"/>
      <c r="J87" s="1253"/>
      <c r="K87" s="1284"/>
      <c r="L87" s="1286"/>
      <c r="M87" s="1286"/>
      <c r="N87" s="1286"/>
      <c r="O87" s="1286"/>
      <c r="P87" s="1482"/>
    </row>
    <row r="88" spans="2:16" ht="13.5">
      <c r="B88" s="1263"/>
      <c r="C88" s="3397"/>
      <c r="D88" s="1255" t="s">
        <v>39</v>
      </c>
      <c r="E88" s="1413" t="s">
        <v>343</v>
      </c>
      <c r="F88" s="1413" t="s">
        <v>217</v>
      </c>
      <c r="G88" s="1414" t="s">
        <v>217</v>
      </c>
      <c r="H88" s="1414" t="s">
        <v>217</v>
      </c>
      <c r="I88" s="1286"/>
      <c r="J88" s="1253"/>
      <c r="K88" s="1284"/>
      <c r="L88" s="1286"/>
      <c r="M88" s="1286"/>
      <c r="N88" s="1286"/>
      <c r="O88" s="1286"/>
      <c r="P88" s="1482"/>
    </row>
    <row r="89" spans="2:16" ht="24">
      <c r="B89" s="1263"/>
      <c r="C89" s="3396"/>
      <c r="D89" s="1259" t="s">
        <v>346</v>
      </c>
      <c r="E89" s="1440"/>
      <c r="F89" s="1441"/>
      <c r="G89" s="1296" t="s">
        <v>912</v>
      </c>
      <c r="H89" s="1296" t="s">
        <v>912</v>
      </c>
      <c r="I89" s="1286"/>
      <c r="J89" s="1253"/>
      <c r="K89" s="1284"/>
      <c r="L89" s="1286"/>
      <c r="M89" s="1286"/>
      <c r="N89" s="1286"/>
      <c r="O89" s="1286"/>
      <c r="P89" s="1482"/>
    </row>
    <row r="90" spans="2:16" ht="13.5">
      <c r="B90" s="1263"/>
      <c r="C90" s="3395" t="s">
        <v>291</v>
      </c>
      <c r="D90" s="1257" t="s">
        <v>40</v>
      </c>
      <c r="E90" s="1256" t="s">
        <v>343</v>
      </c>
      <c r="F90" s="1256" t="s">
        <v>217</v>
      </c>
      <c r="G90" s="1293" t="s">
        <v>217</v>
      </c>
      <c r="H90" s="1293" t="s">
        <v>217</v>
      </c>
      <c r="I90" s="1286"/>
      <c r="J90" s="1253"/>
      <c r="K90" s="1284"/>
      <c r="L90" s="1286"/>
      <c r="M90" s="1286"/>
      <c r="N90" s="1286"/>
      <c r="O90" s="1286"/>
      <c r="P90" s="1482"/>
    </row>
    <row r="91" spans="2:16" ht="13.5">
      <c r="B91" s="1263"/>
      <c r="C91" s="3397"/>
      <c r="D91" s="1255" t="s">
        <v>41</v>
      </c>
      <c r="E91" s="1413" t="s">
        <v>343</v>
      </c>
      <c r="F91" s="1413" t="s">
        <v>217</v>
      </c>
      <c r="G91" s="1414" t="s">
        <v>217</v>
      </c>
      <c r="H91" s="1414" t="s">
        <v>217</v>
      </c>
      <c r="I91" s="1286"/>
      <c r="J91" s="1253"/>
      <c r="K91" s="1284"/>
      <c r="L91" s="1286"/>
      <c r="M91" s="1286"/>
      <c r="N91" s="1286"/>
      <c r="O91" s="1286"/>
      <c r="P91" s="1482"/>
    </row>
    <row r="92" spans="2:16" ht="36">
      <c r="B92" s="1263"/>
      <c r="C92" s="3396"/>
      <c r="D92" s="1259" t="s">
        <v>346</v>
      </c>
      <c r="E92" s="1440"/>
      <c r="F92" s="1441"/>
      <c r="G92" s="1296" t="s">
        <v>215</v>
      </c>
      <c r="H92" s="1296" t="s">
        <v>215</v>
      </c>
      <c r="I92" s="1286"/>
      <c r="J92" s="1253"/>
      <c r="K92" s="1284"/>
      <c r="L92" s="1286"/>
      <c r="M92" s="1286"/>
      <c r="N92" s="1286"/>
      <c r="O92" s="1286"/>
      <c r="P92" s="1482"/>
    </row>
    <row r="93" spans="2:16" ht="13.5">
      <c r="B93" s="1263"/>
      <c r="C93" s="3395" t="s">
        <v>292</v>
      </c>
      <c r="D93" s="1257" t="s">
        <v>42</v>
      </c>
      <c r="E93" s="1256" t="s">
        <v>343</v>
      </c>
      <c r="F93" s="1256" t="s">
        <v>217</v>
      </c>
      <c r="G93" s="1293" t="s">
        <v>217</v>
      </c>
      <c r="H93" s="1293" t="s">
        <v>217</v>
      </c>
      <c r="I93" s="1286"/>
      <c r="J93" s="1253"/>
      <c r="K93" s="1284"/>
      <c r="L93" s="1286"/>
      <c r="M93" s="1286"/>
      <c r="N93" s="1286"/>
      <c r="O93" s="1286"/>
      <c r="P93" s="1482"/>
    </row>
    <row r="94" spans="2:16" ht="13.5">
      <c r="B94" s="1263"/>
      <c r="C94" s="3397"/>
      <c r="D94" s="1255" t="s">
        <v>43</v>
      </c>
      <c r="E94" s="1413" t="s">
        <v>343</v>
      </c>
      <c r="F94" s="1413" t="s">
        <v>217</v>
      </c>
      <c r="G94" s="1414" t="s">
        <v>217</v>
      </c>
      <c r="H94" s="1414" t="s">
        <v>217</v>
      </c>
      <c r="I94" s="1286"/>
      <c r="J94" s="1253"/>
      <c r="K94" s="1284"/>
      <c r="L94" s="1286"/>
      <c r="M94" s="1286"/>
      <c r="N94" s="1286"/>
      <c r="O94" s="1286"/>
      <c r="P94" s="1482"/>
    </row>
    <row r="95" spans="2:16" ht="24">
      <c r="B95" s="1263"/>
      <c r="C95" s="3396"/>
      <c r="D95" s="1259" t="s">
        <v>346</v>
      </c>
      <c r="E95" s="1440"/>
      <c r="F95" s="1441"/>
      <c r="G95" s="1296" t="s">
        <v>912</v>
      </c>
      <c r="H95" s="1296" t="s">
        <v>912</v>
      </c>
      <c r="I95" s="1286"/>
      <c r="J95" s="1253"/>
      <c r="K95" s="1284"/>
      <c r="L95" s="1286"/>
      <c r="M95" s="1286"/>
      <c r="N95" s="1286"/>
      <c r="O95" s="1286"/>
      <c r="P95" s="1482"/>
    </row>
    <row r="96" spans="2:16" ht="13.5">
      <c r="B96" s="1263"/>
      <c r="C96" s="3395" t="s">
        <v>293</v>
      </c>
      <c r="D96" s="1257" t="s">
        <v>44</v>
      </c>
      <c r="E96" s="1256" t="s">
        <v>343</v>
      </c>
      <c r="F96" s="1256" t="s">
        <v>217</v>
      </c>
      <c r="G96" s="1293" t="s">
        <v>217</v>
      </c>
      <c r="H96" s="1293" t="s">
        <v>217</v>
      </c>
      <c r="I96" s="1286"/>
      <c r="J96" s="1253"/>
      <c r="K96" s="1284"/>
      <c r="L96" s="1286"/>
      <c r="M96" s="1286"/>
      <c r="N96" s="1286"/>
      <c r="O96" s="1286"/>
      <c r="P96" s="1482"/>
    </row>
    <row r="97" spans="2:16" ht="13.5">
      <c r="B97" s="1263"/>
      <c r="C97" s="3397"/>
      <c r="D97" s="1255" t="s">
        <v>45</v>
      </c>
      <c r="E97" s="1413" t="s">
        <v>343</v>
      </c>
      <c r="F97" s="1413" t="s">
        <v>217</v>
      </c>
      <c r="G97" s="1414" t="s">
        <v>217</v>
      </c>
      <c r="H97" s="1414" t="s">
        <v>217</v>
      </c>
      <c r="I97" s="1286"/>
      <c r="J97" s="1482"/>
      <c r="K97" s="1284"/>
      <c r="L97" s="1286"/>
      <c r="M97" s="1286"/>
      <c r="N97" s="1286"/>
      <c r="O97" s="1286"/>
      <c r="P97" s="1482"/>
    </row>
    <row r="98" spans="2:16" ht="24">
      <c r="B98" s="1263"/>
      <c r="C98" s="3396"/>
      <c r="D98" s="1259" t="s">
        <v>346</v>
      </c>
      <c r="E98" s="1440"/>
      <c r="F98" s="1441"/>
      <c r="G98" s="1296" t="s">
        <v>912</v>
      </c>
      <c r="H98" s="1296" t="s">
        <v>912</v>
      </c>
      <c r="I98" s="1286"/>
      <c r="J98" s="1482"/>
      <c r="K98" s="1284"/>
      <c r="L98" s="1286"/>
      <c r="M98" s="1286"/>
      <c r="N98" s="1286"/>
      <c r="O98" s="1286"/>
      <c r="P98" s="1482"/>
    </row>
    <row r="99" spans="2:16" ht="24">
      <c r="B99" s="1263"/>
      <c r="C99" s="1456" t="s">
        <v>294</v>
      </c>
      <c r="D99" s="1257" t="s">
        <v>46</v>
      </c>
      <c r="E99" s="1256" t="s">
        <v>343</v>
      </c>
      <c r="F99" s="1256" t="s">
        <v>217</v>
      </c>
      <c r="G99" s="1293" t="s">
        <v>217</v>
      </c>
      <c r="H99" s="1293" t="s">
        <v>217</v>
      </c>
      <c r="I99" s="1286"/>
      <c r="J99" s="1482"/>
      <c r="K99" s="1284"/>
      <c r="L99" s="1286"/>
      <c r="M99" s="1286"/>
      <c r="N99" s="1286"/>
      <c r="O99" s="1286"/>
      <c r="P99" s="1482"/>
    </row>
    <row r="100" spans="2:16" ht="48">
      <c r="B100" s="1263"/>
      <c r="C100" s="1457"/>
      <c r="D100" s="1260"/>
      <c r="E100" s="1503"/>
      <c r="F100" s="1503"/>
      <c r="G100" s="1414" t="s">
        <v>2184</v>
      </c>
      <c r="H100" s="1414" t="s">
        <v>2184</v>
      </c>
      <c r="I100" s="1286"/>
      <c r="J100" s="1482"/>
      <c r="K100" s="1284"/>
      <c r="L100" s="1286"/>
      <c r="M100" s="1286"/>
      <c r="N100" s="1286"/>
      <c r="O100" s="1286"/>
      <c r="P100" s="1482"/>
    </row>
    <row r="101" spans="2:16" ht="13.5">
      <c r="B101" s="1263"/>
      <c r="C101" s="1457"/>
      <c r="D101" s="1260" t="s">
        <v>47</v>
      </c>
      <c r="E101" s="1503" t="s">
        <v>343</v>
      </c>
      <c r="F101" s="1503" t="s">
        <v>217</v>
      </c>
      <c r="G101" s="1414" t="s">
        <v>217</v>
      </c>
      <c r="H101" s="1414" t="s">
        <v>217</v>
      </c>
      <c r="I101" s="1286"/>
      <c r="J101" s="1482"/>
      <c r="K101" s="1284"/>
      <c r="L101" s="1286"/>
      <c r="M101" s="1286"/>
      <c r="N101" s="1286"/>
      <c r="O101" s="1286"/>
      <c r="P101" s="1482"/>
    </row>
    <row r="102" spans="2:16" ht="60">
      <c r="B102" s="1263"/>
      <c r="C102" s="1458"/>
      <c r="D102" s="1259" t="s">
        <v>346</v>
      </c>
      <c r="E102" s="1440"/>
      <c r="F102" s="1441"/>
      <c r="G102" s="1296" t="s">
        <v>2261</v>
      </c>
      <c r="H102" s="1296" t="s">
        <v>2261</v>
      </c>
      <c r="I102" s="1286"/>
      <c r="J102" s="1482"/>
      <c r="K102" s="1284"/>
      <c r="L102" s="1286"/>
      <c r="M102" s="1286"/>
      <c r="N102" s="1286"/>
      <c r="O102" s="1286"/>
      <c r="P102" s="1482"/>
    </row>
    <row r="103" spans="2:16" ht="13.5">
      <c r="B103" s="1263"/>
      <c r="C103" s="3395" t="s">
        <v>1660</v>
      </c>
      <c r="D103" s="1257" t="s">
        <v>1901</v>
      </c>
      <c r="E103" s="1256" t="s">
        <v>343</v>
      </c>
      <c r="F103" s="1256" t="s">
        <v>217</v>
      </c>
      <c r="G103" s="1293" t="s">
        <v>217</v>
      </c>
      <c r="H103" s="1293" t="s">
        <v>217</v>
      </c>
      <c r="I103" s="1286"/>
      <c r="J103" s="1482"/>
      <c r="K103" s="1284"/>
      <c r="L103" s="1286"/>
      <c r="M103" s="1286"/>
      <c r="N103" s="1286"/>
      <c r="O103" s="1286"/>
      <c r="P103" s="1482"/>
    </row>
    <row r="104" spans="2:16" ht="13.5">
      <c r="B104" s="1263"/>
      <c r="C104" s="3397"/>
      <c r="D104" s="1255" t="s">
        <v>1902</v>
      </c>
      <c r="E104" s="1413" t="s">
        <v>343</v>
      </c>
      <c r="F104" s="1413" t="s">
        <v>217</v>
      </c>
      <c r="G104" s="1414" t="s">
        <v>217</v>
      </c>
      <c r="H104" s="1414" t="s">
        <v>217</v>
      </c>
      <c r="I104" s="1286"/>
      <c r="J104" s="1482"/>
      <c r="K104" s="1284"/>
      <c r="L104" s="1286"/>
      <c r="M104" s="1286"/>
      <c r="N104" s="1286"/>
      <c r="O104" s="1286"/>
      <c r="P104" s="1482"/>
    </row>
    <row r="105" spans="2:16" ht="36">
      <c r="B105" s="1263"/>
      <c r="C105" s="3396"/>
      <c r="D105" s="1259" t="s">
        <v>346</v>
      </c>
      <c r="E105" s="1440"/>
      <c r="F105" s="1441"/>
      <c r="G105" s="1296" t="s">
        <v>1002</v>
      </c>
      <c r="H105" s="1296" t="s">
        <v>1002</v>
      </c>
      <c r="I105" s="1286"/>
      <c r="J105" s="1482"/>
      <c r="K105" s="1284"/>
      <c r="L105" s="1286"/>
      <c r="M105" s="1286"/>
      <c r="N105" s="1286"/>
      <c r="O105" s="1286"/>
      <c r="P105" s="1482"/>
    </row>
    <row r="106" spans="2:16" ht="13.5">
      <c r="B106" s="1263"/>
      <c r="C106" s="3395" t="s">
        <v>295</v>
      </c>
      <c r="D106" s="1257" t="s">
        <v>48</v>
      </c>
      <c r="E106" s="1256" t="s">
        <v>343</v>
      </c>
      <c r="F106" s="1256" t="s">
        <v>217</v>
      </c>
      <c r="G106" s="1293" t="s">
        <v>217</v>
      </c>
      <c r="H106" s="1293" t="s">
        <v>217</v>
      </c>
      <c r="I106" s="1286"/>
      <c r="J106" s="1482"/>
      <c r="K106" s="1284"/>
      <c r="L106" s="1286"/>
      <c r="M106" s="1286"/>
      <c r="N106" s="1286"/>
      <c r="O106" s="1286"/>
      <c r="P106" s="1482"/>
    </row>
    <row r="107" spans="2:16" ht="13.5">
      <c r="B107" s="1263"/>
      <c r="C107" s="3397"/>
      <c r="D107" s="1255" t="s">
        <v>49</v>
      </c>
      <c r="E107" s="1413" t="s">
        <v>343</v>
      </c>
      <c r="F107" s="1413" t="s">
        <v>217</v>
      </c>
      <c r="G107" s="1414" t="s">
        <v>217</v>
      </c>
      <c r="H107" s="1414" t="s">
        <v>217</v>
      </c>
      <c r="I107" s="1286"/>
      <c r="J107" s="1482"/>
      <c r="K107" s="1284"/>
      <c r="L107" s="1286"/>
      <c r="M107" s="1286"/>
      <c r="N107" s="1286"/>
      <c r="O107" s="1286"/>
      <c r="P107" s="1482"/>
    </row>
    <row r="108" spans="2:16" ht="24">
      <c r="B108" s="1263"/>
      <c r="C108" s="3397"/>
      <c r="D108" s="1259" t="s">
        <v>346</v>
      </c>
      <c r="E108" s="1440"/>
      <c r="F108" s="1441"/>
      <c r="G108" s="1296" t="s">
        <v>912</v>
      </c>
      <c r="H108" s="1296" t="s">
        <v>912</v>
      </c>
      <c r="I108" s="1286"/>
      <c r="J108" s="1482"/>
      <c r="K108" s="1284"/>
      <c r="L108" s="1286"/>
      <c r="M108" s="1286"/>
      <c r="N108" s="1286"/>
      <c r="O108" s="1286"/>
      <c r="P108" s="1482"/>
    </row>
    <row r="109" spans="2:16" ht="13.5">
      <c r="B109" s="1263"/>
      <c r="C109" s="3397"/>
      <c r="D109" s="1257" t="s">
        <v>50</v>
      </c>
      <c r="E109" s="1256" t="s">
        <v>343</v>
      </c>
      <c r="F109" s="1256" t="s">
        <v>217</v>
      </c>
      <c r="G109" s="1293" t="s">
        <v>217</v>
      </c>
      <c r="H109" s="1293" t="s">
        <v>217</v>
      </c>
      <c r="I109" s="1286"/>
      <c r="J109" s="1482"/>
      <c r="K109" s="1284"/>
      <c r="L109" s="1286"/>
      <c r="M109" s="1286"/>
      <c r="N109" s="1286"/>
      <c r="O109" s="1286"/>
      <c r="P109" s="1482"/>
    </row>
    <row r="110" spans="2:16" ht="13.5">
      <c r="B110" s="1263"/>
      <c r="C110" s="3397"/>
      <c r="D110" s="1255" t="s">
        <v>51</v>
      </c>
      <c r="E110" s="1413" t="s">
        <v>343</v>
      </c>
      <c r="F110" s="1413" t="s">
        <v>217</v>
      </c>
      <c r="G110" s="1414" t="s">
        <v>217</v>
      </c>
      <c r="H110" s="1414" t="s">
        <v>217</v>
      </c>
      <c r="I110" s="1286"/>
      <c r="J110" s="1482"/>
      <c r="K110" s="1284"/>
      <c r="L110" s="1286"/>
      <c r="M110" s="1286"/>
      <c r="N110" s="1286"/>
      <c r="O110" s="1286"/>
      <c r="P110" s="1482"/>
    </row>
    <row r="111" spans="2:16" ht="24">
      <c r="B111" s="1263"/>
      <c r="C111" s="3397"/>
      <c r="D111" s="1259" t="s">
        <v>346</v>
      </c>
      <c r="E111" s="1440"/>
      <c r="F111" s="1441"/>
      <c r="G111" s="1296" t="s">
        <v>912</v>
      </c>
      <c r="H111" s="1296" t="s">
        <v>912</v>
      </c>
      <c r="I111" s="1286"/>
      <c r="J111" s="1482"/>
      <c r="K111" s="1284"/>
      <c r="L111" s="1286"/>
      <c r="M111" s="1286"/>
      <c r="N111" s="1286"/>
      <c r="O111" s="1286"/>
      <c r="P111" s="1482"/>
    </row>
    <row r="112" spans="2:16" ht="13.5">
      <c r="B112" s="1263"/>
      <c r="C112" s="3397"/>
      <c r="D112" s="1257" t="s">
        <v>52</v>
      </c>
      <c r="E112" s="1256" t="s">
        <v>343</v>
      </c>
      <c r="F112" s="1256" t="s">
        <v>217</v>
      </c>
      <c r="G112" s="1293" t="s">
        <v>217</v>
      </c>
      <c r="H112" s="1293" t="s">
        <v>217</v>
      </c>
      <c r="I112" s="1286"/>
      <c r="J112" s="1482"/>
      <c r="K112" s="1284"/>
      <c r="L112" s="1286"/>
      <c r="M112" s="1286"/>
      <c r="N112" s="1286"/>
      <c r="O112" s="1286"/>
      <c r="P112" s="1482"/>
    </row>
    <row r="113" spans="2:16" ht="13.5">
      <c r="B113" s="1263"/>
      <c r="C113" s="3397"/>
      <c r="D113" s="1255" t="s">
        <v>53</v>
      </c>
      <c r="E113" s="1413" t="s">
        <v>343</v>
      </c>
      <c r="F113" s="1413" t="s">
        <v>217</v>
      </c>
      <c r="G113" s="1414" t="s">
        <v>217</v>
      </c>
      <c r="H113" s="1414" t="s">
        <v>217</v>
      </c>
      <c r="I113" s="1286"/>
      <c r="J113" s="1482"/>
      <c r="K113" s="1284"/>
      <c r="L113" s="1286"/>
      <c r="M113" s="1286"/>
      <c r="N113" s="1286"/>
      <c r="O113" s="1286"/>
      <c r="P113" s="1482"/>
    </row>
    <row r="114" spans="2:16" ht="24">
      <c r="B114" s="1263"/>
      <c r="C114" s="3396"/>
      <c r="D114" s="1259" t="s">
        <v>346</v>
      </c>
      <c r="E114" s="1440"/>
      <c r="F114" s="1441"/>
      <c r="G114" s="1296" t="s">
        <v>912</v>
      </c>
      <c r="H114" s="1296" t="s">
        <v>912</v>
      </c>
      <c r="I114" s="1286"/>
      <c r="J114" s="1482"/>
      <c r="K114" s="1284"/>
      <c r="L114" s="1286"/>
      <c r="M114" s="1286"/>
      <c r="N114" s="1286"/>
      <c r="O114" s="1286"/>
      <c r="P114" s="1482"/>
    </row>
    <row r="115" spans="2:16" ht="13.5">
      <c r="B115" s="1263"/>
      <c r="C115" s="3395" t="s">
        <v>296</v>
      </c>
      <c r="D115" s="1257" t="s">
        <v>54</v>
      </c>
      <c r="E115" s="1256" t="s">
        <v>343</v>
      </c>
      <c r="F115" s="1256" t="s">
        <v>217</v>
      </c>
      <c r="G115" s="1293" t="s">
        <v>217</v>
      </c>
      <c r="H115" s="1293" t="s">
        <v>217</v>
      </c>
      <c r="I115" s="1286"/>
      <c r="J115" s="1482"/>
      <c r="K115" s="1284"/>
      <c r="L115" s="1286"/>
      <c r="M115" s="1286"/>
      <c r="N115" s="1286"/>
      <c r="O115" s="1286"/>
      <c r="P115" s="1482"/>
    </row>
    <row r="116" spans="2:16" ht="13.5">
      <c r="B116" s="1263"/>
      <c r="C116" s="3397"/>
      <c r="D116" s="1255" t="s">
        <v>55</v>
      </c>
      <c r="E116" s="1413" t="s">
        <v>343</v>
      </c>
      <c r="F116" s="1413" t="s">
        <v>217</v>
      </c>
      <c r="G116" s="1414" t="s">
        <v>217</v>
      </c>
      <c r="H116" s="1414" t="s">
        <v>217</v>
      </c>
      <c r="I116" s="1286"/>
      <c r="J116" s="1482"/>
      <c r="K116" s="1284"/>
      <c r="L116" s="1286"/>
      <c r="M116" s="1286"/>
      <c r="N116" s="1286"/>
      <c r="O116" s="1286"/>
      <c r="P116" s="1482"/>
    </row>
    <row r="117" spans="2:16" ht="24">
      <c r="B117" s="1263"/>
      <c r="C117" s="3397"/>
      <c r="D117" s="1259" t="s">
        <v>346</v>
      </c>
      <c r="E117" s="1440"/>
      <c r="F117" s="1441"/>
      <c r="G117" s="1296" t="s">
        <v>912</v>
      </c>
      <c r="H117" s="1296" t="s">
        <v>912</v>
      </c>
      <c r="I117" s="1286"/>
      <c r="J117" s="1482"/>
      <c r="K117" s="1284"/>
      <c r="L117" s="1286"/>
      <c r="M117" s="1286"/>
      <c r="N117" s="1286"/>
      <c r="O117" s="1286"/>
      <c r="P117" s="1482"/>
    </row>
    <row r="118" spans="2:16" ht="13.5">
      <c r="B118" s="1263"/>
      <c r="C118" s="3397"/>
      <c r="D118" s="1257" t="s">
        <v>56</v>
      </c>
      <c r="E118" s="1256" t="s">
        <v>343</v>
      </c>
      <c r="F118" s="1256" t="s">
        <v>217</v>
      </c>
      <c r="G118" s="1293" t="s">
        <v>217</v>
      </c>
      <c r="H118" s="1293" t="s">
        <v>217</v>
      </c>
      <c r="I118" s="1286"/>
      <c r="J118" s="1482"/>
      <c r="K118" s="1284"/>
      <c r="L118" s="1286"/>
      <c r="M118" s="1286"/>
      <c r="N118" s="1286"/>
      <c r="O118" s="1286"/>
      <c r="P118" s="1482"/>
    </row>
    <row r="119" spans="2:16" ht="13.5">
      <c r="B119" s="1263"/>
      <c r="C119" s="3397"/>
      <c r="D119" s="1255" t="s">
        <v>57</v>
      </c>
      <c r="E119" s="1413" t="s">
        <v>343</v>
      </c>
      <c r="F119" s="1413" t="s">
        <v>217</v>
      </c>
      <c r="G119" s="1414" t="s">
        <v>217</v>
      </c>
      <c r="H119" s="1414" t="s">
        <v>217</v>
      </c>
      <c r="I119" s="1286"/>
      <c r="J119" s="1482"/>
      <c r="K119" s="1284"/>
      <c r="L119" s="1286"/>
      <c r="M119" s="1286"/>
      <c r="N119" s="1286"/>
      <c r="O119" s="1286"/>
      <c r="P119" s="1482"/>
    </row>
    <row r="120" spans="2:16" ht="24">
      <c r="B120" s="1263"/>
      <c r="C120" s="3397"/>
      <c r="D120" s="1259" t="s">
        <v>346</v>
      </c>
      <c r="E120" s="1440"/>
      <c r="F120" s="1441"/>
      <c r="G120" s="1296" t="s">
        <v>912</v>
      </c>
      <c r="H120" s="1296" t="s">
        <v>912</v>
      </c>
      <c r="I120" s="1286"/>
      <c r="J120" s="1482"/>
      <c r="K120" s="1284"/>
      <c r="L120" s="1286"/>
      <c r="M120" s="1286"/>
      <c r="N120" s="1286"/>
      <c r="O120" s="1286"/>
      <c r="P120" s="1482"/>
    </row>
    <row r="121" spans="2:16" ht="13.5">
      <c r="B121" s="1263"/>
      <c r="C121" s="3397"/>
      <c r="D121" s="1257" t="s">
        <v>58</v>
      </c>
      <c r="E121" s="1256" t="s">
        <v>343</v>
      </c>
      <c r="F121" s="1256" t="s">
        <v>217</v>
      </c>
      <c r="G121" s="1293" t="s">
        <v>217</v>
      </c>
      <c r="H121" s="1293" t="s">
        <v>217</v>
      </c>
      <c r="I121" s="1286"/>
      <c r="J121" s="1482"/>
      <c r="K121" s="1284"/>
      <c r="L121" s="1286"/>
      <c r="M121" s="1286"/>
      <c r="N121" s="1286"/>
      <c r="O121" s="1286"/>
      <c r="P121" s="1482"/>
    </row>
    <row r="122" spans="2:16" ht="12" customHeight="1">
      <c r="B122" s="1263"/>
      <c r="C122" s="3397"/>
      <c r="D122" s="1255" t="s">
        <v>59</v>
      </c>
      <c r="E122" s="1413" t="s">
        <v>343</v>
      </c>
      <c r="F122" s="1413" t="s">
        <v>217</v>
      </c>
      <c r="G122" s="1414" t="s">
        <v>217</v>
      </c>
      <c r="H122" s="1414" t="s">
        <v>217</v>
      </c>
      <c r="I122" s="1286"/>
      <c r="J122" s="1482"/>
      <c r="K122" s="1284"/>
      <c r="L122" s="1286"/>
      <c r="M122" s="1286"/>
      <c r="N122" s="1286"/>
      <c r="O122" s="1286"/>
      <c r="P122" s="1482"/>
    </row>
    <row r="123" spans="2:16" ht="24">
      <c r="B123" s="1263"/>
      <c r="C123" s="3396"/>
      <c r="D123" s="1259" t="s">
        <v>346</v>
      </c>
      <c r="E123" s="1440"/>
      <c r="F123" s="1441"/>
      <c r="G123" s="1296" t="s">
        <v>912</v>
      </c>
      <c r="H123" s="1296" t="s">
        <v>912</v>
      </c>
      <c r="I123" s="1286"/>
      <c r="J123" s="1482"/>
      <c r="K123" s="1284"/>
      <c r="L123" s="1286"/>
      <c r="M123" s="1286"/>
      <c r="N123" s="1286"/>
      <c r="O123" s="1286"/>
      <c r="P123" s="1482"/>
    </row>
    <row r="124" spans="2:16" ht="13.5">
      <c r="B124" s="1263"/>
      <c r="C124" s="3395" t="s">
        <v>297</v>
      </c>
      <c r="D124" s="1257" t="s">
        <v>60</v>
      </c>
      <c r="E124" s="1256" t="s">
        <v>343</v>
      </c>
      <c r="F124" s="1256" t="s">
        <v>217</v>
      </c>
      <c r="G124" s="1293" t="s">
        <v>217</v>
      </c>
      <c r="H124" s="1293" t="s">
        <v>217</v>
      </c>
      <c r="I124" s="1286"/>
      <c r="J124" s="1482"/>
      <c r="K124" s="1284"/>
      <c r="L124" s="1286"/>
      <c r="M124" s="1286"/>
      <c r="N124" s="1286"/>
      <c r="O124" s="1286"/>
      <c r="P124" s="1482"/>
    </row>
    <row r="125" spans="2:16" ht="12" customHeight="1">
      <c r="B125" s="1263"/>
      <c r="C125" s="3397"/>
      <c r="D125" s="1255" t="s">
        <v>61</v>
      </c>
      <c r="E125" s="1413" t="s">
        <v>343</v>
      </c>
      <c r="F125" s="1413" t="s">
        <v>217</v>
      </c>
      <c r="G125" s="1414" t="s">
        <v>217</v>
      </c>
      <c r="H125" s="1414" t="s">
        <v>217</v>
      </c>
      <c r="I125" s="1286"/>
      <c r="J125" s="1482"/>
      <c r="K125" s="1284"/>
      <c r="L125" s="1286"/>
      <c r="M125" s="1286"/>
      <c r="N125" s="1286"/>
      <c r="O125" s="1286"/>
      <c r="P125" s="1482"/>
    </row>
    <row r="126" spans="2:16" ht="84">
      <c r="B126" s="1263"/>
      <c r="C126" s="3396"/>
      <c r="D126" s="1259" t="s">
        <v>346</v>
      </c>
      <c r="E126" s="1440"/>
      <c r="F126" s="1441"/>
      <c r="G126" s="1296" t="s">
        <v>2158</v>
      </c>
      <c r="H126" s="1296" t="s">
        <v>2158</v>
      </c>
      <c r="I126" s="1286"/>
      <c r="J126" s="1482"/>
      <c r="K126" s="1284"/>
      <c r="L126" s="1286"/>
      <c r="M126" s="1286"/>
      <c r="N126" s="1286"/>
      <c r="O126" s="1286"/>
      <c r="P126" s="1482"/>
    </row>
    <row r="127" spans="2:16" ht="13.5">
      <c r="B127" s="1263"/>
      <c r="C127" s="3395" t="s">
        <v>298</v>
      </c>
      <c r="D127" s="1268" t="s">
        <v>62</v>
      </c>
      <c r="E127" s="1418" t="s">
        <v>343</v>
      </c>
      <c r="F127" s="1418" t="s">
        <v>217</v>
      </c>
      <c r="G127" s="1296" t="s">
        <v>217</v>
      </c>
      <c r="H127" s="1296" t="s">
        <v>217</v>
      </c>
      <c r="I127" s="1286"/>
      <c r="J127" s="1482"/>
      <c r="K127" s="1284"/>
      <c r="L127" s="1286"/>
      <c r="M127" s="1286"/>
      <c r="N127" s="1286"/>
      <c r="O127" s="1286"/>
      <c r="P127" s="1482"/>
    </row>
    <row r="128" spans="2:16" ht="12" customHeight="1">
      <c r="B128" s="1263"/>
      <c r="C128" s="3397"/>
      <c r="D128" s="1259" t="s">
        <v>913</v>
      </c>
      <c r="E128" s="1440"/>
      <c r="F128" s="1441"/>
      <c r="G128" s="1296" t="s">
        <v>2159</v>
      </c>
      <c r="H128" s="1296" t="s">
        <v>2159</v>
      </c>
      <c r="I128" s="1286"/>
      <c r="J128" s="1482"/>
      <c r="K128" s="1284"/>
      <c r="L128" s="1286"/>
      <c r="M128" s="1286"/>
      <c r="N128" s="1286"/>
      <c r="O128" s="1286"/>
      <c r="P128" s="1482"/>
    </row>
    <row r="129" spans="2:16" ht="13.5">
      <c r="B129" s="1263"/>
      <c r="C129" s="3397"/>
      <c r="D129" s="1268" t="s">
        <v>63</v>
      </c>
      <c r="E129" s="1418" t="s">
        <v>343</v>
      </c>
      <c r="F129" s="1418" t="s">
        <v>217</v>
      </c>
      <c r="G129" s="1296" t="s">
        <v>217</v>
      </c>
      <c r="H129" s="1296" t="s">
        <v>217</v>
      </c>
      <c r="I129" s="1286"/>
      <c r="J129" s="1482"/>
      <c r="K129" s="1284"/>
      <c r="L129" s="1286"/>
      <c r="M129" s="1286"/>
      <c r="N129" s="1286"/>
      <c r="O129" s="1286"/>
      <c r="P129" s="1482"/>
    </row>
    <row r="130" spans="2:16" ht="13.5">
      <c r="B130" s="1263"/>
      <c r="C130" s="3397"/>
      <c r="D130" s="1446" t="s">
        <v>913</v>
      </c>
      <c r="E130" s="1459"/>
      <c r="F130" s="1460"/>
      <c r="G130" s="1293" t="s">
        <v>2160</v>
      </c>
      <c r="H130" s="1293" t="s">
        <v>2160</v>
      </c>
      <c r="I130" s="1286"/>
      <c r="J130" s="1482"/>
      <c r="K130" s="1284"/>
      <c r="L130" s="1286"/>
      <c r="M130" s="1286"/>
      <c r="N130" s="1286"/>
      <c r="O130" s="1286"/>
      <c r="P130" s="1482"/>
    </row>
    <row r="131" spans="2:16" ht="12" customHeight="1">
      <c r="B131" s="1263"/>
      <c r="C131" s="3396"/>
      <c r="D131" s="1449" t="s">
        <v>257</v>
      </c>
      <c r="E131" s="1450"/>
      <c r="F131" s="1451"/>
      <c r="G131" s="1414" t="s">
        <v>1003</v>
      </c>
      <c r="H131" s="1414" t="s">
        <v>1003</v>
      </c>
      <c r="I131" s="1286"/>
      <c r="J131" s="1482"/>
      <c r="K131" s="1284"/>
      <c r="L131" s="1286"/>
      <c r="M131" s="1286"/>
      <c r="N131" s="1286"/>
      <c r="O131" s="1286"/>
      <c r="P131" s="1482"/>
    </row>
    <row r="132" spans="2:16" ht="13.5">
      <c r="B132" s="1263"/>
      <c r="C132" s="3395" t="s">
        <v>299</v>
      </c>
      <c r="D132" s="1268" t="s">
        <v>64</v>
      </c>
      <c r="E132" s="1418" t="s">
        <v>343</v>
      </c>
      <c r="F132" s="1418" t="s">
        <v>217</v>
      </c>
      <c r="G132" s="1296" t="s">
        <v>217</v>
      </c>
      <c r="H132" s="1296" t="s">
        <v>217</v>
      </c>
      <c r="I132" s="1286"/>
      <c r="J132" s="1482"/>
      <c r="K132" s="1284"/>
      <c r="L132" s="1286"/>
      <c r="M132" s="1286"/>
      <c r="N132" s="1286"/>
      <c r="O132" s="1286"/>
      <c r="P132" s="1482"/>
    </row>
    <row r="133" spans="2:16" ht="72">
      <c r="B133" s="1263"/>
      <c r="C133" s="3397"/>
      <c r="D133" s="1427" t="s">
        <v>913</v>
      </c>
      <c r="E133" s="1428"/>
      <c r="F133" s="1429"/>
      <c r="G133" s="1461" t="s">
        <v>2161</v>
      </c>
      <c r="H133" s="1461" t="s">
        <v>2161</v>
      </c>
      <c r="I133" s="1286"/>
      <c r="J133" s="1482"/>
      <c r="K133" s="1284"/>
      <c r="L133" s="1286"/>
      <c r="M133" s="1286"/>
      <c r="N133" s="1286"/>
      <c r="O133" s="1286"/>
      <c r="P133" s="1482"/>
    </row>
    <row r="134" spans="2:16" ht="36">
      <c r="B134" s="1263"/>
      <c r="C134" s="3397"/>
      <c r="D134" s="1431"/>
      <c r="E134" s="1432"/>
      <c r="F134" s="1433"/>
      <c r="G134" s="1426" t="s">
        <v>2162</v>
      </c>
      <c r="H134" s="1426" t="s">
        <v>2162</v>
      </c>
      <c r="I134" s="1286"/>
      <c r="J134" s="1482"/>
      <c r="K134" s="1284"/>
      <c r="L134" s="1286"/>
      <c r="M134" s="1286"/>
      <c r="N134" s="1286"/>
      <c r="O134" s="1286"/>
      <c r="P134" s="1482"/>
    </row>
    <row r="135" spans="2:16" ht="12" customHeight="1">
      <c r="B135" s="1263"/>
      <c r="C135" s="3397"/>
      <c r="D135" s="1434"/>
      <c r="E135" s="1435"/>
      <c r="F135" s="1436"/>
      <c r="G135" s="1414" t="s">
        <v>2163</v>
      </c>
      <c r="H135" s="1414" t="s">
        <v>2163</v>
      </c>
      <c r="I135" s="1286"/>
      <c r="J135" s="1482"/>
      <c r="K135" s="1284"/>
      <c r="L135" s="1286"/>
      <c r="M135" s="1286"/>
      <c r="N135" s="1286"/>
      <c r="O135" s="1286"/>
      <c r="P135" s="1482"/>
    </row>
    <row r="136" spans="2:16" ht="13.5">
      <c r="B136" s="1263"/>
      <c r="C136" s="3397"/>
      <c r="D136" s="1268" t="s">
        <v>65</v>
      </c>
      <c r="E136" s="1418" t="s">
        <v>343</v>
      </c>
      <c r="F136" s="1418" t="s">
        <v>217</v>
      </c>
      <c r="G136" s="1296" t="s">
        <v>217</v>
      </c>
      <c r="H136" s="1296" t="s">
        <v>217</v>
      </c>
      <c r="I136" s="1286"/>
      <c r="J136" s="1482"/>
      <c r="K136" s="1284"/>
      <c r="L136" s="1286"/>
      <c r="M136" s="1286"/>
      <c r="N136" s="1286"/>
      <c r="O136" s="1286"/>
      <c r="P136" s="1482"/>
    </row>
    <row r="137" spans="2:16" ht="60">
      <c r="B137" s="1263"/>
      <c r="C137" s="3397"/>
      <c r="D137" s="1446" t="s">
        <v>913</v>
      </c>
      <c r="E137" s="1459"/>
      <c r="F137" s="1460"/>
      <c r="G137" s="1296" t="s">
        <v>2164</v>
      </c>
      <c r="H137" s="1296" t="s">
        <v>2164</v>
      </c>
      <c r="I137" s="1286"/>
      <c r="J137" s="1482"/>
      <c r="K137" s="1284"/>
      <c r="L137" s="1286"/>
      <c r="M137" s="1286"/>
      <c r="N137" s="1286"/>
      <c r="O137" s="1286"/>
      <c r="P137" s="1482"/>
    </row>
    <row r="138" spans="2:16" ht="36">
      <c r="B138" s="1263"/>
      <c r="C138" s="3396"/>
      <c r="D138" s="1449" t="s">
        <v>257</v>
      </c>
      <c r="E138" s="1450"/>
      <c r="F138" s="1451"/>
      <c r="G138" s="1296" t="s">
        <v>2165</v>
      </c>
      <c r="H138" s="1296" t="s">
        <v>2165</v>
      </c>
      <c r="I138" s="1286"/>
      <c r="J138" s="1482"/>
      <c r="K138" s="1284"/>
      <c r="L138" s="1286"/>
      <c r="M138" s="1286"/>
      <c r="N138" s="1286"/>
      <c r="O138" s="1286"/>
      <c r="P138" s="1482"/>
    </row>
    <row r="139" spans="2:16" ht="12" customHeight="1">
      <c r="B139" s="1263"/>
      <c r="C139" s="3395" t="s">
        <v>395</v>
      </c>
      <c r="D139" s="1268" t="s">
        <v>396</v>
      </c>
      <c r="E139" s="1418" t="s">
        <v>343</v>
      </c>
      <c r="F139" s="1418" t="s">
        <v>217</v>
      </c>
      <c r="G139" s="1296" t="s">
        <v>217</v>
      </c>
      <c r="H139" s="1296" t="s">
        <v>217</v>
      </c>
      <c r="I139" s="1286"/>
      <c r="J139" s="1482"/>
      <c r="K139" s="1284"/>
      <c r="L139" s="1286"/>
      <c r="M139" s="1286"/>
      <c r="N139" s="1286"/>
      <c r="O139" s="1286"/>
      <c r="P139" s="1482"/>
    </row>
    <row r="140" spans="2:16" ht="72">
      <c r="B140" s="1263"/>
      <c r="C140" s="3396"/>
      <c r="D140" s="1259" t="s">
        <v>913</v>
      </c>
      <c r="E140" s="1440"/>
      <c r="F140" s="1441"/>
      <c r="G140" s="1296" t="s">
        <v>2166</v>
      </c>
      <c r="H140" s="1296" t="s">
        <v>2166</v>
      </c>
      <c r="I140" s="1286"/>
      <c r="J140" s="1482"/>
      <c r="K140" s="1284"/>
      <c r="L140" s="1286"/>
      <c r="M140" s="1286"/>
      <c r="N140" s="1286"/>
      <c r="O140" s="1286"/>
      <c r="P140" s="1482"/>
    </row>
    <row r="141" spans="2:16" ht="13.5">
      <c r="B141" s="1263"/>
      <c r="C141" s="3395" t="s">
        <v>397</v>
      </c>
      <c r="D141" s="1268" t="s">
        <v>398</v>
      </c>
      <c r="E141" s="1418" t="s">
        <v>343</v>
      </c>
      <c r="F141" s="1418" t="s">
        <v>217</v>
      </c>
      <c r="G141" s="1296" t="s">
        <v>217</v>
      </c>
      <c r="H141" s="1296" t="s">
        <v>217</v>
      </c>
      <c r="I141" s="1286"/>
      <c r="J141" s="1482"/>
      <c r="K141" s="1284"/>
      <c r="L141" s="1286"/>
      <c r="M141" s="1286"/>
      <c r="N141" s="1286"/>
      <c r="O141" s="1286"/>
      <c r="P141" s="1482"/>
    </row>
    <row r="142" spans="2:16" ht="72">
      <c r="B142" s="1263"/>
      <c r="C142" s="3396"/>
      <c r="D142" s="1259" t="s">
        <v>913</v>
      </c>
      <c r="E142" s="1440"/>
      <c r="F142" s="1441"/>
      <c r="G142" s="1296" t="s">
        <v>2166</v>
      </c>
      <c r="H142" s="1296" t="s">
        <v>2166</v>
      </c>
      <c r="I142" s="1286"/>
      <c r="J142" s="1482"/>
      <c r="K142" s="1284"/>
      <c r="L142" s="1286"/>
      <c r="M142" s="1286"/>
      <c r="N142" s="1286"/>
      <c r="O142" s="1286"/>
      <c r="P142" s="1482"/>
    </row>
    <row r="143" spans="2:16" ht="13.5">
      <c r="B143" s="1263"/>
      <c r="C143" s="3395" t="s">
        <v>399</v>
      </c>
      <c r="D143" s="1268" t="s">
        <v>400</v>
      </c>
      <c r="E143" s="1418" t="s">
        <v>343</v>
      </c>
      <c r="F143" s="1418" t="s">
        <v>217</v>
      </c>
      <c r="G143" s="1296" t="s">
        <v>217</v>
      </c>
      <c r="H143" s="1296" t="s">
        <v>217</v>
      </c>
      <c r="I143" s="1286"/>
      <c r="J143" s="1482"/>
      <c r="K143" s="1284"/>
      <c r="L143" s="1286"/>
      <c r="M143" s="1286"/>
      <c r="N143" s="1286"/>
      <c r="O143" s="1286"/>
      <c r="P143" s="1482"/>
    </row>
    <row r="144" spans="2:16" ht="72">
      <c r="B144" s="1263"/>
      <c r="C144" s="3396"/>
      <c r="D144" s="1259" t="s">
        <v>913</v>
      </c>
      <c r="E144" s="1440"/>
      <c r="F144" s="1441"/>
      <c r="G144" s="1296" t="s">
        <v>2166</v>
      </c>
      <c r="H144" s="1296" t="s">
        <v>2166</v>
      </c>
      <c r="I144" s="1286"/>
      <c r="J144" s="1482"/>
      <c r="K144" s="1284"/>
      <c r="L144" s="1286"/>
      <c r="M144" s="1286"/>
      <c r="N144" s="1286"/>
      <c r="O144" s="1286"/>
      <c r="P144" s="1482"/>
    </row>
    <row r="145" spans="2:16" ht="13.5">
      <c r="B145" s="1263"/>
      <c r="C145" s="3395" t="s">
        <v>402</v>
      </c>
      <c r="D145" s="1257" t="s">
        <v>403</v>
      </c>
      <c r="E145" s="1256" t="s">
        <v>343</v>
      </c>
      <c r="F145" s="1256" t="s">
        <v>217</v>
      </c>
      <c r="G145" s="1296" t="s">
        <v>217</v>
      </c>
      <c r="H145" s="1296" t="s">
        <v>217</v>
      </c>
      <c r="I145" s="1286"/>
      <c r="J145" s="1482"/>
      <c r="K145" s="1284"/>
      <c r="L145" s="1286"/>
      <c r="M145" s="1286"/>
      <c r="N145" s="1286"/>
      <c r="O145" s="1286"/>
      <c r="P145" s="1482"/>
    </row>
    <row r="146" spans="2:16" ht="13.5">
      <c r="B146" s="1263"/>
      <c r="C146" s="3397"/>
      <c r="D146" s="1255" t="s">
        <v>1914</v>
      </c>
      <c r="E146" s="1413" t="s">
        <v>343</v>
      </c>
      <c r="F146" s="1413" t="s">
        <v>217</v>
      </c>
      <c r="G146" s="1296" t="s">
        <v>217</v>
      </c>
      <c r="H146" s="1296" t="s">
        <v>217</v>
      </c>
      <c r="I146" s="1286"/>
      <c r="J146" s="1482"/>
      <c r="K146" s="1284"/>
      <c r="L146" s="1286"/>
      <c r="M146" s="1286"/>
      <c r="N146" s="1286"/>
      <c r="O146" s="1286"/>
      <c r="P146" s="1482"/>
    </row>
    <row r="147" spans="2:16" ht="60">
      <c r="B147" s="1502"/>
      <c r="C147" s="3396"/>
      <c r="D147" s="1259" t="s">
        <v>346</v>
      </c>
      <c r="E147" s="1440"/>
      <c r="F147" s="1441"/>
      <c r="G147" s="1296" t="s">
        <v>2167</v>
      </c>
      <c r="H147" s="1296" t="s">
        <v>2167</v>
      </c>
      <c r="I147" s="1286"/>
      <c r="J147" s="1482"/>
      <c r="K147" s="1284"/>
      <c r="L147" s="1286"/>
      <c r="M147" s="1286"/>
      <c r="N147" s="1286"/>
      <c r="O147" s="1286"/>
      <c r="P147" s="1482"/>
    </row>
    <row r="148" spans="2:16" ht="24">
      <c r="B148" s="1263"/>
      <c r="C148" s="1263" t="s">
        <v>1917</v>
      </c>
      <c r="D148" s="1257" t="s">
        <v>1918</v>
      </c>
      <c r="E148" s="1462" t="s">
        <v>343</v>
      </c>
      <c r="F148" s="1462" t="s">
        <v>217</v>
      </c>
      <c r="G148" s="1296" t="s">
        <v>217</v>
      </c>
      <c r="H148" s="1296" t="s">
        <v>217</v>
      </c>
      <c r="I148" s="1286"/>
      <c r="J148" s="1482"/>
      <c r="K148" s="1284"/>
      <c r="L148" s="1286"/>
      <c r="M148" s="1286"/>
      <c r="N148" s="1286"/>
      <c r="O148" s="1286"/>
      <c r="P148" s="1482"/>
    </row>
    <row r="149" spans="2:16" ht="12" customHeight="1">
      <c r="B149" s="1442"/>
      <c r="C149" s="1263"/>
      <c r="D149" s="1255" t="s">
        <v>1919</v>
      </c>
      <c r="E149" s="1463" t="s">
        <v>343</v>
      </c>
      <c r="F149" s="1463" t="s">
        <v>217</v>
      </c>
      <c r="G149" s="1296" t="s">
        <v>217</v>
      </c>
      <c r="H149" s="1296" t="s">
        <v>217</v>
      </c>
      <c r="I149" s="1286"/>
      <c r="J149" s="1482"/>
      <c r="K149" s="1284"/>
      <c r="L149" s="1286"/>
      <c r="M149" s="1286"/>
      <c r="N149" s="1286"/>
      <c r="O149" s="1286"/>
      <c r="P149" s="1482"/>
    </row>
    <row r="150" spans="2:16" ht="60">
      <c r="B150" s="1442"/>
      <c r="C150" s="1263"/>
      <c r="D150" s="1259" t="s">
        <v>346</v>
      </c>
      <c r="E150" s="1440"/>
      <c r="F150" s="1441"/>
      <c r="G150" s="1296" t="s">
        <v>2185</v>
      </c>
      <c r="H150" s="1296" t="s">
        <v>2185</v>
      </c>
      <c r="I150" s="1286"/>
      <c r="J150" s="1482"/>
      <c r="K150" s="1284"/>
      <c r="L150" s="1286"/>
      <c r="M150" s="1286"/>
      <c r="N150" s="1286"/>
      <c r="O150" s="1286"/>
      <c r="P150" s="1482"/>
    </row>
    <row r="151" spans="2:16" ht="12" customHeight="1">
      <c r="B151" s="1269" t="s">
        <v>933</v>
      </c>
      <c r="C151" s="3395" t="s">
        <v>1922</v>
      </c>
      <c r="D151" s="1257" t="s">
        <v>1963</v>
      </c>
      <c r="E151" s="1256" t="s">
        <v>343</v>
      </c>
      <c r="F151" s="1256" t="s">
        <v>217</v>
      </c>
      <c r="G151" s="1461" t="s">
        <v>217</v>
      </c>
      <c r="H151" s="1461" t="s">
        <v>217</v>
      </c>
      <c r="I151" s="1286"/>
      <c r="J151" s="1482"/>
      <c r="K151" s="1284"/>
      <c r="L151" s="1286"/>
      <c r="M151" s="1286"/>
      <c r="N151" s="1286"/>
      <c r="O151" s="1286"/>
      <c r="P151" s="1482"/>
    </row>
    <row r="152" spans="2:16" ht="13.5">
      <c r="B152" s="1263"/>
      <c r="C152" s="3397"/>
      <c r="D152" s="1255" t="s">
        <v>1964</v>
      </c>
      <c r="E152" s="1413" t="s">
        <v>343</v>
      </c>
      <c r="F152" s="1413" t="s">
        <v>217</v>
      </c>
      <c r="G152" s="1461" t="s">
        <v>217</v>
      </c>
      <c r="H152" s="1461" t="s">
        <v>217</v>
      </c>
      <c r="I152" s="1286"/>
      <c r="J152" s="1482"/>
      <c r="K152" s="1284"/>
      <c r="L152" s="1286"/>
      <c r="M152" s="1286"/>
      <c r="N152" s="1286"/>
      <c r="O152" s="1286"/>
      <c r="P152" s="1482"/>
    </row>
    <row r="153" spans="2:16" ht="36">
      <c r="B153" s="1263"/>
      <c r="C153" s="3396"/>
      <c r="D153" s="1259" t="s">
        <v>346</v>
      </c>
      <c r="E153" s="1440"/>
      <c r="F153" s="1441"/>
      <c r="G153" s="1461" t="s">
        <v>2168</v>
      </c>
      <c r="H153" s="1461" t="s">
        <v>2168</v>
      </c>
      <c r="I153" s="1286"/>
      <c r="J153" s="1482"/>
      <c r="K153" s="1284"/>
      <c r="L153" s="1286"/>
      <c r="M153" s="1286"/>
      <c r="N153" s="1286"/>
      <c r="O153" s="1286"/>
      <c r="P153" s="1482"/>
    </row>
    <row r="154" spans="2:16" ht="13.5">
      <c r="B154" s="1269" t="s">
        <v>303</v>
      </c>
      <c r="C154" s="3395" t="s">
        <v>304</v>
      </c>
      <c r="D154" s="1257" t="s">
        <v>70</v>
      </c>
      <c r="E154" s="1256" t="s">
        <v>343</v>
      </c>
      <c r="F154" s="1256" t="s">
        <v>217</v>
      </c>
      <c r="G154" s="1296" t="s">
        <v>217</v>
      </c>
      <c r="H154" s="1296" t="s">
        <v>217</v>
      </c>
      <c r="I154" s="1286"/>
      <c r="J154" s="1482"/>
      <c r="K154" s="1284"/>
      <c r="L154" s="1286"/>
      <c r="M154" s="1286"/>
      <c r="N154" s="1286"/>
      <c r="O154" s="1286"/>
      <c r="P154" s="1482"/>
    </row>
    <row r="155" spans="2:16" ht="13.5">
      <c r="B155" s="1263"/>
      <c r="C155" s="3397"/>
      <c r="D155" s="1255" t="s">
        <v>71</v>
      </c>
      <c r="E155" s="1413" t="s">
        <v>343</v>
      </c>
      <c r="F155" s="1413" t="s">
        <v>217</v>
      </c>
      <c r="G155" s="1296" t="s">
        <v>217</v>
      </c>
      <c r="H155" s="1296" t="s">
        <v>217</v>
      </c>
      <c r="I155" s="1286"/>
      <c r="J155" s="1482"/>
      <c r="K155" s="1284"/>
      <c r="L155" s="1286"/>
      <c r="M155" s="1286"/>
      <c r="N155" s="1286"/>
      <c r="O155" s="1286"/>
      <c r="P155" s="1482"/>
    </row>
    <row r="156" spans="2:16" ht="48">
      <c r="B156" s="1263"/>
      <c r="C156" s="3396"/>
      <c r="D156" s="1259" t="s">
        <v>346</v>
      </c>
      <c r="E156" s="1440"/>
      <c r="F156" s="1441"/>
      <c r="G156" s="1296" t="s">
        <v>2169</v>
      </c>
      <c r="H156" s="1296" t="s">
        <v>2169</v>
      </c>
      <c r="I156" s="1286"/>
      <c r="J156" s="1482"/>
      <c r="K156" s="1284"/>
      <c r="L156" s="1286"/>
      <c r="M156" s="1286"/>
      <c r="N156" s="1286"/>
      <c r="O156" s="1286"/>
      <c r="P156" s="1482"/>
    </row>
    <row r="157" spans="2:16" ht="13.5">
      <c r="B157" s="1263"/>
      <c r="C157" s="3395" t="s">
        <v>305</v>
      </c>
      <c r="D157" s="1257" t="s">
        <v>72</v>
      </c>
      <c r="E157" s="1256" t="s">
        <v>343</v>
      </c>
      <c r="F157" s="1256" t="s">
        <v>217</v>
      </c>
      <c r="G157" s="1293" t="s">
        <v>217</v>
      </c>
      <c r="H157" s="1293" t="s">
        <v>217</v>
      </c>
      <c r="I157" s="1286"/>
      <c r="J157" s="1482"/>
      <c r="K157" s="1284"/>
      <c r="L157" s="1286"/>
      <c r="M157" s="1286"/>
      <c r="N157" s="1286"/>
      <c r="O157" s="1286"/>
      <c r="P157" s="1482"/>
    </row>
    <row r="158" spans="2:16" ht="13.5">
      <c r="B158" s="1263"/>
      <c r="C158" s="3397"/>
      <c r="D158" s="1255" t="s">
        <v>73</v>
      </c>
      <c r="E158" s="1413" t="s">
        <v>343</v>
      </c>
      <c r="F158" s="1413" t="s">
        <v>217</v>
      </c>
      <c r="G158" s="1464" t="s">
        <v>217</v>
      </c>
      <c r="H158" s="1464" t="s">
        <v>217</v>
      </c>
      <c r="I158" s="1286"/>
      <c r="J158" s="1482"/>
      <c r="K158" s="1284"/>
      <c r="L158" s="1286"/>
      <c r="M158" s="1286"/>
      <c r="N158" s="1286"/>
      <c r="O158" s="1286"/>
      <c r="P158" s="1482"/>
    </row>
    <row r="159" spans="2:16" ht="48">
      <c r="B159" s="1263"/>
      <c r="C159" s="3396"/>
      <c r="D159" s="1259" t="s">
        <v>346</v>
      </c>
      <c r="E159" s="1440"/>
      <c r="F159" s="1441"/>
      <c r="G159" s="1423" t="s">
        <v>481</v>
      </c>
      <c r="H159" s="1423" t="s">
        <v>481</v>
      </c>
      <c r="I159" s="1286"/>
      <c r="J159" s="1482"/>
      <c r="K159" s="1284"/>
      <c r="L159" s="1286"/>
      <c r="M159" s="1286"/>
      <c r="N159" s="1286"/>
      <c r="O159" s="1286"/>
      <c r="P159" s="1482"/>
    </row>
    <row r="160" spans="2:16" ht="13.5">
      <c r="B160" s="1263"/>
      <c r="C160" s="3395" t="s">
        <v>306</v>
      </c>
      <c r="D160" s="1257" t="s">
        <v>74</v>
      </c>
      <c r="E160" s="1256" t="s">
        <v>343</v>
      </c>
      <c r="F160" s="1256" t="s">
        <v>217</v>
      </c>
      <c r="G160" s="1461" t="s">
        <v>2084</v>
      </c>
      <c r="H160" s="1461" t="s">
        <v>2084</v>
      </c>
      <c r="I160" s="1286"/>
      <c r="J160" s="1482"/>
      <c r="K160" s="1284"/>
      <c r="L160" s="1286"/>
      <c r="M160" s="1286"/>
      <c r="N160" s="1286"/>
      <c r="O160" s="1286"/>
      <c r="P160" s="1482"/>
    </row>
    <row r="161" spans="2:16" ht="13.5">
      <c r="B161" s="1263"/>
      <c r="C161" s="3397"/>
      <c r="D161" s="1255" t="s">
        <v>75</v>
      </c>
      <c r="E161" s="1413" t="s">
        <v>343</v>
      </c>
      <c r="F161" s="1413" t="s">
        <v>217</v>
      </c>
      <c r="G161" s="1461" t="s">
        <v>2084</v>
      </c>
      <c r="H161" s="1461" t="s">
        <v>2084</v>
      </c>
      <c r="I161" s="1286"/>
      <c r="J161" s="1482"/>
      <c r="K161" s="1284"/>
      <c r="L161" s="1286"/>
      <c r="M161" s="1286"/>
      <c r="N161" s="1286"/>
      <c r="O161" s="1286"/>
      <c r="P161" s="1482"/>
    </row>
    <row r="162" spans="2:16" ht="72">
      <c r="B162" s="2338"/>
      <c r="C162" s="3416"/>
      <c r="D162" s="1259" t="s">
        <v>346</v>
      </c>
      <c r="E162" s="1440"/>
      <c r="F162" s="1441"/>
      <c r="G162" s="1461" t="s">
        <v>483</v>
      </c>
      <c r="H162" s="1461" t="s">
        <v>483</v>
      </c>
      <c r="I162" s="1286"/>
      <c r="J162" s="1482"/>
      <c r="K162" s="1284"/>
      <c r="L162" s="1286"/>
      <c r="M162" s="1286"/>
      <c r="N162" s="1286"/>
      <c r="O162" s="1286"/>
      <c r="P162" s="1482"/>
    </row>
    <row r="163" spans="2:16" s="1284" customFormat="1" ht="13.5">
      <c r="B163" s="2338"/>
      <c r="C163" s="3329" t="s">
        <v>2396</v>
      </c>
      <c r="D163" s="1871" t="s">
        <v>2397</v>
      </c>
      <c r="E163" s="1874" t="s">
        <v>2398</v>
      </c>
      <c r="F163" s="1874" t="s">
        <v>217</v>
      </c>
      <c r="G163" s="2306" t="s">
        <v>217</v>
      </c>
      <c r="H163" s="2306" t="s">
        <v>217</v>
      </c>
      <c r="I163" s="1286"/>
      <c r="J163" s="1482"/>
      <c r="L163" s="1286"/>
      <c r="M163" s="1286"/>
      <c r="N163" s="1286"/>
      <c r="O163" s="1286"/>
      <c r="P163" s="1482"/>
    </row>
    <row r="164" spans="2:16" s="1284" customFormat="1" ht="180">
      <c r="B164" s="2338"/>
      <c r="C164" s="3330"/>
      <c r="D164" s="1869" t="s">
        <v>913</v>
      </c>
      <c r="E164" s="1872"/>
      <c r="F164" s="1868"/>
      <c r="G164" s="2306" t="s">
        <v>2429</v>
      </c>
      <c r="H164" s="2306" t="s">
        <v>2432</v>
      </c>
      <c r="I164" s="1286"/>
      <c r="J164" s="1482"/>
      <c r="L164" s="1286"/>
      <c r="M164" s="1286"/>
      <c r="N164" s="1286"/>
      <c r="O164" s="1286"/>
      <c r="P164" s="1482"/>
    </row>
    <row r="165" spans="2:16" ht="36">
      <c r="B165" s="1269" t="s">
        <v>307</v>
      </c>
      <c r="C165" s="3395" t="s">
        <v>1925</v>
      </c>
      <c r="D165" s="1446" t="s">
        <v>1926</v>
      </c>
      <c r="E165" s="1256" t="s">
        <v>343</v>
      </c>
      <c r="F165" s="1256" t="s">
        <v>217</v>
      </c>
      <c r="G165" s="1296" t="s">
        <v>217</v>
      </c>
      <c r="H165" s="1296" t="s">
        <v>217</v>
      </c>
      <c r="I165" s="1286"/>
      <c r="J165" s="1482"/>
      <c r="K165" s="1284"/>
      <c r="L165" s="1286"/>
      <c r="M165" s="1286"/>
      <c r="N165" s="1286"/>
      <c r="O165" s="1286"/>
      <c r="P165" s="1482"/>
    </row>
    <row r="166" spans="2:16" ht="132">
      <c r="B166" s="1263"/>
      <c r="C166" s="3397"/>
      <c r="D166" s="1427" t="s">
        <v>346</v>
      </c>
      <c r="E166" s="1452"/>
      <c r="F166" s="1453"/>
      <c r="G166" s="1296" t="s">
        <v>2170</v>
      </c>
      <c r="H166" s="1296" t="s">
        <v>2170</v>
      </c>
      <c r="I166" s="1286"/>
      <c r="J166" s="1482"/>
      <c r="K166" s="1284"/>
      <c r="L166" s="1286"/>
      <c r="M166" s="1286"/>
      <c r="N166" s="1286"/>
      <c r="O166" s="1286"/>
      <c r="P166" s="1482"/>
    </row>
    <row r="167" spans="2:16" ht="192">
      <c r="B167" s="1263"/>
      <c r="C167" s="3397"/>
      <c r="D167" s="1434"/>
      <c r="E167" s="1454"/>
      <c r="F167" s="1455"/>
      <c r="G167" s="1296" t="s">
        <v>2171</v>
      </c>
      <c r="H167" s="1296" t="s">
        <v>2171</v>
      </c>
      <c r="I167" s="1286"/>
      <c r="J167" s="1482"/>
      <c r="K167" s="1284"/>
      <c r="L167" s="1286"/>
      <c r="M167" s="1286"/>
      <c r="N167" s="1286"/>
      <c r="O167" s="1286"/>
      <c r="P167" s="1482"/>
    </row>
    <row r="168" spans="2:16" ht="24">
      <c r="B168" s="1263"/>
      <c r="C168" s="3397"/>
      <c r="D168" s="1449" t="s">
        <v>1927</v>
      </c>
      <c r="E168" s="1413" t="s">
        <v>343</v>
      </c>
      <c r="F168" s="1413" t="s">
        <v>217</v>
      </c>
      <c r="G168" s="1296" t="s">
        <v>217</v>
      </c>
      <c r="H168" s="1296" t="s">
        <v>217</v>
      </c>
      <c r="I168" s="1286"/>
      <c r="J168" s="1482"/>
      <c r="K168" s="1284"/>
      <c r="L168" s="1286"/>
      <c r="M168" s="1286"/>
      <c r="N168" s="1286"/>
      <c r="O168" s="1286"/>
      <c r="P168" s="1482"/>
    </row>
    <row r="169" spans="2:16" ht="120">
      <c r="B169" s="1263"/>
      <c r="C169" s="3397"/>
      <c r="D169" s="1446" t="s">
        <v>913</v>
      </c>
      <c r="E169" s="1459"/>
      <c r="F169" s="1460"/>
      <c r="G169" s="1296" t="s">
        <v>2172</v>
      </c>
      <c r="H169" s="1296" t="s">
        <v>2172</v>
      </c>
      <c r="I169" s="1286"/>
      <c r="J169" s="1482"/>
      <c r="K169" s="1284"/>
      <c r="L169" s="1286"/>
      <c r="M169" s="1286"/>
      <c r="N169" s="1286"/>
      <c r="O169" s="1286"/>
      <c r="P169" s="1482"/>
    </row>
    <row r="170" spans="2:16" ht="192">
      <c r="B170" s="1263"/>
      <c r="C170" s="3396"/>
      <c r="D170" s="1449" t="s">
        <v>257</v>
      </c>
      <c r="E170" s="1450"/>
      <c r="F170" s="1451"/>
      <c r="G170" s="1296" t="s">
        <v>2171</v>
      </c>
      <c r="H170" s="1296" t="s">
        <v>2171</v>
      </c>
      <c r="I170" s="1286"/>
      <c r="J170" s="1482"/>
      <c r="K170" s="1284"/>
      <c r="L170" s="1286"/>
      <c r="M170" s="1286"/>
      <c r="N170" s="1286"/>
      <c r="O170" s="1286"/>
      <c r="P170" s="1482"/>
    </row>
    <row r="171" spans="2:16" ht="13.5">
      <c r="B171" s="1263"/>
      <c r="C171" s="3395" t="s">
        <v>308</v>
      </c>
      <c r="D171" s="1257" t="s">
        <v>76</v>
      </c>
      <c r="E171" s="1256" t="s">
        <v>343</v>
      </c>
      <c r="F171" s="1256" t="s">
        <v>217</v>
      </c>
      <c r="G171" s="1296" t="s">
        <v>217</v>
      </c>
      <c r="H171" s="1296" t="s">
        <v>217</v>
      </c>
      <c r="I171" s="1286"/>
      <c r="J171" s="1482"/>
      <c r="K171" s="1284"/>
      <c r="L171" s="1286"/>
      <c r="M171" s="1286"/>
      <c r="N171" s="1286"/>
      <c r="O171" s="1286"/>
      <c r="P171" s="1482"/>
    </row>
    <row r="172" spans="2:16" ht="13.5">
      <c r="B172" s="1263"/>
      <c r="C172" s="3397"/>
      <c r="D172" s="1255" t="s">
        <v>77</v>
      </c>
      <c r="E172" s="1413" t="s">
        <v>343</v>
      </c>
      <c r="F172" s="1413" t="s">
        <v>217</v>
      </c>
      <c r="G172" s="1296" t="s">
        <v>217</v>
      </c>
      <c r="H172" s="1296" t="s">
        <v>217</v>
      </c>
      <c r="I172" s="1286"/>
      <c r="J172" s="1482"/>
      <c r="K172" s="1284"/>
      <c r="L172" s="1286"/>
      <c r="M172" s="1286"/>
      <c r="N172" s="1286"/>
      <c r="O172" s="1286"/>
      <c r="P172" s="1482"/>
    </row>
    <row r="173" spans="2:16" ht="48">
      <c r="B173" s="1263"/>
      <c r="C173" s="3396"/>
      <c r="D173" s="1259" t="s">
        <v>346</v>
      </c>
      <c r="E173" s="1440"/>
      <c r="F173" s="1441"/>
      <c r="G173" s="1296" t="s">
        <v>246</v>
      </c>
      <c r="H173" s="1296" t="s">
        <v>246</v>
      </c>
      <c r="I173" s="1286"/>
      <c r="J173" s="1482"/>
      <c r="K173" s="1284"/>
      <c r="L173" s="1286"/>
      <c r="M173" s="1286"/>
      <c r="N173" s="1286"/>
      <c r="O173" s="1286"/>
      <c r="P173" s="1482"/>
    </row>
    <row r="174" spans="2:16" ht="13.5">
      <c r="B174" s="1263"/>
      <c r="C174" s="3395" t="s">
        <v>944</v>
      </c>
      <c r="D174" s="1257" t="s">
        <v>78</v>
      </c>
      <c r="E174" s="1256" t="s">
        <v>343</v>
      </c>
      <c r="F174" s="1256" t="s">
        <v>217</v>
      </c>
      <c r="G174" s="1296" t="s">
        <v>217</v>
      </c>
      <c r="H174" s="1296" t="s">
        <v>217</v>
      </c>
      <c r="I174" s="1286"/>
      <c r="J174" s="1482"/>
      <c r="K174" s="1286"/>
      <c r="L174" s="1286"/>
      <c r="M174" s="1286"/>
      <c r="N174" s="1286"/>
      <c r="O174" s="1286"/>
      <c r="P174" s="1482"/>
    </row>
    <row r="175" spans="2:16" ht="13.5">
      <c r="B175" s="1263"/>
      <c r="C175" s="3397"/>
      <c r="D175" s="1255" t="s">
        <v>79</v>
      </c>
      <c r="E175" s="1413" t="s">
        <v>343</v>
      </c>
      <c r="F175" s="1413" t="s">
        <v>217</v>
      </c>
      <c r="G175" s="1296" t="s">
        <v>217</v>
      </c>
      <c r="H175" s="1296" t="s">
        <v>217</v>
      </c>
      <c r="I175" s="1286"/>
      <c r="J175" s="1482"/>
      <c r="K175" s="1286"/>
      <c r="L175" s="1286"/>
      <c r="M175" s="1286"/>
      <c r="N175" s="1286"/>
      <c r="O175" s="1286"/>
      <c r="P175" s="1482"/>
    </row>
    <row r="176" spans="2:16" ht="48">
      <c r="B176" s="1263"/>
      <c r="C176" s="3396"/>
      <c r="D176" s="1259" t="s">
        <v>346</v>
      </c>
      <c r="E176" s="1440"/>
      <c r="F176" s="1441"/>
      <c r="G176" s="1296" t="s">
        <v>247</v>
      </c>
      <c r="H176" s="1296" t="s">
        <v>247</v>
      </c>
      <c r="I176" s="1286"/>
      <c r="J176" s="1482"/>
      <c r="K176" s="1286"/>
      <c r="L176" s="1286"/>
      <c r="M176" s="1286"/>
      <c r="N176" s="1286"/>
      <c r="O176" s="1286"/>
      <c r="P176" s="1482"/>
    </row>
    <row r="177" spans="2:16" ht="13.5">
      <c r="B177" s="1263"/>
      <c r="C177" s="1268" t="s">
        <v>946</v>
      </c>
      <c r="D177" s="1269" t="s">
        <v>82</v>
      </c>
      <c r="E177" s="1465" t="s">
        <v>343</v>
      </c>
      <c r="F177" s="1465" t="s">
        <v>217</v>
      </c>
      <c r="G177" s="1423" t="s">
        <v>217</v>
      </c>
      <c r="H177" s="1423" t="s">
        <v>217</v>
      </c>
      <c r="I177" s="1286"/>
      <c r="J177" s="1482"/>
      <c r="K177" s="1286"/>
      <c r="L177" s="1286"/>
      <c r="M177" s="1286"/>
      <c r="N177" s="1286"/>
      <c r="O177" s="1286"/>
      <c r="P177" s="1482"/>
    </row>
    <row r="178" spans="2:16" ht="13.5">
      <c r="B178" s="1263"/>
      <c r="C178" s="3395" t="s">
        <v>947</v>
      </c>
      <c r="D178" s="1268" t="s">
        <v>83</v>
      </c>
      <c r="E178" s="1418" t="s">
        <v>343</v>
      </c>
      <c r="F178" s="1418" t="s">
        <v>2049</v>
      </c>
      <c r="G178" s="1296" t="s">
        <v>217</v>
      </c>
      <c r="H178" s="1296" t="s">
        <v>217</v>
      </c>
      <c r="I178" s="1286"/>
      <c r="J178" s="1482"/>
      <c r="K178" s="1286"/>
      <c r="L178" s="1286"/>
      <c r="M178" s="1286"/>
      <c r="N178" s="1286"/>
      <c r="O178" s="1286"/>
      <c r="P178" s="1482"/>
    </row>
    <row r="179" spans="2:16" ht="60">
      <c r="B179" s="1263"/>
      <c r="C179" s="3397"/>
      <c r="D179" s="1431" t="s">
        <v>346</v>
      </c>
      <c r="E179" s="1466"/>
      <c r="F179" s="1467"/>
      <c r="G179" s="1426" t="s">
        <v>1819</v>
      </c>
      <c r="H179" s="1426" t="s">
        <v>1819</v>
      </c>
      <c r="I179" s="1286"/>
      <c r="J179" s="1482"/>
      <c r="K179" s="1286"/>
      <c r="L179" s="1286"/>
      <c r="M179" s="1286"/>
      <c r="N179" s="1286"/>
      <c r="O179" s="1286"/>
      <c r="P179" s="1482"/>
    </row>
    <row r="180" spans="2:16" ht="13.5">
      <c r="B180" s="1263"/>
      <c r="C180" s="3397"/>
      <c r="D180" s="1268" t="s">
        <v>84</v>
      </c>
      <c r="E180" s="1418" t="s">
        <v>343</v>
      </c>
      <c r="F180" s="1418" t="s">
        <v>2049</v>
      </c>
      <c r="G180" s="1296" t="s">
        <v>217</v>
      </c>
      <c r="H180" s="1296" t="s">
        <v>217</v>
      </c>
      <c r="I180" s="1286"/>
      <c r="J180" s="1482"/>
      <c r="K180" s="1286"/>
      <c r="L180" s="1286"/>
      <c r="M180" s="1286"/>
      <c r="N180" s="1286"/>
      <c r="O180" s="1286"/>
      <c r="P180" s="1482"/>
    </row>
    <row r="181" spans="2:16" ht="72">
      <c r="B181" s="1263"/>
      <c r="C181" s="3396"/>
      <c r="D181" s="1434" t="s">
        <v>346</v>
      </c>
      <c r="E181" s="1454"/>
      <c r="F181" s="1455"/>
      <c r="G181" s="1414" t="s">
        <v>1820</v>
      </c>
      <c r="H181" s="1414" t="s">
        <v>1820</v>
      </c>
      <c r="I181" s="1286"/>
      <c r="J181" s="1482"/>
      <c r="K181" s="1286"/>
      <c r="L181" s="1286"/>
      <c r="M181" s="1286"/>
      <c r="N181" s="1286"/>
      <c r="O181" s="1286"/>
      <c r="P181" s="1482"/>
    </row>
    <row r="182" spans="2:16" ht="13.5">
      <c r="B182" s="1263"/>
      <c r="C182" s="3395" t="s">
        <v>313</v>
      </c>
      <c r="D182" s="1257" t="s">
        <v>85</v>
      </c>
      <c r="E182" s="1256" t="s">
        <v>343</v>
      </c>
      <c r="F182" s="1256" t="s">
        <v>217</v>
      </c>
      <c r="G182" s="1293" t="s">
        <v>217</v>
      </c>
      <c r="H182" s="1293" t="s">
        <v>217</v>
      </c>
      <c r="I182" s="1286"/>
      <c r="J182" s="1482"/>
      <c r="K182" s="1286"/>
      <c r="L182" s="1286"/>
      <c r="M182" s="1286"/>
      <c r="N182" s="1286"/>
      <c r="O182" s="1286"/>
      <c r="P182" s="1482"/>
    </row>
    <row r="183" spans="2:16" ht="13.5">
      <c r="B183" s="1263"/>
      <c r="C183" s="3397"/>
      <c r="D183" s="1255" t="s">
        <v>86</v>
      </c>
      <c r="E183" s="1413" t="s">
        <v>343</v>
      </c>
      <c r="F183" s="1413" t="s">
        <v>217</v>
      </c>
      <c r="G183" s="1464" t="s">
        <v>217</v>
      </c>
      <c r="H183" s="1464" t="s">
        <v>217</v>
      </c>
      <c r="I183" s="1286"/>
      <c r="J183" s="1482"/>
      <c r="K183" s="1286"/>
      <c r="L183" s="1286"/>
      <c r="M183" s="1286"/>
      <c r="N183" s="1286"/>
      <c r="O183" s="1286"/>
      <c r="P183" s="1482"/>
    </row>
    <row r="184" spans="2:16" ht="36">
      <c r="B184" s="1263"/>
      <c r="C184" s="3396"/>
      <c r="D184" s="1259" t="s">
        <v>346</v>
      </c>
      <c r="E184" s="1440"/>
      <c r="F184" s="1441"/>
      <c r="G184" s="1296" t="s">
        <v>2173</v>
      </c>
      <c r="H184" s="1296" t="s">
        <v>2173</v>
      </c>
      <c r="I184" s="1286"/>
      <c r="J184" s="1482"/>
      <c r="K184" s="1286"/>
      <c r="L184" s="1286"/>
      <c r="M184" s="1286"/>
      <c r="N184" s="1286"/>
      <c r="O184" s="1286"/>
      <c r="P184" s="1482"/>
    </row>
    <row r="185" spans="2:16" ht="13.5">
      <c r="B185" s="1263"/>
      <c r="C185" s="3395" t="s">
        <v>1417</v>
      </c>
      <c r="D185" s="1257" t="s">
        <v>432</v>
      </c>
      <c r="E185" s="1462" t="s">
        <v>343</v>
      </c>
      <c r="F185" s="1462" t="s">
        <v>217</v>
      </c>
      <c r="G185" s="1293" t="s">
        <v>217</v>
      </c>
      <c r="H185" s="1293" t="s">
        <v>217</v>
      </c>
      <c r="I185" s="1286"/>
      <c r="J185" s="1482"/>
      <c r="K185" s="1286"/>
      <c r="L185" s="1286"/>
      <c r="M185" s="1286"/>
      <c r="N185" s="1286"/>
      <c r="O185" s="1286"/>
      <c r="P185" s="1482"/>
    </row>
    <row r="186" spans="2:16" ht="13.5">
      <c r="B186" s="1263"/>
      <c r="C186" s="3397"/>
      <c r="D186" s="1255" t="s">
        <v>1418</v>
      </c>
      <c r="E186" s="1463" t="s">
        <v>343</v>
      </c>
      <c r="F186" s="1463" t="s">
        <v>217</v>
      </c>
      <c r="G186" s="1464" t="s">
        <v>217</v>
      </c>
      <c r="H186" s="1464" t="s">
        <v>217</v>
      </c>
      <c r="I186" s="1286"/>
      <c r="J186" s="1482"/>
      <c r="K186" s="1286"/>
      <c r="L186" s="1286"/>
      <c r="M186" s="1286"/>
      <c r="N186" s="1286"/>
      <c r="O186" s="1286"/>
      <c r="P186" s="1482"/>
    </row>
    <row r="187" spans="2:16" ht="36">
      <c r="B187" s="1263"/>
      <c r="C187" s="3396"/>
      <c r="D187" s="1259" t="s">
        <v>346</v>
      </c>
      <c r="E187" s="1440"/>
      <c r="F187" s="1441"/>
      <c r="G187" s="1501" t="s">
        <v>2174</v>
      </c>
      <c r="H187" s="1501" t="s">
        <v>2174</v>
      </c>
      <c r="I187" s="1286"/>
      <c r="J187" s="1482"/>
      <c r="K187" s="1286"/>
      <c r="L187" s="1286"/>
      <c r="M187" s="1286"/>
      <c r="N187" s="1286"/>
      <c r="O187" s="1286"/>
      <c r="P187" s="1482"/>
    </row>
    <row r="188" spans="2:16" ht="13.5">
      <c r="B188" s="1263"/>
      <c r="C188" s="3395" t="s">
        <v>434</v>
      </c>
      <c r="D188" s="1268" t="s">
        <v>435</v>
      </c>
      <c r="E188" s="1267" t="s">
        <v>343</v>
      </c>
      <c r="F188" s="1267" t="s">
        <v>217</v>
      </c>
      <c r="G188" s="1296" t="s">
        <v>217</v>
      </c>
      <c r="H188" s="1296" t="s">
        <v>217</v>
      </c>
      <c r="I188" s="1286"/>
      <c r="J188" s="1482"/>
      <c r="K188" s="1286"/>
      <c r="L188" s="1286"/>
      <c r="M188" s="1286"/>
      <c r="N188" s="1286"/>
      <c r="O188" s="1286"/>
      <c r="P188" s="1482"/>
    </row>
    <row r="189" spans="2:16" ht="60">
      <c r="B189" s="1263"/>
      <c r="C189" s="3397"/>
      <c r="D189" s="1259" t="s">
        <v>913</v>
      </c>
      <c r="E189" s="1440"/>
      <c r="F189" s="1441"/>
      <c r="G189" s="1296" t="s">
        <v>2186</v>
      </c>
      <c r="H189" s="1296" t="s">
        <v>2186</v>
      </c>
      <c r="I189" s="1286"/>
      <c r="J189" s="1482"/>
      <c r="K189" s="1286"/>
      <c r="L189" s="1286"/>
      <c r="M189" s="1286"/>
      <c r="N189" s="1286"/>
      <c r="O189" s="1286"/>
      <c r="P189" s="1482"/>
    </row>
    <row r="190" spans="2:16" ht="13.5">
      <c r="B190" s="1263"/>
      <c r="C190" s="3397"/>
      <c r="D190" s="1255" t="s">
        <v>950</v>
      </c>
      <c r="E190" s="1463" t="s">
        <v>343</v>
      </c>
      <c r="F190" s="1463" t="s">
        <v>217</v>
      </c>
      <c r="G190" s="1296" t="s">
        <v>217</v>
      </c>
      <c r="H190" s="1296" t="s">
        <v>217</v>
      </c>
      <c r="I190" s="1286"/>
      <c r="J190" s="1482"/>
      <c r="K190" s="1286"/>
      <c r="L190" s="1286"/>
      <c r="M190" s="1286"/>
      <c r="N190" s="1286"/>
      <c r="O190" s="1286"/>
      <c r="P190" s="1482"/>
    </row>
    <row r="191" spans="2:16" ht="72">
      <c r="B191" s="1263"/>
      <c r="C191" s="3396"/>
      <c r="D191" s="1259" t="s">
        <v>257</v>
      </c>
      <c r="E191" s="1440"/>
      <c r="F191" s="1441"/>
      <c r="G191" s="1296" t="s">
        <v>2187</v>
      </c>
      <c r="H191" s="1296" t="s">
        <v>2187</v>
      </c>
      <c r="I191" s="1286"/>
      <c r="J191" s="1482"/>
      <c r="K191" s="1286"/>
      <c r="L191" s="1286"/>
      <c r="M191" s="1286"/>
      <c r="N191" s="1286"/>
      <c r="O191" s="1286"/>
      <c r="P191" s="1482"/>
    </row>
    <row r="192" spans="2:16" ht="13.5">
      <c r="B192" s="1263"/>
      <c r="C192" s="3395" t="s">
        <v>436</v>
      </c>
      <c r="D192" s="1257" t="s">
        <v>437</v>
      </c>
      <c r="E192" s="1462" t="s">
        <v>343</v>
      </c>
      <c r="F192" s="1462" t="s">
        <v>217</v>
      </c>
      <c r="G192" s="1296" t="s">
        <v>217</v>
      </c>
      <c r="H192" s="1296" t="s">
        <v>217</v>
      </c>
      <c r="I192" s="1286"/>
      <c r="J192" s="1482"/>
      <c r="K192" s="1286"/>
      <c r="L192" s="1286"/>
      <c r="M192" s="1286"/>
      <c r="N192" s="1286"/>
      <c r="O192" s="1286"/>
      <c r="P192" s="1482"/>
    </row>
    <row r="193" spans="2:16" ht="13.5">
      <c r="B193" s="1263"/>
      <c r="C193" s="3397"/>
      <c r="D193" s="1255" t="s">
        <v>1929</v>
      </c>
      <c r="E193" s="1463" t="s">
        <v>343</v>
      </c>
      <c r="F193" s="1463" t="s">
        <v>217</v>
      </c>
      <c r="G193" s="1296" t="s">
        <v>217</v>
      </c>
      <c r="H193" s="1296" t="s">
        <v>217</v>
      </c>
      <c r="I193" s="1286"/>
      <c r="J193" s="1482"/>
      <c r="K193" s="1286"/>
      <c r="L193" s="1286"/>
      <c r="M193" s="1286"/>
      <c r="N193" s="1286"/>
      <c r="O193" s="1286"/>
      <c r="P193" s="1482"/>
    </row>
    <row r="194" spans="2:16" ht="24">
      <c r="B194" s="1263"/>
      <c r="C194" s="3396"/>
      <c r="D194" s="1259" t="s">
        <v>346</v>
      </c>
      <c r="E194" s="1440"/>
      <c r="F194" s="1441"/>
      <c r="G194" s="1296" t="s">
        <v>2175</v>
      </c>
      <c r="H194" s="1296" t="s">
        <v>2175</v>
      </c>
      <c r="I194" s="1286"/>
      <c r="J194" s="1482"/>
      <c r="K194" s="1286"/>
      <c r="L194" s="1286"/>
      <c r="M194" s="1286"/>
      <c r="N194" s="1286"/>
      <c r="O194" s="1286"/>
      <c r="P194" s="1482"/>
    </row>
    <row r="195" spans="2:16" ht="13.5">
      <c r="B195" s="1263"/>
      <c r="C195" s="1269" t="s">
        <v>1758</v>
      </c>
      <c r="D195" s="1257" t="s">
        <v>1930</v>
      </c>
      <c r="E195" s="1462" t="s">
        <v>343</v>
      </c>
      <c r="F195" s="1462" t="s">
        <v>217</v>
      </c>
      <c r="G195" s="1500" t="s">
        <v>217</v>
      </c>
      <c r="H195" s="1500" t="s">
        <v>217</v>
      </c>
      <c r="I195" s="1286"/>
      <c r="J195" s="1482"/>
      <c r="K195" s="1286"/>
      <c r="L195" s="1286"/>
      <c r="M195" s="1286"/>
      <c r="N195" s="1286"/>
      <c r="O195" s="1286"/>
      <c r="P195" s="1482"/>
    </row>
    <row r="196" spans="2:16" ht="13.5">
      <c r="B196" s="1263"/>
      <c r="C196" s="3397"/>
      <c r="D196" s="1255" t="s">
        <v>1931</v>
      </c>
      <c r="E196" s="1463" t="s">
        <v>343</v>
      </c>
      <c r="F196" s="1463" t="s">
        <v>217</v>
      </c>
      <c r="G196" s="1414" t="s">
        <v>217</v>
      </c>
      <c r="H196" s="1414" t="s">
        <v>217</v>
      </c>
      <c r="I196" s="1286"/>
      <c r="J196" s="1482"/>
      <c r="K196" s="1286"/>
      <c r="L196" s="1286"/>
      <c r="M196" s="1286"/>
      <c r="N196" s="1286"/>
      <c r="O196" s="1286"/>
      <c r="P196" s="1482"/>
    </row>
    <row r="197" spans="2:16" ht="24">
      <c r="B197" s="1263"/>
      <c r="C197" s="3396"/>
      <c r="D197" s="1259" t="s">
        <v>346</v>
      </c>
      <c r="E197" s="1440"/>
      <c r="F197" s="1441"/>
      <c r="G197" s="1296" t="s">
        <v>2055</v>
      </c>
      <c r="H197" s="1296" t="s">
        <v>2055</v>
      </c>
      <c r="I197" s="1286"/>
      <c r="J197" s="1482"/>
      <c r="K197" s="1286"/>
      <c r="L197" s="1286"/>
      <c r="M197" s="1286"/>
      <c r="N197" s="1286"/>
      <c r="O197" s="1286"/>
      <c r="P197" s="1482"/>
    </row>
    <row r="198" spans="2:16" ht="13.5">
      <c r="B198" s="1491"/>
      <c r="C198" s="3417" t="s">
        <v>1936</v>
      </c>
      <c r="D198" s="1257" t="s">
        <v>1937</v>
      </c>
      <c r="E198" s="1462" t="s">
        <v>343</v>
      </c>
      <c r="F198" s="1462" t="s">
        <v>217</v>
      </c>
      <c r="G198" s="1293" t="s">
        <v>217</v>
      </c>
      <c r="H198" s="1293" t="s">
        <v>217</v>
      </c>
      <c r="I198" s="1286"/>
      <c r="J198" s="1482"/>
      <c r="K198" s="1286"/>
      <c r="L198" s="1286"/>
      <c r="M198" s="1286"/>
      <c r="N198" s="1286"/>
      <c r="O198" s="1286"/>
      <c r="P198" s="1482"/>
    </row>
    <row r="199" spans="2:16" ht="13.5">
      <c r="B199" s="1491"/>
      <c r="C199" s="3418"/>
      <c r="D199" s="1255" t="s">
        <v>1938</v>
      </c>
      <c r="E199" s="1463" t="s">
        <v>343</v>
      </c>
      <c r="F199" s="1463" t="s">
        <v>217</v>
      </c>
      <c r="G199" s="1464" t="s">
        <v>217</v>
      </c>
      <c r="H199" s="1464" t="s">
        <v>217</v>
      </c>
      <c r="I199" s="1286"/>
      <c r="J199" s="1482"/>
      <c r="K199" s="1286"/>
      <c r="L199" s="1286"/>
      <c r="M199" s="1286"/>
      <c r="N199" s="1286"/>
      <c r="O199" s="1286"/>
      <c r="P199" s="1482"/>
    </row>
    <row r="200" spans="2:16" ht="180">
      <c r="B200" s="1491"/>
      <c r="C200" s="3418"/>
      <c r="D200" s="1427" t="s">
        <v>346</v>
      </c>
      <c r="E200" s="1452"/>
      <c r="F200" s="1453"/>
      <c r="G200" s="1423" t="s">
        <v>2176</v>
      </c>
      <c r="H200" s="1423" t="s">
        <v>2176</v>
      </c>
      <c r="I200" s="1286"/>
      <c r="J200" s="1482"/>
      <c r="K200" s="1286"/>
      <c r="L200" s="1286"/>
      <c r="M200" s="1286"/>
      <c r="N200" s="1286"/>
      <c r="O200" s="1286"/>
      <c r="P200" s="1482"/>
    </row>
    <row r="201" spans="2:16" ht="13.5">
      <c r="B201" s="1491"/>
      <c r="C201" s="3419"/>
      <c r="D201" s="1434"/>
      <c r="E201" s="1454"/>
      <c r="F201" s="1455"/>
      <c r="G201" s="1414"/>
      <c r="H201" s="1414"/>
      <c r="I201" s="1286"/>
      <c r="J201" s="1482"/>
      <c r="K201" s="1286"/>
      <c r="L201" s="1286"/>
      <c r="M201" s="1286"/>
      <c r="N201" s="1286"/>
      <c r="O201" s="1286"/>
      <c r="P201" s="1482"/>
    </row>
    <row r="202" spans="2:16" ht="13.5">
      <c r="B202" s="1491"/>
      <c r="C202" s="3417" t="s">
        <v>2112</v>
      </c>
      <c r="D202" s="1257" t="s">
        <v>2113</v>
      </c>
      <c r="E202" s="1462" t="s">
        <v>343</v>
      </c>
      <c r="F202" s="1462" t="s">
        <v>217</v>
      </c>
      <c r="G202" s="1293" t="s">
        <v>217</v>
      </c>
      <c r="H202" s="1293" t="s">
        <v>217</v>
      </c>
      <c r="I202" s="1286"/>
      <c r="J202" s="1482"/>
      <c r="K202" s="1286"/>
      <c r="L202" s="1286"/>
      <c r="M202" s="1286"/>
      <c r="N202" s="1286"/>
      <c r="O202" s="1286"/>
      <c r="P202" s="1482"/>
    </row>
    <row r="203" spans="2:16" ht="13.5">
      <c r="B203" s="1491"/>
      <c r="C203" s="3418"/>
      <c r="D203" s="1255" t="s">
        <v>2114</v>
      </c>
      <c r="E203" s="1463" t="s">
        <v>343</v>
      </c>
      <c r="F203" s="1463" t="s">
        <v>217</v>
      </c>
      <c r="G203" s="1464" t="s">
        <v>217</v>
      </c>
      <c r="H203" s="1464" t="s">
        <v>217</v>
      </c>
      <c r="I203" s="1286"/>
      <c r="J203" s="1482"/>
      <c r="K203" s="1286"/>
      <c r="L203" s="1286"/>
      <c r="M203" s="1286"/>
      <c r="N203" s="1286"/>
      <c r="O203" s="1286"/>
      <c r="P203" s="1482"/>
    </row>
    <row r="204" spans="2:16" ht="108">
      <c r="B204" s="1491"/>
      <c r="C204" s="3419"/>
      <c r="D204" s="1259" t="s">
        <v>346</v>
      </c>
      <c r="E204" s="1440"/>
      <c r="F204" s="1441"/>
      <c r="G204" s="1296" t="s">
        <v>2177</v>
      </c>
      <c r="H204" s="1296" t="s">
        <v>2177</v>
      </c>
      <c r="I204" s="1286"/>
      <c r="J204" s="1482"/>
      <c r="K204" s="1286"/>
      <c r="L204" s="1286"/>
      <c r="M204" s="1286"/>
      <c r="N204" s="1286"/>
      <c r="O204" s="1286"/>
      <c r="P204" s="1482"/>
    </row>
    <row r="205" spans="2:16" ht="13.5">
      <c r="B205" s="1499"/>
      <c r="C205" s="3420" t="s">
        <v>2115</v>
      </c>
      <c r="D205" s="1497" t="s">
        <v>2049</v>
      </c>
      <c r="E205" s="1462" t="s">
        <v>343</v>
      </c>
      <c r="F205" s="1462" t="s">
        <v>217</v>
      </c>
      <c r="G205" s="1293" t="s">
        <v>217</v>
      </c>
      <c r="H205" s="1293" t="s">
        <v>217</v>
      </c>
      <c r="I205" s="1286"/>
      <c r="J205" s="1482"/>
      <c r="K205" s="1286"/>
      <c r="L205" s="1286"/>
      <c r="M205" s="1286"/>
      <c r="N205" s="1286"/>
      <c r="O205" s="1286"/>
      <c r="P205" s="1482"/>
    </row>
    <row r="206" spans="2:16" ht="13.5">
      <c r="B206" s="1499"/>
      <c r="C206" s="3421"/>
      <c r="D206" s="1494" t="s">
        <v>2049</v>
      </c>
      <c r="E206" s="1463" t="s">
        <v>343</v>
      </c>
      <c r="F206" s="1463" t="s">
        <v>217</v>
      </c>
      <c r="G206" s="1464" t="s">
        <v>217</v>
      </c>
      <c r="H206" s="1464" t="s">
        <v>217</v>
      </c>
      <c r="I206" s="1286"/>
      <c r="J206" s="1482"/>
      <c r="K206" s="1286"/>
      <c r="L206" s="1286"/>
      <c r="M206" s="1286"/>
      <c r="N206" s="1286"/>
      <c r="O206" s="1286"/>
      <c r="P206" s="1482"/>
    </row>
    <row r="207" spans="2:16" ht="24">
      <c r="B207" s="1499"/>
      <c r="C207" s="3422"/>
      <c r="D207" s="1259" t="s">
        <v>346</v>
      </c>
      <c r="E207" s="1440"/>
      <c r="F207" s="1441"/>
      <c r="G207" s="1296" t="s">
        <v>2178</v>
      </c>
      <c r="H207" s="1296" t="s">
        <v>2178</v>
      </c>
      <c r="I207" s="1286"/>
      <c r="J207" s="1482"/>
      <c r="K207" s="1286"/>
      <c r="L207" s="1286"/>
      <c r="M207" s="1286"/>
      <c r="N207" s="1286"/>
      <c r="O207" s="1286"/>
      <c r="P207" s="1482"/>
    </row>
    <row r="208" spans="2:16" ht="13.5">
      <c r="B208" s="1496"/>
      <c r="C208" s="3344" t="s">
        <v>2116</v>
      </c>
      <c r="D208" s="1497" t="s">
        <v>1940</v>
      </c>
      <c r="E208" s="1420" t="s">
        <v>2049</v>
      </c>
      <c r="F208" s="1498" t="s">
        <v>2049</v>
      </c>
      <c r="G208" s="1497" t="s">
        <v>217</v>
      </c>
      <c r="H208" s="1497" t="s">
        <v>217</v>
      </c>
      <c r="I208" s="1286"/>
      <c r="J208" s="1482"/>
      <c r="K208" s="1286"/>
      <c r="L208" s="1286"/>
      <c r="M208" s="1286"/>
      <c r="N208" s="1286"/>
      <c r="O208" s="1286"/>
      <c r="P208" s="1482"/>
    </row>
    <row r="209" spans="2:16" ht="13.5">
      <c r="B209" s="1496"/>
      <c r="C209" s="3345"/>
      <c r="D209" s="1494" t="s">
        <v>1941</v>
      </c>
      <c r="E209" s="1439" t="s">
        <v>2049</v>
      </c>
      <c r="F209" s="1495" t="s">
        <v>2049</v>
      </c>
      <c r="G209" s="1494" t="s">
        <v>217</v>
      </c>
      <c r="H209" s="1494" t="s">
        <v>217</v>
      </c>
      <c r="I209" s="1286"/>
      <c r="J209" s="1482"/>
      <c r="K209" s="1286"/>
      <c r="L209" s="1286"/>
      <c r="M209" s="1286"/>
      <c r="N209" s="1286"/>
      <c r="O209" s="1286"/>
      <c r="P209" s="1482"/>
    </row>
    <row r="210" spans="2:16" ht="48">
      <c r="B210" s="1493"/>
      <c r="C210" s="3346"/>
      <c r="D210" s="1259" t="s">
        <v>346</v>
      </c>
      <c r="E210" s="1440"/>
      <c r="F210" s="1441"/>
      <c r="G210" s="1492" t="s">
        <v>2179</v>
      </c>
      <c r="H210" s="1492" t="s">
        <v>2179</v>
      </c>
      <c r="I210" s="1286"/>
      <c r="J210" s="1482"/>
      <c r="K210" s="1286"/>
      <c r="L210" s="1286"/>
      <c r="M210" s="1286"/>
      <c r="N210" s="1286"/>
      <c r="O210" s="1286"/>
      <c r="P210" s="1482"/>
    </row>
    <row r="211" spans="2:16" ht="13.5">
      <c r="B211" s="1491"/>
      <c r="C211" s="1423" t="s">
        <v>1945</v>
      </c>
      <c r="D211" s="1268" t="s">
        <v>1946</v>
      </c>
      <c r="E211" s="1267" t="s">
        <v>343</v>
      </c>
      <c r="F211" s="1267" t="s">
        <v>217</v>
      </c>
      <c r="G211" s="1296" t="s">
        <v>217</v>
      </c>
      <c r="H211" s="1296" t="s">
        <v>217</v>
      </c>
      <c r="I211" s="1286"/>
      <c r="J211" s="1482"/>
      <c r="K211" s="1286"/>
      <c r="L211" s="1286"/>
      <c r="M211" s="1286"/>
      <c r="N211" s="1286"/>
      <c r="O211" s="1286"/>
      <c r="P211" s="1482"/>
    </row>
    <row r="212" spans="2:16" ht="13.5">
      <c r="B212" s="1491"/>
      <c r="C212" s="1426"/>
      <c r="D212" s="1268" t="s">
        <v>1947</v>
      </c>
      <c r="E212" s="1267" t="s">
        <v>343</v>
      </c>
      <c r="F212" s="1267" t="s">
        <v>217</v>
      </c>
      <c r="G212" s="1296" t="s">
        <v>217</v>
      </c>
      <c r="H212" s="1296" t="s">
        <v>217</v>
      </c>
      <c r="I212" s="1286"/>
      <c r="J212" s="1482"/>
      <c r="K212" s="1286"/>
      <c r="L212" s="1286"/>
      <c r="M212" s="1286"/>
      <c r="N212" s="1286"/>
      <c r="O212" s="1286"/>
      <c r="P212" s="1482"/>
    </row>
    <row r="213" spans="2:16" ht="48">
      <c r="B213" s="1491"/>
      <c r="C213" s="1426"/>
      <c r="D213" s="1259" t="s">
        <v>346</v>
      </c>
      <c r="E213" s="1459"/>
      <c r="F213" s="1460"/>
      <c r="G213" s="1293" t="s">
        <v>2188</v>
      </c>
      <c r="H213" s="1293" t="s">
        <v>2188</v>
      </c>
      <c r="I213" s="1286"/>
      <c r="J213" s="1482"/>
      <c r="K213" s="1286"/>
      <c r="L213" s="1286"/>
      <c r="M213" s="1286"/>
      <c r="N213" s="1286"/>
      <c r="O213" s="1286"/>
      <c r="P213" s="1482"/>
    </row>
    <row r="214" spans="2:16" ht="13.5">
      <c r="B214" s="1491"/>
      <c r="C214" s="3395" t="s">
        <v>1948</v>
      </c>
      <c r="D214" s="1257" t="s">
        <v>1949</v>
      </c>
      <c r="E214" s="1256" t="s">
        <v>343</v>
      </c>
      <c r="F214" s="1256" t="s">
        <v>217</v>
      </c>
      <c r="G214" s="1293" t="s">
        <v>217</v>
      </c>
      <c r="H214" s="1293" t="s">
        <v>217</v>
      </c>
      <c r="I214" s="1286"/>
      <c r="J214" s="1482"/>
      <c r="K214" s="1286"/>
      <c r="L214" s="1286"/>
      <c r="M214" s="1286"/>
      <c r="N214" s="1286"/>
      <c r="O214" s="1286"/>
      <c r="P214" s="1482"/>
    </row>
    <row r="215" spans="2:16" ht="13.5">
      <c r="B215" s="1491"/>
      <c r="C215" s="3397"/>
      <c r="D215" s="1255" t="s">
        <v>1950</v>
      </c>
      <c r="E215" s="1413" t="s">
        <v>343</v>
      </c>
      <c r="F215" s="1413" t="s">
        <v>217</v>
      </c>
      <c r="G215" s="1464" t="s">
        <v>217</v>
      </c>
      <c r="H215" s="1464" t="s">
        <v>217</v>
      </c>
      <c r="I215" s="1286"/>
      <c r="J215" s="1482"/>
      <c r="K215" s="1286"/>
      <c r="L215" s="1286"/>
      <c r="M215" s="1286"/>
      <c r="N215" s="1286"/>
      <c r="O215" s="1286"/>
      <c r="P215" s="1482"/>
    </row>
    <row r="216" spans="2:16" ht="84">
      <c r="B216" s="1442"/>
      <c r="C216" s="3396"/>
      <c r="D216" s="1259" t="s">
        <v>346</v>
      </c>
      <c r="E216" s="1440"/>
      <c r="F216" s="1441"/>
      <c r="G216" s="1296" t="s">
        <v>2180</v>
      </c>
      <c r="H216" s="1296" t="s">
        <v>2180</v>
      </c>
      <c r="I216" s="1286"/>
      <c r="J216" s="1482"/>
      <c r="K216" s="1286"/>
      <c r="L216" s="1286"/>
      <c r="M216" s="1286"/>
      <c r="N216" s="1286"/>
      <c r="O216" s="1286"/>
      <c r="P216" s="1482"/>
    </row>
    <row r="217" spans="2:16" ht="13.5">
      <c r="B217" s="1263"/>
      <c r="C217" s="3401" t="s">
        <v>2078</v>
      </c>
      <c r="D217" s="1468" t="s">
        <v>1955</v>
      </c>
      <c r="E217" s="1469" t="s">
        <v>343</v>
      </c>
      <c r="F217" s="1469" t="s">
        <v>217</v>
      </c>
      <c r="G217" s="1461" t="s">
        <v>217</v>
      </c>
      <c r="H217" s="1461" t="s">
        <v>217</v>
      </c>
      <c r="I217" s="1286"/>
      <c r="J217" s="1482"/>
      <c r="K217" s="1286"/>
      <c r="L217" s="1286"/>
      <c r="M217" s="1286"/>
      <c r="N217" s="1286"/>
      <c r="O217" s="1286"/>
      <c r="P217" s="1482"/>
    </row>
    <row r="218" spans="2:16" ht="13.5">
      <c r="B218" s="1263"/>
      <c r="C218" s="3402"/>
      <c r="D218" s="1470" t="s">
        <v>1956</v>
      </c>
      <c r="E218" s="1471" t="s">
        <v>343</v>
      </c>
      <c r="F218" s="1471" t="s">
        <v>217</v>
      </c>
      <c r="G218" s="1461" t="s">
        <v>217</v>
      </c>
      <c r="H218" s="1461" t="s">
        <v>217</v>
      </c>
      <c r="I218" s="1286"/>
      <c r="J218" s="1482"/>
      <c r="K218" s="1286"/>
      <c r="L218" s="1286"/>
      <c r="M218" s="1286"/>
      <c r="N218" s="1286"/>
      <c r="O218" s="1286"/>
      <c r="P218" s="1482"/>
    </row>
    <row r="219" spans="2:16" ht="24">
      <c r="B219" s="1263"/>
      <c r="C219" s="3403"/>
      <c r="D219" s="1259" t="s">
        <v>346</v>
      </c>
      <c r="E219" s="1472"/>
      <c r="F219" s="1473"/>
      <c r="G219" s="1461" t="s">
        <v>2055</v>
      </c>
      <c r="H219" s="1461" t="s">
        <v>2055</v>
      </c>
      <c r="I219" s="1286"/>
      <c r="J219" s="1482"/>
      <c r="K219" s="1286"/>
      <c r="L219" s="1286"/>
      <c r="M219" s="1286"/>
      <c r="N219" s="1286"/>
      <c r="O219" s="1286"/>
      <c r="P219" s="1482"/>
    </row>
    <row r="220" spans="2:16" ht="13.5">
      <c r="B220" s="1487"/>
      <c r="C220" s="3341" t="s">
        <v>2117</v>
      </c>
      <c r="D220" s="916" t="s">
        <v>2118</v>
      </c>
      <c r="E220" s="1489" t="s">
        <v>2049</v>
      </c>
      <c r="F220" s="1489" t="s">
        <v>2119</v>
      </c>
      <c r="G220" s="1461" t="s">
        <v>217</v>
      </c>
      <c r="H220" s="1461" t="s">
        <v>217</v>
      </c>
      <c r="I220" s="1286"/>
      <c r="J220" s="1482"/>
      <c r="K220" s="1286"/>
      <c r="L220" s="1286"/>
      <c r="M220" s="1286"/>
      <c r="N220" s="1286"/>
      <c r="O220" s="1286"/>
      <c r="P220" s="1482"/>
    </row>
    <row r="221" spans="2:16" ht="13.5">
      <c r="B221" s="1487"/>
      <c r="C221" s="3342"/>
      <c r="D221" s="915" t="s">
        <v>2120</v>
      </c>
      <c r="E221" s="1488" t="s">
        <v>2049</v>
      </c>
      <c r="F221" s="1488" t="s">
        <v>2119</v>
      </c>
      <c r="G221" s="1461" t="s">
        <v>217</v>
      </c>
      <c r="H221" s="1461" t="s">
        <v>217</v>
      </c>
      <c r="I221" s="1286"/>
      <c r="J221" s="1482"/>
      <c r="K221" s="1286"/>
      <c r="L221" s="1286"/>
      <c r="M221" s="1286"/>
      <c r="N221" s="1286"/>
      <c r="O221" s="1286"/>
      <c r="P221" s="1482"/>
    </row>
    <row r="222" spans="2:16" ht="48">
      <c r="B222" s="1487"/>
      <c r="C222" s="3343"/>
      <c r="D222" s="1259" t="s">
        <v>346</v>
      </c>
      <c r="E222" s="1440"/>
      <c r="F222" s="1441"/>
      <c r="G222" s="1490" t="s">
        <v>2181</v>
      </c>
      <c r="H222" s="1490" t="s">
        <v>2181</v>
      </c>
      <c r="I222" s="1286"/>
      <c r="J222" s="1482"/>
      <c r="K222" s="1286"/>
      <c r="L222" s="1286"/>
      <c r="M222" s="1286"/>
      <c r="N222" s="1286"/>
      <c r="O222" s="1286"/>
      <c r="P222" s="1482"/>
    </row>
    <row r="223" spans="2:16" ht="13.5">
      <c r="B223" s="1487"/>
      <c r="C223" s="3341" t="s">
        <v>2051</v>
      </c>
      <c r="D223" s="916" t="s">
        <v>2052</v>
      </c>
      <c r="E223" s="1489" t="s">
        <v>2049</v>
      </c>
      <c r="F223" s="1489" t="s">
        <v>2119</v>
      </c>
      <c r="G223" s="1474" t="s">
        <v>217</v>
      </c>
      <c r="H223" s="1474" t="s">
        <v>217</v>
      </c>
      <c r="I223" s="1286"/>
      <c r="J223" s="1482"/>
      <c r="K223" s="1286"/>
      <c r="L223" s="1286"/>
      <c r="M223" s="1286"/>
      <c r="N223" s="1286"/>
      <c r="O223" s="1286"/>
      <c r="P223" s="1482"/>
    </row>
    <row r="224" spans="2:16" ht="13.5">
      <c r="B224" s="1487"/>
      <c r="C224" s="3342"/>
      <c r="D224" s="915" t="s">
        <v>2053</v>
      </c>
      <c r="E224" s="1488" t="s">
        <v>2049</v>
      </c>
      <c r="F224" s="1488" t="s">
        <v>2119</v>
      </c>
      <c r="G224" s="1475" t="s">
        <v>217</v>
      </c>
      <c r="H224" s="1475" t="s">
        <v>217</v>
      </c>
      <c r="I224" s="1286"/>
      <c r="J224" s="1482"/>
      <c r="K224" s="1286"/>
      <c r="L224" s="1286"/>
      <c r="M224" s="1286"/>
      <c r="N224" s="1286"/>
      <c r="O224" s="1286"/>
      <c r="P224" s="1482"/>
    </row>
    <row r="225" spans="2:16" ht="24">
      <c r="B225" s="1487"/>
      <c r="C225" s="3343"/>
      <c r="D225" s="1259" t="s">
        <v>346</v>
      </c>
      <c r="E225" s="1440"/>
      <c r="F225" s="1441"/>
      <c r="G225" s="1486" t="s">
        <v>2064</v>
      </c>
      <c r="H225" s="1486" t="s">
        <v>2064</v>
      </c>
      <c r="I225" s="1286"/>
      <c r="J225" s="1482"/>
      <c r="K225" s="1286"/>
      <c r="L225" s="1286"/>
      <c r="M225" s="1286"/>
      <c r="N225" s="1286"/>
      <c r="O225" s="1286"/>
      <c r="P225" s="1482"/>
    </row>
    <row r="226" spans="2:16" ht="13.5">
      <c r="B226" s="1456" t="s">
        <v>254</v>
      </c>
      <c r="C226" s="3395" t="s">
        <v>253</v>
      </c>
      <c r="D226" s="1268" t="s">
        <v>87</v>
      </c>
      <c r="E226" s="1418" t="s">
        <v>343</v>
      </c>
      <c r="F226" s="1418" t="s">
        <v>1958</v>
      </c>
      <c r="G226" s="1461" t="s">
        <v>217</v>
      </c>
      <c r="H226" s="1461" t="s">
        <v>217</v>
      </c>
      <c r="I226" s="1286"/>
      <c r="J226" s="1482"/>
      <c r="K226" s="1286"/>
      <c r="L226" s="1286"/>
      <c r="M226" s="1286"/>
      <c r="N226" s="1286"/>
      <c r="O226" s="1286"/>
      <c r="P226" s="1482"/>
    </row>
    <row r="227" spans="2:16" ht="36">
      <c r="B227" s="1457"/>
      <c r="C227" s="3396"/>
      <c r="D227" s="1259" t="s">
        <v>257</v>
      </c>
      <c r="E227" s="1440"/>
      <c r="F227" s="1441"/>
      <c r="G227" s="1461" t="s">
        <v>2103</v>
      </c>
      <c r="H227" s="1461" t="s">
        <v>2103</v>
      </c>
      <c r="I227" s="1286"/>
      <c r="J227" s="1482"/>
      <c r="K227" s="1286"/>
      <c r="L227" s="1286"/>
      <c r="M227" s="1286"/>
      <c r="N227" s="1286"/>
      <c r="O227" s="1286"/>
      <c r="P227" s="1482"/>
    </row>
    <row r="228" spans="2:16" ht="13.5">
      <c r="B228" s="1457"/>
      <c r="C228" s="3395" t="s">
        <v>252</v>
      </c>
      <c r="D228" s="1257" t="s">
        <v>88</v>
      </c>
      <c r="E228" s="1256" t="s">
        <v>343</v>
      </c>
      <c r="F228" s="1256" t="s">
        <v>217</v>
      </c>
      <c r="G228" s="1461" t="s">
        <v>217</v>
      </c>
      <c r="H228" s="1461" t="s">
        <v>217</v>
      </c>
      <c r="I228" s="1286"/>
      <c r="J228" s="1482"/>
      <c r="K228" s="1286"/>
      <c r="L228" s="1286"/>
      <c r="M228" s="1286"/>
      <c r="N228" s="1286"/>
      <c r="O228" s="1286"/>
      <c r="P228" s="1482"/>
    </row>
    <row r="229" spans="2:16" ht="13.5">
      <c r="B229" s="1457"/>
      <c r="C229" s="3397"/>
      <c r="D229" s="1255" t="s">
        <v>89</v>
      </c>
      <c r="E229" s="1413" t="s">
        <v>343</v>
      </c>
      <c r="F229" s="1413" t="s">
        <v>217</v>
      </c>
      <c r="G229" s="1461" t="s">
        <v>217</v>
      </c>
      <c r="H229" s="1461" t="s">
        <v>217</v>
      </c>
      <c r="I229" s="1286"/>
      <c r="J229" s="1482"/>
      <c r="K229" s="1286"/>
      <c r="L229" s="1286"/>
      <c r="M229" s="1286"/>
      <c r="N229" s="1286"/>
      <c r="O229" s="1286"/>
      <c r="P229" s="1482"/>
    </row>
    <row r="230" spans="2:16" ht="24">
      <c r="B230" s="1457"/>
      <c r="C230" s="3396"/>
      <c r="D230" s="1259" t="s">
        <v>346</v>
      </c>
      <c r="E230" s="1440"/>
      <c r="F230" s="1441"/>
      <c r="G230" s="1461" t="s">
        <v>2085</v>
      </c>
      <c r="H230" s="1461" t="s">
        <v>2085</v>
      </c>
      <c r="I230" s="1286"/>
      <c r="J230" s="1482"/>
      <c r="K230" s="1286"/>
      <c r="L230" s="1286"/>
      <c r="M230" s="1286"/>
      <c r="N230" s="1286"/>
      <c r="O230" s="1286"/>
      <c r="P230" s="1482"/>
    </row>
    <row r="231" spans="2:16" ht="13.5">
      <c r="B231" s="1457"/>
      <c r="C231" s="1263"/>
      <c r="D231" s="3395" t="s">
        <v>2121</v>
      </c>
      <c r="E231" s="1485" t="s">
        <v>343</v>
      </c>
      <c r="F231" s="1256" t="s">
        <v>217</v>
      </c>
      <c r="G231" s="1461" t="s">
        <v>217</v>
      </c>
      <c r="H231" s="1461" t="s">
        <v>217</v>
      </c>
      <c r="I231" s="1286"/>
      <c r="J231" s="1482"/>
      <c r="K231" s="1286"/>
      <c r="L231" s="1286"/>
      <c r="M231" s="1286"/>
      <c r="N231" s="1286"/>
      <c r="O231" s="1286"/>
      <c r="P231" s="1482"/>
    </row>
    <row r="232" spans="2:16" ht="13.5">
      <c r="B232" s="1457"/>
      <c r="C232" s="1263"/>
      <c r="D232" s="3397"/>
      <c r="E232" s="1484" t="s">
        <v>343</v>
      </c>
      <c r="F232" s="1413" t="s">
        <v>217</v>
      </c>
      <c r="G232" s="1461" t="s">
        <v>217</v>
      </c>
      <c r="H232" s="1461" t="s">
        <v>217</v>
      </c>
      <c r="I232" s="1286"/>
      <c r="J232" s="1482"/>
      <c r="K232" s="1286"/>
      <c r="L232" s="1286"/>
      <c r="M232" s="1286"/>
      <c r="N232" s="1286"/>
      <c r="O232" s="1286"/>
      <c r="P232" s="1482"/>
    </row>
    <row r="233" spans="2:16" ht="24">
      <c r="B233" s="1457"/>
      <c r="C233" s="1263"/>
      <c r="D233" s="3396"/>
      <c r="E233" s="1452"/>
      <c r="F233" s="1453"/>
      <c r="G233" s="1461" t="s">
        <v>2055</v>
      </c>
      <c r="H233" s="1461" t="s">
        <v>2055</v>
      </c>
      <c r="I233" s="1286"/>
      <c r="J233" s="1482"/>
      <c r="K233" s="1286"/>
      <c r="L233" s="1286"/>
      <c r="M233" s="1286"/>
      <c r="N233" s="1286"/>
      <c r="O233" s="1286"/>
      <c r="P233" s="1482"/>
    </row>
    <row r="234" spans="2:16" ht="13.5">
      <c r="B234" s="1456" t="s">
        <v>951</v>
      </c>
      <c r="C234" s="1269" t="s">
        <v>251</v>
      </c>
      <c r="D234" s="1268" t="s">
        <v>90</v>
      </c>
      <c r="E234" s="1418" t="s">
        <v>343</v>
      </c>
      <c r="F234" s="1418" t="s">
        <v>217</v>
      </c>
      <c r="G234" s="1296" t="s">
        <v>217</v>
      </c>
      <c r="H234" s="1296" t="s">
        <v>217</v>
      </c>
      <c r="I234" s="1286"/>
      <c r="J234" s="1482"/>
      <c r="K234" s="1286"/>
      <c r="L234" s="1286"/>
      <c r="M234" s="1286"/>
      <c r="N234" s="1286"/>
      <c r="O234" s="1286"/>
      <c r="P234" s="1482"/>
    </row>
    <row r="235" spans="2:16" ht="36">
      <c r="B235" s="1458"/>
      <c r="C235" s="1260"/>
      <c r="D235" s="1259" t="s">
        <v>257</v>
      </c>
      <c r="E235" s="1476"/>
      <c r="F235" s="1477"/>
      <c r="G235" s="1293" t="s">
        <v>2189</v>
      </c>
      <c r="H235" s="1293" t="s">
        <v>2189</v>
      </c>
      <c r="I235" s="1286"/>
      <c r="J235" s="1482"/>
      <c r="K235" s="1286"/>
      <c r="L235" s="1286"/>
      <c r="M235" s="1286"/>
      <c r="N235" s="1286"/>
      <c r="O235" s="1286"/>
      <c r="P235" s="1482"/>
    </row>
    <row r="236" spans="2:16" ht="13.5">
      <c r="B236" s="1458" t="s">
        <v>2150</v>
      </c>
      <c r="C236" s="1478" t="s">
        <v>952</v>
      </c>
      <c r="D236" s="1479" t="s">
        <v>953</v>
      </c>
      <c r="E236" s="1480" t="s">
        <v>343</v>
      </c>
      <c r="F236" s="1418" t="s">
        <v>217</v>
      </c>
      <c r="G236" s="1296" t="s">
        <v>217</v>
      </c>
      <c r="H236" s="1296" t="s">
        <v>217</v>
      </c>
      <c r="I236" s="1286"/>
      <c r="J236" s="1482"/>
      <c r="K236" s="1286"/>
      <c r="L236" s="1286"/>
      <c r="M236" s="1286"/>
      <c r="N236" s="1286"/>
      <c r="O236" s="1286"/>
      <c r="P236" s="1482"/>
    </row>
    <row r="237" spans="2:16" ht="13.5">
      <c r="B237" s="1483"/>
      <c r="C237" s="1483"/>
      <c r="D237" s="1483"/>
      <c r="E237" s="1483"/>
      <c r="F237" s="1483"/>
      <c r="G237" s="1483"/>
      <c r="H237" s="1483"/>
      <c r="I237" s="1286"/>
      <c r="J237" s="1482"/>
      <c r="K237" s="1286"/>
      <c r="L237" s="1286"/>
      <c r="M237" s="1286"/>
      <c r="N237" s="1286"/>
      <c r="O237" s="1286"/>
      <c r="P237" s="1482"/>
    </row>
    <row r="238" spans="2:16" ht="13.5">
      <c r="B238" s="1483"/>
      <c r="C238" s="1483"/>
      <c r="D238" s="1483"/>
      <c r="E238" s="1483"/>
      <c r="F238" s="1483"/>
      <c r="G238" s="1483"/>
      <c r="H238" s="1483"/>
      <c r="I238" s="1286"/>
      <c r="J238" s="1482"/>
      <c r="K238" s="1286"/>
      <c r="L238" s="1286"/>
      <c r="M238" s="1286"/>
      <c r="N238" s="1286"/>
      <c r="O238" s="1286"/>
      <c r="P238" s="1482"/>
    </row>
    <row r="239" spans="2:16" ht="13.5">
      <c r="B239" s="1483"/>
      <c r="C239" s="1483"/>
      <c r="D239" s="1483"/>
      <c r="E239" s="1483"/>
      <c r="F239" s="1483"/>
      <c r="G239" s="1483"/>
      <c r="H239" s="1483"/>
      <c r="I239" s="1286"/>
      <c r="J239" s="1482"/>
      <c r="K239" s="1286"/>
      <c r="L239" s="1286"/>
      <c r="M239" s="1286"/>
      <c r="N239" s="1286"/>
      <c r="O239" s="1286"/>
      <c r="P239" s="1482"/>
    </row>
    <row r="240" spans="2:16" ht="13.5">
      <c r="B240" s="1284"/>
      <c r="C240" s="1481"/>
      <c r="D240" s="1481"/>
      <c r="E240" s="1481"/>
      <c r="F240" s="1481"/>
      <c r="G240" s="1481"/>
      <c r="H240" s="1481"/>
      <c r="I240" s="1286"/>
      <c r="J240" s="1482"/>
      <c r="K240" s="1286"/>
      <c r="L240" s="1286"/>
      <c r="M240" s="1286"/>
      <c r="N240" s="1286"/>
      <c r="O240" s="1286"/>
      <c r="P240" s="1482"/>
    </row>
    <row r="241" spans="2:16" ht="13.5">
      <c r="B241" s="1284"/>
      <c r="C241" s="1481"/>
      <c r="D241" s="1481"/>
      <c r="E241" s="1481"/>
      <c r="F241" s="1481"/>
      <c r="G241" s="1481"/>
      <c r="H241" s="1481"/>
      <c r="I241" s="1286"/>
      <c r="J241" s="1482"/>
      <c r="K241" s="1286"/>
      <c r="L241" s="1286"/>
      <c r="M241" s="1286"/>
      <c r="N241" s="1286"/>
      <c r="O241" s="1286"/>
      <c r="P241" s="1482"/>
    </row>
    <row r="242" spans="2:16" ht="13.5">
      <c r="B242" s="1284"/>
      <c r="C242" s="1481"/>
      <c r="D242" s="1481"/>
      <c r="E242" s="1481"/>
      <c r="F242" s="1481"/>
      <c r="G242" s="1481"/>
      <c r="H242" s="1481"/>
      <c r="I242" s="1286"/>
      <c r="J242" s="1482"/>
      <c r="K242" s="1286"/>
      <c r="L242" s="1286"/>
      <c r="M242" s="1286"/>
      <c r="N242" s="1286"/>
      <c r="O242" s="1286"/>
      <c r="P242" s="1482"/>
    </row>
    <row r="243" spans="2:16" ht="13.5">
      <c r="B243" s="1284"/>
      <c r="C243" s="1481"/>
      <c r="D243" s="1481"/>
      <c r="E243" s="1481"/>
      <c r="F243" s="1481"/>
      <c r="G243" s="1481"/>
      <c r="H243" s="1481"/>
      <c r="I243" s="1286"/>
      <c r="J243" s="1482"/>
      <c r="K243" s="1286"/>
      <c r="L243" s="1286"/>
      <c r="M243" s="1286"/>
      <c r="N243" s="1286"/>
      <c r="O243" s="1286"/>
      <c r="P243" s="1482"/>
    </row>
    <row r="244" spans="2:16" ht="13.5">
      <c r="B244" s="1284"/>
      <c r="C244" s="1481"/>
      <c r="D244" s="1481"/>
      <c r="E244" s="1481"/>
      <c r="F244" s="1481"/>
      <c r="G244" s="1481"/>
      <c r="H244" s="1481"/>
      <c r="I244" s="1286"/>
      <c r="J244" s="1482"/>
      <c r="K244" s="1286"/>
      <c r="L244" s="1286"/>
      <c r="M244" s="1286"/>
      <c r="N244" s="1286"/>
      <c r="O244" s="1286"/>
      <c r="P244" s="1482"/>
    </row>
    <row r="245" spans="2:16" ht="13.5">
      <c r="B245" s="1284"/>
      <c r="C245" s="1481"/>
      <c r="D245" s="1481"/>
      <c r="E245" s="1481"/>
      <c r="F245" s="1481"/>
      <c r="G245" s="1481"/>
      <c r="H245" s="1481"/>
      <c r="I245" s="1286"/>
      <c r="J245" s="1482"/>
      <c r="K245" s="1286"/>
      <c r="L245" s="1286"/>
      <c r="M245" s="1286"/>
      <c r="N245" s="1286"/>
      <c r="O245" s="1286"/>
      <c r="P245" s="1482"/>
    </row>
    <row r="246" spans="2:16" ht="13.5">
      <c r="B246" s="1284"/>
      <c r="C246" s="1481"/>
      <c r="D246" s="1481"/>
      <c r="E246" s="1481"/>
      <c r="F246" s="1481"/>
      <c r="G246" s="1481"/>
      <c r="H246" s="1481"/>
      <c r="I246" s="1286"/>
      <c r="J246" s="1482"/>
      <c r="K246" s="1286"/>
      <c r="L246" s="1286"/>
      <c r="M246" s="1286"/>
      <c r="N246" s="1286"/>
      <c r="O246" s="1286"/>
      <c r="P246" s="1482"/>
    </row>
    <row r="247" spans="2:16" ht="13.5">
      <c r="B247" s="1284"/>
      <c r="C247" s="1481"/>
      <c r="D247" s="1481"/>
      <c r="E247" s="1481"/>
      <c r="F247" s="1481"/>
      <c r="G247" s="1481"/>
      <c r="H247" s="1481"/>
      <c r="I247" s="1286"/>
      <c r="J247" s="1482"/>
      <c r="K247" s="1286"/>
      <c r="L247" s="1286"/>
      <c r="M247" s="1286"/>
      <c r="N247" s="1286"/>
      <c r="O247" s="1286"/>
      <c r="P247" s="1482"/>
    </row>
    <row r="248" spans="2:16" ht="13.5">
      <c r="B248" s="1284"/>
      <c r="C248" s="1481"/>
      <c r="D248" s="1481"/>
      <c r="E248" s="1481"/>
      <c r="F248" s="1481"/>
      <c r="G248" s="1481"/>
      <c r="H248" s="1481"/>
      <c r="I248" s="1286"/>
      <c r="J248" s="1482"/>
      <c r="K248" s="1286"/>
      <c r="L248" s="1286"/>
      <c r="M248" s="1286"/>
      <c r="N248" s="1286"/>
      <c r="O248" s="1286"/>
      <c r="P248" s="1482"/>
    </row>
    <row r="249" spans="2:16" ht="13.5">
      <c r="B249" s="1284"/>
      <c r="C249" s="1481"/>
      <c r="D249" s="1481"/>
      <c r="E249" s="1481"/>
      <c r="F249" s="1481"/>
      <c r="G249" s="1481"/>
      <c r="H249" s="1481"/>
      <c r="I249" s="1286"/>
      <c r="J249" s="1482"/>
      <c r="K249" s="1286"/>
      <c r="L249" s="1286"/>
      <c r="M249" s="1286"/>
      <c r="N249" s="1286"/>
      <c r="O249" s="1286"/>
      <c r="P249" s="1482"/>
    </row>
    <row r="250" spans="2:16" ht="13.5">
      <c r="B250" s="1284"/>
      <c r="C250" s="1481"/>
      <c r="D250" s="1481"/>
      <c r="E250" s="1481"/>
      <c r="F250" s="1481"/>
      <c r="G250" s="1481"/>
      <c r="H250" s="1481"/>
      <c r="I250" s="1286"/>
      <c r="J250" s="1482"/>
      <c r="K250" s="1286"/>
      <c r="L250" s="1286"/>
      <c r="M250" s="1286"/>
      <c r="N250" s="1286"/>
      <c r="O250" s="1286"/>
      <c r="P250" s="1482"/>
    </row>
    <row r="251" spans="2:16" ht="13.5">
      <c r="B251" s="1284"/>
      <c r="C251" s="1481"/>
      <c r="D251" s="1481"/>
      <c r="E251" s="1481"/>
      <c r="F251" s="1481"/>
      <c r="G251" s="1481"/>
      <c r="H251" s="1481"/>
      <c r="I251" s="1286"/>
      <c r="J251" s="1482"/>
      <c r="K251" s="1286"/>
      <c r="L251" s="1286"/>
      <c r="M251" s="1286"/>
      <c r="N251" s="1286"/>
      <c r="O251" s="1286"/>
      <c r="P251" s="1482"/>
    </row>
    <row r="252" spans="2:16" ht="13.5">
      <c r="B252" s="1284"/>
      <c r="C252" s="1481"/>
      <c r="D252" s="1481"/>
      <c r="E252" s="1481"/>
      <c r="F252" s="1481"/>
      <c r="G252" s="1481"/>
      <c r="H252" s="1481"/>
      <c r="I252" s="1286"/>
      <c r="J252" s="1482"/>
      <c r="K252" s="1286"/>
      <c r="L252" s="1286"/>
      <c r="M252" s="1286"/>
      <c r="N252" s="1286"/>
      <c r="O252" s="1286"/>
      <c r="P252" s="1482"/>
    </row>
    <row r="253" spans="2:16" ht="13.5">
      <c r="B253" s="1284"/>
      <c r="C253" s="1481"/>
      <c r="D253" s="1481"/>
      <c r="E253" s="1481"/>
      <c r="F253" s="1481"/>
      <c r="G253" s="1481"/>
      <c r="H253" s="1481"/>
      <c r="I253" s="1286"/>
      <c r="J253" s="1482"/>
      <c r="K253" s="1286"/>
      <c r="L253" s="1286"/>
      <c r="M253" s="1286"/>
      <c r="N253" s="1286"/>
      <c r="O253" s="1286"/>
      <c r="P253" s="1482"/>
    </row>
    <row r="254" spans="2:16" ht="13.5">
      <c r="B254" s="1284"/>
      <c r="C254" s="1481"/>
      <c r="D254" s="1481"/>
      <c r="E254" s="1481"/>
      <c r="F254" s="1481"/>
      <c r="G254" s="1481"/>
      <c r="H254" s="1481"/>
      <c r="I254" s="1286"/>
      <c r="J254" s="1482"/>
      <c r="K254" s="1286"/>
      <c r="L254" s="1286"/>
      <c r="M254" s="1286"/>
      <c r="N254" s="1286"/>
      <c r="O254" s="1286"/>
      <c r="P254" s="1482"/>
    </row>
    <row r="255" spans="2:16" ht="13.5">
      <c r="B255" s="1284"/>
      <c r="C255" s="1481"/>
      <c r="D255" s="1481"/>
      <c r="E255" s="1481"/>
      <c r="F255" s="1481"/>
      <c r="G255" s="1481"/>
      <c r="H255" s="1481"/>
      <c r="I255" s="1286"/>
      <c r="J255" s="1482"/>
      <c r="K255" s="1286"/>
      <c r="L255" s="1286"/>
      <c r="M255" s="1286"/>
      <c r="N255" s="1286"/>
      <c r="O255" s="1286"/>
      <c r="P255" s="1482"/>
    </row>
    <row r="256" spans="2:16" ht="13.5">
      <c r="B256" s="1284"/>
      <c r="C256" s="1481"/>
      <c r="D256" s="1481"/>
      <c r="E256" s="1481"/>
      <c r="F256" s="1481"/>
      <c r="G256" s="1481"/>
      <c r="H256" s="1481"/>
      <c r="I256" s="1286"/>
      <c r="J256" s="1482"/>
      <c r="K256" s="1286"/>
      <c r="L256" s="1286"/>
      <c r="M256" s="1286"/>
      <c r="N256" s="1286"/>
      <c r="O256" s="1286"/>
      <c r="P256" s="1482"/>
    </row>
    <row r="257" spans="2:16" ht="13.5">
      <c r="B257" s="1284"/>
      <c r="C257" s="1481"/>
      <c r="D257" s="1481"/>
      <c r="E257" s="1481"/>
      <c r="F257" s="1481"/>
      <c r="G257" s="1481"/>
      <c r="H257" s="1481"/>
      <c r="I257" s="1286"/>
      <c r="J257" s="1482"/>
      <c r="K257" s="1286"/>
      <c r="L257" s="1286"/>
      <c r="M257" s="1286"/>
      <c r="N257" s="1286"/>
      <c r="O257" s="1286"/>
      <c r="P257" s="1482"/>
    </row>
    <row r="258" spans="2:16" ht="13.5">
      <c r="B258" s="1284"/>
      <c r="C258" s="1481"/>
      <c r="D258" s="1481"/>
      <c r="E258" s="1481"/>
      <c r="F258" s="1481"/>
      <c r="G258" s="1481"/>
      <c r="H258" s="1481"/>
      <c r="I258" s="1286"/>
      <c r="J258" s="1482"/>
      <c r="K258" s="1286"/>
      <c r="L258" s="1286"/>
      <c r="M258" s="1286"/>
      <c r="N258" s="1286"/>
      <c r="O258" s="1286"/>
      <c r="P258" s="1482"/>
    </row>
    <row r="259" spans="2:16" ht="13.5">
      <c r="B259" s="1284"/>
      <c r="C259" s="1481"/>
      <c r="D259" s="1481"/>
      <c r="E259" s="1481"/>
      <c r="F259" s="1481"/>
      <c r="G259" s="1481"/>
      <c r="H259" s="1481"/>
      <c r="I259" s="1286"/>
      <c r="J259" s="1482"/>
      <c r="K259" s="1286"/>
      <c r="L259" s="1286"/>
      <c r="M259" s="1286"/>
      <c r="N259" s="1286"/>
      <c r="O259" s="1286"/>
      <c r="P259" s="1482"/>
    </row>
    <row r="260" spans="2:16" ht="13.5">
      <c r="B260" s="1284"/>
      <c r="C260" s="1481"/>
      <c r="D260" s="1481"/>
      <c r="E260" s="1481"/>
      <c r="F260" s="1481"/>
      <c r="G260" s="1481"/>
      <c r="H260" s="1481"/>
      <c r="I260" s="1286"/>
      <c r="J260" s="1482"/>
      <c r="K260" s="1286"/>
      <c r="L260" s="1286"/>
      <c r="M260" s="1286"/>
      <c r="N260" s="1286"/>
      <c r="O260" s="1286"/>
      <c r="P260" s="1482"/>
    </row>
    <row r="261" spans="2:16" ht="13.5">
      <c r="B261" s="1284"/>
      <c r="C261" s="1481"/>
      <c r="D261" s="1481"/>
      <c r="E261" s="1481"/>
      <c r="F261" s="1481"/>
      <c r="G261" s="1481"/>
      <c r="H261" s="1481"/>
      <c r="I261" s="1286"/>
      <c r="J261" s="1482"/>
      <c r="K261" s="1286"/>
      <c r="L261" s="1286"/>
      <c r="M261" s="1286"/>
      <c r="N261" s="1286"/>
      <c r="O261" s="1286"/>
      <c r="P261" s="1482"/>
    </row>
    <row r="262" spans="2:16" ht="13.5">
      <c r="B262" s="1284"/>
      <c r="C262" s="1481"/>
      <c r="D262" s="1481"/>
      <c r="E262" s="1481"/>
      <c r="F262" s="1481"/>
      <c r="G262" s="1481"/>
      <c r="H262" s="1481"/>
      <c r="I262" s="1286"/>
      <c r="J262" s="1482"/>
      <c r="K262" s="1286"/>
      <c r="L262" s="1286"/>
      <c r="M262" s="1286"/>
      <c r="N262" s="1286"/>
      <c r="O262" s="1286"/>
      <c r="P262" s="1482"/>
    </row>
    <row r="263" spans="2:16" ht="13.5">
      <c r="B263" s="1284"/>
      <c r="C263" s="1481"/>
      <c r="D263" s="1481"/>
      <c r="E263" s="1481"/>
      <c r="F263" s="1481"/>
      <c r="G263" s="1481"/>
      <c r="H263" s="1481"/>
      <c r="I263" s="1286"/>
      <c r="J263" s="1482"/>
      <c r="K263" s="1286"/>
      <c r="L263" s="1286"/>
      <c r="M263" s="1286"/>
      <c r="N263" s="1286"/>
      <c r="O263" s="1286"/>
      <c r="P263" s="1482"/>
    </row>
    <row r="264" spans="2:16" ht="13.5">
      <c r="B264" s="1284"/>
      <c r="C264" s="1481"/>
      <c r="D264" s="1481"/>
      <c r="E264" s="1481"/>
      <c r="F264" s="1481"/>
      <c r="G264" s="1481"/>
      <c r="H264" s="1481"/>
      <c r="I264" s="1286"/>
      <c r="J264" s="1482"/>
      <c r="K264" s="1286"/>
      <c r="L264" s="1286"/>
      <c r="M264" s="1286"/>
      <c r="N264" s="1286"/>
      <c r="O264" s="1286"/>
      <c r="P264" s="1482"/>
    </row>
    <row r="265" spans="2:16" ht="13.5">
      <c r="B265" s="1284"/>
      <c r="C265" s="1481"/>
      <c r="D265" s="1481"/>
      <c r="E265" s="1481"/>
      <c r="F265" s="1481"/>
      <c r="G265" s="1481"/>
      <c r="H265" s="1481"/>
      <c r="I265" s="1286"/>
      <c r="J265" s="1482"/>
      <c r="K265" s="1286"/>
      <c r="L265" s="1286"/>
      <c r="M265" s="1286"/>
      <c r="N265" s="1286"/>
      <c r="O265" s="1286"/>
      <c r="P265" s="1482"/>
    </row>
    <row r="266" spans="2:16" ht="13.5">
      <c r="B266" s="1284"/>
      <c r="C266" s="1481"/>
      <c r="D266" s="1481"/>
      <c r="E266" s="1481"/>
      <c r="F266" s="1481"/>
      <c r="G266" s="1481"/>
      <c r="H266" s="1481"/>
      <c r="I266" s="1286"/>
      <c r="J266" s="1482"/>
      <c r="K266" s="1286"/>
      <c r="L266" s="1286"/>
      <c r="M266" s="1286"/>
      <c r="N266" s="1286"/>
      <c r="O266" s="1286"/>
      <c r="P266" s="1482"/>
    </row>
    <row r="267" spans="2:16" ht="13.5">
      <c r="B267" s="1286"/>
      <c r="C267" s="1286"/>
      <c r="D267" s="1286"/>
      <c r="E267" s="1286"/>
      <c r="F267" s="1286"/>
      <c r="G267" s="1286"/>
      <c r="H267" s="1286"/>
      <c r="I267" s="1286"/>
      <c r="J267" s="1482"/>
      <c r="K267" s="1286"/>
      <c r="L267" s="1286"/>
      <c r="M267" s="1286"/>
      <c r="N267" s="1286"/>
      <c r="O267" s="1286"/>
      <c r="P267" s="1482"/>
    </row>
    <row r="268" spans="2:16" ht="13.5">
      <c r="B268" s="1286"/>
      <c r="C268" s="1286"/>
      <c r="D268" s="1286"/>
      <c r="E268" s="1286"/>
      <c r="F268" s="1286"/>
      <c r="G268" s="1286"/>
      <c r="H268" s="1286"/>
      <c r="I268" s="1286"/>
      <c r="J268" s="1482"/>
      <c r="K268" s="1286"/>
      <c r="L268" s="1286"/>
      <c r="M268" s="1286"/>
      <c r="N268" s="1286"/>
      <c r="O268" s="1286"/>
      <c r="P268" s="1482"/>
    </row>
    <row r="269" spans="2:16" ht="13.5">
      <c r="B269" s="1286"/>
      <c r="C269" s="1286"/>
      <c r="D269" s="1286"/>
      <c r="E269" s="1286"/>
      <c r="F269" s="1286"/>
      <c r="G269" s="1286"/>
      <c r="H269" s="1286"/>
      <c r="I269" s="1286"/>
      <c r="J269" s="1482"/>
      <c r="K269" s="1286"/>
      <c r="L269" s="1286"/>
      <c r="M269" s="1286"/>
      <c r="N269" s="1286"/>
      <c r="O269" s="1286"/>
      <c r="P269" s="1482"/>
    </row>
    <row r="270" spans="2:16" ht="13.5">
      <c r="B270" s="1286"/>
      <c r="C270" s="1286"/>
      <c r="D270" s="1286"/>
      <c r="E270" s="1286"/>
      <c r="F270" s="1286"/>
      <c r="G270" s="1286"/>
      <c r="H270" s="1286"/>
      <c r="I270" s="1286"/>
      <c r="J270" s="1482"/>
      <c r="K270" s="1286"/>
      <c r="L270" s="1286"/>
      <c r="M270" s="1286"/>
      <c r="N270" s="1286"/>
      <c r="O270" s="1286"/>
      <c r="P270" s="1482"/>
    </row>
    <row r="271" spans="2:16" ht="13.5">
      <c r="B271" s="1286"/>
      <c r="C271" s="1286"/>
      <c r="D271" s="1286"/>
      <c r="E271" s="1286"/>
      <c r="F271" s="1286"/>
      <c r="G271" s="1286"/>
      <c r="H271" s="1286"/>
      <c r="I271" s="1286"/>
      <c r="J271" s="1482"/>
      <c r="K271" s="1286"/>
      <c r="L271" s="1286"/>
      <c r="M271" s="1286"/>
      <c r="N271" s="1286"/>
      <c r="O271" s="1286"/>
      <c r="P271" s="1482"/>
    </row>
    <row r="272" spans="2:16" ht="13.5">
      <c r="B272" s="1286"/>
      <c r="C272" s="1286"/>
      <c r="D272" s="1286"/>
      <c r="E272" s="1286"/>
      <c r="F272" s="1286"/>
      <c r="G272" s="1286"/>
      <c r="H272" s="1286"/>
      <c r="I272" s="1286"/>
      <c r="J272" s="1482"/>
      <c r="K272" s="1286"/>
      <c r="L272" s="1286"/>
      <c r="M272" s="1286"/>
      <c r="N272" s="1286"/>
      <c r="O272" s="1286"/>
      <c r="P272" s="1482"/>
    </row>
    <row r="273" spans="2:16" ht="13.5">
      <c r="B273" s="1286"/>
      <c r="C273" s="1286"/>
      <c r="D273" s="1286"/>
      <c r="E273" s="1286"/>
      <c r="F273" s="1286"/>
      <c r="G273" s="1286"/>
      <c r="H273" s="1286"/>
      <c r="I273" s="1286"/>
      <c r="J273" s="1482"/>
      <c r="K273" s="1286"/>
      <c r="L273" s="1286"/>
      <c r="M273" s="1286"/>
      <c r="N273" s="1286"/>
      <c r="O273" s="1286"/>
      <c r="P273" s="1482"/>
    </row>
    <row r="274" spans="2:16" ht="13.5">
      <c r="B274" s="1286"/>
      <c r="C274" s="1286"/>
      <c r="D274" s="1286"/>
      <c r="E274" s="1286"/>
      <c r="F274" s="1286"/>
      <c r="G274" s="1286"/>
      <c r="H274" s="1286"/>
      <c r="I274" s="1286"/>
      <c r="J274" s="1482"/>
      <c r="K274" s="1286"/>
      <c r="L274" s="1286"/>
      <c r="M274" s="1286"/>
      <c r="N274" s="1286"/>
      <c r="O274" s="1286"/>
      <c r="P274" s="1482"/>
    </row>
    <row r="275" spans="2:16">
      <c r="I275" s="301"/>
      <c r="J275" s="1482"/>
      <c r="K275" s="1286"/>
      <c r="L275" s="1286"/>
      <c r="M275" s="1286"/>
      <c r="N275" s="1286"/>
      <c r="O275" s="1286"/>
      <c r="P275" s="1482"/>
    </row>
    <row r="276" spans="2:16">
      <c r="I276" s="301"/>
      <c r="J276" s="1482"/>
      <c r="K276" s="1286"/>
      <c r="L276" s="1286"/>
      <c r="M276" s="1286"/>
      <c r="N276" s="1286"/>
      <c r="O276" s="1286"/>
      <c r="P276" s="1482"/>
    </row>
    <row r="277" spans="2:16">
      <c r="I277" s="301"/>
      <c r="J277" s="1482"/>
      <c r="K277" s="1286"/>
      <c r="L277" s="1286"/>
      <c r="M277" s="1286"/>
      <c r="N277" s="1286"/>
      <c r="O277" s="1286"/>
      <c r="P277" s="1482"/>
    </row>
    <row r="278" spans="2:16">
      <c r="I278" s="301"/>
      <c r="J278" s="1482"/>
      <c r="K278" s="1286"/>
      <c r="L278" s="1286"/>
      <c r="M278" s="1286"/>
      <c r="N278" s="1286"/>
      <c r="O278" s="1286"/>
      <c r="P278" s="1482"/>
    </row>
    <row r="279" spans="2:16">
      <c r="I279" s="301"/>
      <c r="J279" s="1482"/>
      <c r="K279" s="1286"/>
      <c r="L279" s="1286"/>
      <c r="M279" s="1286"/>
      <c r="N279" s="1286"/>
      <c r="O279" s="1286"/>
      <c r="P279" s="1482"/>
    </row>
    <row r="280" spans="2:16">
      <c r="I280" s="301"/>
      <c r="J280" s="1482"/>
      <c r="K280" s="1286"/>
      <c r="L280" s="1286"/>
      <c r="M280" s="1286"/>
      <c r="N280" s="1286"/>
      <c r="O280" s="1286"/>
      <c r="P280" s="1482"/>
    </row>
    <row r="281" spans="2:16">
      <c r="I281" s="301"/>
      <c r="J281" s="1482"/>
      <c r="K281" s="1286"/>
      <c r="L281" s="1286"/>
      <c r="M281" s="1286"/>
      <c r="N281" s="1286"/>
      <c r="O281" s="1286"/>
      <c r="P281" s="1482"/>
    </row>
    <row r="282" spans="2:16">
      <c r="I282" s="301"/>
      <c r="J282" s="1482"/>
      <c r="K282" s="1286"/>
      <c r="L282" s="1286"/>
      <c r="M282" s="1286"/>
      <c r="N282" s="1286"/>
      <c r="O282" s="1286"/>
      <c r="P282" s="1482"/>
    </row>
    <row r="283" spans="2:16">
      <c r="I283" s="301"/>
      <c r="J283" s="1482"/>
      <c r="K283" s="1286"/>
      <c r="L283" s="1286"/>
      <c r="M283" s="1286"/>
      <c r="N283" s="1286"/>
      <c r="O283" s="1286"/>
      <c r="P283" s="1482"/>
    </row>
    <row r="284" spans="2:16">
      <c r="I284" s="301"/>
      <c r="J284" s="1482"/>
      <c r="K284" s="1286"/>
      <c r="L284" s="1286"/>
      <c r="M284" s="1286"/>
      <c r="N284" s="1286"/>
      <c r="O284" s="1286"/>
      <c r="P284" s="1482"/>
    </row>
    <row r="285" spans="2:16">
      <c r="I285" s="301"/>
      <c r="J285" s="1482"/>
      <c r="K285" s="1286"/>
      <c r="L285" s="1286"/>
      <c r="M285" s="1286"/>
      <c r="N285" s="1286"/>
      <c r="O285" s="1286"/>
      <c r="P285" s="1482"/>
    </row>
    <row r="286" spans="2:16">
      <c r="I286" s="301"/>
      <c r="J286" s="1482"/>
      <c r="K286" s="1286"/>
      <c r="L286" s="1286"/>
      <c r="M286" s="1286"/>
      <c r="N286" s="1286"/>
      <c r="O286" s="1286"/>
      <c r="P286" s="1482"/>
    </row>
    <row r="287" spans="2:16">
      <c r="I287" s="301"/>
      <c r="J287" s="1482"/>
      <c r="K287" s="1286"/>
      <c r="L287" s="1286"/>
      <c r="M287" s="1286"/>
      <c r="N287" s="1286"/>
      <c r="O287" s="1286"/>
      <c r="P287" s="1482"/>
    </row>
    <row r="288" spans="2:16">
      <c r="I288" s="301"/>
      <c r="J288" s="1482"/>
      <c r="K288" s="1286"/>
      <c r="L288" s="1286"/>
      <c r="M288" s="1286"/>
      <c r="N288" s="1286"/>
      <c r="O288" s="1286"/>
      <c r="P288" s="1482"/>
    </row>
    <row r="289" spans="9:16">
      <c r="I289" s="301"/>
      <c r="J289" s="1482"/>
      <c r="K289" s="1286"/>
      <c r="L289" s="1286"/>
      <c r="M289" s="1286"/>
      <c r="N289" s="1286"/>
      <c r="O289" s="1286"/>
      <c r="P289" s="1482"/>
    </row>
    <row r="290" spans="9:16">
      <c r="I290" s="301"/>
      <c r="J290" s="1482"/>
      <c r="K290" s="1286"/>
      <c r="L290" s="1286"/>
      <c r="M290" s="1286"/>
      <c r="N290" s="1286"/>
      <c r="O290" s="1286"/>
      <c r="P290" s="1482"/>
    </row>
    <row r="291" spans="9:16">
      <c r="I291" s="301"/>
      <c r="J291" s="1482"/>
      <c r="K291" s="1286"/>
      <c r="L291" s="1286"/>
      <c r="M291" s="1286"/>
      <c r="N291" s="1286"/>
      <c r="O291" s="1286"/>
      <c r="P291" s="1482"/>
    </row>
    <row r="292" spans="9:16">
      <c r="I292" s="301"/>
      <c r="J292" s="1482"/>
      <c r="K292" s="1286"/>
      <c r="L292" s="1286"/>
      <c r="M292" s="1286"/>
      <c r="N292" s="1286"/>
      <c r="O292" s="1286"/>
      <c r="P292" s="1482"/>
    </row>
    <row r="293" spans="9:16">
      <c r="I293" s="301"/>
      <c r="J293" s="1482"/>
      <c r="K293" s="1286"/>
      <c r="L293" s="1286"/>
      <c r="M293" s="1286"/>
      <c r="N293" s="1286"/>
      <c r="O293" s="1286"/>
      <c r="P293" s="1482"/>
    </row>
    <row r="294" spans="9:16">
      <c r="I294" s="301"/>
      <c r="J294" s="1482"/>
      <c r="K294" s="1286"/>
      <c r="L294" s="1286"/>
      <c r="M294" s="1286"/>
      <c r="N294" s="1286"/>
      <c r="O294" s="1286"/>
      <c r="P294" s="1482"/>
    </row>
    <row r="295" spans="9:16">
      <c r="I295" s="301"/>
      <c r="J295" s="1482"/>
      <c r="K295" s="1286"/>
      <c r="L295" s="1286"/>
      <c r="M295" s="1286"/>
      <c r="N295" s="1286"/>
      <c r="O295" s="1286"/>
      <c r="P295" s="1482"/>
    </row>
    <row r="296" spans="9:16">
      <c r="I296" s="301"/>
      <c r="J296" s="1482"/>
      <c r="K296" s="1286"/>
      <c r="L296" s="1286"/>
      <c r="M296" s="1286"/>
      <c r="N296" s="1286"/>
      <c r="O296" s="1286"/>
      <c r="P296" s="1482"/>
    </row>
    <row r="297" spans="9:16">
      <c r="I297" s="301"/>
      <c r="J297" s="1482"/>
      <c r="K297" s="1286"/>
      <c r="L297" s="1286"/>
      <c r="M297" s="1286"/>
      <c r="N297" s="1286"/>
      <c r="O297" s="1286"/>
      <c r="P297" s="1482"/>
    </row>
    <row r="298" spans="9:16">
      <c r="I298" s="301"/>
      <c r="J298" s="1482"/>
      <c r="K298" s="1286"/>
      <c r="L298" s="1286"/>
      <c r="M298" s="1286"/>
      <c r="N298" s="1286"/>
      <c r="O298" s="1286"/>
      <c r="P298" s="1482"/>
    </row>
    <row r="299" spans="9:16">
      <c r="I299" s="301"/>
      <c r="J299" s="1482"/>
      <c r="K299" s="1286"/>
      <c r="L299" s="1286"/>
      <c r="M299" s="1286"/>
      <c r="N299" s="1286"/>
      <c r="O299" s="1286"/>
      <c r="P299" s="1482"/>
    </row>
    <row r="300" spans="9:16">
      <c r="I300" s="301"/>
      <c r="J300" s="1482"/>
      <c r="K300" s="1286"/>
      <c r="L300" s="1286"/>
      <c r="M300" s="1286"/>
      <c r="N300" s="1286"/>
      <c r="O300" s="1286"/>
      <c r="P300" s="1482"/>
    </row>
    <row r="301" spans="9:16">
      <c r="I301" s="301"/>
      <c r="J301" s="1482"/>
      <c r="K301" s="1286"/>
      <c r="L301" s="1286"/>
      <c r="M301" s="1286"/>
      <c r="N301" s="1286"/>
      <c r="O301" s="1286"/>
      <c r="P301" s="1482"/>
    </row>
    <row r="302" spans="9:16">
      <c r="I302" s="301"/>
      <c r="J302" s="1482"/>
      <c r="K302" s="1286"/>
      <c r="L302" s="1286"/>
      <c r="M302" s="1286"/>
      <c r="N302" s="1286"/>
      <c r="O302" s="1286"/>
      <c r="P302" s="1482"/>
    </row>
    <row r="303" spans="9:16">
      <c r="I303" s="301"/>
      <c r="J303" s="1482"/>
      <c r="K303" s="1286"/>
      <c r="L303" s="1286"/>
      <c r="M303" s="1286"/>
      <c r="N303" s="1286"/>
      <c r="O303" s="1286"/>
      <c r="P303" s="1482"/>
    </row>
    <row r="304" spans="9:16">
      <c r="I304" s="301"/>
      <c r="J304" s="1482"/>
      <c r="K304" s="1286"/>
      <c r="L304" s="1286"/>
      <c r="M304" s="1286"/>
      <c r="N304" s="1286"/>
      <c r="O304" s="1286"/>
      <c r="P304" s="1482"/>
    </row>
    <row r="305" spans="9:16">
      <c r="I305" s="301"/>
      <c r="J305" s="1482"/>
      <c r="K305" s="1286"/>
      <c r="L305" s="1286"/>
      <c r="M305" s="1286"/>
      <c r="N305" s="1286"/>
      <c r="O305" s="1286"/>
      <c r="P305" s="1482"/>
    </row>
    <row r="306" spans="9:16">
      <c r="I306" s="301"/>
      <c r="J306" s="1482"/>
      <c r="K306" s="1286"/>
      <c r="L306" s="1286"/>
      <c r="M306" s="1286"/>
      <c r="N306" s="1286"/>
      <c r="O306" s="1286"/>
      <c r="P306" s="1482"/>
    </row>
    <row r="307" spans="9:16">
      <c r="I307" s="301"/>
      <c r="J307" s="1482"/>
      <c r="K307" s="1286"/>
      <c r="L307" s="1286"/>
      <c r="M307" s="1286"/>
      <c r="N307" s="1286"/>
      <c r="O307" s="1286"/>
      <c r="P307" s="1482"/>
    </row>
    <row r="308" spans="9:16">
      <c r="I308" s="301"/>
      <c r="J308" s="1482"/>
      <c r="K308" s="1286"/>
      <c r="L308" s="1286"/>
      <c r="M308" s="1286"/>
      <c r="N308" s="1286"/>
      <c r="O308" s="1286"/>
      <c r="P308" s="1482"/>
    </row>
    <row r="309" spans="9:16">
      <c r="I309" s="301"/>
      <c r="J309" s="1482"/>
      <c r="K309" s="1286"/>
      <c r="L309" s="1286"/>
      <c r="M309" s="1286"/>
      <c r="N309" s="1286"/>
      <c r="O309" s="1286"/>
      <c r="P309" s="1482"/>
    </row>
    <row r="310" spans="9:16">
      <c r="I310" s="301"/>
      <c r="J310" s="1482"/>
      <c r="K310" s="1286"/>
      <c r="L310" s="1286"/>
      <c r="M310" s="1286"/>
      <c r="N310" s="1286"/>
      <c r="O310" s="1286"/>
      <c r="P310" s="1482"/>
    </row>
    <row r="311" spans="9:16">
      <c r="I311" s="301"/>
      <c r="J311" s="1482"/>
      <c r="K311" s="1286"/>
      <c r="L311" s="1286"/>
      <c r="M311" s="1286"/>
      <c r="N311" s="1286"/>
      <c r="O311" s="1286"/>
      <c r="P311" s="1482"/>
    </row>
    <row r="312" spans="9:16">
      <c r="I312" s="301"/>
      <c r="J312" s="1482"/>
      <c r="K312" s="1286"/>
      <c r="L312" s="1286"/>
      <c r="M312" s="1286"/>
      <c r="N312" s="1286"/>
      <c r="O312" s="1286"/>
      <c r="P312" s="1482"/>
    </row>
    <row r="313" spans="9:16">
      <c r="I313" s="301"/>
      <c r="J313" s="1482"/>
      <c r="K313" s="1286"/>
      <c r="L313" s="1286"/>
      <c r="M313" s="1286"/>
      <c r="N313" s="1286"/>
      <c r="O313" s="1286"/>
      <c r="P313" s="1482"/>
    </row>
    <row r="314" spans="9:16">
      <c r="I314" s="301"/>
      <c r="J314" s="1482"/>
      <c r="K314" s="1286"/>
      <c r="L314" s="1286"/>
      <c r="M314" s="1286"/>
      <c r="N314" s="1286"/>
      <c r="O314" s="1286"/>
      <c r="P314" s="1482"/>
    </row>
    <row r="315" spans="9:16">
      <c r="I315" s="301"/>
      <c r="J315" s="1482"/>
      <c r="K315" s="1286"/>
      <c r="L315" s="1286"/>
      <c r="M315" s="1286"/>
      <c r="N315" s="1286"/>
      <c r="O315" s="1286"/>
      <c r="P315" s="1482"/>
    </row>
    <row r="316" spans="9:16">
      <c r="I316" s="301"/>
      <c r="J316" s="1482"/>
      <c r="K316" s="1286"/>
      <c r="L316" s="1286"/>
      <c r="M316" s="1286"/>
      <c r="N316" s="1286"/>
      <c r="O316" s="1286"/>
      <c r="P316" s="1482"/>
    </row>
    <row r="317" spans="9:16">
      <c r="I317" s="301"/>
      <c r="J317" s="1482"/>
      <c r="K317" s="1286"/>
      <c r="L317" s="1286"/>
      <c r="M317" s="1286"/>
      <c r="N317" s="1286"/>
      <c r="O317" s="1286"/>
      <c r="P317" s="1482"/>
    </row>
    <row r="318" spans="9:16">
      <c r="I318" s="301"/>
      <c r="J318" s="1482"/>
      <c r="K318" s="1286"/>
      <c r="L318" s="1286"/>
      <c r="M318" s="1286"/>
      <c r="N318" s="1286"/>
      <c r="O318" s="1286"/>
      <c r="P318" s="1482"/>
    </row>
    <row r="319" spans="9:16">
      <c r="I319" s="301"/>
      <c r="J319" s="1482"/>
      <c r="K319" s="1286"/>
      <c r="L319" s="1286"/>
      <c r="M319" s="1286"/>
      <c r="N319" s="1286"/>
      <c r="O319" s="1286"/>
      <c r="P319" s="1482"/>
    </row>
    <row r="320" spans="9:16">
      <c r="I320" s="301"/>
      <c r="J320" s="1482"/>
      <c r="K320" s="1286"/>
      <c r="L320" s="1286"/>
      <c r="M320" s="1286"/>
      <c r="N320" s="1286"/>
      <c r="O320" s="1286"/>
      <c r="P320" s="1482"/>
    </row>
    <row r="321" spans="9:16">
      <c r="I321" s="301"/>
      <c r="J321" s="1482"/>
      <c r="K321" s="1286"/>
      <c r="L321" s="1286"/>
      <c r="M321" s="1286"/>
      <c r="N321" s="1286"/>
      <c r="O321" s="1286"/>
      <c r="P321" s="1482"/>
    </row>
    <row r="322" spans="9:16">
      <c r="I322" s="301"/>
      <c r="J322" s="1482"/>
      <c r="K322" s="1286"/>
      <c r="L322" s="1286"/>
      <c r="M322" s="1286"/>
      <c r="N322" s="1286"/>
      <c r="O322" s="1286"/>
      <c r="P322" s="1482"/>
    </row>
    <row r="323" spans="9:16">
      <c r="I323" s="301"/>
      <c r="J323" s="1482"/>
      <c r="K323" s="1286"/>
      <c r="L323" s="1286"/>
      <c r="M323" s="1286"/>
      <c r="N323" s="1286"/>
      <c r="O323" s="1286"/>
      <c r="P323" s="1482"/>
    </row>
    <row r="324" spans="9:16">
      <c r="I324" s="301"/>
      <c r="J324" s="1482"/>
      <c r="K324" s="1286"/>
      <c r="L324" s="1286"/>
      <c r="M324" s="1286"/>
      <c r="N324" s="1286"/>
      <c r="O324" s="1286"/>
      <c r="P324" s="1482"/>
    </row>
    <row r="325" spans="9:16">
      <c r="I325" s="301"/>
      <c r="J325" s="1482"/>
      <c r="K325" s="1286"/>
      <c r="L325" s="1286"/>
      <c r="M325" s="1286"/>
      <c r="N325" s="1286"/>
      <c r="O325" s="1286"/>
      <c r="P325" s="1482"/>
    </row>
    <row r="326" spans="9:16">
      <c r="I326" s="301"/>
      <c r="J326" s="1482"/>
      <c r="K326" s="1286"/>
      <c r="L326" s="1286"/>
      <c r="M326" s="1286"/>
      <c r="N326" s="1286"/>
      <c r="O326" s="1286"/>
      <c r="P326" s="1482"/>
    </row>
    <row r="327" spans="9:16">
      <c r="I327" s="301"/>
      <c r="J327" s="1482"/>
      <c r="K327" s="1286"/>
      <c r="L327" s="1286"/>
      <c r="M327" s="1286"/>
      <c r="N327" s="1286"/>
      <c r="O327" s="1286"/>
      <c r="P327" s="1482"/>
    </row>
    <row r="328" spans="9:16">
      <c r="I328" s="301"/>
      <c r="J328" s="1482"/>
      <c r="K328" s="1286"/>
      <c r="L328" s="1286"/>
      <c r="M328" s="1286"/>
      <c r="N328" s="1286"/>
      <c r="O328" s="1286"/>
      <c r="P328" s="1482"/>
    </row>
    <row r="329" spans="9:16">
      <c r="I329" s="301"/>
      <c r="J329" s="1482"/>
      <c r="K329" s="1286"/>
      <c r="L329" s="1286"/>
      <c r="M329" s="1286"/>
      <c r="N329" s="1286"/>
      <c r="O329" s="1286"/>
      <c r="P329" s="1482"/>
    </row>
    <row r="330" spans="9:16">
      <c r="I330" s="301"/>
      <c r="J330" s="1482"/>
      <c r="K330" s="1286"/>
      <c r="L330" s="1286"/>
      <c r="M330" s="1286"/>
      <c r="N330" s="1286"/>
      <c r="O330" s="1286"/>
      <c r="P330" s="1482"/>
    </row>
    <row r="331" spans="9:16">
      <c r="I331" s="301"/>
      <c r="J331" s="1482"/>
      <c r="K331" s="1286"/>
      <c r="L331" s="1286"/>
      <c r="M331" s="1286"/>
      <c r="N331" s="1286"/>
      <c r="O331" s="1286"/>
      <c r="P331" s="1482"/>
    </row>
    <row r="332" spans="9:16">
      <c r="I332" s="301"/>
      <c r="J332" s="1482"/>
      <c r="K332" s="1286"/>
      <c r="L332" s="1286"/>
      <c r="M332" s="1286"/>
      <c r="N332" s="1286"/>
      <c r="O332" s="1286"/>
      <c r="P332" s="1482"/>
    </row>
    <row r="333" spans="9:16">
      <c r="I333" s="301"/>
      <c r="J333" s="1482"/>
      <c r="K333" s="1286"/>
      <c r="L333" s="1286"/>
      <c r="M333" s="1286"/>
      <c r="N333" s="1286"/>
      <c r="O333" s="1286"/>
      <c r="P333" s="1482"/>
    </row>
    <row r="334" spans="9:16">
      <c r="I334" s="301"/>
      <c r="J334" s="1482"/>
      <c r="K334" s="1286"/>
      <c r="L334" s="1286"/>
      <c r="M334" s="1286"/>
      <c r="N334" s="1286"/>
      <c r="O334" s="1286"/>
      <c r="P334" s="1482"/>
    </row>
    <row r="335" spans="9:16">
      <c r="I335" s="301"/>
      <c r="J335" s="1482"/>
      <c r="K335" s="1286"/>
      <c r="L335" s="1286"/>
      <c r="M335" s="1286"/>
      <c r="N335" s="1286"/>
      <c r="O335" s="1286"/>
      <c r="P335" s="1482"/>
    </row>
    <row r="336" spans="9:16">
      <c r="I336" s="301"/>
      <c r="J336" s="1482"/>
      <c r="K336" s="1286"/>
      <c r="L336" s="1286"/>
      <c r="M336" s="1286"/>
      <c r="N336" s="1286"/>
      <c r="O336" s="1286"/>
      <c r="P336" s="1482"/>
    </row>
    <row r="337" spans="9:16">
      <c r="I337" s="301"/>
      <c r="J337" s="1482"/>
      <c r="K337" s="1286"/>
      <c r="L337" s="1286"/>
      <c r="M337" s="1286"/>
      <c r="N337" s="1286"/>
      <c r="O337" s="1286"/>
      <c r="P337" s="1482"/>
    </row>
    <row r="338" spans="9:16">
      <c r="I338" s="301"/>
      <c r="J338" s="1482"/>
      <c r="K338" s="1286"/>
      <c r="L338" s="1286"/>
      <c r="M338" s="1286"/>
      <c r="N338" s="1286"/>
      <c r="O338" s="1286"/>
      <c r="P338" s="1482"/>
    </row>
    <row r="339" spans="9:16">
      <c r="I339" s="301"/>
      <c r="J339" s="1482"/>
      <c r="K339" s="1286"/>
      <c r="L339" s="1286"/>
      <c r="M339" s="1286"/>
      <c r="N339" s="1286"/>
      <c r="O339" s="1286"/>
      <c r="P339" s="1482"/>
    </row>
    <row r="340" spans="9:16">
      <c r="I340" s="301"/>
      <c r="J340" s="1482"/>
      <c r="K340" s="1286"/>
      <c r="L340" s="1286"/>
      <c r="M340" s="1286"/>
      <c r="N340" s="1286"/>
      <c r="O340" s="1286"/>
      <c r="P340" s="1482"/>
    </row>
    <row r="341" spans="9:16">
      <c r="I341" s="301"/>
      <c r="J341" s="1482"/>
      <c r="K341" s="1286"/>
      <c r="L341" s="1286"/>
      <c r="M341" s="1286"/>
      <c r="N341" s="1286"/>
      <c r="O341" s="1286"/>
      <c r="P341" s="1482"/>
    </row>
    <row r="342" spans="9:16">
      <c r="I342" s="301"/>
      <c r="J342" s="1482"/>
      <c r="K342" s="1286"/>
      <c r="L342" s="1286"/>
      <c r="M342" s="1286"/>
      <c r="N342" s="1286"/>
      <c r="O342" s="1286"/>
      <c r="P342" s="1482"/>
    </row>
    <row r="343" spans="9:16">
      <c r="I343" s="301"/>
      <c r="J343" s="1482"/>
      <c r="K343" s="1286"/>
      <c r="L343" s="1286"/>
      <c r="M343" s="1286"/>
      <c r="N343" s="1286"/>
      <c r="O343" s="1286"/>
      <c r="P343" s="1482"/>
    </row>
    <row r="344" spans="9:16">
      <c r="I344" s="301"/>
      <c r="J344" s="1482"/>
      <c r="K344" s="1286"/>
      <c r="L344" s="1286"/>
      <c r="M344" s="1286"/>
      <c r="N344" s="1286"/>
      <c r="O344" s="1286"/>
      <c r="P344" s="1482"/>
    </row>
    <row r="345" spans="9:16">
      <c r="I345" s="301"/>
      <c r="J345" s="1482"/>
      <c r="K345" s="1286"/>
      <c r="L345" s="1286"/>
      <c r="M345" s="1286"/>
      <c r="N345" s="1286"/>
      <c r="O345" s="1286"/>
      <c r="P345" s="1482"/>
    </row>
    <row r="346" spans="9:16">
      <c r="I346" s="301"/>
      <c r="J346" s="1482"/>
      <c r="K346" s="1286"/>
      <c r="L346" s="1286"/>
      <c r="M346" s="1286"/>
      <c r="N346" s="1286"/>
      <c r="O346" s="1286"/>
      <c r="P346" s="1482"/>
    </row>
    <row r="347" spans="9:16">
      <c r="I347" s="301"/>
      <c r="J347" s="1482"/>
      <c r="K347" s="1286"/>
      <c r="L347" s="1286"/>
      <c r="M347" s="1286"/>
      <c r="N347" s="1286"/>
      <c r="O347" s="1286"/>
      <c r="P347" s="1482"/>
    </row>
    <row r="348" spans="9:16">
      <c r="I348" s="301"/>
      <c r="J348" s="1482"/>
      <c r="K348" s="1286"/>
      <c r="L348" s="1286"/>
      <c r="M348" s="1286"/>
      <c r="N348" s="1286"/>
      <c r="O348" s="1286"/>
      <c r="P348" s="1482"/>
    </row>
    <row r="349" spans="9:16">
      <c r="I349" s="301"/>
      <c r="J349" s="1482"/>
      <c r="K349" s="1286"/>
      <c r="L349" s="1286"/>
      <c r="M349" s="1286"/>
      <c r="N349" s="1286"/>
      <c r="O349" s="1286"/>
      <c r="P349" s="1482"/>
    </row>
    <row r="350" spans="9:16">
      <c r="I350" s="301"/>
      <c r="J350" s="1482"/>
      <c r="K350" s="1286"/>
      <c r="L350" s="1286"/>
      <c r="M350" s="1286"/>
      <c r="N350" s="1286"/>
      <c r="O350" s="1286"/>
      <c r="P350" s="1482"/>
    </row>
    <row r="351" spans="9:16">
      <c r="I351" s="301"/>
      <c r="J351" s="1482"/>
      <c r="K351" s="1286"/>
      <c r="L351" s="1286"/>
      <c r="M351" s="1286"/>
      <c r="N351" s="1286"/>
      <c r="O351" s="1286"/>
      <c r="P351" s="1482"/>
    </row>
    <row r="352" spans="9:16">
      <c r="I352" s="301"/>
      <c r="J352" s="1482"/>
      <c r="K352" s="1286"/>
      <c r="L352" s="1286"/>
      <c r="M352" s="1286"/>
      <c r="N352" s="1286"/>
      <c r="O352" s="1286"/>
      <c r="P352" s="1482"/>
    </row>
    <row r="353" spans="9:16">
      <c r="I353" s="301"/>
      <c r="J353" s="1482"/>
      <c r="K353" s="1286"/>
      <c r="L353" s="1286"/>
      <c r="M353" s="1286"/>
      <c r="N353" s="1286"/>
      <c r="O353" s="1286"/>
      <c r="P353" s="1482"/>
    </row>
    <row r="354" spans="9:16">
      <c r="I354" s="301"/>
      <c r="J354" s="1482"/>
      <c r="K354" s="1286"/>
      <c r="L354" s="1286"/>
      <c r="M354" s="1286"/>
      <c r="N354" s="1286"/>
      <c r="O354" s="1286"/>
      <c r="P354" s="1482"/>
    </row>
    <row r="355" spans="9:16">
      <c r="I355" s="301"/>
      <c r="J355" s="1482"/>
      <c r="K355" s="1286"/>
      <c r="L355" s="1286"/>
      <c r="M355" s="1286"/>
      <c r="N355" s="1286"/>
      <c r="O355" s="1286"/>
      <c r="P355" s="1482"/>
    </row>
    <row r="356" spans="9:16">
      <c r="I356" s="301"/>
      <c r="J356" s="1482"/>
      <c r="K356" s="1286"/>
      <c r="L356" s="1286"/>
      <c r="M356" s="1286"/>
      <c r="N356" s="1286"/>
      <c r="O356" s="1286"/>
      <c r="P356" s="1482"/>
    </row>
    <row r="357" spans="9:16">
      <c r="I357" s="301"/>
      <c r="J357" s="1482"/>
      <c r="K357" s="1286"/>
      <c r="L357" s="1286"/>
      <c r="M357" s="1286"/>
      <c r="N357" s="1286"/>
      <c r="O357" s="1286"/>
      <c r="P357" s="1482"/>
    </row>
    <row r="358" spans="9:16">
      <c r="I358" s="301"/>
      <c r="J358" s="1482"/>
      <c r="K358" s="1286"/>
      <c r="L358" s="1286"/>
      <c r="M358" s="1286"/>
      <c r="N358" s="1286"/>
      <c r="O358" s="1286"/>
      <c r="P358" s="1482"/>
    </row>
    <row r="359" spans="9:16">
      <c r="I359" s="301"/>
      <c r="J359" s="1482"/>
      <c r="K359" s="1286"/>
      <c r="L359" s="1286"/>
      <c r="M359" s="1286"/>
      <c r="N359" s="1286"/>
      <c r="O359" s="1286"/>
      <c r="P359" s="1482"/>
    </row>
    <row r="360" spans="9:16">
      <c r="I360" s="301"/>
      <c r="J360" s="1482"/>
      <c r="K360" s="1286"/>
      <c r="L360" s="1286"/>
      <c r="M360" s="1286"/>
      <c r="N360" s="1286"/>
      <c r="O360" s="1286"/>
      <c r="P360" s="1482"/>
    </row>
    <row r="361" spans="9:16">
      <c r="I361" s="301"/>
      <c r="J361" s="1482"/>
      <c r="K361" s="1286"/>
      <c r="L361" s="1286"/>
      <c r="M361" s="1286"/>
      <c r="N361" s="1286"/>
      <c r="O361" s="1286"/>
      <c r="P361" s="1482"/>
    </row>
    <row r="362" spans="9:16">
      <c r="I362" s="301"/>
      <c r="J362" s="1482"/>
      <c r="K362" s="1286"/>
      <c r="L362" s="1286"/>
      <c r="M362" s="1286"/>
      <c r="N362" s="1286"/>
      <c r="O362" s="1286"/>
      <c r="P362" s="1482"/>
    </row>
    <row r="363" spans="9:16">
      <c r="I363" s="301"/>
      <c r="J363" s="1482"/>
      <c r="K363" s="1286"/>
      <c r="L363" s="1286"/>
      <c r="M363" s="1286"/>
      <c r="N363" s="1286"/>
      <c r="O363" s="1286"/>
      <c r="P363" s="1482"/>
    </row>
    <row r="364" spans="9:16">
      <c r="I364" s="301"/>
      <c r="J364" s="1482"/>
      <c r="K364" s="1286"/>
      <c r="L364" s="1286"/>
      <c r="M364" s="1286"/>
      <c r="N364" s="1286"/>
      <c r="O364" s="1286"/>
      <c r="P364" s="1482"/>
    </row>
    <row r="365" spans="9:16">
      <c r="I365" s="301"/>
      <c r="J365" s="1482"/>
      <c r="K365" s="1286"/>
      <c r="L365" s="1286"/>
      <c r="M365" s="1286"/>
      <c r="N365" s="1286"/>
      <c r="O365" s="1286"/>
      <c r="P365" s="1482"/>
    </row>
    <row r="366" spans="9:16">
      <c r="I366" s="301"/>
      <c r="J366" s="1482"/>
      <c r="K366" s="1286"/>
      <c r="L366" s="1286"/>
      <c r="M366" s="1286"/>
      <c r="N366" s="1286"/>
      <c r="O366" s="1286"/>
      <c r="P366" s="1482"/>
    </row>
    <row r="367" spans="9:16">
      <c r="I367" s="301"/>
      <c r="J367" s="1482"/>
      <c r="K367" s="1286"/>
      <c r="L367" s="1286"/>
      <c r="M367" s="1286"/>
      <c r="N367" s="1286"/>
      <c r="O367" s="1286"/>
      <c r="P367" s="1482"/>
    </row>
    <row r="368" spans="9:16">
      <c r="I368" s="301"/>
      <c r="J368" s="1482"/>
      <c r="K368" s="1286"/>
      <c r="L368" s="1286"/>
      <c r="M368" s="1286"/>
      <c r="N368" s="1286"/>
      <c r="O368" s="1286"/>
      <c r="P368" s="1482"/>
    </row>
    <row r="369" spans="9:16">
      <c r="I369" s="301"/>
      <c r="J369" s="1482"/>
      <c r="K369" s="1286"/>
      <c r="L369" s="1286"/>
      <c r="M369" s="1286"/>
      <c r="N369" s="1286"/>
      <c r="O369" s="1286"/>
      <c r="P369" s="1482"/>
    </row>
    <row r="370" spans="9:16">
      <c r="I370" s="301"/>
      <c r="J370" s="1482"/>
      <c r="K370" s="1286"/>
      <c r="L370" s="1286"/>
      <c r="M370" s="1286"/>
      <c r="N370" s="1286"/>
      <c r="O370" s="1286"/>
      <c r="P370" s="1482"/>
    </row>
    <row r="371" spans="9:16">
      <c r="I371" s="301"/>
      <c r="J371" s="1482"/>
      <c r="K371" s="1286"/>
      <c r="L371" s="1286"/>
      <c r="M371" s="1286"/>
      <c r="N371" s="1286"/>
      <c r="O371" s="1286"/>
      <c r="P371" s="1482"/>
    </row>
    <row r="372" spans="9:16">
      <c r="I372" s="301"/>
      <c r="J372" s="1482"/>
      <c r="K372" s="1286"/>
      <c r="L372" s="1286"/>
      <c r="M372" s="1286"/>
      <c r="N372" s="1286"/>
      <c r="O372" s="1286"/>
      <c r="P372" s="1482"/>
    </row>
    <row r="373" spans="9:16">
      <c r="I373" s="301"/>
      <c r="J373" s="1482"/>
      <c r="K373" s="1286"/>
      <c r="L373" s="1286"/>
      <c r="M373" s="1286"/>
      <c r="N373" s="1286"/>
      <c r="O373" s="1286"/>
      <c r="P373" s="1482"/>
    </row>
    <row r="374" spans="9:16">
      <c r="I374" s="301"/>
      <c r="J374" s="1482"/>
      <c r="K374" s="1286"/>
      <c r="L374" s="1286"/>
      <c r="M374" s="1286"/>
      <c r="N374" s="1286"/>
      <c r="O374" s="1286"/>
      <c r="P374" s="1482"/>
    </row>
    <row r="375" spans="9:16">
      <c r="I375" s="301"/>
      <c r="J375" s="1482"/>
      <c r="K375" s="1286"/>
      <c r="L375" s="1286"/>
      <c r="M375" s="1286"/>
      <c r="N375" s="1286"/>
      <c r="O375" s="1286"/>
      <c r="P375" s="1482"/>
    </row>
    <row r="376" spans="9:16">
      <c r="I376" s="301"/>
      <c r="J376" s="1482"/>
      <c r="K376" s="1286"/>
      <c r="L376" s="1286"/>
      <c r="M376" s="1286"/>
      <c r="N376" s="1286"/>
      <c r="O376" s="1286"/>
      <c r="P376" s="1482"/>
    </row>
    <row r="377" spans="9:16">
      <c r="I377" s="301"/>
      <c r="J377" s="1482"/>
      <c r="K377" s="1286"/>
      <c r="L377" s="1286"/>
      <c r="M377" s="1286"/>
      <c r="N377" s="1286"/>
      <c r="O377" s="1286"/>
      <c r="P377" s="1482"/>
    </row>
    <row r="378" spans="9:16">
      <c r="I378" s="301"/>
      <c r="J378" s="1482"/>
      <c r="K378" s="1286"/>
      <c r="L378" s="1286"/>
      <c r="M378" s="1286"/>
      <c r="N378" s="1286"/>
      <c r="O378" s="1286"/>
      <c r="P378" s="1482"/>
    </row>
    <row r="379" spans="9:16">
      <c r="I379" s="301"/>
      <c r="J379" s="1482"/>
      <c r="K379" s="1286"/>
      <c r="L379" s="1286"/>
      <c r="M379" s="1286"/>
      <c r="N379" s="1286"/>
      <c r="O379" s="1286"/>
      <c r="P379" s="1482"/>
    </row>
    <row r="380" spans="9:16">
      <c r="I380" s="301"/>
      <c r="J380" s="1482"/>
      <c r="K380" s="1286"/>
      <c r="L380" s="1286"/>
      <c r="M380" s="1286"/>
      <c r="N380" s="1286"/>
      <c r="O380" s="1286"/>
      <c r="P380" s="1482"/>
    </row>
    <row r="381" spans="9:16">
      <c r="I381" s="301"/>
      <c r="J381" s="1482"/>
      <c r="K381" s="1286"/>
      <c r="L381" s="1286"/>
      <c r="M381" s="1286"/>
      <c r="N381" s="1286"/>
      <c r="O381" s="1286"/>
      <c r="P381" s="1482"/>
    </row>
    <row r="382" spans="9:16">
      <c r="I382" s="301"/>
      <c r="J382" s="1482"/>
      <c r="K382" s="1286"/>
      <c r="L382" s="1286"/>
      <c r="M382" s="1286"/>
      <c r="N382" s="1286"/>
      <c r="O382" s="1286"/>
      <c r="P382" s="1482"/>
    </row>
    <row r="383" spans="9:16">
      <c r="I383" s="301"/>
      <c r="J383" s="1482"/>
      <c r="K383" s="1286"/>
      <c r="L383" s="1286"/>
      <c r="M383" s="1286"/>
      <c r="N383" s="1286"/>
      <c r="O383" s="1286"/>
      <c r="P383" s="1482"/>
    </row>
    <row r="384" spans="9:16">
      <c r="I384" s="301"/>
      <c r="J384" s="1482"/>
      <c r="K384" s="1286"/>
      <c r="L384" s="1286"/>
      <c r="M384" s="1286"/>
      <c r="N384" s="1286"/>
      <c r="O384" s="1286"/>
      <c r="P384" s="1482"/>
    </row>
    <row r="385" spans="9:16">
      <c r="I385" s="301"/>
      <c r="J385" s="1482"/>
      <c r="K385" s="1286"/>
      <c r="L385" s="1286"/>
      <c r="M385" s="1286"/>
      <c r="N385" s="1286"/>
      <c r="O385" s="1286"/>
      <c r="P385" s="1482"/>
    </row>
    <row r="386" spans="9:16">
      <c r="I386" s="301"/>
      <c r="J386" s="1482"/>
      <c r="K386" s="1286"/>
      <c r="L386" s="1286"/>
      <c r="M386" s="1286"/>
      <c r="N386" s="1286"/>
      <c r="O386" s="1286"/>
      <c r="P386" s="1482"/>
    </row>
    <row r="387" spans="9:16">
      <c r="I387" s="301"/>
      <c r="J387" s="1482"/>
      <c r="K387" s="1286"/>
      <c r="L387" s="1286"/>
      <c r="M387" s="1286"/>
      <c r="N387" s="1286"/>
      <c r="O387" s="1286"/>
      <c r="P387" s="1482"/>
    </row>
    <row r="388" spans="9:16">
      <c r="I388" s="301"/>
      <c r="J388" s="1482"/>
      <c r="K388" s="1286"/>
      <c r="L388" s="1286"/>
      <c r="M388" s="1286"/>
      <c r="N388" s="1286"/>
      <c r="O388" s="1286"/>
      <c r="P388" s="1482"/>
    </row>
    <row r="389" spans="9:16">
      <c r="I389" s="301"/>
      <c r="J389" s="1482"/>
      <c r="K389" s="1286"/>
      <c r="L389" s="1286"/>
      <c r="M389" s="1286"/>
      <c r="N389" s="1286"/>
      <c r="O389" s="1286"/>
      <c r="P389" s="1482"/>
    </row>
    <row r="390" spans="9:16">
      <c r="I390" s="301"/>
      <c r="J390" s="1482"/>
      <c r="K390" s="1286"/>
      <c r="L390" s="1286"/>
      <c r="M390" s="1286"/>
      <c r="N390" s="1286"/>
      <c r="O390" s="1286"/>
      <c r="P390" s="1482"/>
    </row>
    <row r="391" spans="9:16">
      <c r="I391" s="301"/>
      <c r="J391" s="1482"/>
      <c r="K391" s="1286"/>
      <c r="L391" s="1286"/>
      <c r="M391" s="1286"/>
      <c r="N391" s="1286"/>
      <c r="O391" s="1286"/>
      <c r="P391" s="1482"/>
    </row>
    <row r="392" spans="9:16">
      <c r="I392" s="301"/>
      <c r="J392" s="1482"/>
      <c r="K392" s="1286"/>
      <c r="L392" s="1286"/>
      <c r="M392" s="1286"/>
      <c r="N392" s="1286"/>
      <c r="O392" s="1286"/>
      <c r="P392" s="1482"/>
    </row>
    <row r="393" spans="9:16">
      <c r="I393" s="301"/>
      <c r="J393" s="1482"/>
      <c r="K393" s="1286"/>
      <c r="L393" s="1286"/>
      <c r="M393" s="1286"/>
      <c r="N393" s="1286"/>
      <c r="O393" s="1286"/>
      <c r="P393" s="1482"/>
    </row>
    <row r="394" spans="9:16">
      <c r="I394" s="301"/>
      <c r="J394" s="1482"/>
      <c r="K394" s="1286"/>
      <c r="L394" s="1286"/>
      <c r="M394" s="1286"/>
      <c r="N394" s="1286"/>
      <c r="O394" s="1286"/>
      <c r="P394" s="1482"/>
    </row>
    <row r="395" spans="9:16">
      <c r="I395" s="301"/>
      <c r="J395" s="1482"/>
      <c r="K395" s="1286"/>
      <c r="L395" s="1286"/>
      <c r="M395" s="1286"/>
      <c r="N395" s="1286"/>
      <c r="O395" s="1286"/>
      <c r="P395" s="1482"/>
    </row>
    <row r="396" spans="9:16">
      <c r="I396" s="301"/>
      <c r="J396" s="1482"/>
      <c r="K396" s="1286"/>
      <c r="L396" s="1286"/>
      <c r="M396" s="1286"/>
      <c r="N396" s="1286"/>
      <c r="O396" s="1286"/>
      <c r="P396" s="1482"/>
    </row>
    <row r="397" spans="9:16">
      <c r="I397" s="301"/>
      <c r="J397" s="1482"/>
      <c r="K397" s="1286"/>
      <c r="L397" s="1286"/>
      <c r="M397" s="1286"/>
      <c r="N397" s="1286"/>
      <c r="O397" s="1286"/>
      <c r="P397" s="1482"/>
    </row>
    <row r="398" spans="9:16">
      <c r="I398" s="301"/>
      <c r="J398" s="1482"/>
      <c r="K398" s="1286"/>
      <c r="L398" s="1286"/>
      <c r="M398" s="1286"/>
      <c r="N398" s="1286"/>
      <c r="O398" s="1286"/>
      <c r="P398" s="1482"/>
    </row>
    <row r="399" spans="9:16">
      <c r="I399" s="301"/>
      <c r="J399" s="1482"/>
      <c r="K399" s="1286"/>
      <c r="L399" s="1286"/>
      <c r="M399" s="1286"/>
      <c r="N399" s="1286"/>
      <c r="O399" s="1286"/>
      <c r="P399" s="1482"/>
    </row>
    <row r="400" spans="9:16">
      <c r="I400" s="301"/>
      <c r="J400" s="1482"/>
      <c r="K400" s="1286"/>
      <c r="L400" s="1286"/>
      <c r="M400" s="1286"/>
      <c r="N400" s="1286"/>
      <c r="O400" s="1286"/>
      <c r="P400" s="1482"/>
    </row>
    <row r="401" spans="9:16">
      <c r="I401" s="301"/>
      <c r="J401" s="1482"/>
      <c r="K401" s="1286"/>
      <c r="L401" s="1286"/>
      <c r="M401" s="1286"/>
      <c r="N401" s="1286"/>
      <c r="O401" s="1286"/>
      <c r="P401" s="1482"/>
    </row>
    <row r="402" spans="9:16">
      <c r="I402" s="301"/>
      <c r="J402" s="1482"/>
      <c r="K402" s="1286"/>
      <c r="L402" s="1286"/>
      <c r="M402" s="1286"/>
      <c r="N402" s="1286"/>
      <c r="O402" s="1286"/>
      <c r="P402" s="1482"/>
    </row>
    <row r="403" spans="9:16">
      <c r="I403" s="301"/>
      <c r="J403" s="1482"/>
      <c r="K403" s="1286"/>
      <c r="L403" s="1286"/>
      <c r="M403" s="1286"/>
      <c r="N403" s="1286"/>
      <c r="O403" s="1286"/>
      <c r="P403" s="1482"/>
    </row>
    <row r="404" spans="9:16">
      <c r="I404" s="301"/>
      <c r="J404" s="1482"/>
      <c r="K404" s="1286"/>
      <c r="L404" s="1286"/>
      <c r="M404" s="1286"/>
      <c r="N404" s="1286"/>
      <c r="O404" s="1286"/>
      <c r="P404" s="1482"/>
    </row>
    <row r="405" spans="9:16">
      <c r="I405" s="301"/>
      <c r="J405" s="1482"/>
      <c r="K405" s="1286"/>
      <c r="L405" s="1286"/>
      <c r="M405" s="1286"/>
      <c r="N405" s="1286"/>
      <c r="O405" s="1286"/>
      <c r="P405" s="1482"/>
    </row>
    <row r="406" spans="9:16">
      <c r="I406" s="301"/>
      <c r="J406" s="1482"/>
      <c r="K406" s="1286"/>
      <c r="L406" s="1286"/>
      <c r="M406" s="1286"/>
      <c r="N406" s="1286"/>
      <c r="O406" s="1286"/>
      <c r="P406" s="1482"/>
    </row>
    <row r="407" spans="9:16">
      <c r="I407" s="301"/>
      <c r="J407" s="1482"/>
      <c r="K407" s="1286"/>
      <c r="L407" s="1286"/>
      <c r="M407" s="1286"/>
      <c r="N407" s="1286"/>
      <c r="O407" s="1286"/>
      <c r="P407" s="1482"/>
    </row>
    <row r="408" spans="9:16">
      <c r="I408" s="301"/>
      <c r="J408" s="1482"/>
      <c r="K408" s="1286"/>
      <c r="L408" s="1286"/>
      <c r="M408" s="1286"/>
      <c r="N408" s="1286"/>
      <c r="O408" s="1286"/>
      <c r="P408" s="1482"/>
    </row>
    <row r="409" spans="9:16">
      <c r="I409" s="301"/>
      <c r="J409" s="1482"/>
      <c r="K409" s="1286"/>
      <c r="L409" s="1286"/>
      <c r="M409" s="1286"/>
      <c r="N409" s="1286"/>
      <c r="O409" s="1286"/>
      <c r="P409" s="1482"/>
    </row>
    <row r="410" spans="9:16">
      <c r="I410" s="301"/>
      <c r="J410" s="1482"/>
      <c r="K410" s="1286"/>
      <c r="L410" s="1286"/>
      <c r="M410" s="1286"/>
      <c r="N410" s="1286"/>
      <c r="O410" s="1286"/>
      <c r="P410" s="1482"/>
    </row>
    <row r="411" spans="9:16">
      <c r="I411" s="301"/>
      <c r="J411" s="1482"/>
      <c r="K411" s="1286"/>
      <c r="L411" s="1286"/>
      <c r="M411" s="1286"/>
      <c r="N411" s="1286"/>
      <c r="O411" s="1286"/>
      <c r="P411" s="1482"/>
    </row>
    <row r="412" spans="9:16">
      <c r="I412" s="301"/>
      <c r="J412" s="1482"/>
      <c r="K412" s="1286"/>
      <c r="L412" s="1286"/>
      <c r="M412" s="1286"/>
      <c r="N412" s="1286"/>
      <c r="O412" s="1286"/>
      <c r="P412" s="1482"/>
    </row>
    <row r="413" spans="9:16">
      <c r="I413" s="301"/>
      <c r="J413" s="1482"/>
      <c r="K413" s="1286"/>
      <c r="L413" s="1286"/>
      <c r="M413" s="1286"/>
      <c r="N413" s="1286"/>
      <c r="O413" s="1286"/>
      <c r="P413" s="1482"/>
    </row>
    <row r="414" spans="9:16">
      <c r="I414" s="301"/>
      <c r="J414" s="1482"/>
      <c r="K414" s="1286"/>
      <c r="L414" s="1286"/>
      <c r="M414" s="1286"/>
      <c r="N414" s="1286"/>
      <c r="O414" s="1286"/>
      <c r="P414" s="1482"/>
    </row>
    <row r="415" spans="9:16">
      <c r="I415" s="301"/>
      <c r="J415" s="1482"/>
      <c r="K415" s="1286"/>
      <c r="L415" s="1286"/>
      <c r="M415" s="1286"/>
      <c r="N415" s="1286"/>
      <c r="O415" s="1286"/>
      <c r="P415" s="1482"/>
    </row>
    <row r="416" spans="9:16">
      <c r="I416" s="301"/>
      <c r="J416" s="1482"/>
      <c r="K416" s="1286"/>
      <c r="L416" s="1286"/>
      <c r="M416" s="1286"/>
      <c r="N416" s="1286"/>
      <c r="O416" s="1286"/>
      <c r="P416" s="1482"/>
    </row>
    <row r="417" spans="9:16">
      <c r="I417" s="301"/>
      <c r="J417" s="1482"/>
      <c r="K417" s="1286"/>
      <c r="L417" s="1286"/>
      <c r="M417" s="1286"/>
      <c r="N417" s="1286"/>
      <c r="O417" s="1286"/>
      <c r="P417" s="1482"/>
    </row>
    <row r="418" spans="9:16">
      <c r="I418" s="301"/>
      <c r="J418" s="1482"/>
      <c r="K418" s="1286"/>
      <c r="L418" s="1286"/>
      <c r="M418" s="1286"/>
      <c r="N418" s="1286"/>
      <c r="O418" s="1286"/>
      <c r="P418" s="1482"/>
    </row>
    <row r="419" spans="9:16">
      <c r="I419" s="301"/>
      <c r="J419" s="1482"/>
      <c r="K419" s="1286"/>
      <c r="L419" s="1286"/>
      <c r="M419" s="1286"/>
      <c r="N419" s="1286"/>
      <c r="O419" s="1286"/>
      <c r="P419" s="1482"/>
    </row>
    <row r="420" spans="9:16">
      <c r="I420" s="301"/>
      <c r="J420" s="1482"/>
      <c r="K420" s="1286"/>
      <c r="L420" s="1286"/>
      <c r="M420" s="1286"/>
      <c r="N420" s="1286"/>
      <c r="O420" s="1286"/>
      <c r="P420" s="1482"/>
    </row>
    <row r="421" spans="9:16">
      <c r="I421" s="301"/>
      <c r="J421" s="1482"/>
      <c r="K421" s="1286"/>
      <c r="L421" s="1286"/>
      <c r="M421" s="1286"/>
      <c r="N421" s="1286"/>
      <c r="O421" s="1286"/>
      <c r="P421" s="1482"/>
    </row>
    <row r="422" spans="9:16">
      <c r="I422" s="301"/>
      <c r="J422" s="1482"/>
      <c r="K422" s="1286"/>
      <c r="L422" s="1286"/>
      <c r="M422" s="1286"/>
      <c r="N422" s="1286"/>
      <c r="O422" s="1286"/>
      <c r="P422" s="1482"/>
    </row>
    <row r="423" spans="9:16">
      <c r="I423" s="301"/>
      <c r="J423" s="1482"/>
      <c r="K423" s="1286"/>
      <c r="L423" s="1286"/>
      <c r="M423" s="1286"/>
      <c r="N423" s="1286"/>
      <c r="O423" s="1286"/>
      <c r="P423" s="1482"/>
    </row>
    <row r="424" spans="9:16">
      <c r="I424" s="301"/>
      <c r="J424" s="1482"/>
      <c r="K424" s="1286"/>
      <c r="L424" s="1286"/>
      <c r="M424" s="1286"/>
      <c r="N424" s="1286"/>
      <c r="O424" s="1286"/>
      <c r="P424" s="1482"/>
    </row>
    <row r="425" spans="9:16">
      <c r="I425" s="301"/>
      <c r="J425" s="1482"/>
      <c r="K425" s="1286"/>
      <c r="L425" s="1286"/>
      <c r="M425" s="1286"/>
      <c r="N425" s="1286"/>
      <c r="O425" s="1286"/>
      <c r="P425" s="1482"/>
    </row>
    <row r="426" spans="9:16">
      <c r="I426" s="301"/>
      <c r="J426" s="1482"/>
      <c r="K426" s="1286"/>
      <c r="L426" s="1286"/>
      <c r="M426" s="1286"/>
      <c r="N426" s="1286"/>
      <c r="O426" s="1286"/>
      <c r="P426" s="1482"/>
    </row>
    <row r="427" spans="9:16">
      <c r="I427" s="301"/>
      <c r="J427" s="1482"/>
      <c r="K427" s="1286"/>
      <c r="L427" s="1286"/>
      <c r="M427" s="1286"/>
      <c r="N427" s="1286"/>
      <c r="O427" s="1286"/>
      <c r="P427" s="1482"/>
    </row>
    <row r="428" spans="9:16">
      <c r="I428" s="301"/>
      <c r="J428" s="1482"/>
      <c r="K428" s="1286"/>
      <c r="L428" s="1286"/>
      <c r="M428" s="1286"/>
      <c r="N428" s="1286"/>
      <c r="O428" s="1286"/>
      <c r="P428" s="1482"/>
    </row>
    <row r="429" spans="9:16">
      <c r="I429" s="301"/>
      <c r="J429" s="1482"/>
      <c r="K429" s="1286"/>
      <c r="L429" s="1286"/>
      <c r="M429" s="1286"/>
      <c r="N429" s="1286"/>
      <c r="O429" s="1286"/>
      <c r="P429" s="1482"/>
    </row>
    <row r="430" spans="9:16">
      <c r="I430" s="301"/>
      <c r="J430" s="1482"/>
      <c r="K430" s="1286"/>
      <c r="L430" s="1286"/>
      <c r="M430" s="1286"/>
      <c r="N430" s="1286"/>
      <c r="O430" s="1286"/>
      <c r="P430" s="1482"/>
    </row>
    <row r="431" spans="9:16">
      <c r="I431" s="301"/>
      <c r="J431" s="1482"/>
      <c r="K431" s="1286"/>
      <c r="L431" s="1286"/>
      <c r="M431" s="1286"/>
      <c r="N431" s="1286"/>
      <c r="O431" s="1286"/>
      <c r="P431" s="1482"/>
    </row>
    <row r="432" spans="9:16">
      <c r="I432" s="301"/>
      <c r="J432" s="1482"/>
      <c r="K432" s="1286"/>
      <c r="L432" s="1286"/>
      <c r="M432" s="1286"/>
      <c r="N432" s="1286"/>
      <c r="O432" s="1286"/>
      <c r="P432" s="1482"/>
    </row>
    <row r="433" spans="9:16">
      <c r="I433" s="301"/>
      <c r="J433" s="1482"/>
      <c r="K433" s="1286"/>
      <c r="L433" s="1286"/>
      <c r="M433" s="1286"/>
      <c r="N433" s="1286"/>
      <c r="O433" s="1286"/>
      <c r="P433" s="1482"/>
    </row>
    <row r="434" spans="9:16">
      <c r="I434" s="301"/>
      <c r="J434" s="1482"/>
      <c r="K434" s="1286"/>
      <c r="L434" s="1286"/>
      <c r="M434" s="1286"/>
      <c r="N434" s="1286"/>
      <c r="O434" s="1286"/>
      <c r="P434" s="1482"/>
    </row>
    <row r="435" spans="9:16">
      <c r="I435" s="301"/>
      <c r="J435" s="1482"/>
      <c r="K435" s="1286"/>
      <c r="L435" s="1286"/>
      <c r="M435" s="1286"/>
      <c r="N435" s="1286"/>
      <c r="O435" s="1286"/>
      <c r="P435" s="1482"/>
    </row>
    <row r="436" spans="9:16">
      <c r="I436" s="301"/>
      <c r="J436" s="1482"/>
      <c r="K436" s="1286"/>
      <c r="L436" s="1286"/>
      <c r="M436" s="1286"/>
      <c r="N436" s="1286"/>
      <c r="O436" s="1286"/>
      <c r="P436" s="1253"/>
    </row>
    <row r="437" spans="9:16">
      <c r="I437" s="301"/>
      <c r="J437" s="1482"/>
      <c r="K437" s="1286"/>
      <c r="L437" s="1286"/>
      <c r="M437" s="1286"/>
      <c r="N437" s="1286"/>
      <c r="O437" s="1286"/>
      <c r="P437" s="1253"/>
    </row>
    <row r="438" spans="9:16">
      <c r="I438" s="301"/>
      <c r="J438" s="1482"/>
      <c r="K438" s="1286"/>
      <c r="L438" s="1286"/>
      <c r="M438" s="1286"/>
      <c r="N438" s="1286"/>
      <c r="O438" s="1286"/>
      <c r="P438" s="1253"/>
    </row>
    <row r="439" spans="9:16">
      <c r="I439" s="301"/>
      <c r="J439" s="1482"/>
      <c r="K439" s="1286"/>
      <c r="L439" s="1286"/>
      <c r="M439" s="1286"/>
      <c r="N439" s="1286"/>
      <c r="O439" s="1286"/>
      <c r="P439" s="1253"/>
    </row>
    <row r="440" spans="9:16">
      <c r="I440" s="301"/>
      <c r="J440" s="1482"/>
      <c r="K440" s="1286"/>
      <c r="L440" s="1286"/>
      <c r="M440" s="1286"/>
      <c r="N440" s="1286"/>
      <c r="O440" s="1286"/>
      <c r="P440" s="1253"/>
    </row>
    <row r="441" spans="9:16">
      <c r="I441" s="301"/>
      <c r="J441" s="1482"/>
      <c r="K441" s="1286"/>
      <c r="L441" s="1286"/>
      <c r="M441" s="1286"/>
      <c r="N441" s="1286"/>
      <c r="O441" s="1286"/>
      <c r="P441" s="1253"/>
    </row>
    <row r="442" spans="9:16">
      <c r="I442" s="301"/>
      <c r="J442" s="1482"/>
      <c r="K442" s="1286"/>
      <c r="L442" s="1286"/>
      <c r="M442" s="1286"/>
      <c r="N442" s="1286"/>
      <c r="O442" s="1286"/>
      <c r="P442" s="1253"/>
    </row>
    <row r="443" spans="9:16">
      <c r="I443" s="301"/>
      <c r="J443" s="1482"/>
      <c r="K443" s="1286"/>
      <c r="L443" s="1286"/>
      <c r="M443" s="1286"/>
      <c r="N443" s="1286"/>
      <c r="O443" s="1286"/>
      <c r="P443" s="1253"/>
    </row>
    <row r="444" spans="9:16">
      <c r="I444" s="301"/>
      <c r="J444" s="1482"/>
      <c r="K444" s="1286"/>
      <c r="L444" s="1286"/>
      <c r="M444" s="1286"/>
      <c r="N444" s="1286"/>
      <c r="O444" s="1286"/>
      <c r="P444" s="1253"/>
    </row>
    <row r="445" spans="9:16">
      <c r="I445" s="301"/>
      <c r="J445" s="1482"/>
      <c r="K445" s="1286"/>
      <c r="L445" s="1286"/>
      <c r="M445" s="1286"/>
      <c r="N445" s="1286"/>
      <c r="O445" s="1286"/>
      <c r="P445" s="1253"/>
    </row>
    <row r="446" spans="9:16">
      <c r="I446" s="301"/>
      <c r="J446" s="1482"/>
      <c r="K446" s="1286"/>
      <c r="L446" s="1286"/>
      <c r="M446" s="1286"/>
      <c r="N446" s="1286"/>
      <c r="O446" s="1286"/>
      <c r="P446" s="1253"/>
    </row>
    <row r="447" spans="9:16">
      <c r="I447" s="301"/>
      <c r="J447" s="1482"/>
      <c r="K447" s="1286"/>
      <c r="L447" s="1286"/>
      <c r="M447" s="1286"/>
      <c r="N447" s="1286"/>
      <c r="O447" s="1286"/>
      <c r="P447" s="1253"/>
    </row>
    <row r="448" spans="9:16">
      <c r="I448" s="301"/>
      <c r="J448" s="1482"/>
      <c r="K448" s="1286"/>
      <c r="L448" s="1286"/>
      <c r="M448" s="1286"/>
      <c r="N448" s="1286"/>
      <c r="O448" s="1286"/>
      <c r="P448" s="1253"/>
    </row>
    <row r="449" spans="9:16">
      <c r="I449" s="301"/>
      <c r="J449" s="1482"/>
      <c r="K449" s="1286"/>
      <c r="L449" s="1286"/>
      <c r="M449" s="1286"/>
      <c r="N449" s="1286"/>
      <c r="O449" s="1286"/>
      <c r="P449" s="1253"/>
    </row>
    <row r="450" spans="9:16">
      <c r="I450" s="301"/>
      <c r="J450" s="1482"/>
      <c r="K450" s="1286"/>
      <c r="L450" s="1286"/>
      <c r="M450" s="1286"/>
      <c r="N450" s="1286"/>
      <c r="O450" s="1286"/>
      <c r="P450" s="1253"/>
    </row>
    <row r="451" spans="9:16">
      <c r="I451" s="301"/>
      <c r="J451" s="1482"/>
      <c r="N451" s="301"/>
    </row>
  </sheetData>
  <mergeCells count="72">
    <mergeCell ref="D231:D233"/>
    <mergeCell ref="C228:C230"/>
    <mergeCell ref="C217:C219"/>
    <mergeCell ref="C220:C222"/>
    <mergeCell ref="C223:C225"/>
    <mergeCell ref="C198:C201"/>
    <mergeCell ref="C202:C204"/>
    <mergeCell ref="C214:C216"/>
    <mergeCell ref="C226:C227"/>
    <mergeCell ref="C188:C191"/>
    <mergeCell ref="C192:C194"/>
    <mergeCell ref="C196:C197"/>
    <mergeCell ref="C205:C207"/>
    <mergeCell ref="C208:C210"/>
    <mergeCell ref="Q5:Q12"/>
    <mergeCell ref="Q13:Q20"/>
    <mergeCell ref="C7:C8"/>
    <mergeCell ref="C10:C12"/>
    <mergeCell ref="C13:C15"/>
    <mergeCell ref="C73:C79"/>
    <mergeCell ref="Q38:Q45"/>
    <mergeCell ref="Q24:Q31"/>
    <mergeCell ref="C16:C19"/>
    <mergeCell ref="C20:C21"/>
    <mergeCell ref="C22:C23"/>
    <mergeCell ref="C41:C43"/>
    <mergeCell ref="C27:C31"/>
    <mergeCell ref="C35:C37"/>
    <mergeCell ref="C38:C40"/>
    <mergeCell ref="C32:C34"/>
    <mergeCell ref="Q32:Q37"/>
    <mergeCell ref="C24:C26"/>
    <mergeCell ref="Q46:Q53"/>
    <mergeCell ref="Q55:Q62"/>
    <mergeCell ref="Q63:Q70"/>
    <mergeCell ref="C185:C187"/>
    <mergeCell ref="Q71:Q76"/>
    <mergeCell ref="C157:C159"/>
    <mergeCell ref="C160:C162"/>
    <mergeCell ref="C151:C153"/>
    <mergeCell ref="C171:C173"/>
    <mergeCell ref="C174:C176"/>
    <mergeCell ref="C165:C170"/>
    <mergeCell ref="C139:C140"/>
    <mergeCell ref="C141:C142"/>
    <mergeCell ref="C124:C126"/>
    <mergeCell ref="C115:C123"/>
    <mergeCell ref="C127:C131"/>
    <mergeCell ref="C132:C138"/>
    <mergeCell ref="C87:C89"/>
    <mergeCell ref="C90:C92"/>
    <mergeCell ref="C178:C181"/>
    <mergeCell ref="C182:C184"/>
    <mergeCell ref="C143:C144"/>
    <mergeCell ref="C145:C147"/>
    <mergeCell ref="C154:C156"/>
    <mergeCell ref="C163:C164"/>
    <mergeCell ref="C106:C114"/>
    <mergeCell ref="C93:C95"/>
    <mergeCell ref="C96:C98"/>
    <mergeCell ref="C103:C105"/>
    <mergeCell ref="C80:C82"/>
    <mergeCell ref="C44:C46"/>
    <mergeCell ref="C47:C49"/>
    <mergeCell ref="C50:C52"/>
    <mergeCell ref="C53:C55"/>
    <mergeCell ref="C56:C57"/>
    <mergeCell ref="C58:C60"/>
    <mergeCell ref="C61:C63"/>
    <mergeCell ref="C64:C66"/>
    <mergeCell ref="C67:C69"/>
    <mergeCell ref="C70:C72"/>
  </mergeCells>
  <phoneticPr fontId="26"/>
  <conditionalFormatting sqref="L1:L3 L5:L1048576">
    <cfRule type="cellIs" dxfId="19" priority="1" operator="equal">
      <formula>"N/A"</formula>
    </cfRule>
  </conditionalFormatting>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dimension ref="B1:T453"/>
  <sheetViews>
    <sheetView showGridLines="0" showRowColHeaders="0" topLeftCell="B225" zoomScaleNormal="100" workbookViewId="0">
      <selection activeCell="H227" sqref="H227"/>
    </sheetView>
  </sheetViews>
  <sheetFormatPr defaultRowHeight="14.25"/>
  <cols>
    <col min="1" max="1" width="9" style="480"/>
    <col min="2" max="2" width="18" style="3" bestFit="1" customWidth="1"/>
    <col min="3" max="3" width="25.375" style="475" customWidth="1"/>
    <col min="4" max="4" width="25.375" style="479" customWidth="1"/>
    <col min="5" max="5" width="9.625" style="479" customWidth="1"/>
    <col min="6" max="6" width="9.5" style="479" customWidth="1"/>
    <col min="7" max="7" width="34" style="469" customWidth="1"/>
    <col min="8" max="8" width="31.75" style="469" customWidth="1"/>
    <col min="9" max="9" width="9" style="480"/>
    <col min="10" max="10" width="9" style="508"/>
    <col min="11" max="11" width="9" style="481"/>
    <col min="12" max="12" width="9" style="480"/>
    <col min="13" max="13" width="12.75" style="480" customWidth="1"/>
    <col min="14" max="14" width="15.125" style="480" customWidth="1"/>
    <col min="15" max="15" width="9" style="480"/>
    <col min="16" max="16" width="9" style="508"/>
    <col min="17" max="17" width="11" style="480" customWidth="1"/>
    <col min="18" max="18" width="9" style="480"/>
    <col min="19" max="19" width="32.375" style="480" customWidth="1"/>
    <col min="20" max="20" width="26.125" style="480" customWidth="1"/>
    <col min="21" max="16384" width="9" style="480"/>
  </cols>
  <sheetData>
    <row r="1" spans="2:20" ht="18">
      <c r="B1" s="534" t="s">
        <v>335</v>
      </c>
      <c r="C1" s="460"/>
      <c r="D1" s="1"/>
      <c r="E1" s="468"/>
      <c r="F1" s="468"/>
      <c r="K1" s="463" t="s">
        <v>493</v>
      </c>
      <c r="L1" s="484"/>
      <c r="M1" s="484"/>
      <c r="N1" s="484"/>
      <c r="Q1" s="97" t="s">
        <v>326</v>
      </c>
      <c r="R1" s="5"/>
    </row>
    <row r="2" spans="2:20">
      <c r="B2" s="153"/>
      <c r="C2" s="74"/>
      <c r="D2" s="74"/>
      <c r="E2" s="468"/>
      <c r="F2" s="468"/>
      <c r="K2" s="5"/>
      <c r="L2" s="484"/>
      <c r="M2" s="484"/>
      <c r="N2" s="484"/>
      <c r="Q2" s="5"/>
      <c r="R2" s="5"/>
    </row>
    <row r="3" spans="2:20" ht="12">
      <c r="B3" s="1" t="s">
        <v>494</v>
      </c>
      <c r="C3" s="3448"/>
      <c r="D3" s="3448"/>
      <c r="E3" s="468"/>
      <c r="F3" s="468"/>
      <c r="K3" s="4" t="s">
        <v>338</v>
      </c>
      <c r="L3" s="484"/>
      <c r="M3" s="484"/>
      <c r="N3" s="484"/>
      <c r="Q3" s="13"/>
      <c r="R3" s="4" t="s">
        <v>338</v>
      </c>
    </row>
    <row r="4" spans="2:20" ht="56.25">
      <c r="B4" s="15" t="s">
        <v>209</v>
      </c>
      <c r="C4" s="470" t="s">
        <v>210</v>
      </c>
      <c r="D4" s="470" t="s">
        <v>211</v>
      </c>
      <c r="E4" s="470" t="s">
        <v>1960</v>
      </c>
      <c r="F4" s="470" t="s">
        <v>1583</v>
      </c>
      <c r="G4" s="470" t="s">
        <v>1878</v>
      </c>
      <c r="H4" s="470" t="s">
        <v>1840</v>
      </c>
      <c r="K4" s="485" t="s">
        <v>1872</v>
      </c>
      <c r="L4" s="486" t="s">
        <v>1871</v>
      </c>
      <c r="M4" s="470" t="s">
        <v>1839</v>
      </c>
      <c r="N4" s="470" t="s">
        <v>1840</v>
      </c>
      <c r="Q4" s="488" t="s">
        <v>966</v>
      </c>
      <c r="R4" s="489" t="s">
        <v>1008</v>
      </c>
      <c r="S4" s="470" t="s">
        <v>1839</v>
      </c>
      <c r="T4" s="470" t="s">
        <v>1840</v>
      </c>
    </row>
    <row r="5" spans="2:20" ht="12">
      <c r="B5" s="515" t="s">
        <v>261</v>
      </c>
      <c r="C5" s="472" t="s">
        <v>262</v>
      </c>
      <c r="D5" s="472" t="s">
        <v>1</v>
      </c>
      <c r="E5" s="473" t="s">
        <v>217</v>
      </c>
      <c r="F5" s="473" t="s">
        <v>217</v>
      </c>
      <c r="G5" s="471" t="s">
        <v>217</v>
      </c>
      <c r="H5" s="471" t="s">
        <v>217</v>
      </c>
      <c r="K5" s="487" t="s">
        <v>93</v>
      </c>
      <c r="L5" s="487" t="s">
        <v>94</v>
      </c>
      <c r="M5" s="487" t="s">
        <v>217</v>
      </c>
      <c r="N5" s="487" t="s">
        <v>217</v>
      </c>
      <c r="Q5" s="3441" t="s">
        <v>611</v>
      </c>
      <c r="R5" s="491">
        <v>10</v>
      </c>
      <c r="S5" s="492" t="s">
        <v>217</v>
      </c>
      <c r="T5" s="492" t="s">
        <v>217</v>
      </c>
    </row>
    <row r="6" spans="2:20" ht="12">
      <c r="B6" s="517"/>
      <c r="C6" s="472" t="s">
        <v>263</v>
      </c>
      <c r="D6" s="472" t="s">
        <v>2</v>
      </c>
      <c r="E6" s="473" t="s">
        <v>217</v>
      </c>
      <c r="F6" s="473" t="s">
        <v>217</v>
      </c>
      <c r="G6" s="471" t="s">
        <v>217</v>
      </c>
      <c r="H6" s="471" t="s">
        <v>217</v>
      </c>
      <c r="K6" s="487" t="s">
        <v>95</v>
      </c>
      <c r="L6" s="487" t="s">
        <v>96</v>
      </c>
      <c r="M6" s="487" t="s">
        <v>217</v>
      </c>
      <c r="N6" s="487" t="s">
        <v>217</v>
      </c>
      <c r="Q6" s="3442"/>
      <c r="R6" s="493">
        <v>11</v>
      </c>
      <c r="S6" s="494" t="s">
        <v>784</v>
      </c>
      <c r="T6" s="494" t="s">
        <v>784</v>
      </c>
    </row>
    <row r="7" spans="2:20" ht="12">
      <c r="B7" s="517"/>
      <c r="C7" s="3426" t="s">
        <v>264</v>
      </c>
      <c r="D7" s="472" t="s">
        <v>1584</v>
      </c>
      <c r="E7" s="473" t="s">
        <v>217</v>
      </c>
      <c r="F7" s="473" t="s">
        <v>217</v>
      </c>
      <c r="G7" s="471" t="s">
        <v>217</v>
      </c>
      <c r="H7" s="471" t="s">
        <v>217</v>
      </c>
      <c r="K7" s="487" t="s">
        <v>99</v>
      </c>
      <c r="L7" s="487" t="s">
        <v>100</v>
      </c>
      <c r="M7" s="487" t="s">
        <v>1873</v>
      </c>
      <c r="N7" s="487" t="s">
        <v>217</v>
      </c>
      <c r="Q7" s="3442"/>
      <c r="R7" s="493">
        <v>12</v>
      </c>
      <c r="S7" s="494" t="s">
        <v>343</v>
      </c>
      <c r="T7" s="494" t="s">
        <v>343</v>
      </c>
    </row>
    <row r="8" spans="2:20" ht="78.75">
      <c r="B8" s="516"/>
      <c r="C8" s="3426"/>
      <c r="D8" s="3409" t="s">
        <v>341</v>
      </c>
      <c r="E8" s="3439"/>
      <c r="F8" s="3440"/>
      <c r="G8" s="471" t="s">
        <v>1795</v>
      </c>
      <c r="H8" s="471" t="s">
        <v>1795</v>
      </c>
      <c r="K8" s="487" t="s">
        <v>101</v>
      </c>
      <c r="L8" s="487" t="s">
        <v>102</v>
      </c>
      <c r="M8" s="487" t="s">
        <v>217</v>
      </c>
      <c r="N8" s="487" t="s">
        <v>217</v>
      </c>
      <c r="Q8" s="3442"/>
      <c r="R8" s="493">
        <v>13</v>
      </c>
      <c r="S8" s="494" t="s">
        <v>343</v>
      </c>
      <c r="T8" s="494" t="s">
        <v>343</v>
      </c>
    </row>
    <row r="9" spans="2:20" ht="22.5">
      <c r="B9" s="518" t="s">
        <v>265</v>
      </c>
      <c r="C9" s="472" t="s">
        <v>266</v>
      </c>
      <c r="D9" s="472" t="s">
        <v>342</v>
      </c>
      <c r="E9" s="473" t="s">
        <v>1585</v>
      </c>
      <c r="F9" s="473" t="s">
        <v>217</v>
      </c>
      <c r="G9" s="471" t="s">
        <v>217</v>
      </c>
      <c r="H9" s="471" t="s">
        <v>217</v>
      </c>
      <c r="K9" s="487" t="s">
        <v>103</v>
      </c>
      <c r="L9" s="487">
        <v>35</v>
      </c>
      <c r="M9" s="487" t="s">
        <v>217</v>
      </c>
      <c r="N9" s="487" t="s">
        <v>217</v>
      </c>
      <c r="Q9" s="3442"/>
      <c r="R9" s="493">
        <v>14</v>
      </c>
      <c r="S9" s="494" t="s">
        <v>219</v>
      </c>
      <c r="T9" s="494" t="s">
        <v>219</v>
      </c>
    </row>
    <row r="10" spans="2:20" ht="24">
      <c r="B10" s="515" t="s">
        <v>267</v>
      </c>
      <c r="C10" s="3412" t="s">
        <v>268</v>
      </c>
      <c r="D10" s="472" t="s">
        <v>1586</v>
      </c>
      <c r="E10" s="474" t="s">
        <v>343</v>
      </c>
      <c r="F10" s="474" t="s">
        <v>217</v>
      </c>
      <c r="G10" s="471" t="s">
        <v>217</v>
      </c>
      <c r="H10" s="471" t="s">
        <v>217</v>
      </c>
      <c r="K10" s="487" t="s">
        <v>104</v>
      </c>
      <c r="L10" s="487" t="s">
        <v>105</v>
      </c>
      <c r="M10" s="487" t="s">
        <v>217</v>
      </c>
      <c r="N10" s="487" t="s">
        <v>217</v>
      </c>
      <c r="Q10" s="3442"/>
      <c r="R10" s="493">
        <v>15</v>
      </c>
      <c r="S10" s="494" t="s">
        <v>343</v>
      </c>
      <c r="T10" s="494" t="s">
        <v>343</v>
      </c>
    </row>
    <row r="11" spans="2:20" ht="12">
      <c r="B11" s="517"/>
      <c r="C11" s="3412"/>
      <c r="D11" s="472" t="s">
        <v>1587</v>
      </c>
      <c r="E11" s="474" t="s">
        <v>343</v>
      </c>
      <c r="F11" s="474" t="s">
        <v>217</v>
      </c>
      <c r="G11" s="471" t="s">
        <v>217</v>
      </c>
      <c r="H11" s="471" t="s">
        <v>217</v>
      </c>
      <c r="K11" s="487" t="s">
        <v>106</v>
      </c>
      <c r="L11" s="487" t="s">
        <v>107</v>
      </c>
      <c r="M11" s="487" t="s">
        <v>217</v>
      </c>
      <c r="N11" s="487" t="s">
        <v>217</v>
      </c>
      <c r="Q11" s="3442"/>
      <c r="R11" s="493" t="s">
        <v>194</v>
      </c>
      <c r="S11" s="494" t="s">
        <v>343</v>
      </c>
      <c r="T11" s="494" t="s">
        <v>343</v>
      </c>
    </row>
    <row r="12" spans="2:20" ht="22.5">
      <c r="B12" s="517"/>
      <c r="C12" s="3412"/>
      <c r="D12" s="3409" t="s">
        <v>346</v>
      </c>
      <c r="E12" s="3410"/>
      <c r="F12" s="3411"/>
      <c r="G12" s="471" t="s">
        <v>912</v>
      </c>
      <c r="H12" s="471" t="s">
        <v>912</v>
      </c>
      <c r="K12" s="487" t="s">
        <v>108</v>
      </c>
      <c r="L12" s="487" t="s">
        <v>109</v>
      </c>
      <c r="M12" s="487" t="s">
        <v>217</v>
      </c>
      <c r="N12" s="487" t="s">
        <v>217</v>
      </c>
      <c r="Q12" s="3443"/>
      <c r="R12" s="482" t="s">
        <v>160</v>
      </c>
      <c r="S12" s="496" t="s">
        <v>220</v>
      </c>
      <c r="T12" s="496" t="s">
        <v>220</v>
      </c>
    </row>
    <row r="13" spans="2:20" ht="22.5">
      <c r="B13" s="517"/>
      <c r="C13" s="3426" t="s">
        <v>269</v>
      </c>
      <c r="D13" s="472" t="s">
        <v>1588</v>
      </c>
      <c r="E13" s="474" t="s">
        <v>343</v>
      </c>
      <c r="F13" s="474" t="s">
        <v>217</v>
      </c>
      <c r="G13" s="471" t="s">
        <v>217</v>
      </c>
      <c r="H13" s="471" t="s">
        <v>217</v>
      </c>
      <c r="K13" s="495" t="s">
        <v>111</v>
      </c>
      <c r="L13" s="495">
        <v>48</v>
      </c>
      <c r="M13" s="495" t="s">
        <v>217</v>
      </c>
      <c r="N13" s="495" t="s">
        <v>217</v>
      </c>
      <c r="Q13" s="3441" t="s">
        <v>323</v>
      </c>
      <c r="R13" s="491">
        <v>20</v>
      </c>
      <c r="S13" s="492" t="s">
        <v>343</v>
      </c>
      <c r="T13" s="492" t="s">
        <v>343</v>
      </c>
    </row>
    <row r="14" spans="2:20" ht="12">
      <c r="B14" s="517"/>
      <c r="C14" s="3426"/>
      <c r="D14" s="472" t="s">
        <v>1589</v>
      </c>
      <c r="E14" s="474" t="s">
        <v>343</v>
      </c>
      <c r="F14" s="474" t="s">
        <v>217</v>
      </c>
      <c r="G14" s="471" t="s">
        <v>217</v>
      </c>
      <c r="H14" s="471" t="s">
        <v>217</v>
      </c>
      <c r="K14" s="487" t="s">
        <v>520</v>
      </c>
      <c r="L14" s="487" t="s">
        <v>1841</v>
      </c>
      <c r="M14" s="487" t="s">
        <v>217</v>
      </c>
      <c r="N14" s="487" t="s">
        <v>217</v>
      </c>
      <c r="Q14" s="3442"/>
      <c r="R14" s="493">
        <v>21</v>
      </c>
      <c r="S14" s="494" t="s">
        <v>343</v>
      </c>
      <c r="T14" s="494" t="s">
        <v>343</v>
      </c>
    </row>
    <row r="15" spans="2:20" ht="22.5">
      <c r="B15" s="517"/>
      <c r="C15" s="3426"/>
      <c r="D15" s="3409" t="s">
        <v>346</v>
      </c>
      <c r="E15" s="3410"/>
      <c r="F15" s="3411"/>
      <c r="G15" s="471" t="s">
        <v>912</v>
      </c>
      <c r="H15" s="471" t="s">
        <v>912</v>
      </c>
      <c r="K15" s="502"/>
      <c r="L15" s="503"/>
      <c r="M15" s="502"/>
      <c r="N15" s="502"/>
      <c r="Q15" s="3442"/>
      <c r="R15" s="493">
        <v>22</v>
      </c>
      <c r="S15" s="494" t="s">
        <v>343</v>
      </c>
      <c r="T15" s="494" t="s">
        <v>343</v>
      </c>
    </row>
    <row r="16" spans="2:20" ht="12">
      <c r="B16" s="517"/>
      <c r="C16" s="3426" t="s">
        <v>270</v>
      </c>
      <c r="D16" s="472" t="s">
        <v>1590</v>
      </c>
      <c r="E16" s="474" t="s">
        <v>343</v>
      </c>
      <c r="F16" s="474" t="s">
        <v>217</v>
      </c>
      <c r="G16" s="471" t="s">
        <v>343</v>
      </c>
      <c r="H16" s="471" t="s">
        <v>343</v>
      </c>
      <c r="K16" s="483"/>
      <c r="L16" s="483"/>
      <c r="M16" s="483"/>
      <c r="N16" s="483"/>
      <c r="Q16" s="3442"/>
      <c r="R16" s="493">
        <v>23</v>
      </c>
      <c r="S16" s="494" t="s">
        <v>343</v>
      </c>
      <c r="T16" s="494" t="s">
        <v>343</v>
      </c>
    </row>
    <row r="17" spans="2:20" ht="56.25">
      <c r="B17" s="517"/>
      <c r="C17" s="3426"/>
      <c r="D17" s="472" t="s">
        <v>1591</v>
      </c>
      <c r="E17" s="474" t="s">
        <v>343</v>
      </c>
      <c r="F17" s="474" t="s">
        <v>217</v>
      </c>
      <c r="G17" s="471" t="s">
        <v>1880</v>
      </c>
      <c r="H17" s="471" t="s">
        <v>343</v>
      </c>
      <c r="K17" s="504" t="s">
        <v>1870</v>
      </c>
      <c r="L17" s="490" t="s">
        <v>1871</v>
      </c>
      <c r="M17" s="470" t="s">
        <v>1839</v>
      </c>
      <c r="N17" s="470" t="s">
        <v>1840</v>
      </c>
      <c r="Q17" s="3442"/>
      <c r="R17" s="493">
        <v>24</v>
      </c>
      <c r="S17" s="494" t="s">
        <v>343</v>
      </c>
      <c r="T17" s="494" t="s">
        <v>343</v>
      </c>
    </row>
    <row r="18" spans="2:20" ht="13.5">
      <c r="B18" s="517"/>
      <c r="C18" s="3426"/>
      <c r="D18" s="3409" t="s">
        <v>346</v>
      </c>
      <c r="E18" s="3410"/>
      <c r="F18" s="3411"/>
      <c r="G18" s="471" t="s">
        <v>343</v>
      </c>
      <c r="H18" s="471" t="s">
        <v>343</v>
      </c>
      <c r="K18" s="487" t="s">
        <v>93</v>
      </c>
      <c r="L18" s="487" t="s">
        <v>120</v>
      </c>
      <c r="M18" s="487" t="s">
        <v>217</v>
      </c>
      <c r="N18" s="487" t="s">
        <v>217</v>
      </c>
      <c r="Q18" s="3442"/>
      <c r="R18" s="493">
        <v>25</v>
      </c>
      <c r="S18" s="494" t="s">
        <v>343</v>
      </c>
      <c r="T18" s="494" t="s">
        <v>343</v>
      </c>
    </row>
    <row r="19" spans="2:20" ht="12">
      <c r="B19" s="517"/>
      <c r="C19" s="3426" t="s">
        <v>271</v>
      </c>
      <c r="D19" s="472" t="s">
        <v>1592</v>
      </c>
      <c r="E19" s="474" t="s">
        <v>343</v>
      </c>
      <c r="F19" s="474" t="s">
        <v>217</v>
      </c>
      <c r="G19" s="471" t="s">
        <v>217</v>
      </c>
      <c r="H19" s="471" t="s">
        <v>217</v>
      </c>
      <c r="K19" s="487" t="s">
        <v>121</v>
      </c>
      <c r="L19" s="487" t="s">
        <v>122</v>
      </c>
      <c r="M19" s="487" t="s">
        <v>217</v>
      </c>
      <c r="N19" s="487" t="s">
        <v>217</v>
      </c>
      <c r="Q19" s="3442"/>
      <c r="R19" s="493" t="s">
        <v>195</v>
      </c>
      <c r="S19" s="494" t="s">
        <v>343</v>
      </c>
      <c r="T19" s="494" t="s">
        <v>343</v>
      </c>
    </row>
    <row r="20" spans="2:20" ht="67.5">
      <c r="B20" s="517"/>
      <c r="C20" s="3426"/>
      <c r="D20" s="3409" t="s">
        <v>913</v>
      </c>
      <c r="E20" s="3410"/>
      <c r="F20" s="3411"/>
      <c r="G20" s="471" t="s">
        <v>454</v>
      </c>
      <c r="H20" s="471" t="s">
        <v>454</v>
      </c>
      <c r="K20" s="487" t="s">
        <v>123</v>
      </c>
      <c r="L20" s="487" t="s">
        <v>124</v>
      </c>
      <c r="M20" s="487" t="s">
        <v>217</v>
      </c>
      <c r="N20" s="487" t="s">
        <v>217</v>
      </c>
      <c r="Q20" s="3443"/>
      <c r="R20" s="482" t="s">
        <v>155</v>
      </c>
      <c r="S20" s="496" t="s">
        <v>343</v>
      </c>
      <c r="T20" s="496" t="s">
        <v>343</v>
      </c>
    </row>
    <row r="21" spans="2:20" ht="12">
      <c r="B21" s="517"/>
      <c r="C21" s="3426"/>
      <c r="D21" s="472" t="s">
        <v>1593</v>
      </c>
      <c r="E21" s="474" t="s">
        <v>343</v>
      </c>
      <c r="F21" s="474" t="s">
        <v>217</v>
      </c>
      <c r="G21" s="471" t="s">
        <v>217</v>
      </c>
      <c r="H21" s="471" t="s">
        <v>217</v>
      </c>
      <c r="K21" s="487" t="s">
        <v>95</v>
      </c>
      <c r="L21" s="487" t="s">
        <v>125</v>
      </c>
      <c r="M21" s="487" t="s">
        <v>217</v>
      </c>
      <c r="N21" s="487" t="s">
        <v>217</v>
      </c>
      <c r="Q21" s="3441" t="s">
        <v>324</v>
      </c>
      <c r="R21" s="491">
        <v>30</v>
      </c>
      <c r="S21" s="492" t="s">
        <v>221</v>
      </c>
      <c r="T21" s="492" t="s">
        <v>221</v>
      </c>
    </row>
    <row r="22" spans="2:20" ht="45">
      <c r="B22" s="517"/>
      <c r="C22" s="3426"/>
      <c r="D22" s="3409" t="s">
        <v>257</v>
      </c>
      <c r="E22" s="3410"/>
      <c r="F22" s="3411"/>
      <c r="G22" s="471" t="s">
        <v>455</v>
      </c>
      <c r="H22" s="471" t="s">
        <v>455</v>
      </c>
      <c r="K22" s="487" t="s">
        <v>97</v>
      </c>
      <c r="L22" s="487" t="s">
        <v>126</v>
      </c>
      <c r="M22" s="487" t="s">
        <v>217</v>
      </c>
      <c r="N22" s="487" t="s">
        <v>217</v>
      </c>
      <c r="Q22" s="3442"/>
      <c r="R22" s="493">
        <v>31</v>
      </c>
      <c r="S22" s="494" t="s">
        <v>202</v>
      </c>
      <c r="T22" s="494" t="s">
        <v>202</v>
      </c>
    </row>
    <row r="23" spans="2:20" ht="12">
      <c r="B23" s="517"/>
      <c r="C23" s="3426" t="s">
        <v>272</v>
      </c>
      <c r="D23" s="472" t="s">
        <v>1594</v>
      </c>
      <c r="E23" s="474" t="s">
        <v>343</v>
      </c>
      <c r="F23" s="474" t="s">
        <v>217</v>
      </c>
      <c r="G23" s="471" t="s">
        <v>217</v>
      </c>
      <c r="H23" s="471" t="s">
        <v>217</v>
      </c>
      <c r="K23" s="487" t="s">
        <v>99</v>
      </c>
      <c r="L23" s="487" t="s">
        <v>127</v>
      </c>
      <c r="M23" s="487" t="s">
        <v>217</v>
      </c>
      <c r="N23" s="487" t="s">
        <v>217</v>
      </c>
      <c r="Q23" s="3442"/>
      <c r="R23" s="493">
        <v>32</v>
      </c>
      <c r="S23" s="494" t="s">
        <v>343</v>
      </c>
      <c r="T23" s="494" t="s">
        <v>343</v>
      </c>
    </row>
    <row r="24" spans="2:20" ht="67.5">
      <c r="B24" s="517"/>
      <c r="C24" s="3426"/>
      <c r="D24" s="3409" t="s">
        <v>913</v>
      </c>
      <c r="E24" s="3410"/>
      <c r="F24" s="3411"/>
      <c r="G24" s="471" t="s">
        <v>456</v>
      </c>
      <c r="H24" s="471" t="s">
        <v>456</v>
      </c>
      <c r="K24" s="487" t="s">
        <v>101</v>
      </c>
      <c r="L24" s="487" t="s">
        <v>128</v>
      </c>
      <c r="M24" s="487" t="s">
        <v>217</v>
      </c>
      <c r="N24" s="487" t="s">
        <v>217</v>
      </c>
      <c r="Q24" s="3442"/>
      <c r="R24" s="493" t="s">
        <v>92</v>
      </c>
      <c r="S24" s="494" t="s">
        <v>203</v>
      </c>
      <c r="T24" s="494" t="s">
        <v>203</v>
      </c>
    </row>
    <row r="25" spans="2:20" ht="12">
      <c r="B25" s="517"/>
      <c r="C25" s="3412" t="s">
        <v>1595</v>
      </c>
      <c r="D25" s="472" t="s">
        <v>1596</v>
      </c>
      <c r="E25" s="474" t="s">
        <v>343</v>
      </c>
      <c r="F25" s="474" t="s">
        <v>217</v>
      </c>
      <c r="G25" s="471" t="s">
        <v>217</v>
      </c>
      <c r="H25" s="471" t="s">
        <v>217</v>
      </c>
      <c r="K25" s="26" t="s">
        <v>318</v>
      </c>
      <c r="L25" s="487">
        <v>58</v>
      </c>
      <c r="M25" s="487" t="s">
        <v>217</v>
      </c>
      <c r="N25" s="487" t="s">
        <v>217</v>
      </c>
      <c r="Q25" s="3442"/>
      <c r="R25" s="493">
        <v>34</v>
      </c>
      <c r="S25" s="494" t="s">
        <v>204</v>
      </c>
      <c r="T25" s="494" t="s">
        <v>204</v>
      </c>
    </row>
    <row r="26" spans="2:20" ht="191.25">
      <c r="B26" s="517"/>
      <c r="C26" s="3412"/>
      <c r="D26" s="3409" t="s">
        <v>913</v>
      </c>
      <c r="E26" s="3410"/>
      <c r="F26" s="3411"/>
      <c r="G26" s="471" t="s">
        <v>915</v>
      </c>
      <c r="H26" s="471" t="s">
        <v>915</v>
      </c>
      <c r="K26" s="26" t="s">
        <v>319</v>
      </c>
      <c r="L26" s="487">
        <v>59</v>
      </c>
      <c r="M26" s="487" t="s">
        <v>217</v>
      </c>
      <c r="N26" s="487" t="s">
        <v>217</v>
      </c>
      <c r="Q26" s="3442"/>
      <c r="R26" s="493">
        <v>35</v>
      </c>
      <c r="S26" s="494" t="s">
        <v>205</v>
      </c>
      <c r="T26" s="494" t="s">
        <v>205</v>
      </c>
    </row>
    <row r="27" spans="2:20" ht="12">
      <c r="B27" s="517"/>
      <c r="C27" s="3412" t="s">
        <v>1597</v>
      </c>
      <c r="D27" s="472" t="s">
        <v>1598</v>
      </c>
      <c r="E27" s="474" t="s">
        <v>343</v>
      </c>
      <c r="F27" s="474" t="s">
        <v>217</v>
      </c>
      <c r="G27" s="471" t="s">
        <v>343</v>
      </c>
      <c r="H27" s="471" t="s">
        <v>343</v>
      </c>
      <c r="K27" s="26" t="s">
        <v>320</v>
      </c>
      <c r="L27" s="487" t="s">
        <v>129</v>
      </c>
      <c r="M27" s="487" t="s">
        <v>217</v>
      </c>
      <c r="N27" s="487" t="s">
        <v>217</v>
      </c>
      <c r="Q27" s="3442"/>
      <c r="R27" s="493" t="s">
        <v>196</v>
      </c>
      <c r="S27" s="494" t="s">
        <v>343</v>
      </c>
      <c r="T27" s="494" t="s">
        <v>343</v>
      </c>
    </row>
    <row r="28" spans="2:20" ht="24">
      <c r="B28" s="517"/>
      <c r="C28" s="3412"/>
      <c r="D28" s="472" t="s">
        <v>1599</v>
      </c>
      <c r="E28" s="474" t="s">
        <v>343</v>
      </c>
      <c r="F28" s="474" t="s">
        <v>217</v>
      </c>
      <c r="G28" s="471" t="s">
        <v>343</v>
      </c>
      <c r="H28" s="471" t="s">
        <v>343</v>
      </c>
      <c r="K28" s="26" t="s">
        <v>321</v>
      </c>
      <c r="L28" s="487" t="s">
        <v>130</v>
      </c>
      <c r="M28" s="487" t="s">
        <v>217</v>
      </c>
      <c r="N28" s="487" t="s">
        <v>217</v>
      </c>
      <c r="Q28" s="3443"/>
      <c r="R28" s="482" t="s">
        <v>152</v>
      </c>
      <c r="S28" s="496" t="s">
        <v>1874</v>
      </c>
      <c r="T28" s="496" t="s">
        <v>1874</v>
      </c>
    </row>
    <row r="29" spans="2:20" ht="24">
      <c r="B29" s="517"/>
      <c r="C29" s="3412"/>
      <c r="D29" s="3409" t="s">
        <v>346</v>
      </c>
      <c r="E29" s="3410"/>
      <c r="F29" s="3411"/>
      <c r="G29" s="471" t="s">
        <v>343</v>
      </c>
      <c r="H29" s="471" t="s">
        <v>343</v>
      </c>
      <c r="K29" s="26" t="s">
        <v>539</v>
      </c>
      <c r="L29" s="487" t="s">
        <v>1442</v>
      </c>
      <c r="M29" s="487" t="s">
        <v>217</v>
      </c>
      <c r="N29" s="487" t="s">
        <v>217</v>
      </c>
      <c r="Q29" s="497" t="s">
        <v>1021</v>
      </c>
      <c r="R29" s="498">
        <v>40</v>
      </c>
      <c r="S29" s="487" t="s">
        <v>217</v>
      </c>
      <c r="T29" s="487" t="s">
        <v>217</v>
      </c>
    </row>
    <row r="30" spans="2:20" ht="24">
      <c r="B30" s="517"/>
      <c r="C30" s="3412"/>
      <c r="D30" s="472" t="s">
        <v>1600</v>
      </c>
      <c r="E30" s="474" t="s">
        <v>343</v>
      </c>
      <c r="F30" s="474" t="s">
        <v>217</v>
      </c>
      <c r="G30" s="471" t="s">
        <v>217</v>
      </c>
      <c r="H30" s="471" t="s">
        <v>217</v>
      </c>
      <c r="K30" s="26" t="s">
        <v>541</v>
      </c>
      <c r="L30" s="487" t="s">
        <v>1443</v>
      </c>
      <c r="M30" s="487" t="s">
        <v>217</v>
      </c>
      <c r="N30" s="487" t="s">
        <v>217</v>
      </c>
      <c r="Q30" s="497" t="s">
        <v>197</v>
      </c>
      <c r="R30" s="498">
        <v>41</v>
      </c>
      <c r="S30" s="487" t="s">
        <v>222</v>
      </c>
      <c r="T30" s="487" t="s">
        <v>222</v>
      </c>
    </row>
    <row r="31" spans="2:20" ht="56.25">
      <c r="B31" s="517"/>
      <c r="C31" s="3412"/>
      <c r="D31" s="3409" t="s">
        <v>257</v>
      </c>
      <c r="E31" s="3410"/>
      <c r="F31" s="3411"/>
      <c r="G31" s="471" t="s">
        <v>1796</v>
      </c>
      <c r="H31" s="471" t="s">
        <v>1835</v>
      </c>
      <c r="K31" s="26" t="s">
        <v>543</v>
      </c>
      <c r="L31" s="487" t="s">
        <v>1444</v>
      </c>
      <c r="M31" s="487" t="s">
        <v>217</v>
      </c>
      <c r="N31" s="487" t="s">
        <v>217</v>
      </c>
      <c r="Q31" s="497" t="s">
        <v>979</v>
      </c>
      <c r="R31" s="498">
        <v>42</v>
      </c>
      <c r="S31" s="487" t="s">
        <v>651</v>
      </c>
      <c r="T31" s="487" t="s">
        <v>651</v>
      </c>
    </row>
    <row r="32" spans="2:20" ht="24">
      <c r="B32" s="517"/>
      <c r="C32" s="3447" t="s">
        <v>353</v>
      </c>
      <c r="D32" s="472" t="s">
        <v>1601</v>
      </c>
      <c r="E32" s="474" t="s">
        <v>343</v>
      </c>
      <c r="F32" s="474" t="s">
        <v>217</v>
      </c>
      <c r="G32" s="471" t="s">
        <v>217</v>
      </c>
      <c r="H32" s="471" t="s">
        <v>217</v>
      </c>
      <c r="K32" s="26" t="s">
        <v>545</v>
      </c>
      <c r="L32" s="487" t="s">
        <v>1445</v>
      </c>
      <c r="M32" s="487" t="s">
        <v>217</v>
      </c>
      <c r="N32" s="487" t="s">
        <v>217</v>
      </c>
      <c r="Q32" s="497" t="s">
        <v>1856</v>
      </c>
      <c r="R32" s="498">
        <v>43</v>
      </c>
      <c r="S32" s="487" t="s">
        <v>343</v>
      </c>
      <c r="T32" s="487" t="s">
        <v>343</v>
      </c>
    </row>
    <row r="33" spans="2:20" ht="12">
      <c r="B33" s="517"/>
      <c r="C33" s="3447"/>
      <c r="D33" s="472" t="s">
        <v>1602</v>
      </c>
      <c r="E33" s="474" t="s">
        <v>343</v>
      </c>
      <c r="F33" s="474" t="s">
        <v>217</v>
      </c>
      <c r="G33" s="471" t="s">
        <v>217</v>
      </c>
      <c r="H33" s="471" t="s">
        <v>217</v>
      </c>
      <c r="K33" s="487" t="s">
        <v>131</v>
      </c>
      <c r="L33" s="487" t="s">
        <v>132</v>
      </c>
      <c r="M33" s="487" t="s">
        <v>217</v>
      </c>
      <c r="N33" s="487" t="s">
        <v>217</v>
      </c>
      <c r="Q33" s="497" t="s">
        <v>1857</v>
      </c>
      <c r="R33" s="498">
        <v>44</v>
      </c>
      <c r="S33" s="487" t="s">
        <v>343</v>
      </c>
      <c r="T33" s="487" t="s">
        <v>343</v>
      </c>
    </row>
    <row r="34" spans="2:20" ht="90">
      <c r="B34" s="517"/>
      <c r="C34" s="3447"/>
      <c r="D34" s="3423" t="s">
        <v>346</v>
      </c>
      <c r="E34" s="3424"/>
      <c r="F34" s="3425"/>
      <c r="G34" s="471" t="s">
        <v>1797</v>
      </c>
      <c r="H34" s="471" t="s">
        <v>1797</v>
      </c>
      <c r="K34" s="487" t="s">
        <v>133</v>
      </c>
      <c r="L34" s="487" t="s">
        <v>134</v>
      </c>
      <c r="M34" s="487" t="s">
        <v>217</v>
      </c>
      <c r="N34" s="487" t="s">
        <v>217</v>
      </c>
      <c r="Q34" s="497" t="s">
        <v>1461</v>
      </c>
      <c r="R34" s="498">
        <v>45</v>
      </c>
      <c r="S34" s="487" t="s">
        <v>343</v>
      </c>
      <c r="T34" s="487" t="s">
        <v>343</v>
      </c>
    </row>
    <row r="35" spans="2:20" ht="90">
      <c r="B35" s="517"/>
      <c r="C35" s="3447"/>
      <c r="D35" s="3432"/>
      <c r="E35" s="3433"/>
      <c r="F35" s="3434"/>
      <c r="G35" s="471" t="s">
        <v>1798</v>
      </c>
      <c r="H35" s="471" t="s">
        <v>1836</v>
      </c>
      <c r="K35" s="487" t="s">
        <v>110</v>
      </c>
      <c r="L35" s="487" t="s">
        <v>139</v>
      </c>
      <c r="M35" s="487" t="s">
        <v>217</v>
      </c>
      <c r="N35" s="487" t="s">
        <v>217</v>
      </c>
      <c r="Q35" s="497" t="s">
        <v>1858</v>
      </c>
      <c r="R35" s="498">
        <v>46</v>
      </c>
      <c r="S35" s="487" t="s">
        <v>343</v>
      </c>
      <c r="T35" s="487" t="s">
        <v>343</v>
      </c>
    </row>
    <row r="36" spans="2:20" ht="45">
      <c r="B36" s="517"/>
      <c r="C36" s="3447"/>
      <c r="D36" s="3429"/>
      <c r="E36" s="3430"/>
      <c r="F36" s="3431"/>
      <c r="G36" s="471" t="s">
        <v>460</v>
      </c>
      <c r="H36" s="471" t="s">
        <v>460</v>
      </c>
      <c r="K36" s="487" t="s">
        <v>140</v>
      </c>
      <c r="L36" s="487" t="s">
        <v>141</v>
      </c>
      <c r="M36" s="487" t="s">
        <v>217</v>
      </c>
      <c r="N36" s="487" t="s">
        <v>217</v>
      </c>
      <c r="Q36" s="497" t="s">
        <v>1859</v>
      </c>
      <c r="R36" s="498">
        <v>47</v>
      </c>
      <c r="S36" s="487" t="s">
        <v>343</v>
      </c>
      <c r="T36" s="487" t="s">
        <v>343</v>
      </c>
    </row>
    <row r="37" spans="2:20" ht="12">
      <c r="B37" s="517"/>
      <c r="C37" s="3426" t="s">
        <v>1603</v>
      </c>
      <c r="D37" s="472" t="s">
        <v>1604</v>
      </c>
      <c r="E37" s="474" t="s">
        <v>343</v>
      </c>
      <c r="F37" s="474" t="s">
        <v>217</v>
      </c>
      <c r="G37" s="471" t="s">
        <v>343</v>
      </c>
      <c r="H37" s="471" t="s">
        <v>343</v>
      </c>
      <c r="K37" s="487" t="s">
        <v>1842</v>
      </c>
      <c r="L37" s="487" t="s">
        <v>1843</v>
      </c>
      <c r="M37" s="487" t="s">
        <v>217</v>
      </c>
      <c r="N37" s="487" t="s">
        <v>217</v>
      </c>
      <c r="Q37" s="497" t="s">
        <v>1860</v>
      </c>
      <c r="R37" s="498">
        <v>48</v>
      </c>
      <c r="S37" s="487" t="s">
        <v>343</v>
      </c>
      <c r="T37" s="487" t="s">
        <v>343</v>
      </c>
    </row>
    <row r="38" spans="2:20" ht="12">
      <c r="B38" s="517"/>
      <c r="C38" s="3426"/>
      <c r="D38" s="472" t="s">
        <v>1605</v>
      </c>
      <c r="E38" s="474" t="s">
        <v>343</v>
      </c>
      <c r="F38" s="474" t="s">
        <v>217</v>
      </c>
      <c r="G38" s="471" t="s">
        <v>343</v>
      </c>
      <c r="H38" s="471" t="s">
        <v>343</v>
      </c>
      <c r="K38" s="487" t="s">
        <v>1844</v>
      </c>
      <c r="L38" s="487" t="s">
        <v>154</v>
      </c>
      <c r="M38" s="487" t="s">
        <v>217</v>
      </c>
      <c r="N38" s="487" t="s">
        <v>217</v>
      </c>
      <c r="Q38" s="497" t="s">
        <v>1861</v>
      </c>
      <c r="R38" s="498">
        <v>49</v>
      </c>
      <c r="S38" s="487" t="s">
        <v>343</v>
      </c>
      <c r="T38" s="487" t="s">
        <v>343</v>
      </c>
    </row>
    <row r="39" spans="2:20" ht="13.5">
      <c r="B39" s="517"/>
      <c r="C39" s="3426"/>
      <c r="D39" s="3409" t="s">
        <v>346</v>
      </c>
      <c r="E39" s="3410"/>
      <c r="F39" s="3411"/>
      <c r="G39" s="471" t="s">
        <v>343</v>
      </c>
      <c r="H39" s="471" t="s">
        <v>343</v>
      </c>
      <c r="K39" s="487" t="s">
        <v>1845</v>
      </c>
      <c r="L39" s="487" t="s">
        <v>156</v>
      </c>
      <c r="M39" s="487" t="s">
        <v>217</v>
      </c>
      <c r="N39" s="487" t="s">
        <v>217</v>
      </c>
      <c r="Q39" s="3441" t="s">
        <v>1022</v>
      </c>
      <c r="R39" s="491">
        <v>50</v>
      </c>
      <c r="S39" s="492" t="s">
        <v>343</v>
      </c>
      <c r="T39" s="492" t="s">
        <v>343</v>
      </c>
    </row>
    <row r="40" spans="2:20" ht="12">
      <c r="B40" s="517"/>
      <c r="C40" s="3426" t="s">
        <v>1606</v>
      </c>
      <c r="D40" s="472" t="s">
        <v>1607</v>
      </c>
      <c r="E40" s="474" t="s">
        <v>343</v>
      </c>
      <c r="F40" s="474" t="s">
        <v>217</v>
      </c>
      <c r="G40" s="471" t="s">
        <v>217</v>
      </c>
      <c r="H40" s="471" t="s">
        <v>217</v>
      </c>
      <c r="K40" s="487" t="s">
        <v>1846</v>
      </c>
      <c r="L40" s="487" t="s">
        <v>157</v>
      </c>
      <c r="M40" s="487" t="s">
        <v>217</v>
      </c>
      <c r="N40" s="487" t="s">
        <v>217</v>
      </c>
      <c r="Q40" s="3442"/>
      <c r="R40" s="493" t="s">
        <v>135</v>
      </c>
      <c r="S40" s="494" t="s">
        <v>343</v>
      </c>
      <c r="T40" s="494" t="s">
        <v>343</v>
      </c>
    </row>
    <row r="41" spans="2:20" ht="12">
      <c r="B41" s="517"/>
      <c r="C41" s="3426"/>
      <c r="D41" s="472" t="s">
        <v>1608</v>
      </c>
      <c r="E41" s="474" t="s">
        <v>343</v>
      </c>
      <c r="F41" s="474" t="s">
        <v>217</v>
      </c>
      <c r="G41" s="471" t="s">
        <v>217</v>
      </c>
      <c r="H41" s="471" t="s">
        <v>217</v>
      </c>
      <c r="K41" s="487" t="s">
        <v>1847</v>
      </c>
      <c r="L41" s="487" t="s">
        <v>164</v>
      </c>
      <c r="M41" s="487" t="s">
        <v>217</v>
      </c>
      <c r="N41" s="487" t="s">
        <v>217</v>
      </c>
      <c r="Q41" s="3442"/>
      <c r="R41" s="493" t="s">
        <v>136</v>
      </c>
      <c r="S41" s="494" t="s">
        <v>343</v>
      </c>
      <c r="T41" s="494" t="s">
        <v>343</v>
      </c>
    </row>
    <row r="42" spans="2:20" ht="101.25">
      <c r="B42" s="517"/>
      <c r="C42" s="3426"/>
      <c r="D42" s="3409" t="s">
        <v>346</v>
      </c>
      <c r="E42" s="3410"/>
      <c r="F42" s="3411"/>
      <c r="G42" s="471" t="s">
        <v>1834</v>
      </c>
      <c r="H42" s="471" t="s">
        <v>1834</v>
      </c>
      <c r="K42" s="487" t="s">
        <v>1848</v>
      </c>
      <c r="L42" s="487">
        <v>88</v>
      </c>
      <c r="M42" s="487" t="s">
        <v>217</v>
      </c>
      <c r="N42" s="487" t="s">
        <v>217</v>
      </c>
      <c r="Q42" s="3442"/>
      <c r="R42" s="493" t="s">
        <v>137</v>
      </c>
      <c r="S42" s="494" t="s">
        <v>226</v>
      </c>
      <c r="T42" s="494" t="s">
        <v>1869</v>
      </c>
    </row>
    <row r="43" spans="2:20" ht="12">
      <c r="B43" s="517"/>
      <c r="C43" s="3426" t="s">
        <v>355</v>
      </c>
      <c r="D43" s="472" t="s">
        <v>1609</v>
      </c>
      <c r="E43" s="474" t="s">
        <v>343</v>
      </c>
      <c r="F43" s="474" t="s">
        <v>217</v>
      </c>
      <c r="G43" s="471" t="s">
        <v>217</v>
      </c>
      <c r="H43" s="471" t="s">
        <v>217</v>
      </c>
      <c r="K43" s="487" t="s">
        <v>166</v>
      </c>
      <c r="L43" s="487" t="s">
        <v>167</v>
      </c>
      <c r="M43" s="487" t="s">
        <v>217</v>
      </c>
      <c r="N43" s="487" t="s">
        <v>217</v>
      </c>
      <c r="Q43" s="3442"/>
      <c r="R43" s="493" t="s">
        <v>138</v>
      </c>
      <c r="S43" s="494" t="s">
        <v>343</v>
      </c>
      <c r="T43" s="494" t="s">
        <v>343</v>
      </c>
    </row>
    <row r="44" spans="2:20" ht="12">
      <c r="B44" s="517"/>
      <c r="C44" s="3426"/>
      <c r="D44" s="472" t="s">
        <v>1610</v>
      </c>
      <c r="E44" s="474" t="s">
        <v>343</v>
      </c>
      <c r="F44" s="474" t="s">
        <v>217</v>
      </c>
      <c r="G44" s="471" t="s">
        <v>217</v>
      </c>
      <c r="H44" s="471" t="s">
        <v>217</v>
      </c>
      <c r="K44" s="487" t="s">
        <v>168</v>
      </c>
      <c r="L44" s="487" t="s">
        <v>169</v>
      </c>
      <c r="M44" s="487" t="s">
        <v>217</v>
      </c>
      <c r="N44" s="487" t="s">
        <v>217</v>
      </c>
      <c r="Q44" s="3442"/>
      <c r="R44" s="499">
        <v>55</v>
      </c>
      <c r="S44" s="494" t="s">
        <v>343</v>
      </c>
      <c r="T44" s="494" t="s">
        <v>343</v>
      </c>
    </row>
    <row r="45" spans="2:20" ht="56.25">
      <c r="B45" s="517"/>
      <c r="C45" s="3426"/>
      <c r="D45" s="3409" t="s">
        <v>346</v>
      </c>
      <c r="E45" s="3410"/>
      <c r="F45" s="3411"/>
      <c r="G45" s="471" t="s">
        <v>1799</v>
      </c>
      <c r="H45" s="471" t="s">
        <v>1799</v>
      </c>
      <c r="K45" s="487" t="s">
        <v>190</v>
      </c>
      <c r="L45" s="487" t="s">
        <v>191</v>
      </c>
      <c r="M45" s="487" t="s">
        <v>217</v>
      </c>
      <c r="N45" s="487" t="s">
        <v>217</v>
      </c>
      <c r="Q45" s="3443"/>
      <c r="R45" s="482" t="s">
        <v>1862</v>
      </c>
      <c r="S45" s="496" t="s">
        <v>343</v>
      </c>
      <c r="T45" s="496" t="s">
        <v>343</v>
      </c>
    </row>
    <row r="46" spans="2:20" ht="12">
      <c r="B46" s="517"/>
      <c r="C46" s="3412" t="s">
        <v>1611</v>
      </c>
      <c r="D46" s="472" t="s">
        <v>1612</v>
      </c>
      <c r="E46" s="474" t="s">
        <v>343</v>
      </c>
      <c r="F46" s="474" t="s">
        <v>217</v>
      </c>
      <c r="G46" s="471" t="s">
        <v>1800</v>
      </c>
      <c r="H46" s="471" t="s">
        <v>1837</v>
      </c>
      <c r="K46" s="487" t="s">
        <v>1849</v>
      </c>
      <c r="L46" s="487" t="s">
        <v>1850</v>
      </c>
      <c r="M46" s="487" t="s">
        <v>217</v>
      </c>
      <c r="N46" s="487" t="s">
        <v>217</v>
      </c>
      <c r="Q46" s="3441" t="s">
        <v>1863</v>
      </c>
      <c r="R46" s="492">
        <v>60</v>
      </c>
      <c r="S46" s="492" t="s">
        <v>343</v>
      </c>
      <c r="T46" s="492" t="s">
        <v>2022</v>
      </c>
    </row>
    <row r="47" spans="2:20" ht="22.5">
      <c r="B47" s="517"/>
      <c r="C47" s="3412"/>
      <c r="D47" s="472" t="s">
        <v>1613</v>
      </c>
      <c r="E47" s="474" t="s">
        <v>343</v>
      </c>
      <c r="F47" s="474" t="s">
        <v>217</v>
      </c>
      <c r="G47" s="471" t="s">
        <v>1800</v>
      </c>
      <c r="H47" s="471" t="s">
        <v>1829</v>
      </c>
      <c r="K47" s="487" t="s">
        <v>192</v>
      </c>
      <c r="L47" s="487" t="s">
        <v>193</v>
      </c>
      <c r="M47" s="487" t="s">
        <v>217</v>
      </c>
      <c r="N47" s="487" t="s">
        <v>217</v>
      </c>
      <c r="Q47" s="3442"/>
      <c r="R47" s="494" t="s">
        <v>623</v>
      </c>
      <c r="S47" s="494" t="s">
        <v>343</v>
      </c>
      <c r="T47" s="494" t="s">
        <v>343</v>
      </c>
    </row>
    <row r="48" spans="2:20" ht="67.5">
      <c r="B48" s="517"/>
      <c r="C48" s="3412"/>
      <c r="D48" s="3409" t="s">
        <v>346</v>
      </c>
      <c r="E48" s="3410"/>
      <c r="F48" s="3411"/>
      <c r="G48" s="471" t="s">
        <v>1801</v>
      </c>
      <c r="H48" s="471" t="s">
        <v>1801</v>
      </c>
      <c r="K48" s="487" t="s">
        <v>973</v>
      </c>
      <c r="L48" s="487" t="s">
        <v>1851</v>
      </c>
      <c r="M48" s="487" t="s">
        <v>217</v>
      </c>
      <c r="N48" s="487" t="s">
        <v>217</v>
      </c>
      <c r="Q48" s="3442"/>
      <c r="R48" s="494">
        <v>64</v>
      </c>
      <c r="S48" s="494" t="s">
        <v>343</v>
      </c>
      <c r="T48" s="494" t="s">
        <v>204</v>
      </c>
    </row>
    <row r="49" spans="2:20" ht="22.5">
      <c r="B49" s="517"/>
      <c r="C49" s="3426" t="s">
        <v>357</v>
      </c>
      <c r="D49" s="472" t="s">
        <v>1614</v>
      </c>
      <c r="E49" s="509" t="s">
        <v>343</v>
      </c>
      <c r="F49" s="474" t="s">
        <v>217</v>
      </c>
      <c r="G49" s="471" t="s">
        <v>343</v>
      </c>
      <c r="H49" s="471" t="s">
        <v>343</v>
      </c>
      <c r="K49" s="487" t="s">
        <v>1852</v>
      </c>
      <c r="L49" s="487" t="s">
        <v>1853</v>
      </c>
      <c r="M49" s="487" t="s">
        <v>217</v>
      </c>
      <c r="N49" s="487" t="s">
        <v>217</v>
      </c>
      <c r="Q49" s="3442"/>
      <c r="R49" s="494">
        <v>65</v>
      </c>
      <c r="S49" s="494" t="s">
        <v>343</v>
      </c>
      <c r="T49" s="494" t="s">
        <v>205</v>
      </c>
    </row>
    <row r="50" spans="2:20" ht="22.5">
      <c r="B50" s="517"/>
      <c r="C50" s="3426"/>
      <c r="D50" s="472" t="s">
        <v>1615</v>
      </c>
      <c r="E50" s="509" t="s">
        <v>343</v>
      </c>
      <c r="F50" s="474" t="s">
        <v>217</v>
      </c>
      <c r="G50" s="471" t="s">
        <v>343</v>
      </c>
      <c r="H50" s="471" t="s">
        <v>343</v>
      </c>
      <c r="K50" s="487" t="s">
        <v>1854</v>
      </c>
      <c r="L50" s="487" t="s">
        <v>1855</v>
      </c>
      <c r="M50" s="487" t="s">
        <v>217</v>
      </c>
      <c r="N50" s="487" t="s">
        <v>217</v>
      </c>
      <c r="Q50" s="3442"/>
      <c r="R50" s="494" t="s">
        <v>624</v>
      </c>
      <c r="S50" s="494" t="s">
        <v>343</v>
      </c>
      <c r="T50" s="494" t="s">
        <v>343</v>
      </c>
    </row>
    <row r="51" spans="2:20" ht="13.5">
      <c r="B51" s="517"/>
      <c r="C51" s="3426"/>
      <c r="D51" s="3409" t="s">
        <v>346</v>
      </c>
      <c r="E51" s="3410"/>
      <c r="F51" s="3411"/>
      <c r="G51" s="471" t="s">
        <v>343</v>
      </c>
      <c r="H51" s="471" t="s">
        <v>343</v>
      </c>
      <c r="K51" s="506"/>
      <c r="L51" s="507"/>
      <c r="M51" s="506"/>
      <c r="N51" s="506"/>
      <c r="Q51" s="3443"/>
      <c r="R51" s="496" t="s">
        <v>161</v>
      </c>
      <c r="S51" s="496" t="s">
        <v>343</v>
      </c>
      <c r="T51" s="496" t="s">
        <v>1874</v>
      </c>
    </row>
    <row r="52" spans="2:20" ht="12">
      <c r="B52" s="517"/>
      <c r="C52" s="3426" t="s">
        <v>359</v>
      </c>
      <c r="D52" s="472" t="s">
        <v>1616</v>
      </c>
      <c r="E52" s="509" t="s">
        <v>343</v>
      </c>
      <c r="F52" s="474" t="s">
        <v>217</v>
      </c>
      <c r="G52" s="471" t="s">
        <v>343</v>
      </c>
      <c r="H52" s="471" t="s">
        <v>343</v>
      </c>
      <c r="Q52" s="3444" t="s">
        <v>192</v>
      </c>
      <c r="R52" s="500">
        <v>70</v>
      </c>
      <c r="S52" s="492" t="s">
        <v>217</v>
      </c>
      <c r="T52" s="492" t="s">
        <v>217</v>
      </c>
    </row>
    <row r="53" spans="2:20" ht="12">
      <c r="B53" s="517"/>
      <c r="C53" s="3426"/>
      <c r="D53" s="472" t="s">
        <v>1617</v>
      </c>
      <c r="E53" s="509" t="s">
        <v>343</v>
      </c>
      <c r="F53" s="474" t="s">
        <v>217</v>
      </c>
      <c r="G53" s="471" t="s">
        <v>343</v>
      </c>
      <c r="H53" s="471" t="s">
        <v>343</v>
      </c>
      <c r="Q53" s="3445"/>
      <c r="R53" s="501">
        <v>71</v>
      </c>
      <c r="S53" s="494" t="s">
        <v>202</v>
      </c>
      <c r="T53" s="494" t="s">
        <v>202</v>
      </c>
    </row>
    <row r="54" spans="2:20" ht="13.5">
      <c r="B54" s="517"/>
      <c r="C54" s="3426"/>
      <c r="D54" s="3409" t="s">
        <v>346</v>
      </c>
      <c r="E54" s="3410"/>
      <c r="F54" s="3411"/>
      <c r="G54" s="471" t="s">
        <v>343</v>
      </c>
      <c r="H54" s="471" t="s">
        <v>343</v>
      </c>
      <c r="Q54" s="3445"/>
      <c r="R54" s="501">
        <v>72</v>
      </c>
      <c r="S54" s="494" t="s">
        <v>343</v>
      </c>
      <c r="T54" s="494" t="s">
        <v>343</v>
      </c>
    </row>
    <row r="55" spans="2:20" ht="22.5">
      <c r="B55" s="517"/>
      <c r="C55" s="472" t="s">
        <v>1618</v>
      </c>
      <c r="D55" s="510" t="s">
        <v>1619</v>
      </c>
      <c r="E55" s="509" t="s">
        <v>343</v>
      </c>
      <c r="F55" s="511" t="s">
        <v>1829</v>
      </c>
      <c r="G55" s="471" t="s">
        <v>343</v>
      </c>
      <c r="H55" s="471"/>
      <c r="Q55" s="3445"/>
      <c r="R55" s="501">
        <v>73</v>
      </c>
      <c r="S55" s="494" t="s">
        <v>203</v>
      </c>
      <c r="T55" s="494" t="s">
        <v>203</v>
      </c>
    </row>
    <row r="56" spans="2:20" ht="13.5">
      <c r="B56" s="517"/>
      <c r="C56" s="472"/>
      <c r="D56" s="3409" t="s">
        <v>346</v>
      </c>
      <c r="E56" s="3410"/>
      <c r="F56" s="3411"/>
      <c r="G56" s="471" t="s">
        <v>343</v>
      </c>
      <c r="H56" s="471"/>
      <c r="Q56" s="3445"/>
      <c r="R56" s="501">
        <v>74</v>
      </c>
      <c r="S56" s="494" t="s">
        <v>204</v>
      </c>
      <c r="T56" s="494" t="s">
        <v>204</v>
      </c>
    </row>
    <row r="57" spans="2:20" ht="12">
      <c r="B57" s="517"/>
      <c r="C57" s="3426" t="s">
        <v>361</v>
      </c>
      <c r="D57" s="472" t="s">
        <v>1620</v>
      </c>
      <c r="E57" s="509" t="s">
        <v>343</v>
      </c>
      <c r="F57" s="474" t="s">
        <v>217</v>
      </c>
      <c r="G57" s="471" t="s">
        <v>343</v>
      </c>
      <c r="H57" s="471" t="s">
        <v>343</v>
      </c>
      <c r="Q57" s="3445"/>
      <c r="R57" s="501">
        <v>75</v>
      </c>
      <c r="S57" s="494" t="s">
        <v>205</v>
      </c>
      <c r="T57" s="494" t="s">
        <v>205</v>
      </c>
    </row>
    <row r="58" spans="2:20" ht="12">
      <c r="B58" s="517"/>
      <c r="C58" s="3426"/>
      <c r="D58" s="472" t="s">
        <v>1621</v>
      </c>
      <c r="E58" s="509" t="s">
        <v>343</v>
      </c>
      <c r="F58" s="474" t="s">
        <v>217</v>
      </c>
      <c r="G58" s="471" t="s">
        <v>343</v>
      </c>
      <c r="H58" s="471" t="s">
        <v>343</v>
      </c>
      <c r="Q58" s="3445"/>
      <c r="R58" s="501" t="s">
        <v>198</v>
      </c>
      <c r="S58" s="494" t="s">
        <v>343</v>
      </c>
      <c r="T58" s="494" t="s">
        <v>343</v>
      </c>
    </row>
    <row r="59" spans="2:20" ht="13.5">
      <c r="B59" s="517"/>
      <c r="C59" s="3426"/>
      <c r="D59" s="3409" t="s">
        <v>346</v>
      </c>
      <c r="E59" s="3410"/>
      <c r="F59" s="3411"/>
      <c r="G59" s="471" t="s">
        <v>343</v>
      </c>
      <c r="H59" s="471" t="s">
        <v>343</v>
      </c>
      <c r="Q59" s="3446"/>
      <c r="R59" s="505" t="s">
        <v>162</v>
      </c>
      <c r="S59" s="496" t="s">
        <v>1874</v>
      </c>
      <c r="T59" s="496" t="s">
        <v>1874</v>
      </c>
    </row>
    <row r="60" spans="2:20" ht="12">
      <c r="B60" s="517"/>
      <c r="C60" s="3426" t="s">
        <v>363</v>
      </c>
      <c r="D60" s="472" t="s">
        <v>1622</v>
      </c>
      <c r="E60" s="509" t="s">
        <v>343</v>
      </c>
      <c r="F60" s="474" t="s">
        <v>217</v>
      </c>
      <c r="G60" s="471" t="s">
        <v>343</v>
      </c>
      <c r="H60" s="471" t="s">
        <v>343</v>
      </c>
      <c r="Q60" s="3444" t="s">
        <v>1864</v>
      </c>
      <c r="R60" s="492">
        <v>80</v>
      </c>
      <c r="S60" s="492" t="s">
        <v>1875</v>
      </c>
      <c r="T60" s="492" t="s">
        <v>217</v>
      </c>
    </row>
    <row r="61" spans="2:20" ht="12">
      <c r="B61" s="517"/>
      <c r="C61" s="3426"/>
      <c r="D61" s="472" t="s">
        <v>686</v>
      </c>
      <c r="E61" s="509" t="s">
        <v>343</v>
      </c>
      <c r="F61" s="474" t="s">
        <v>217</v>
      </c>
      <c r="G61" s="471" t="s">
        <v>343</v>
      </c>
      <c r="H61" s="471" t="s">
        <v>343</v>
      </c>
      <c r="Q61" s="3445"/>
      <c r="R61" s="494">
        <v>81</v>
      </c>
      <c r="S61" s="494" t="s">
        <v>202</v>
      </c>
      <c r="T61" s="494" t="s">
        <v>202</v>
      </c>
    </row>
    <row r="62" spans="2:20" ht="13.5">
      <c r="B62" s="517"/>
      <c r="C62" s="3426"/>
      <c r="D62" s="3409" t="s">
        <v>346</v>
      </c>
      <c r="E62" s="3410"/>
      <c r="F62" s="3411"/>
      <c r="G62" s="471" t="s">
        <v>343</v>
      </c>
      <c r="H62" s="471" t="s">
        <v>343</v>
      </c>
      <c r="Q62" s="3445"/>
      <c r="R62" s="494">
        <v>82</v>
      </c>
      <c r="S62" s="494" t="s">
        <v>343</v>
      </c>
      <c r="T62" s="494" t="s">
        <v>343</v>
      </c>
    </row>
    <row r="63" spans="2:20" ht="12">
      <c r="B63" s="517"/>
      <c r="C63" s="3426" t="s">
        <v>365</v>
      </c>
      <c r="D63" s="472" t="s">
        <v>1623</v>
      </c>
      <c r="E63" s="474" t="s">
        <v>343</v>
      </c>
      <c r="F63" s="474" t="s">
        <v>217</v>
      </c>
      <c r="G63" s="471" t="s">
        <v>217</v>
      </c>
      <c r="H63" s="471" t="s">
        <v>217</v>
      </c>
      <c r="Q63" s="3445"/>
      <c r="R63" s="494">
        <v>83</v>
      </c>
      <c r="S63" s="494" t="s">
        <v>203</v>
      </c>
      <c r="T63" s="494" t="s">
        <v>203</v>
      </c>
    </row>
    <row r="64" spans="2:20" ht="12">
      <c r="B64" s="517"/>
      <c r="C64" s="3426"/>
      <c r="D64" s="472" t="s">
        <v>1624</v>
      </c>
      <c r="E64" s="474" t="s">
        <v>343</v>
      </c>
      <c r="F64" s="474" t="s">
        <v>217</v>
      </c>
      <c r="G64" s="471" t="s">
        <v>217</v>
      </c>
      <c r="H64" s="471" t="s">
        <v>217</v>
      </c>
      <c r="Q64" s="3445"/>
      <c r="R64" s="494">
        <v>84</v>
      </c>
      <c r="S64" s="494" t="s">
        <v>204</v>
      </c>
      <c r="T64" s="494" t="s">
        <v>204</v>
      </c>
    </row>
    <row r="65" spans="2:20" ht="67.5">
      <c r="B65" s="517"/>
      <c r="C65" s="3426"/>
      <c r="D65" s="3409" t="s">
        <v>346</v>
      </c>
      <c r="E65" s="3410"/>
      <c r="F65" s="3411"/>
      <c r="G65" s="471" t="s">
        <v>465</v>
      </c>
      <c r="H65" s="471" t="s">
        <v>465</v>
      </c>
      <c r="Q65" s="3445"/>
      <c r="R65" s="494">
        <v>85</v>
      </c>
      <c r="S65" s="494" t="s">
        <v>205</v>
      </c>
      <c r="T65" s="494" t="s">
        <v>205</v>
      </c>
    </row>
    <row r="66" spans="2:20" ht="24">
      <c r="B66" s="515" t="s">
        <v>279</v>
      </c>
      <c r="C66" s="3426" t="s">
        <v>280</v>
      </c>
      <c r="D66" s="472" t="s">
        <v>1625</v>
      </c>
      <c r="E66" s="474" t="s">
        <v>343</v>
      </c>
      <c r="F66" s="474" t="s">
        <v>217</v>
      </c>
      <c r="G66" s="471" t="s">
        <v>217</v>
      </c>
      <c r="H66" s="471" t="s">
        <v>217</v>
      </c>
      <c r="Q66" s="3445"/>
      <c r="R66" s="494" t="s">
        <v>980</v>
      </c>
      <c r="S66" s="494" t="s">
        <v>343</v>
      </c>
      <c r="T66" s="494" t="s">
        <v>343</v>
      </c>
    </row>
    <row r="67" spans="2:20" ht="22.5">
      <c r="B67" s="517"/>
      <c r="C67" s="3426"/>
      <c r="D67" s="472" t="s">
        <v>1626</v>
      </c>
      <c r="E67" s="474" t="s">
        <v>343</v>
      </c>
      <c r="F67" s="474" t="s">
        <v>217</v>
      </c>
      <c r="G67" s="471" t="s">
        <v>217</v>
      </c>
      <c r="H67" s="471" t="s">
        <v>217</v>
      </c>
      <c r="Q67" s="3446"/>
      <c r="R67" s="496" t="s">
        <v>169</v>
      </c>
      <c r="S67" s="496" t="s">
        <v>1874</v>
      </c>
      <c r="T67" s="496" t="s">
        <v>1874</v>
      </c>
    </row>
    <row r="68" spans="2:20" ht="12">
      <c r="B68" s="517"/>
      <c r="C68" s="3426" t="s">
        <v>281</v>
      </c>
      <c r="D68" s="472" t="s">
        <v>1627</v>
      </c>
      <c r="E68" s="474" t="s">
        <v>343</v>
      </c>
      <c r="F68" s="474" t="s">
        <v>217</v>
      </c>
      <c r="G68" s="471" t="s">
        <v>217</v>
      </c>
      <c r="H68" s="471" t="s">
        <v>217</v>
      </c>
      <c r="Q68" s="3441" t="s">
        <v>629</v>
      </c>
      <c r="R68" s="491" t="s">
        <v>1463</v>
      </c>
      <c r="S68" s="492" t="s">
        <v>654</v>
      </c>
      <c r="T68" s="492" t="s">
        <v>654</v>
      </c>
    </row>
    <row r="69" spans="2:20" ht="12">
      <c r="B69" s="517"/>
      <c r="C69" s="3426"/>
      <c r="D69" s="472" t="s">
        <v>1628</v>
      </c>
      <c r="E69" s="474" t="s">
        <v>343</v>
      </c>
      <c r="F69" s="474" t="s">
        <v>217</v>
      </c>
      <c r="G69" s="471" t="s">
        <v>217</v>
      </c>
      <c r="H69" s="471" t="s">
        <v>217</v>
      </c>
      <c r="Q69" s="3442"/>
      <c r="R69" s="493" t="s">
        <v>1464</v>
      </c>
      <c r="S69" s="494" t="s">
        <v>784</v>
      </c>
      <c r="T69" s="494" t="s">
        <v>784</v>
      </c>
    </row>
    <row r="70" spans="2:20" ht="90">
      <c r="B70" s="516"/>
      <c r="C70" s="3426"/>
      <c r="D70" s="3409" t="s">
        <v>346</v>
      </c>
      <c r="E70" s="3410"/>
      <c r="F70" s="3411"/>
      <c r="G70" s="471" t="s">
        <v>1802</v>
      </c>
      <c r="H70" s="471" t="s">
        <v>1802</v>
      </c>
      <c r="Q70" s="3442"/>
      <c r="R70" s="493" t="s">
        <v>1465</v>
      </c>
      <c r="S70" s="494" t="s">
        <v>343</v>
      </c>
      <c r="T70" s="494" t="s">
        <v>343</v>
      </c>
    </row>
    <row r="71" spans="2:20" ht="12">
      <c r="B71" s="515" t="s">
        <v>370</v>
      </c>
      <c r="C71" s="3426" t="s">
        <v>283</v>
      </c>
      <c r="D71" s="472" t="s">
        <v>1629</v>
      </c>
      <c r="E71" s="474" t="s">
        <v>343</v>
      </c>
      <c r="F71" s="474" t="s">
        <v>217</v>
      </c>
      <c r="G71" s="471" t="s">
        <v>217</v>
      </c>
      <c r="H71" s="471" t="s">
        <v>217</v>
      </c>
      <c r="Q71" s="3442"/>
      <c r="R71" s="493" t="s">
        <v>1466</v>
      </c>
      <c r="S71" s="494" t="s">
        <v>343</v>
      </c>
      <c r="T71" s="494" t="s">
        <v>343</v>
      </c>
    </row>
    <row r="72" spans="2:20" ht="12">
      <c r="B72" s="517"/>
      <c r="C72" s="3426"/>
      <c r="D72" s="472" t="s">
        <v>1630</v>
      </c>
      <c r="E72" s="474" t="s">
        <v>343</v>
      </c>
      <c r="F72" s="474" t="s">
        <v>217</v>
      </c>
      <c r="G72" s="471" t="s">
        <v>217</v>
      </c>
      <c r="H72" s="471" t="s">
        <v>217</v>
      </c>
      <c r="Q72" s="3442"/>
      <c r="R72" s="493" t="s">
        <v>1467</v>
      </c>
      <c r="S72" s="494" t="s">
        <v>219</v>
      </c>
      <c r="T72" s="494" t="s">
        <v>219</v>
      </c>
    </row>
    <row r="73" spans="2:20" ht="33.75">
      <c r="B73" s="517"/>
      <c r="C73" s="3426"/>
      <c r="D73" s="3409" t="s">
        <v>346</v>
      </c>
      <c r="E73" s="3410"/>
      <c r="F73" s="3411"/>
      <c r="G73" s="471" t="s">
        <v>215</v>
      </c>
      <c r="H73" s="471" t="s">
        <v>215</v>
      </c>
      <c r="Q73" s="3442"/>
      <c r="R73" s="493" t="s">
        <v>1468</v>
      </c>
      <c r="S73" s="494" t="s">
        <v>343</v>
      </c>
      <c r="T73" s="494" t="s">
        <v>343</v>
      </c>
    </row>
    <row r="74" spans="2:20" ht="12">
      <c r="B74" s="517"/>
      <c r="C74" s="3426" t="s">
        <v>284</v>
      </c>
      <c r="D74" s="472" t="s">
        <v>1631</v>
      </c>
      <c r="E74" s="474" t="s">
        <v>343</v>
      </c>
      <c r="F74" s="474" t="s">
        <v>217</v>
      </c>
      <c r="G74" s="471" t="s">
        <v>217</v>
      </c>
      <c r="H74" s="471" t="s">
        <v>217</v>
      </c>
      <c r="Q74" s="3442"/>
      <c r="R74" s="493" t="s">
        <v>636</v>
      </c>
      <c r="S74" s="494" t="s">
        <v>343</v>
      </c>
      <c r="T74" s="494" t="s">
        <v>343</v>
      </c>
    </row>
    <row r="75" spans="2:20" ht="12">
      <c r="B75" s="517"/>
      <c r="C75" s="3426"/>
      <c r="D75" s="472" t="s">
        <v>1632</v>
      </c>
      <c r="E75" s="474" t="s">
        <v>343</v>
      </c>
      <c r="F75" s="474" t="s">
        <v>217</v>
      </c>
      <c r="G75" s="471" t="s">
        <v>217</v>
      </c>
      <c r="H75" s="471" t="s">
        <v>217</v>
      </c>
      <c r="Q75" s="3443"/>
      <c r="R75" s="482" t="s">
        <v>1469</v>
      </c>
      <c r="S75" s="496" t="s">
        <v>220</v>
      </c>
      <c r="T75" s="496" t="s">
        <v>220</v>
      </c>
    </row>
    <row r="76" spans="2:20" ht="33.75">
      <c r="B76" s="517"/>
      <c r="C76" s="3426"/>
      <c r="D76" s="3409" t="s">
        <v>346</v>
      </c>
      <c r="E76" s="3410"/>
      <c r="F76" s="3411"/>
      <c r="G76" s="471" t="s">
        <v>215</v>
      </c>
      <c r="H76" s="471" t="s">
        <v>215</v>
      </c>
      <c r="Q76" s="3441" t="s">
        <v>638</v>
      </c>
      <c r="R76" s="491" t="s">
        <v>330</v>
      </c>
      <c r="S76" s="492" t="s">
        <v>217</v>
      </c>
      <c r="T76" s="492" t="s">
        <v>217</v>
      </c>
    </row>
    <row r="77" spans="2:20" ht="22.5">
      <c r="B77" s="517"/>
      <c r="C77" s="3426" t="s">
        <v>285</v>
      </c>
      <c r="D77" s="472" t="s">
        <v>1633</v>
      </c>
      <c r="E77" s="474" t="s">
        <v>343</v>
      </c>
      <c r="F77" s="474" t="s">
        <v>217</v>
      </c>
      <c r="G77" s="471" t="s">
        <v>217</v>
      </c>
      <c r="H77" s="471" t="s">
        <v>217</v>
      </c>
      <c r="Q77" s="3442"/>
      <c r="R77" s="493" t="s">
        <v>993</v>
      </c>
      <c r="S77" s="494" t="s">
        <v>1867</v>
      </c>
      <c r="T77" s="494" t="s">
        <v>1868</v>
      </c>
    </row>
    <row r="78" spans="2:20" ht="33.75">
      <c r="B78" s="517"/>
      <c r="C78" s="3426"/>
      <c r="D78" s="472" t="s">
        <v>1634</v>
      </c>
      <c r="E78" s="474" t="s">
        <v>343</v>
      </c>
      <c r="F78" s="474" t="s">
        <v>217</v>
      </c>
      <c r="G78" s="471" t="s">
        <v>217</v>
      </c>
      <c r="H78" s="471" t="s">
        <v>217</v>
      </c>
      <c r="Q78" s="3442"/>
      <c r="R78" s="493" t="s">
        <v>1023</v>
      </c>
      <c r="S78" s="494" t="s">
        <v>1876</v>
      </c>
      <c r="T78" s="494" t="s">
        <v>1877</v>
      </c>
    </row>
    <row r="79" spans="2:20" ht="33.75">
      <c r="B79" s="517"/>
      <c r="C79" s="3426"/>
      <c r="D79" s="3409" t="s">
        <v>346</v>
      </c>
      <c r="E79" s="3410"/>
      <c r="F79" s="3411"/>
      <c r="G79" s="471" t="s">
        <v>215</v>
      </c>
      <c r="H79" s="471" t="s">
        <v>215</v>
      </c>
      <c r="Q79" s="3442"/>
      <c r="R79" s="493" t="s">
        <v>981</v>
      </c>
      <c r="S79" s="494" t="s">
        <v>343</v>
      </c>
      <c r="T79" s="494" t="s">
        <v>343</v>
      </c>
    </row>
    <row r="80" spans="2:20" ht="12">
      <c r="B80" s="517"/>
      <c r="C80" s="3426" t="s">
        <v>286</v>
      </c>
      <c r="D80" s="472" t="s">
        <v>1635</v>
      </c>
      <c r="E80" s="474" t="s">
        <v>343</v>
      </c>
      <c r="F80" s="474" t="s">
        <v>217</v>
      </c>
      <c r="G80" s="471" t="s">
        <v>217</v>
      </c>
      <c r="H80" s="471" t="s">
        <v>217</v>
      </c>
      <c r="Q80" s="3442"/>
      <c r="R80" s="493" t="s">
        <v>982</v>
      </c>
      <c r="S80" s="494" t="s">
        <v>343</v>
      </c>
      <c r="T80" s="494" t="s">
        <v>343</v>
      </c>
    </row>
    <row r="81" spans="2:20" ht="12">
      <c r="B81" s="517"/>
      <c r="C81" s="3426"/>
      <c r="D81" s="472" t="s">
        <v>1636</v>
      </c>
      <c r="E81" s="474" t="s">
        <v>343</v>
      </c>
      <c r="F81" s="474" t="s">
        <v>217</v>
      </c>
      <c r="G81" s="471" t="s">
        <v>217</v>
      </c>
      <c r="H81" s="471" t="s">
        <v>217</v>
      </c>
      <c r="Q81" s="3443"/>
      <c r="R81" s="482" t="s">
        <v>983</v>
      </c>
      <c r="S81" s="496" t="s">
        <v>343</v>
      </c>
      <c r="T81" s="496" t="s">
        <v>343</v>
      </c>
    </row>
    <row r="82" spans="2:20" ht="33.75">
      <c r="B82" s="517"/>
      <c r="C82" s="3426"/>
      <c r="D82" s="3409" t="s">
        <v>346</v>
      </c>
      <c r="E82" s="3410"/>
      <c r="F82" s="3411"/>
      <c r="G82" s="471" t="s">
        <v>215</v>
      </c>
      <c r="H82" s="471" t="s">
        <v>215</v>
      </c>
    </row>
    <row r="83" spans="2:20" ht="12">
      <c r="B83" s="517"/>
      <c r="C83" s="3426" t="s">
        <v>287</v>
      </c>
      <c r="D83" s="472" t="s">
        <v>1637</v>
      </c>
      <c r="E83" s="474" t="s">
        <v>343</v>
      </c>
      <c r="F83" s="474" t="s">
        <v>217</v>
      </c>
      <c r="G83" s="471" t="s">
        <v>217</v>
      </c>
      <c r="H83" s="471" t="s">
        <v>217</v>
      </c>
    </row>
    <row r="84" spans="2:20" ht="112.5">
      <c r="B84" s="517"/>
      <c r="C84" s="3426"/>
      <c r="D84" s="3409" t="s">
        <v>913</v>
      </c>
      <c r="E84" s="3410"/>
      <c r="F84" s="3411"/>
      <c r="G84" s="471" t="s">
        <v>2046</v>
      </c>
      <c r="H84" s="471" t="s">
        <v>1830</v>
      </c>
    </row>
    <row r="85" spans="2:20" ht="12">
      <c r="B85" s="517"/>
      <c r="C85" s="3426"/>
      <c r="D85" s="472" t="s">
        <v>1638</v>
      </c>
      <c r="E85" s="474" t="s">
        <v>343</v>
      </c>
      <c r="F85" s="474" t="s">
        <v>217</v>
      </c>
      <c r="G85" s="471" t="s">
        <v>217</v>
      </c>
      <c r="H85" s="471" t="s">
        <v>217</v>
      </c>
    </row>
    <row r="86" spans="2:20" ht="12">
      <c r="B86" s="517"/>
      <c r="C86" s="3426"/>
      <c r="D86" s="3423" t="s">
        <v>913</v>
      </c>
      <c r="E86" s="3424"/>
      <c r="F86" s="3425"/>
      <c r="G86" s="471" t="s">
        <v>1803</v>
      </c>
      <c r="H86" s="471" t="s">
        <v>1803</v>
      </c>
    </row>
    <row r="87" spans="2:20" ht="22.5">
      <c r="B87" s="517"/>
      <c r="C87" s="3426"/>
      <c r="D87" s="3429"/>
      <c r="E87" s="3430"/>
      <c r="F87" s="3431"/>
      <c r="G87" s="471" t="s">
        <v>0</v>
      </c>
      <c r="H87" s="471" t="s">
        <v>0</v>
      </c>
    </row>
    <row r="88" spans="2:20" ht="12">
      <c r="B88" s="517"/>
      <c r="C88" s="3426" t="s">
        <v>375</v>
      </c>
      <c r="D88" s="472" t="s">
        <v>1831</v>
      </c>
      <c r="E88" s="474" t="s">
        <v>343</v>
      </c>
      <c r="F88" s="474" t="s">
        <v>217</v>
      </c>
      <c r="G88" s="471" t="s">
        <v>343</v>
      </c>
      <c r="H88" s="471" t="s">
        <v>343</v>
      </c>
    </row>
    <row r="89" spans="2:20" ht="12">
      <c r="B89" s="517"/>
      <c r="C89" s="3426"/>
      <c r="D89" s="472" t="s">
        <v>1639</v>
      </c>
      <c r="E89" s="474" t="s">
        <v>343</v>
      </c>
      <c r="F89" s="474" t="s">
        <v>217</v>
      </c>
      <c r="G89" s="471" t="s">
        <v>343</v>
      </c>
      <c r="H89" s="471" t="s">
        <v>343</v>
      </c>
    </row>
    <row r="90" spans="2:20" ht="13.5">
      <c r="B90" s="517"/>
      <c r="C90" s="3426"/>
      <c r="D90" s="3409" t="s">
        <v>346</v>
      </c>
      <c r="E90" s="3410"/>
      <c r="F90" s="3411"/>
      <c r="G90" s="471" t="s">
        <v>343</v>
      </c>
      <c r="H90" s="471" t="s">
        <v>343</v>
      </c>
    </row>
    <row r="91" spans="2:20" ht="12">
      <c r="B91" s="517"/>
      <c r="C91" s="3426"/>
      <c r="D91" s="512" t="s">
        <v>1640</v>
      </c>
      <c r="E91" s="474" t="s">
        <v>343</v>
      </c>
      <c r="F91" s="474" t="s">
        <v>217</v>
      </c>
      <c r="G91" s="471" t="s">
        <v>343</v>
      </c>
      <c r="H91" s="471" t="s">
        <v>343</v>
      </c>
    </row>
    <row r="92" spans="2:20" ht="12">
      <c r="B92" s="517"/>
      <c r="C92" s="3426"/>
      <c r="D92" s="472" t="s">
        <v>1641</v>
      </c>
      <c r="E92" s="474" t="s">
        <v>343</v>
      </c>
      <c r="F92" s="474" t="s">
        <v>217</v>
      </c>
      <c r="G92" s="471" t="s">
        <v>343</v>
      </c>
      <c r="H92" s="471" t="s">
        <v>343</v>
      </c>
    </row>
    <row r="93" spans="2:20" ht="13.5">
      <c r="B93" s="517"/>
      <c r="C93" s="3426"/>
      <c r="D93" s="3409" t="s">
        <v>346</v>
      </c>
      <c r="E93" s="3410"/>
      <c r="F93" s="3411"/>
      <c r="G93" s="471" t="s">
        <v>343</v>
      </c>
      <c r="H93" s="471" t="s">
        <v>343</v>
      </c>
    </row>
    <row r="94" spans="2:20" ht="12">
      <c r="B94" s="517"/>
      <c r="C94" s="3426"/>
      <c r="D94" s="512" t="s">
        <v>1642</v>
      </c>
      <c r="E94" s="473" t="s">
        <v>343</v>
      </c>
      <c r="F94" s="473" t="s">
        <v>217</v>
      </c>
      <c r="G94" s="471" t="s">
        <v>343</v>
      </c>
      <c r="H94" s="471" t="s">
        <v>343</v>
      </c>
    </row>
    <row r="95" spans="2:20" ht="12">
      <c r="B95" s="517"/>
      <c r="C95" s="3426"/>
      <c r="D95" s="472" t="s">
        <v>1643</v>
      </c>
      <c r="E95" s="473" t="s">
        <v>343</v>
      </c>
      <c r="F95" s="473" t="s">
        <v>217</v>
      </c>
      <c r="G95" s="471" t="s">
        <v>343</v>
      </c>
      <c r="H95" s="471" t="s">
        <v>343</v>
      </c>
    </row>
    <row r="96" spans="2:20" ht="13.5">
      <c r="B96" s="517"/>
      <c r="C96" s="3426"/>
      <c r="D96" s="3409" t="s">
        <v>346</v>
      </c>
      <c r="E96" s="3410"/>
      <c r="F96" s="3411"/>
      <c r="G96" s="471" t="s">
        <v>343</v>
      </c>
      <c r="H96" s="471" t="s">
        <v>343</v>
      </c>
    </row>
    <row r="97" spans="2:8" s="480" customFormat="1" ht="12">
      <c r="B97" s="517"/>
      <c r="C97" s="3426" t="s">
        <v>288</v>
      </c>
      <c r="D97" s="472" t="s">
        <v>1644</v>
      </c>
      <c r="E97" s="474" t="s">
        <v>343</v>
      </c>
      <c r="F97" s="474" t="s">
        <v>217</v>
      </c>
      <c r="G97" s="471" t="s">
        <v>217</v>
      </c>
      <c r="H97" s="471" t="s">
        <v>217</v>
      </c>
    </row>
    <row r="98" spans="2:8" s="480" customFormat="1" ht="12">
      <c r="B98" s="517"/>
      <c r="C98" s="3426"/>
      <c r="D98" s="472" t="s">
        <v>1645</v>
      </c>
      <c r="E98" s="474" t="s">
        <v>343</v>
      </c>
      <c r="F98" s="474" t="s">
        <v>217</v>
      </c>
      <c r="G98" s="471" t="s">
        <v>217</v>
      </c>
      <c r="H98" s="471" t="s">
        <v>217</v>
      </c>
    </row>
    <row r="99" spans="2:8" s="480" customFormat="1" ht="45">
      <c r="B99" s="517"/>
      <c r="C99" s="3426"/>
      <c r="D99" s="3409" t="s">
        <v>346</v>
      </c>
      <c r="E99" s="3410"/>
      <c r="F99" s="3411"/>
      <c r="G99" s="471" t="s">
        <v>470</v>
      </c>
      <c r="H99" s="471" t="s">
        <v>470</v>
      </c>
    </row>
    <row r="100" spans="2:8" s="480" customFormat="1" ht="12">
      <c r="B100" s="517"/>
      <c r="C100" s="3426" t="s">
        <v>1412</v>
      </c>
      <c r="D100" s="472" t="s">
        <v>1646</v>
      </c>
      <c r="E100" s="474" t="s">
        <v>343</v>
      </c>
      <c r="F100" s="474" t="s">
        <v>217</v>
      </c>
      <c r="G100" s="471" t="s">
        <v>343</v>
      </c>
      <c r="H100" s="471" t="s">
        <v>343</v>
      </c>
    </row>
    <row r="101" spans="2:8" s="480" customFormat="1" ht="12">
      <c r="B101" s="517"/>
      <c r="C101" s="3426"/>
      <c r="D101" s="472" t="s">
        <v>1647</v>
      </c>
      <c r="E101" s="474" t="s">
        <v>343</v>
      </c>
      <c r="F101" s="474" t="s">
        <v>217</v>
      </c>
      <c r="G101" s="471" t="s">
        <v>343</v>
      </c>
      <c r="H101" s="471" t="s">
        <v>343</v>
      </c>
    </row>
    <row r="102" spans="2:8" s="480" customFormat="1" ht="13.5">
      <c r="B102" s="517"/>
      <c r="C102" s="3426"/>
      <c r="D102" s="3409" t="s">
        <v>346</v>
      </c>
      <c r="E102" s="3410"/>
      <c r="F102" s="3411"/>
      <c r="G102" s="471" t="s">
        <v>343</v>
      </c>
      <c r="H102" s="471" t="s">
        <v>343</v>
      </c>
    </row>
    <row r="103" spans="2:8" s="480" customFormat="1" ht="12">
      <c r="B103" s="517"/>
      <c r="C103" s="472" t="s">
        <v>383</v>
      </c>
      <c r="D103" s="472" t="s">
        <v>1648</v>
      </c>
      <c r="E103" s="474" t="s">
        <v>343</v>
      </c>
      <c r="F103" s="474" t="s">
        <v>217</v>
      </c>
      <c r="G103" s="471" t="s">
        <v>217</v>
      </c>
      <c r="H103" s="471" t="s">
        <v>217</v>
      </c>
    </row>
    <row r="104" spans="2:8" s="480" customFormat="1" ht="12">
      <c r="B104" s="517"/>
      <c r="C104" s="472"/>
      <c r="D104" s="472" t="s">
        <v>1649</v>
      </c>
      <c r="E104" s="474" t="s">
        <v>343</v>
      </c>
      <c r="F104" s="474" t="s">
        <v>217</v>
      </c>
      <c r="G104" s="471" t="s">
        <v>217</v>
      </c>
      <c r="H104" s="471" t="s">
        <v>217</v>
      </c>
    </row>
    <row r="105" spans="2:8" s="480" customFormat="1" ht="157.5">
      <c r="B105" s="517"/>
      <c r="C105" s="472"/>
      <c r="D105" s="3409" t="s">
        <v>346</v>
      </c>
      <c r="E105" s="3410"/>
      <c r="F105" s="3411"/>
      <c r="G105" s="471" t="s">
        <v>927</v>
      </c>
      <c r="H105" s="471" t="s">
        <v>1833</v>
      </c>
    </row>
    <row r="106" spans="2:8" s="480" customFormat="1" ht="12">
      <c r="B106" s="517"/>
      <c r="C106" s="473"/>
      <c r="D106" s="472"/>
      <c r="E106" s="472"/>
      <c r="F106" s="472"/>
      <c r="G106" s="471" t="s">
        <v>1028</v>
      </c>
      <c r="H106" s="471" t="s">
        <v>1028</v>
      </c>
    </row>
    <row r="107" spans="2:8" s="480" customFormat="1" ht="12">
      <c r="B107" s="517"/>
      <c r="C107" s="3426" t="s">
        <v>290</v>
      </c>
      <c r="D107" s="472" t="s">
        <v>1650</v>
      </c>
      <c r="E107" s="474" t="s">
        <v>343</v>
      </c>
      <c r="F107" s="474" t="s">
        <v>217</v>
      </c>
      <c r="G107" s="471" t="s">
        <v>217</v>
      </c>
      <c r="H107" s="471" t="s">
        <v>217</v>
      </c>
    </row>
    <row r="108" spans="2:8" s="480" customFormat="1" ht="12">
      <c r="B108" s="517"/>
      <c r="C108" s="3426"/>
      <c r="D108" s="472" t="s">
        <v>1651</v>
      </c>
      <c r="E108" s="474" t="s">
        <v>343</v>
      </c>
      <c r="F108" s="474" t="s">
        <v>217</v>
      </c>
      <c r="G108" s="471" t="s">
        <v>217</v>
      </c>
      <c r="H108" s="471" t="s">
        <v>217</v>
      </c>
    </row>
    <row r="109" spans="2:8" s="480" customFormat="1" ht="33.75">
      <c r="B109" s="517"/>
      <c r="C109" s="3426"/>
      <c r="D109" s="3409" t="s">
        <v>346</v>
      </c>
      <c r="E109" s="3410"/>
      <c r="F109" s="3411"/>
      <c r="G109" s="471" t="s">
        <v>215</v>
      </c>
      <c r="H109" s="471" t="s">
        <v>215</v>
      </c>
    </row>
    <row r="110" spans="2:8" s="480" customFormat="1" ht="12">
      <c r="B110" s="517"/>
      <c r="C110" s="3426" t="s">
        <v>291</v>
      </c>
      <c r="D110" s="472" t="s">
        <v>1652</v>
      </c>
      <c r="E110" s="474" t="s">
        <v>343</v>
      </c>
      <c r="F110" s="474" t="s">
        <v>217</v>
      </c>
      <c r="G110" s="471" t="s">
        <v>217</v>
      </c>
      <c r="H110" s="471" t="s">
        <v>217</v>
      </c>
    </row>
    <row r="111" spans="2:8" s="480" customFormat="1" ht="12">
      <c r="B111" s="517"/>
      <c r="C111" s="3426"/>
      <c r="D111" s="472" t="s">
        <v>1653</v>
      </c>
      <c r="E111" s="474" t="s">
        <v>343</v>
      </c>
      <c r="F111" s="474" t="s">
        <v>217</v>
      </c>
      <c r="G111" s="471" t="s">
        <v>217</v>
      </c>
      <c r="H111" s="471" t="s">
        <v>217</v>
      </c>
    </row>
    <row r="112" spans="2:8" s="480" customFormat="1" ht="33.75">
      <c r="B112" s="517"/>
      <c r="C112" s="3426"/>
      <c r="D112" s="3409" t="s">
        <v>346</v>
      </c>
      <c r="E112" s="3410"/>
      <c r="F112" s="3411"/>
      <c r="G112" s="471" t="s">
        <v>215</v>
      </c>
      <c r="H112" s="471" t="s">
        <v>215</v>
      </c>
    </row>
    <row r="113" spans="2:8" s="480" customFormat="1" ht="12">
      <c r="B113" s="517"/>
      <c r="C113" s="3426" t="s">
        <v>292</v>
      </c>
      <c r="D113" s="472" t="s">
        <v>1654</v>
      </c>
      <c r="E113" s="474" t="s">
        <v>343</v>
      </c>
      <c r="F113" s="474" t="s">
        <v>217</v>
      </c>
      <c r="G113" s="471" t="s">
        <v>217</v>
      </c>
      <c r="H113" s="471" t="s">
        <v>217</v>
      </c>
    </row>
    <row r="114" spans="2:8" s="480" customFormat="1" ht="12">
      <c r="B114" s="517"/>
      <c r="C114" s="3426"/>
      <c r="D114" s="472" t="s">
        <v>1655</v>
      </c>
      <c r="E114" s="474" t="s">
        <v>343</v>
      </c>
      <c r="F114" s="474" t="s">
        <v>217</v>
      </c>
      <c r="G114" s="471" t="s">
        <v>217</v>
      </c>
      <c r="H114" s="471" t="s">
        <v>217</v>
      </c>
    </row>
    <row r="115" spans="2:8" s="480" customFormat="1" ht="33.75">
      <c r="B115" s="517"/>
      <c r="C115" s="3426"/>
      <c r="D115" s="3409" t="s">
        <v>346</v>
      </c>
      <c r="E115" s="3410"/>
      <c r="F115" s="3411"/>
      <c r="G115" s="471" t="s">
        <v>215</v>
      </c>
      <c r="H115" s="471" t="s">
        <v>215</v>
      </c>
    </row>
    <row r="116" spans="2:8" s="480" customFormat="1" ht="12">
      <c r="B116" s="517"/>
      <c r="C116" s="3426" t="s">
        <v>293</v>
      </c>
      <c r="D116" s="472" t="s">
        <v>1656</v>
      </c>
      <c r="E116" s="474" t="s">
        <v>343</v>
      </c>
      <c r="F116" s="474" t="s">
        <v>217</v>
      </c>
      <c r="G116" s="471" t="s">
        <v>217</v>
      </c>
      <c r="H116" s="471" t="s">
        <v>217</v>
      </c>
    </row>
    <row r="117" spans="2:8" s="480" customFormat="1" ht="12">
      <c r="B117" s="517"/>
      <c r="C117" s="3426"/>
      <c r="D117" s="472" t="s">
        <v>1657</v>
      </c>
      <c r="E117" s="474" t="s">
        <v>343</v>
      </c>
      <c r="F117" s="474" t="s">
        <v>217</v>
      </c>
      <c r="G117" s="471" t="s">
        <v>217</v>
      </c>
      <c r="H117" s="471" t="s">
        <v>217</v>
      </c>
    </row>
    <row r="118" spans="2:8" s="480" customFormat="1" ht="33.75">
      <c r="B118" s="517"/>
      <c r="C118" s="3426"/>
      <c r="D118" s="3409" t="s">
        <v>346</v>
      </c>
      <c r="E118" s="3410"/>
      <c r="F118" s="3411"/>
      <c r="G118" s="471" t="s">
        <v>215</v>
      </c>
      <c r="H118" s="471" t="s">
        <v>215</v>
      </c>
    </row>
    <row r="119" spans="2:8" s="480" customFormat="1" ht="12">
      <c r="B119" s="517"/>
      <c r="C119" s="3426" t="s">
        <v>294</v>
      </c>
      <c r="D119" s="472" t="s">
        <v>1658</v>
      </c>
      <c r="E119" s="474" t="s">
        <v>343</v>
      </c>
      <c r="F119" s="474" t="s">
        <v>217</v>
      </c>
      <c r="G119" s="471" t="s">
        <v>217</v>
      </c>
      <c r="H119" s="471" t="s">
        <v>217</v>
      </c>
    </row>
    <row r="120" spans="2:8" s="480" customFormat="1" ht="12">
      <c r="B120" s="517"/>
      <c r="C120" s="3426"/>
      <c r="D120" s="472" t="s">
        <v>1659</v>
      </c>
      <c r="E120" s="474" t="s">
        <v>343</v>
      </c>
      <c r="F120" s="474" t="s">
        <v>217</v>
      </c>
      <c r="G120" s="471" t="s">
        <v>217</v>
      </c>
      <c r="H120" s="471" t="s">
        <v>217</v>
      </c>
    </row>
    <row r="121" spans="2:8" s="480" customFormat="1" ht="56.25">
      <c r="B121" s="517"/>
      <c r="C121" s="3426"/>
      <c r="D121" s="3409" t="s">
        <v>346</v>
      </c>
      <c r="E121" s="3410"/>
      <c r="F121" s="3411"/>
      <c r="G121" s="471" t="s">
        <v>473</v>
      </c>
      <c r="H121" s="471" t="s">
        <v>473</v>
      </c>
    </row>
    <row r="122" spans="2:8" s="480" customFormat="1" ht="12">
      <c r="B122" s="517"/>
      <c r="C122" s="3426" t="s">
        <v>1660</v>
      </c>
      <c r="D122" s="472" t="s">
        <v>1661</v>
      </c>
      <c r="E122" s="474" t="s">
        <v>343</v>
      </c>
      <c r="F122" s="474" t="s">
        <v>217</v>
      </c>
      <c r="G122" s="471" t="s">
        <v>217</v>
      </c>
      <c r="H122" s="471" t="s">
        <v>217</v>
      </c>
    </row>
    <row r="123" spans="2:8" s="480" customFormat="1" ht="12">
      <c r="B123" s="517"/>
      <c r="C123" s="3426"/>
      <c r="D123" s="472" t="s">
        <v>1662</v>
      </c>
      <c r="E123" s="474" t="s">
        <v>343</v>
      </c>
      <c r="F123" s="474" t="s">
        <v>217</v>
      </c>
      <c r="G123" s="471" t="s">
        <v>217</v>
      </c>
      <c r="H123" s="471" t="s">
        <v>217</v>
      </c>
    </row>
    <row r="124" spans="2:8" s="480" customFormat="1" ht="33.75">
      <c r="B124" s="517"/>
      <c r="C124" s="3426"/>
      <c r="D124" s="3409" t="s">
        <v>346</v>
      </c>
      <c r="E124" s="3410"/>
      <c r="F124" s="3411"/>
      <c r="G124" s="471" t="s">
        <v>1005</v>
      </c>
      <c r="H124" s="471" t="s">
        <v>1005</v>
      </c>
    </row>
    <row r="125" spans="2:8" s="480" customFormat="1" ht="12">
      <c r="B125" s="517"/>
      <c r="C125" s="3426" t="s">
        <v>1663</v>
      </c>
      <c r="D125" s="472" t="s">
        <v>1664</v>
      </c>
      <c r="E125" s="474" t="s">
        <v>343</v>
      </c>
      <c r="F125" s="474" t="s">
        <v>217</v>
      </c>
      <c r="G125" s="471" t="s">
        <v>343</v>
      </c>
      <c r="H125" s="471" t="s">
        <v>343</v>
      </c>
    </row>
    <row r="126" spans="2:8" s="480" customFormat="1" ht="12">
      <c r="B126" s="517"/>
      <c r="C126" s="3426"/>
      <c r="D126" s="472" t="s">
        <v>1665</v>
      </c>
      <c r="E126" s="474" t="s">
        <v>343</v>
      </c>
      <c r="F126" s="474" t="s">
        <v>217</v>
      </c>
      <c r="G126" s="471" t="s">
        <v>343</v>
      </c>
      <c r="H126" s="471" t="s">
        <v>343</v>
      </c>
    </row>
    <row r="127" spans="2:8" s="480" customFormat="1" ht="13.5">
      <c r="B127" s="517"/>
      <c r="C127" s="3426"/>
      <c r="D127" s="3409" t="s">
        <v>346</v>
      </c>
      <c r="E127" s="3410"/>
      <c r="F127" s="3411"/>
      <c r="G127" s="471" t="s">
        <v>343</v>
      </c>
      <c r="H127" s="471" t="s">
        <v>343</v>
      </c>
    </row>
    <row r="128" spans="2:8" s="480" customFormat="1" ht="12">
      <c r="B128" s="517"/>
      <c r="C128" s="3426" t="s">
        <v>295</v>
      </c>
      <c r="D128" s="472" t="s">
        <v>1666</v>
      </c>
      <c r="E128" s="474" t="s">
        <v>343</v>
      </c>
      <c r="F128" s="474" t="s">
        <v>217</v>
      </c>
      <c r="G128" s="471" t="s">
        <v>217</v>
      </c>
      <c r="H128" s="471" t="s">
        <v>217</v>
      </c>
    </row>
    <row r="129" spans="2:8" s="480" customFormat="1" ht="12">
      <c r="B129" s="517"/>
      <c r="C129" s="3426"/>
      <c r="D129" s="472" t="s">
        <v>1667</v>
      </c>
      <c r="E129" s="474" t="s">
        <v>343</v>
      </c>
      <c r="F129" s="474" t="s">
        <v>217</v>
      </c>
      <c r="G129" s="471" t="s">
        <v>217</v>
      </c>
      <c r="H129" s="471" t="s">
        <v>217</v>
      </c>
    </row>
    <row r="130" spans="2:8" s="480" customFormat="1" ht="22.5">
      <c r="B130" s="517"/>
      <c r="C130" s="3426"/>
      <c r="D130" s="3409" t="s">
        <v>346</v>
      </c>
      <c r="E130" s="3410"/>
      <c r="F130" s="3411"/>
      <c r="G130" s="471" t="s">
        <v>912</v>
      </c>
      <c r="H130" s="471" t="s">
        <v>912</v>
      </c>
    </row>
    <row r="131" spans="2:8" s="480" customFormat="1" ht="12">
      <c r="B131" s="517"/>
      <c r="C131" s="3426"/>
      <c r="D131" s="472" t="s">
        <v>1668</v>
      </c>
      <c r="E131" s="474" t="s">
        <v>343</v>
      </c>
      <c r="F131" s="474" t="s">
        <v>217</v>
      </c>
      <c r="G131" s="471" t="s">
        <v>217</v>
      </c>
      <c r="H131" s="471" t="s">
        <v>217</v>
      </c>
    </row>
    <row r="132" spans="2:8" s="480" customFormat="1" ht="12">
      <c r="B132" s="517"/>
      <c r="C132" s="3426"/>
      <c r="D132" s="472" t="s">
        <v>1669</v>
      </c>
      <c r="E132" s="474" t="s">
        <v>343</v>
      </c>
      <c r="F132" s="474" t="s">
        <v>217</v>
      </c>
      <c r="G132" s="471" t="s">
        <v>217</v>
      </c>
      <c r="H132" s="471" t="s">
        <v>217</v>
      </c>
    </row>
    <row r="133" spans="2:8" s="480" customFormat="1" ht="22.5">
      <c r="B133" s="517"/>
      <c r="C133" s="3426"/>
      <c r="D133" s="3409" t="s">
        <v>346</v>
      </c>
      <c r="E133" s="3410"/>
      <c r="F133" s="3411"/>
      <c r="G133" s="471" t="s">
        <v>912</v>
      </c>
      <c r="H133" s="471" t="s">
        <v>912</v>
      </c>
    </row>
    <row r="134" spans="2:8" s="480" customFormat="1" ht="12">
      <c r="B134" s="517"/>
      <c r="C134" s="3426"/>
      <c r="D134" s="472" t="s">
        <v>1670</v>
      </c>
      <c r="E134" s="474" t="s">
        <v>343</v>
      </c>
      <c r="F134" s="474" t="s">
        <v>217</v>
      </c>
      <c r="G134" s="471" t="s">
        <v>217</v>
      </c>
      <c r="H134" s="471" t="s">
        <v>217</v>
      </c>
    </row>
    <row r="135" spans="2:8" s="480" customFormat="1" ht="12">
      <c r="B135" s="517"/>
      <c r="C135" s="3426"/>
      <c r="D135" s="472" t="s">
        <v>1671</v>
      </c>
      <c r="E135" s="474" t="s">
        <v>343</v>
      </c>
      <c r="F135" s="474" t="s">
        <v>217</v>
      </c>
      <c r="G135" s="471" t="s">
        <v>217</v>
      </c>
      <c r="H135" s="471" t="s">
        <v>217</v>
      </c>
    </row>
    <row r="136" spans="2:8" s="480" customFormat="1" ht="22.5">
      <c r="B136" s="517"/>
      <c r="C136" s="3426"/>
      <c r="D136" s="3409" t="s">
        <v>346</v>
      </c>
      <c r="E136" s="3410"/>
      <c r="F136" s="3411"/>
      <c r="G136" s="471" t="s">
        <v>912</v>
      </c>
      <c r="H136" s="471" t="s">
        <v>912</v>
      </c>
    </row>
    <row r="137" spans="2:8" s="480" customFormat="1" ht="12">
      <c r="B137" s="517"/>
      <c r="C137" s="3426" t="s">
        <v>296</v>
      </c>
      <c r="D137" s="472" t="s">
        <v>1672</v>
      </c>
      <c r="E137" s="474" t="s">
        <v>343</v>
      </c>
      <c r="F137" s="474" t="s">
        <v>217</v>
      </c>
      <c r="G137" s="471" t="s">
        <v>217</v>
      </c>
      <c r="H137" s="471" t="s">
        <v>217</v>
      </c>
    </row>
    <row r="138" spans="2:8" s="480" customFormat="1" ht="12">
      <c r="B138" s="517"/>
      <c r="C138" s="3426"/>
      <c r="D138" s="472" t="s">
        <v>1673</v>
      </c>
      <c r="E138" s="474" t="s">
        <v>343</v>
      </c>
      <c r="F138" s="474" t="s">
        <v>217</v>
      </c>
      <c r="G138" s="471" t="s">
        <v>217</v>
      </c>
      <c r="H138" s="471" t="s">
        <v>217</v>
      </c>
    </row>
    <row r="139" spans="2:8" s="480" customFormat="1" ht="22.5">
      <c r="B139" s="517"/>
      <c r="C139" s="3426"/>
      <c r="D139" s="3409" t="s">
        <v>346</v>
      </c>
      <c r="E139" s="3410"/>
      <c r="F139" s="3411"/>
      <c r="G139" s="471" t="s">
        <v>912</v>
      </c>
      <c r="H139" s="471" t="s">
        <v>912</v>
      </c>
    </row>
    <row r="140" spans="2:8" s="480" customFormat="1" ht="12">
      <c r="B140" s="517"/>
      <c r="C140" s="3426"/>
      <c r="D140" s="472" t="s">
        <v>1674</v>
      </c>
      <c r="E140" s="474" t="s">
        <v>343</v>
      </c>
      <c r="F140" s="474" t="s">
        <v>217</v>
      </c>
      <c r="G140" s="471" t="s">
        <v>217</v>
      </c>
      <c r="H140" s="471" t="s">
        <v>217</v>
      </c>
    </row>
    <row r="141" spans="2:8" s="480" customFormat="1" ht="12">
      <c r="B141" s="517"/>
      <c r="C141" s="3426"/>
      <c r="D141" s="472" t="s">
        <v>1675</v>
      </c>
      <c r="E141" s="474" t="s">
        <v>343</v>
      </c>
      <c r="F141" s="474" t="s">
        <v>217</v>
      </c>
      <c r="G141" s="471" t="s">
        <v>217</v>
      </c>
      <c r="H141" s="471" t="s">
        <v>217</v>
      </c>
    </row>
    <row r="142" spans="2:8" s="480" customFormat="1" ht="22.5">
      <c r="B142" s="517"/>
      <c r="C142" s="3426"/>
      <c r="D142" s="3409" t="s">
        <v>346</v>
      </c>
      <c r="E142" s="3410"/>
      <c r="F142" s="3411"/>
      <c r="G142" s="471" t="s">
        <v>912</v>
      </c>
      <c r="H142" s="471" t="s">
        <v>912</v>
      </c>
    </row>
    <row r="143" spans="2:8" s="480" customFormat="1" ht="12">
      <c r="B143" s="517"/>
      <c r="C143" s="3426"/>
      <c r="D143" s="472" t="s">
        <v>1676</v>
      </c>
      <c r="E143" s="474" t="s">
        <v>343</v>
      </c>
      <c r="F143" s="474" t="s">
        <v>217</v>
      </c>
      <c r="G143" s="471" t="s">
        <v>217</v>
      </c>
      <c r="H143" s="471" t="s">
        <v>217</v>
      </c>
    </row>
    <row r="144" spans="2:8" s="480" customFormat="1" ht="12">
      <c r="B144" s="517"/>
      <c r="C144" s="3426"/>
      <c r="D144" s="472" t="s">
        <v>1677</v>
      </c>
      <c r="E144" s="474" t="s">
        <v>343</v>
      </c>
      <c r="F144" s="474" t="s">
        <v>217</v>
      </c>
      <c r="G144" s="471" t="s">
        <v>217</v>
      </c>
      <c r="H144" s="471" t="s">
        <v>217</v>
      </c>
    </row>
    <row r="145" spans="2:8" s="480" customFormat="1" ht="22.5">
      <c r="B145" s="517"/>
      <c r="C145" s="3426"/>
      <c r="D145" s="3409" t="s">
        <v>346</v>
      </c>
      <c r="E145" s="3410"/>
      <c r="F145" s="3411"/>
      <c r="G145" s="471" t="s">
        <v>912</v>
      </c>
      <c r="H145" s="471" t="s">
        <v>912</v>
      </c>
    </row>
    <row r="146" spans="2:8" s="480" customFormat="1" ht="12">
      <c r="B146" s="517"/>
      <c r="C146" s="3426" t="s">
        <v>297</v>
      </c>
      <c r="D146" s="472" t="s">
        <v>1678</v>
      </c>
      <c r="E146" s="474" t="s">
        <v>343</v>
      </c>
      <c r="F146" s="474" t="s">
        <v>217</v>
      </c>
      <c r="G146" s="471" t="s">
        <v>217</v>
      </c>
      <c r="H146" s="471" t="s">
        <v>217</v>
      </c>
    </row>
    <row r="147" spans="2:8" s="480" customFormat="1" ht="12">
      <c r="B147" s="517"/>
      <c r="C147" s="3426"/>
      <c r="D147" s="472" t="s">
        <v>1679</v>
      </c>
      <c r="E147" s="474" t="s">
        <v>343</v>
      </c>
      <c r="F147" s="474" t="s">
        <v>217</v>
      </c>
      <c r="G147" s="471" t="s">
        <v>217</v>
      </c>
      <c r="H147" s="471" t="s">
        <v>217</v>
      </c>
    </row>
    <row r="148" spans="2:8" s="480" customFormat="1" ht="90">
      <c r="B148" s="517"/>
      <c r="C148" s="3426"/>
      <c r="D148" s="3409" t="s">
        <v>346</v>
      </c>
      <c r="E148" s="3410"/>
      <c r="F148" s="3411"/>
      <c r="G148" s="471" t="s">
        <v>1804</v>
      </c>
      <c r="H148" s="471" t="s">
        <v>1804</v>
      </c>
    </row>
    <row r="149" spans="2:8" s="480" customFormat="1" ht="12">
      <c r="B149" s="517"/>
      <c r="C149" s="3426" t="s">
        <v>298</v>
      </c>
      <c r="D149" s="472" t="s">
        <v>1680</v>
      </c>
      <c r="E149" s="474" t="s">
        <v>343</v>
      </c>
      <c r="F149" s="474" t="s">
        <v>217</v>
      </c>
      <c r="G149" s="471" t="s">
        <v>217</v>
      </c>
      <c r="H149" s="471" t="s">
        <v>217</v>
      </c>
    </row>
    <row r="150" spans="2:8" s="480" customFormat="1" ht="12">
      <c r="B150" s="517"/>
      <c r="C150" s="3426"/>
      <c r="D150" s="472" t="s">
        <v>913</v>
      </c>
      <c r="E150" s="472"/>
      <c r="F150" s="472"/>
      <c r="G150" s="471" t="s">
        <v>217</v>
      </c>
      <c r="H150" s="471" t="s">
        <v>217</v>
      </c>
    </row>
    <row r="151" spans="2:8" s="480" customFormat="1" ht="12">
      <c r="B151" s="517"/>
      <c r="C151" s="3426"/>
      <c r="D151" s="472" t="s">
        <v>1681</v>
      </c>
      <c r="E151" s="474" t="s">
        <v>343</v>
      </c>
      <c r="F151" s="474" t="s">
        <v>217</v>
      </c>
      <c r="G151" s="471" t="s">
        <v>217</v>
      </c>
      <c r="H151" s="471" t="s">
        <v>217</v>
      </c>
    </row>
    <row r="152" spans="2:8" s="480" customFormat="1" ht="12">
      <c r="B152" s="517"/>
      <c r="C152" s="3426"/>
      <c r="D152" s="472" t="s">
        <v>913</v>
      </c>
      <c r="E152" s="472"/>
      <c r="F152" s="472"/>
      <c r="G152" s="471" t="s">
        <v>217</v>
      </c>
      <c r="H152" s="471" t="s">
        <v>217</v>
      </c>
    </row>
    <row r="153" spans="2:8" s="480" customFormat="1" ht="12">
      <c r="B153" s="517"/>
      <c r="C153" s="3426"/>
      <c r="D153" s="472" t="s">
        <v>257</v>
      </c>
      <c r="E153" s="472"/>
      <c r="F153" s="472"/>
      <c r="G153" s="471" t="s">
        <v>217</v>
      </c>
      <c r="H153" s="471" t="s">
        <v>217</v>
      </c>
    </row>
    <row r="154" spans="2:8" s="480" customFormat="1" ht="12">
      <c r="B154" s="517"/>
      <c r="C154" s="3426" t="s">
        <v>299</v>
      </c>
      <c r="D154" s="472" t="s">
        <v>1682</v>
      </c>
      <c r="E154" s="474" t="s">
        <v>343</v>
      </c>
      <c r="F154" s="474" t="s">
        <v>217</v>
      </c>
      <c r="G154" s="471" t="s">
        <v>217</v>
      </c>
      <c r="H154" s="471" t="s">
        <v>217</v>
      </c>
    </row>
    <row r="155" spans="2:8" s="480" customFormat="1" ht="56.25">
      <c r="B155" s="517"/>
      <c r="C155" s="3426"/>
      <c r="D155" s="3423" t="s">
        <v>913</v>
      </c>
      <c r="E155" s="3424"/>
      <c r="F155" s="3425"/>
      <c r="G155" s="471" t="s">
        <v>928</v>
      </c>
      <c r="H155" s="471" t="s">
        <v>928</v>
      </c>
    </row>
    <row r="156" spans="2:8" s="480" customFormat="1" ht="78.75">
      <c r="B156" s="517"/>
      <c r="C156" s="3426"/>
      <c r="D156" s="3432"/>
      <c r="E156" s="3433"/>
      <c r="F156" s="3434"/>
      <c r="G156" s="471" t="s">
        <v>929</v>
      </c>
      <c r="H156" s="471" t="s">
        <v>929</v>
      </c>
    </row>
    <row r="157" spans="2:8" s="480" customFormat="1" ht="33.75">
      <c r="B157" s="517"/>
      <c r="C157" s="3426"/>
      <c r="D157" s="3429"/>
      <c r="E157" s="3430"/>
      <c r="F157" s="3431"/>
      <c r="G157" s="471" t="s">
        <v>1805</v>
      </c>
      <c r="H157" s="471" t="s">
        <v>1805</v>
      </c>
    </row>
    <row r="158" spans="2:8" s="480" customFormat="1" ht="12">
      <c r="B158" s="517"/>
      <c r="C158" s="3426"/>
      <c r="D158" s="472" t="s">
        <v>1683</v>
      </c>
      <c r="E158" s="474" t="s">
        <v>343</v>
      </c>
      <c r="F158" s="474" t="s">
        <v>217</v>
      </c>
      <c r="G158" s="471" t="s">
        <v>343</v>
      </c>
      <c r="H158" s="471" t="s">
        <v>343</v>
      </c>
    </row>
    <row r="159" spans="2:8" s="480" customFormat="1" ht="13.5">
      <c r="B159" s="517"/>
      <c r="C159" s="3426"/>
      <c r="D159" s="3409" t="s">
        <v>913</v>
      </c>
      <c r="E159" s="3410"/>
      <c r="F159" s="3411"/>
      <c r="G159" s="471" t="s">
        <v>931</v>
      </c>
      <c r="H159" s="471" t="s">
        <v>931</v>
      </c>
    </row>
    <row r="160" spans="2:8" s="480" customFormat="1" ht="13.5">
      <c r="B160" s="517"/>
      <c r="C160" s="3426"/>
      <c r="D160" s="3409" t="s">
        <v>257</v>
      </c>
      <c r="E160" s="3410"/>
      <c r="F160" s="3411"/>
      <c r="G160" s="471" t="s">
        <v>932</v>
      </c>
      <c r="H160" s="471" t="s">
        <v>932</v>
      </c>
    </row>
    <row r="161" spans="2:8" s="480" customFormat="1" ht="12">
      <c r="B161" s="517"/>
      <c r="C161" s="3426" t="s">
        <v>393</v>
      </c>
      <c r="D161" s="472" t="s">
        <v>1684</v>
      </c>
      <c r="E161" s="474" t="s">
        <v>343</v>
      </c>
      <c r="F161" s="474" t="s">
        <v>217</v>
      </c>
      <c r="G161" s="471" t="s">
        <v>343</v>
      </c>
      <c r="H161" s="471" t="s">
        <v>343</v>
      </c>
    </row>
    <row r="162" spans="2:8" s="480" customFormat="1" ht="12">
      <c r="B162" s="517"/>
      <c r="C162" s="3426"/>
      <c r="D162" s="472" t="s">
        <v>1685</v>
      </c>
      <c r="E162" s="474" t="s">
        <v>343</v>
      </c>
      <c r="F162" s="474" t="s">
        <v>217</v>
      </c>
      <c r="G162" s="471" t="s">
        <v>343</v>
      </c>
      <c r="H162" s="471" t="s">
        <v>343</v>
      </c>
    </row>
    <row r="163" spans="2:8" s="480" customFormat="1" ht="13.5">
      <c r="B163" s="517"/>
      <c r="C163" s="3426"/>
      <c r="D163" s="3409" t="s">
        <v>346</v>
      </c>
      <c r="E163" s="3410"/>
      <c r="F163" s="3411"/>
      <c r="G163" s="471" t="s">
        <v>343</v>
      </c>
      <c r="H163" s="471" t="s">
        <v>343</v>
      </c>
    </row>
    <row r="164" spans="2:8" s="480" customFormat="1" ht="12">
      <c r="B164" s="517"/>
      <c r="C164" s="3426" t="s">
        <v>395</v>
      </c>
      <c r="D164" s="472" t="s">
        <v>1686</v>
      </c>
      <c r="E164" s="474" t="s">
        <v>343</v>
      </c>
      <c r="F164" s="474" t="s">
        <v>217</v>
      </c>
      <c r="G164" s="471" t="s">
        <v>217</v>
      </c>
      <c r="H164" s="471" t="s">
        <v>217</v>
      </c>
    </row>
    <row r="165" spans="2:8" s="480" customFormat="1" ht="33.75">
      <c r="B165" s="517"/>
      <c r="C165" s="3426"/>
      <c r="D165" s="3409" t="s">
        <v>913</v>
      </c>
      <c r="E165" s="3410"/>
      <c r="F165" s="3411"/>
      <c r="G165" s="471" t="s">
        <v>1806</v>
      </c>
      <c r="H165" s="471" t="s">
        <v>1806</v>
      </c>
    </row>
    <row r="166" spans="2:8" s="480" customFormat="1" ht="12">
      <c r="B166" s="517"/>
      <c r="C166" s="3426" t="s">
        <v>397</v>
      </c>
      <c r="D166" s="472" t="s">
        <v>1687</v>
      </c>
      <c r="E166" s="474" t="s">
        <v>343</v>
      </c>
      <c r="F166" s="474" t="s">
        <v>217</v>
      </c>
      <c r="G166" s="471" t="s">
        <v>217</v>
      </c>
      <c r="H166" s="471" t="s">
        <v>217</v>
      </c>
    </row>
    <row r="167" spans="2:8" s="480" customFormat="1" ht="33.75">
      <c r="B167" s="517"/>
      <c r="C167" s="3426"/>
      <c r="D167" s="3409" t="s">
        <v>913</v>
      </c>
      <c r="E167" s="3410"/>
      <c r="F167" s="3411"/>
      <c r="G167" s="471" t="s">
        <v>1806</v>
      </c>
      <c r="H167" s="471" t="s">
        <v>1806</v>
      </c>
    </row>
    <row r="168" spans="2:8" s="480" customFormat="1" ht="12">
      <c r="B168" s="517"/>
      <c r="C168" s="3426" t="s">
        <v>399</v>
      </c>
      <c r="D168" s="472" t="s">
        <v>1688</v>
      </c>
      <c r="E168" s="474" t="s">
        <v>343</v>
      </c>
      <c r="F168" s="474" t="s">
        <v>217</v>
      </c>
      <c r="G168" s="471" t="s">
        <v>217</v>
      </c>
      <c r="H168" s="471" t="s">
        <v>217</v>
      </c>
    </row>
    <row r="169" spans="2:8" s="480" customFormat="1" ht="45">
      <c r="B169" s="517"/>
      <c r="C169" s="3426"/>
      <c r="D169" s="3409" t="s">
        <v>913</v>
      </c>
      <c r="E169" s="3410"/>
      <c r="F169" s="3411"/>
      <c r="G169" s="471" t="s">
        <v>1807</v>
      </c>
      <c r="H169" s="471" t="s">
        <v>1807</v>
      </c>
    </row>
    <row r="170" spans="2:8" s="480" customFormat="1" ht="12">
      <c r="B170" s="517"/>
      <c r="C170" s="3426" t="s">
        <v>401</v>
      </c>
      <c r="D170" s="472" t="s">
        <v>1689</v>
      </c>
      <c r="E170" s="474" t="s">
        <v>343</v>
      </c>
      <c r="F170" s="474" t="s">
        <v>217</v>
      </c>
      <c r="G170" s="471" t="s">
        <v>1808</v>
      </c>
      <c r="H170" s="471" t="s">
        <v>1808</v>
      </c>
    </row>
    <row r="171" spans="2:8" s="480" customFormat="1" ht="13.5">
      <c r="B171" s="517"/>
      <c r="C171" s="3426"/>
      <c r="D171" s="3409" t="s">
        <v>257</v>
      </c>
      <c r="E171" s="3410"/>
      <c r="F171" s="3411"/>
      <c r="G171" s="471" t="s">
        <v>217</v>
      </c>
      <c r="H171" s="471" t="s">
        <v>217</v>
      </c>
    </row>
    <row r="172" spans="2:8" s="480" customFormat="1" ht="12">
      <c r="B172" s="517"/>
      <c r="C172" s="3426" t="s">
        <v>1690</v>
      </c>
      <c r="D172" s="472" t="s">
        <v>1691</v>
      </c>
      <c r="E172" s="474" t="s">
        <v>343</v>
      </c>
      <c r="F172" s="474" t="s">
        <v>217</v>
      </c>
      <c r="G172" s="471" t="s">
        <v>343</v>
      </c>
      <c r="H172" s="471" t="s">
        <v>343</v>
      </c>
    </row>
    <row r="173" spans="2:8" s="480" customFormat="1" ht="12">
      <c r="B173" s="517"/>
      <c r="C173" s="3426"/>
      <c r="D173" s="472" t="s">
        <v>1692</v>
      </c>
      <c r="E173" s="474" t="s">
        <v>343</v>
      </c>
      <c r="F173" s="474" t="s">
        <v>217</v>
      </c>
      <c r="G173" s="471" t="s">
        <v>343</v>
      </c>
      <c r="H173" s="471" t="s">
        <v>343</v>
      </c>
    </row>
    <row r="174" spans="2:8" s="480" customFormat="1" ht="13.5">
      <c r="B174" s="517"/>
      <c r="C174" s="3426"/>
      <c r="D174" s="3409" t="s">
        <v>346</v>
      </c>
      <c r="E174" s="3410"/>
      <c r="F174" s="3411"/>
      <c r="G174" s="471" t="s">
        <v>343</v>
      </c>
      <c r="H174" s="471" t="s">
        <v>343</v>
      </c>
    </row>
    <row r="175" spans="2:8" s="480" customFormat="1" ht="12">
      <c r="B175" s="517"/>
      <c r="C175" s="3426" t="s">
        <v>1693</v>
      </c>
      <c r="D175" s="472" t="s">
        <v>1694</v>
      </c>
      <c r="E175" s="474" t="s">
        <v>343</v>
      </c>
      <c r="F175" s="474" t="s">
        <v>217</v>
      </c>
      <c r="G175" s="471" t="s">
        <v>343</v>
      </c>
      <c r="H175" s="471" t="s">
        <v>343</v>
      </c>
    </row>
    <row r="176" spans="2:8" s="480" customFormat="1" ht="12">
      <c r="B176" s="517"/>
      <c r="C176" s="3426"/>
      <c r="D176" s="472" t="s">
        <v>1695</v>
      </c>
      <c r="E176" s="474" t="s">
        <v>343</v>
      </c>
      <c r="F176" s="474" t="s">
        <v>217</v>
      </c>
      <c r="G176" s="471" t="s">
        <v>343</v>
      </c>
      <c r="H176" s="471" t="s">
        <v>343</v>
      </c>
    </row>
    <row r="177" spans="2:8" s="480" customFormat="1" ht="13.5">
      <c r="B177" s="517"/>
      <c r="C177" s="3426"/>
      <c r="D177" s="3409" t="s">
        <v>346</v>
      </c>
      <c r="E177" s="3410"/>
      <c r="F177" s="3411"/>
      <c r="G177" s="471" t="s">
        <v>343</v>
      </c>
      <c r="H177" s="471" t="s">
        <v>343</v>
      </c>
    </row>
    <row r="178" spans="2:8" s="480" customFormat="1" ht="12">
      <c r="B178" s="517"/>
      <c r="C178" s="3426" t="s">
        <v>402</v>
      </c>
      <c r="D178" s="472" t="s">
        <v>1696</v>
      </c>
      <c r="E178" s="474" t="s">
        <v>343</v>
      </c>
      <c r="F178" s="474" t="s">
        <v>217</v>
      </c>
      <c r="G178" s="471" t="s">
        <v>343</v>
      </c>
      <c r="H178" s="471" t="s">
        <v>343</v>
      </c>
    </row>
    <row r="179" spans="2:8" s="480" customFormat="1" ht="12">
      <c r="B179" s="517"/>
      <c r="C179" s="3426"/>
      <c r="D179" s="472" t="s">
        <v>1697</v>
      </c>
      <c r="E179" s="474" t="s">
        <v>343</v>
      </c>
      <c r="F179" s="474" t="s">
        <v>217</v>
      </c>
      <c r="G179" s="471" t="s">
        <v>343</v>
      </c>
      <c r="H179" s="471" t="s">
        <v>343</v>
      </c>
    </row>
    <row r="180" spans="2:8" s="480" customFormat="1" ht="13.5">
      <c r="B180" s="517"/>
      <c r="C180" s="3426"/>
      <c r="D180" s="3409" t="s">
        <v>346</v>
      </c>
      <c r="E180" s="3410"/>
      <c r="F180" s="3411"/>
      <c r="G180" s="471" t="s">
        <v>343</v>
      </c>
      <c r="H180" s="471" t="s">
        <v>343</v>
      </c>
    </row>
    <row r="181" spans="2:8" s="480" customFormat="1" ht="12">
      <c r="B181" s="517"/>
      <c r="C181" s="3426" t="s">
        <v>1698</v>
      </c>
      <c r="D181" s="512" t="s">
        <v>1699</v>
      </c>
      <c r="E181" s="474" t="s">
        <v>343</v>
      </c>
      <c r="F181" s="474" t="s">
        <v>217</v>
      </c>
      <c r="G181" s="471" t="s">
        <v>343</v>
      </c>
      <c r="H181" s="471" t="s">
        <v>343</v>
      </c>
    </row>
    <row r="182" spans="2:8" s="480" customFormat="1" ht="12">
      <c r="B182" s="517"/>
      <c r="C182" s="3426"/>
      <c r="D182" s="472" t="s">
        <v>1700</v>
      </c>
      <c r="E182" s="474" t="s">
        <v>343</v>
      </c>
      <c r="F182" s="474" t="s">
        <v>217</v>
      </c>
      <c r="G182" s="471" t="s">
        <v>343</v>
      </c>
      <c r="H182" s="471" t="s">
        <v>343</v>
      </c>
    </row>
    <row r="183" spans="2:8" s="480" customFormat="1" ht="12">
      <c r="B183" s="517"/>
      <c r="C183" s="3426"/>
      <c r="D183" s="3409" t="s">
        <v>346</v>
      </c>
      <c r="E183" s="3439"/>
      <c r="F183" s="3440"/>
      <c r="G183" s="471" t="s">
        <v>343</v>
      </c>
      <c r="H183" s="471" t="s">
        <v>343</v>
      </c>
    </row>
    <row r="184" spans="2:8" s="480" customFormat="1" ht="12">
      <c r="B184" s="517"/>
      <c r="C184" s="3435" t="s">
        <v>1701</v>
      </c>
      <c r="D184" s="472" t="s">
        <v>1702</v>
      </c>
      <c r="E184" s="473" t="s">
        <v>343</v>
      </c>
      <c r="F184" s="473" t="s">
        <v>217</v>
      </c>
      <c r="G184" s="471" t="s">
        <v>1809</v>
      </c>
      <c r="H184" s="471" t="s">
        <v>1809</v>
      </c>
    </row>
    <row r="185" spans="2:8" s="480" customFormat="1" ht="12">
      <c r="B185" s="517"/>
      <c r="C185" s="3437"/>
      <c r="D185" s="472" t="s">
        <v>1703</v>
      </c>
      <c r="E185" s="473" t="s">
        <v>343</v>
      </c>
      <c r="F185" s="473" t="s">
        <v>217</v>
      </c>
      <c r="G185" s="471" t="s">
        <v>1809</v>
      </c>
      <c r="H185" s="471" t="s">
        <v>1809</v>
      </c>
    </row>
    <row r="186" spans="2:8" s="480" customFormat="1" ht="56.25">
      <c r="B186" s="517"/>
      <c r="C186" s="3438"/>
      <c r="D186" s="3409" t="s">
        <v>346</v>
      </c>
      <c r="E186" s="3410"/>
      <c r="F186" s="3411"/>
      <c r="G186" s="471" t="s">
        <v>1810</v>
      </c>
      <c r="H186" s="471" t="s">
        <v>1810</v>
      </c>
    </row>
    <row r="187" spans="2:8" s="480" customFormat="1" ht="12">
      <c r="B187" s="515" t="s">
        <v>407</v>
      </c>
      <c r="C187" s="3426" t="s">
        <v>301</v>
      </c>
      <c r="D187" s="472" t="s">
        <v>1704</v>
      </c>
      <c r="E187" s="474" t="s">
        <v>343</v>
      </c>
      <c r="F187" s="474" t="s">
        <v>217</v>
      </c>
      <c r="G187" s="471" t="s">
        <v>217</v>
      </c>
      <c r="H187" s="471" t="s">
        <v>217</v>
      </c>
    </row>
    <row r="188" spans="2:8" s="480" customFormat="1" ht="12">
      <c r="B188" s="517"/>
      <c r="C188" s="3426"/>
      <c r="D188" s="472" t="s">
        <v>1705</v>
      </c>
      <c r="E188" s="474" t="s">
        <v>343</v>
      </c>
      <c r="F188" s="474" t="s">
        <v>217</v>
      </c>
      <c r="G188" s="471" t="s">
        <v>217</v>
      </c>
      <c r="H188" s="471" t="s">
        <v>217</v>
      </c>
    </row>
    <row r="189" spans="2:8" s="480" customFormat="1" ht="33.75">
      <c r="B189" s="517"/>
      <c r="C189" s="3426"/>
      <c r="D189" s="3409" t="s">
        <v>346</v>
      </c>
      <c r="E189" s="3410"/>
      <c r="F189" s="3411"/>
      <c r="G189" s="471" t="s">
        <v>215</v>
      </c>
      <c r="H189" s="471" t="s">
        <v>215</v>
      </c>
    </row>
    <row r="190" spans="2:8" s="480" customFormat="1" ht="12">
      <c r="B190" s="517"/>
      <c r="C190" s="3435" t="s">
        <v>1706</v>
      </c>
      <c r="D190" s="472" t="s">
        <v>1865</v>
      </c>
      <c r="E190" s="474" t="s">
        <v>343</v>
      </c>
      <c r="F190" s="474" t="s">
        <v>217</v>
      </c>
      <c r="G190" s="471" t="s">
        <v>217</v>
      </c>
      <c r="H190" s="471" t="s">
        <v>217</v>
      </c>
    </row>
    <row r="191" spans="2:8" s="480" customFormat="1" ht="78.75">
      <c r="B191" s="517"/>
      <c r="C191" s="3436"/>
      <c r="D191" s="3423" t="s">
        <v>346</v>
      </c>
      <c r="E191" s="3424"/>
      <c r="F191" s="3425"/>
      <c r="G191" s="471" t="s">
        <v>1811</v>
      </c>
      <c r="H191" s="471" t="s">
        <v>1811</v>
      </c>
    </row>
    <row r="192" spans="2:8" s="480" customFormat="1" ht="78.75">
      <c r="B192" s="517"/>
      <c r="C192" s="3436"/>
      <c r="D192" s="3432"/>
      <c r="E192" s="3433"/>
      <c r="F192" s="3434"/>
      <c r="G192" s="471" t="s">
        <v>1812</v>
      </c>
      <c r="H192" s="471" t="s">
        <v>1812</v>
      </c>
    </row>
    <row r="193" spans="2:8" s="480" customFormat="1" ht="78.75">
      <c r="B193" s="517"/>
      <c r="C193" s="3436"/>
      <c r="D193" s="3429"/>
      <c r="E193" s="3430"/>
      <c r="F193" s="3431"/>
      <c r="G193" s="471" t="s">
        <v>1813</v>
      </c>
      <c r="H193" s="471" t="s">
        <v>1813</v>
      </c>
    </row>
    <row r="194" spans="2:8" s="480" customFormat="1" ht="12">
      <c r="B194" s="517"/>
      <c r="C194" s="3437"/>
      <c r="D194" s="472" t="s">
        <v>1866</v>
      </c>
      <c r="E194" s="474" t="s">
        <v>343</v>
      </c>
      <c r="F194" s="474" t="s">
        <v>217</v>
      </c>
      <c r="G194" s="471" t="s">
        <v>217</v>
      </c>
      <c r="H194" s="471" t="s">
        <v>217</v>
      </c>
    </row>
    <row r="195" spans="2:8" s="480" customFormat="1" ht="13.5">
      <c r="B195" s="517"/>
      <c r="C195" s="3437"/>
      <c r="D195" s="3409" t="s">
        <v>913</v>
      </c>
      <c r="E195" s="3410"/>
      <c r="F195" s="3411"/>
      <c r="G195" s="471" t="s">
        <v>217</v>
      </c>
      <c r="H195" s="471" t="s">
        <v>217</v>
      </c>
    </row>
    <row r="196" spans="2:8" s="480" customFormat="1" ht="22.5">
      <c r="B196" s="517"/>
      <c r="C196" s="3438"/>
      <c r="D196" s="3409" t="s">
        <v>257</v>
      </c>
      <c r="E196" s="3410"/>
      <c r="F196" s="3411"/>
      <c r="G196" s="471" t="s">
        <v>1814</v>
      </c>
      <c r="H196" s="471" t="s">
        <v>1814</v>
      </c>
    </row>
    <row r="197" spans="2:8" s="480" customFormat="1" ht="12">
      <c r="B197" s="517"/>
      <c r="C197" s="3426" t="s">
        <v>412</v>
      </c>
      <c r="D197" s="472" t="s">
        <v>1707</v>
      </c>
      <c r="E197" s="474" t="s">
        <v>343</v>
      </c>
      <c r="F197" s="474" t="s">
        <v>217</v>
      </c>
      <c r="G197" s="471" t="s">
        <v>343</v>
      </c>
      <c r="H197" s="471" t="s">
        <v>343</v>
      </c>
    </row>
    <row r="198" spans="2:8" s="480" customFormat="1" ht="12">
      <c r="B198" s="517"/>
      <c r="C198" s="3426"/>
      <c r="D198" s="472" t="s">
        <v>1708</v>
      </c>
      <c r="E198" s="474" t="s">
        <v>343</v>
      </c>
      <c r="F198" s="474" t="s">
        <v>217</v>
      </c>
      <c r="G198" s="471" t="s">
        <v>343</v>
      </c>
      <c r="H198" s="471" t="s">
        <v>343</v>
      </c>
    </row>
    <row r="199" spans="2:8" s="480" customFormat="1" ht="13.5">
      <c r="B199" s="517"/>
      <c r="C199" s="3426"/>
      <c r="D199" s="3409" t="s">
        <v>346</v>
      </c>
      <c r="E199" s="3410"/>
      <c r="F199" s="3411"/>
      <c r="G199" s="471" t="s">
        <v>343</v>
      </c>
      <c r="H199" s="471" t="s">
        <v>343</v>
      </c>
    </row>
    <row r="200" spans="2:8" s="480" customFormat="1" ht="12">
      <c r="B200" s="517"/>
      <c r="C200" s="3426" t="s">
        <v>1709</v>
      </c>
      <c r="D200" s="472" t="s">
        <v>1710</v>
      </c>
      <c r="E200" s="474" t="s">
        <v>343</v>
      </c>
      <c r="F200" s="474" t="s">
        <v>217</v>
      </c>
      <c r="G200" s="471" t="s">
        <v>343</v>
      </c>
      <c r="H200" s="471" t="s">
        <v>343</v>
      </c>
    </row>
    <row r="201" spans="2:8" s="480" customFormat="1" ht="12">
      <c r="B201" s="517"/>
      <c r="C201" s="3426"/>
      <c r="D201" s="472" t="s">
        <v>1711</v>
      </c>
      <c r="E201" s="474" t="s">
        <v>343</v>
      </c>
      <c r="F201" s="474" t="s">
        <v>217</v>
      </c>
      <c r="G201" s="471" t="s">
        <v>343</v>
      </c>
      <c r="H201" s="471" t="s">
        <v>343</v>
      </c>
    </row>
    <row r="202" spans="2:8" s="480" customFormat="1" ht="13.5">
      <c r="B202" s="517"/>
      <c r="C202" s="3426"/>
      <c r="D202" s="3409" t="s">
        <v>346</v>
      </c>
      <c r="E202" s="3410"/>
      <c r="F202" s="3411"/>
      <c r="G202" s="471" t="s">
        <v>343</v>
      </c>
      <c r="H202" s="471" t="s">
        <v>343</v>
      </c>
    </row>
    <row r="203" spans="2:8" s="480" customFormat="1" ht="12">
      <c r="B203" s="517"/>
      <c r="C203" s="3426" t="s">
        <v>415</v>
      </c>
      <c r="D203" s="472" t="s">
        <v>1712</v>
      </c>
      <c r="E203" s="474" t="s">
        <v>343</v>
      </c>
      <c r="F203" s="474" t="s">
        <v>217</v>
      </c>
      <c r="G203" s="471" t="s">
        <v>343</v>
      </c>
      <c r="H203" s="471" t="s">
        <v>343</v>
      </c>
    </row>
    <row r="204" spans="2:8" s="480" customFormat="1" ht="12">
      <c r="B204" s="517"/>
      <c r="C204" s="3426"/>
      <c r="D204" s="472" t="s">
        <v>1713</v>
      </c>
      <c r="E204" s="474" t="s">
        <v>343</v>
      </c>
      <c r="F204" s="474" t="s">
        <v>217</v>
      </c>
      <c r="G204" s="471" t="s">
        <v>343</v>
      </c>
      <c r="H204" s="471" t="s">
        <v>343</v>
      </c>
    </row>
    <row r="205" spans="2:8" s="480" customFormat="1" ht="13.5">
      <c r="B205" s="517"/>
      <c r="C205" s="3426"/>
      <c r="D205" s="3409" t="s">
        <v>346</v>
      </c>
      <c r="E205" s="3410"/>
      <c r="F205" s="3411"/>
      <c r="G205" s="471" t="s">
        <v>343</v>
      </c>
      <c r="H205" s="471" t="s">
        <v>343</v>
      </c>
    </row>
    <row r="206" spans="2:8" s="480" customFormat="1" ht="12">
      <c r="B206" s="517"/>
      <c r="C206" s="3412" t="s">
        <v>1714</v>
      </c>
      <c r="D206" s="472" t="s">
        <v>1715</v>
      </c>
      <c r="E206" s="474" t="s">
        <v>343</v>
      </c>
      <c r="F206" s="474" t="s">
        <v>217</v>
      </c>
      <c r="G206" s="471" t="s">
        <v>343</v>
      </c>
      <c r="H206" s="471" t="s">
        <v>343</v>
      </c>
    </row>
    <row r="207" spans="2:8" s="480" customFormat="1" ht="12">
      <c r="B207" s="517"/>
      <c r="C207" s="3412"/>
      <c r="D207" s="472" t="s">
        <v>1716</v>
      </c>
      <c r="E207" s="474" t="s">
        <v>343</v>
      </c>
      <c r="F207" s="474" t="s">
        <v>217</v>
      </c>
      <c r="G207" s="471" t="s">
        <v>343</v>
      </c>
      <c r="H207" s="471" t="s">
        <v>343</v>
      </c>
    </row>
    <row r="208" spans="2:8" s="480" customFormat="1" ht="13.5">
      <c r="B208" s="517"/>
      <c r="C208" s="3412"/>
      <c r="D208" s="3409" t="s">
        <v>346</v>
      </c>
      <c r="E208" s="3410"/>
      <c r="F208" s="3411"/>
      <c r="G208" s="471" t="s">
        <v>343</v>
      </c>
      <c r="H208" s="471" t="s">
        <v>343</v>
      </c>
    </row>
    <row r="209" spans="2:8" s="480" customFormat="1" ht="12">
      <c r="B209" s="517"/>
      <c r="C209" s="3426" t="s">
        <v>1717</v>
      </c>
      <c r="D209" s="472" t="s">
        <v>1715</v>
      </c>
      <c r="E209" s="474" t="s">
        <v>343</v>
      </c>
      <c r="F209" s="474" t="s">
        <v>217</v>
      </c>
      <c r="G209" s="471" t="s">
        <v>217</v>
      </c>
      <c r="H209" s="471" t="s">
        <v>217</v>
      </c>
    </row>
    <row r="210" spans="2:8" s="480" customFormat="1" ht="12">
      <c r="B210" s="517"/>
      <c r="C210" s="3426"/>
      <c r="D210" s="472" t="s">
        <v>1716</v>
      </c>
      <c r="E210" s="474" t="s">
        <v>343</v>
      </c>
      <c r="F210" s="474" t="s">
        <v>217</v>
      </c>
      <c r="G210" s="471" t="s">
        <v>217</v>
      </c>
      <c r="H210" s="471" t="s">
        <v>217</v>
      </c>
    </row>
    <row r="211" spans="2:8" s="480" customFormat="1" ht="33.75">
      <c r="B211" s="517"/>
      <c r="C211" s="3426"/>
      <c r="D211" s="3409" t="s">
        <v>346</v>
      </c>
      <c r="E211" s="3410"/>
      <c r="F211" s="3411"/>
      <c r="G211" s="471" t="s">
        <v>1815</v>
      </c>
      <c r="H211" s="471" t="s">
        <v>1815</v>
      </c>
    </row>
    <row r="212" spans="2:8" s="480" customFormat="1" ht="12">
      <c r="B212" s="515" t="s">
        <v>303</v>
      </c>
      <c r="C212" s="3412" t="s">
        <v>1718</v>
      </c>
      <c r="D212" s="472" t="s">
        <v>1719</v>
      </c>
      <c r="E212" s="474" t="s">
        <v>343</v>
      </c>
      <c r="F212" s="474" t="s">
        <v>217</v>
      </c>
      <c r="G212" s="471" t="s">
        <v>343</v>
      </c>
      <c r="H212" s="471" t="s">
        <v>343</v>
      </c>
    </row>
    <row r="213" spans="2:8" s="480" customFormat="1" ht="12">
      <c r="B213" s="517"/>
      <c r="C213" s="3412"/>
      <c r="D213" s="472" t="s">
        <v>1720</v>
      </c>
      <c r="E213" s="474" t="s">
        <v>343</v>
      </c>
      <c r="F213" s="474" t="s">
        <v>217</v>
      </c>
      <c r="G213" s="471" t="s">
        <v>343</v>
      </c>
      <c r="H213" s="471" t="s">
        <v>343</v>
      </c>
    </row>
    <row r="214" spans="2:8" s="480" customFormat="1" ht="13.5">
      <c r="B214" s="517"/>
      <c r="C214" s="3412"/>
      <c r="D214" s="3409" t="s">
        <v>346</v>
      </c>
      <c r="E214" s="3410"/>
      <c r="F214" s="3411"/>
      <c r="G214" s="471" t="s">
        <v>343</v>
      </c>
      <c r="H214" s="471" t="s">
        <v>343</v>
      </c>
    </row>
    <row r="215" spans="2:8" s="480" customFormat="1" ht="12">
      <c r="B215" s="517"/>
      <c r="C215" s="3412" t="s">
        <v>304</v>
      </c>
      <c r="D215" s="472" t="s">
        <v>1721</v>
      </c>
      <c r="E215" s="474" t="s">
        <v>343</v>
      </c>
      <c r="F215" s="474" t="s">
        <v>217</v>
      </c>
      <c r="G215" s="471" t="s">
        <v>217</v>
      </c>
      <c r="H215" s="471" t="s">
        <v>217</v>
      </c>
    </row>
    <row r="216" spans="2:8" s="480" customFormat="1" ht="12">
      <c r="B216" s="517"/>
      <c r="C216" s="3412"/>
      <c r="D216" s="472" t="s">
        <v>1722</v>
      </c>
      <c r="E216" s="474" t="s">
        <v>343</v>
      </c>
      <c r="F216" s="474" t="s">
        <v>217</v>
      </c>
      <c r="G216" s="471" t="s">
        <v>217</v>
      </c>
      <c r="H216" s="471" t="s">
        <v>217</v>
      </c>
    </row>
    <row r="217" spans="2:8" s="480" customFormat="1" ht="45">
      <c r="B217" s="517"/>
      <c r="C217" s="3412"/>
      <c r="D217" s="3409" t="s">
        <v>346</v>
      </c>
      <c r="E217" s="3410"/>
      <c r="F217" s="3411"/>
      <c r="G217" s="471" t="s">
        <v>480</v>
      </c>
      <c r="H217" s="471" t="s">
        <v>480</v>
      </c>
    </row>
    <row r="218" spans="2:8" s="480" customFormat="1" ht="12">
      <c r="B218" s="59"/>
      <c r="C218" s="3412" t="s">
        <v>305</v>
      </c>
      <c r="D218" s="472" t="s">
        <v>1723</v>
      </c>
      <c r="E218" s="474" t="s">
        <v>343</v>
      </c>
      <c r="F218" s="474" t="s">
        <v>217</v>
      </c>
      <c r="G218" s="471" t="s">
        <v>217</v>
      </c>
      <c r="H218" s="471" t="s">
        <v>217</v>
      </c>
    </row>
    <row r="219" spans="2:8" s="480" customFormat="1" ht="12">
      <c r="B219" s="59"/>
      <c r="C219" s="3412"/>
      <c r="D219" s="472" t="s">
        <v>1724</v>
      </c>
      <c r="E219" s="474" t="s">
        <v>343</v>
      </c>
      <c r="F219" s="474" t="s">
        <v>217</v>
      </c>
      <c r="G219" s="471" t="s">
        <v>217</v>
      </c>
      <c r="H219" s="471" t="s">
        <v>217</v>
      </c>
    </row>
    <row r="220" spans="2:8" s="480" customFormat="1" ht="45">
      <c r="B220" s="59"/>
      <c r="C220" s="3412"/>
      <c r="D220" s="3409" t="s">
        <v>346</v>
      </c>
      <c r="E220" s="3410"/>
      <c r="F220" s="3411"/>
      <c r="G220" s="471" t="s">
        <v>481</v>
      </c>
      <c r="H220" s="471" t="s">
        <v>481</v>
      </c>
    </row>
    <row r="221" spans="2:8" s="480" customFormat="1" ht="12">
      <c r="B221" s="517"/>
      <c r="C221" s="3412" t="s">
        <v>306</v>
      </c>
      <c r="D221" s="472" t="s">
        <v>1725</v>
      </c>
      <c r="E221" s="474" t="s">
        <v>343</v>
      </c>
      <c r="F221" s="474" t="s">
        <v>217</v>
      </c>
      <c r="G221" s="471" t="s">
        <v>943</v>
      </c>
      <c r="H221" s="471" t="s">
        <v>943</v>
      </c>
    </row>
    <row r="222" spans="2:8" s="480" customFormat="1" ht="12">
      <c r="B222" s="517"/>
      <c r="C222" s="3412"/>
      <c r="D222" s="472" t="s">
        <v>1726</v>
      </c>
      <c r="E222" s="474" t="s">
        <v>343</v>
      </c>
      <c r="F222" s="474" t="s">
        <v>217</v>
      </c>
      <c r="G222" s="471" t="s">
        <v>943</v>
      </c>
      <c r="H222" s="471" t="s">
        <v>943</v>
      </c>
    </row>
    <row r="223" spans="2:8" s="480" customFormat="1" ht="67.5">
      <c r="B223" s="517"/>
      <c r="C223" s="3412"/>
      <c r="D223" s="3409" t="s">
        <v>346</v>
      </c>
      <c r="E223" s="3410"/>
      <c r="F223" s="3411"/>
      <c r="G223" s="471" t="s">
        <v>483</v>
      </c>
      <c r="H223" s="471" t="s">
        <v>483</v>
      </c>
    </row>
    <row r="224" spans="2:8" s="480" customFormat="1" ht="12">
      <c r="B224" s="818"/>
      <c r="C224" s="3392" t="s">
        <v>1532</v>
      </c>
      <c r="D224" s="819" t="s">
        <v>1531</v>
      </c>
      <c r="E224" s="25" t="s">
        <v>1533</v>
      </c>
      <c r="F224" s="25" t="s">
        <v>450</v>
      </c>
      <c r="G224" s="24" t="s">
        <v>333</v>
      </c>
      <c r="H224" s="24" t="s">
        <v>333</v>
      </c>
    </row>
    <row r="225" spans="2:8" s="480" customFormat="1" ht="192">
      <c r="B225" s="818"/>
      <c r="C225" s="3393"/>
      <c r="D225" s="56" t="s">
        <v>349</v>
      </c>
      <c r="E225" s="57"/>
      <c r="F225" s="58"/>
      <c r="G225" s="819" t="s">
        <v>1579</v>
      </c>
      <c r="H225" s="819" t="s">
        <v>2041</v>
      </c>
    </row>
    <row r="226" spans="2:8" s="480" customFormat="1" ht="12">
      <c r="B226" s="818"/>
      <c r="C226" s="3392" t="s">
        <v>1576</v>
      </c>
      <c r="D226" s="56" t="s">
        <v>3883</v>
      </c>
      <c r="E226" s="24" t="s">
        <v>1574</v>
      </c>
      <c r="F226" s="24" t="s">
        <v>333</v>
      </c>
      <c r="G226" s="24" t="s">
        <v>333</v>
      </c>
      <c r="H226" s="24" t="s">
        <v>333</v>
      </c>
    </row>
    <row r="227" spans="2:8" s="480" customFormat="1" ht="48">
      <c r="B227" s="818"/>
      <c r="C227" s="3393"/>
      <c r="D227" s="56"/>
      <c r="E227" s="57"/>
      <c r="F227" s="58"/>
      <c r="G227" s="818" t="s">
        <v>2392</v>
      </c>
      <c r="H227" s="818" t="s">
        <v>3885</v>
      </c>
    </row>
    <row r="228" spans="2:8" s="480" customFormat="1" ht="33.75">
      <c r="B228" s="517"/>
      <c r="C228" s="3412" t="s">
        <v>1727</v>
      </c>
      <c r="D228" s="472" t="s">
        <v>1728</v>
      </c>
      <c r="E228" s="474" t="s">
        <v>343</v>
      </c>
      <c r="F228" s="474" t="s">
        <v>217</v>
      </c>
      <c r="G228" s="471" t="s">
        <v>217</v>
      </c>
      <c r="H228" s="471" t="s">
        <v>217</v>
      </c>
    </row>
    <row r="229" spans="2:8" s="480" customFormat="1" ht="112.5">
      <c r="B229" s="517"/>
      <c r="C229" s="3412"/>
      <c r="D229" s="3423" t="s">
        <v>346</v>
      </c>
      <c r="E229" s="3424"/>
      <c r="F229" s="3425"/>
      <c r="G229" s="471" t="s">
        <v>1816</v>
      </c>
      <c r="H229" s="471" t="s">
        <v>1816</v>
      </c>
    </row>
    <row r="230" spans="2:8" s="480" customFormat="1" ht="191.25">
      <c r="B230" s="517"/>
      <c r="C230" s="3412"/>
      <c r="D230" s="3429"/>
      <c r="E230" s="3430"/>
      <c r="F230" s="3431"/>
      <c r="G230" s="471" t="s">
        <v>1817</v>
      </c>
      <c r="H230" s="471" t="s">
        <v>1817</v>
      </c>
    </row>
    <row r="231" spans="2:8" s="480" customFormat="1" ht="22.5">
      <c r="B231" s="517" t="s">
        <v>1521</v>
      </c>
      <c r="C231" s="3412"/>
      <c r="D231" s="472" t="s">
        <v>1729</v>
      </c>
      <c r="E231" s="474" t="s">
        <v>343</v>
      </c>
      <c r="F231" s="474" t="s">
        <v>217</v>
      </c>
      <c r="G231" s="471" t="s">
        <v>217</v>
      </c>
      <c r="H231" s="471" t="s">
        <v>217</v>
      </c>
    </row>
    <row r="232" spans="2:8" s="480" customFormat="1" ht="112.5">
      <c r="B232" s="517"/>
      <c r="C232" s="3412"/>
      <c r="D232" s="3409" t="s">
        <v>913</v>
      </c>
      <c r="E232" s="3410"/>
      <c r="F232" s="3411"/>
      <c r="G232" s="471" t="s">
        <v>1816</v>
      </c>
      <c r="H232" s="471" t="s">
        <v>1816</v>
      </c>
    </row>
    <row r="233" spans="2:8" s="480" customFormat="1" ht="191.25">
      <c r="B233" s="517"/>
      <c r="C233" s="3412"/>
      <c r="D233" s="3409" t="s">
        <v>257</v>
      </c>
      <c r="E233" s="3410"/>
      <c r="F233" s="3411"/>
      <c r="G233" s="471" t="s">
        <v>1818</v>
      </c>
      <c r="H233" s="471" t="s">
        <v>1818</v>
      </c>
    </row>
    <row r="234" spans="2:8" s="480" customFormat="1" ht="12">
      <c r="B234" s="515" t="s">
        <v>307</v>
      </c>
      <c r="C234" s="3426" t="s">
        <v>1730</v>
      </c>
      <c r="D234" s="472" t="s">
        <v>1731</v>
      </c>
      <c r="E234" s="474" t="s">
        <v>343</v>
      </c>
      <c r="F234" s="474" t="s">
        <v>217</v>
      </c>
      <c r="G234" s="471" t="s">
        <v>217</v>
      </c>
      <c r="H234" s="471" t="s">
        <v>217</v>
      </c>
    </row>
    <row r="235" spans="2:8" s="480" customFormat="1" ht="12">
      <c r="B235" s="517"/>
      <c r="C235" s="3426"/>
      <c r="D235" s="472" t="s">
        <v>1732</v>
      </c>
      <c r="E235" s="474" t="s">
        <v>343</v>
      </c>
      <c r="F235" s="474" t="s">
        <v>217</v>
      </c>
      <c r="G235" s="471" t="s">
        <v>217</v>
      </c>
      <c r="H235" s="471" t="s">
        <v>217</v>
      </c>
    </row>
    <row r="236" spans="2:8" s="480" customFormat="1" ht="45">
      <c r="B236" s="517"/>
      <c r="C236" s="3426"/>
      <c r="D236" s="3409" t="s">
        <v>346</v>
      </c>
      <c r="E236" s="3410"/>
      <c r="F236" s="3411"/>
      <c r="G236" s="471" t="s">
        <v>246</v>
      </c>
      <c r="H236" s="471" t="s">
        <v>246</v>
      </c>
    </row>
    <row r="237" spans="2:8" s="480" customFormat="1" ht="12">
      <c r="B237" s="517"/>
      <c r="C237" s="3412" t="s">
        <v>1733</v>
      </c>
      <c r="D237" s="472" t="s">
        <v>1734</v>
      </c>
      <c r="E237" s="474" t="s">
        <v>343</v>
      </c>
      <c r="F237" s="474" t="s">
        <v>217</v>
      </c>
      <c r="G237" s="471" t="s">
        <v>217</v>
      </c>
      <c r="H237" s="471" t="s">
        <v>217</v>
      </c>
    </row>
    <row r="238" spans="2:8" s="480" customFormat="1" ht="12">
      <c r="B238" s="517"/>
      <c r="C238" s="3412"/>
      <c r="D238" s="472" t="s">
        <v>1735</v>
      </c>
      <c r="E238" s="474" t="s">
        <v>343</v>
      </c>
      <c r="F238" s="474" t="s">
        <v>217</v>
      </c>
      <c r="G238" s="471" t="s">
        <v>217</v>
      </c>
      <c r="H238" s="471" t="s">
        <v>217</v>
      </c>
    </row>
    <row r="239" spans="2:8" s="480" customFormat="1" ht="45">
      <c r="B239" s="517"/>
      <c r="C239" s="3412"/>
      <c r="D239" s="3409" t="s">
        <v>346</v>
      </c>
      <c r="E239" s="3410"/>
      <c r="F239" s="3411"/>
      <c r="G239" s="471" t="s">
        <v>247</v>
      </c>
      <c r="H239" s="471" t="s">
        <v>247</v>
      </c>
    </row>
    <row r="240" spans="2:8" s="480" customFormat="1" ht="12">
      <c r="B240" s="517"/>
      <c r="C240" s="3412" t="s">
        <v>1736</v>
      </c>
      <c r="D240" s="472" t="s">
        <v>1737</v>
      </c>
      <c r="E240" s="474" t="s">
        <v>343</v>
      </c>
      <c r="F240" s="474" t="s">
        <v>217</v>
      </c>
      <c r="G240" s="471" t="s">
        <v>217</v>
      </c>
      <c r="H240" s="471" t="s">
        <v>217</v>
      </c>
    </row>
    <row r="241" spans="2:8" s="480" customFormat="1" ht="12">
      <c r="B241" s="517"/>
      <c r="C241" s="3412"/>
      <c r="D241" s="472" t="s">
        <v>1738</v>
      </c>
      <c r="E241" s="474" t="s">
        <v>343</v>
      </c>
      <c r="F241" s="474" t="s">
        <v>217</v>
      </c>
      <c r="G241" s="471" t="s">
        <v>217</v>
      </c>
      <c r="H241" s="471" t="s">
        <v>217</v>
      </c>
    </row>
    <row r="242" spans="2:8" s="480" customFormat="1" ht="56.25">
      <c r="B242" s="517"/>
      <c r="C242" s="3412"/>
      <c r="D242" s="3409" t="s">
        <v>346</v>
      </c>
      <c r="E242" s="3410"/>
      <c r="F242" s="3411"/>
      <c r="G242" s="471" t="s">
        <v>484</v>
      </c>
      <c r="H242" s="471" t="s">
        <v>484</v>
      </c>
    </row>
    <row r="243" spans="2:8" s="480" customFormat="1" ht="12">
      <c r="B243" s="517"/>
      <c r="C243" s="472" t="s">
        <v>1739</v>
      </c>
      <c r="D243" s="472" t="s">
        <v>1740</v>
      </c>
      <c r="E243" s="474" t="s">
        <v>343</v>
      </c>
      <c r="F243" s="474" t="s">
        <v>217</v>
      </c>
      <c r="G243" s="471" t="s">
        <v>217</v>
      </c>
      <c r="H243" s="471" t="s">
        <v>217</v>
      </c>
    </row>
    <row r="244" spans="2:8" s="480" customFormat="1" ht="12">
      <c r="B244" s="517"/>
      <c r="C244" s="3426" t="s">
        <v>1741</v>
      </c>
      <c r="D244" s="472" t="s">
        <v>1742</v>
      </c>
      <c r="E244" s="474" t="s">
        <v>343</v>
      </c>
      <c r="F244" s="474" t="s">
        <v>343</v>
      </c>
      <c r="G244" s="471" t="s">
        <v>217</v>
      </c>
      <c r="H244" s="471" t="s">
        <v>217</v>
      </c>
    </row>
    <row r="245" spans="2:8" s="480" customFormat="1" ht="56.25">
      <c r="B245" s="517"/>
      <c r="C245" s="3426"/>
      <c r="D245" s="3409" t="s">
        <v>1743</v>
      </c>
      <c r="E245" s="3410"/>
      <c r="F245" s="3411"/>
      <c r="G245" s="471" t="s">
        <v>1819</v>
      </c>
      <c r="H245" s="471" t="s">
        <v>1819</v>
      </c>
    </row>
    <row r="246" spans="2:8" s="480" customFormat="1" ht="12">
      <c r="B246" s="517"/>
      <c r="C246" s="3426"/>
      <c r="D246" s="472" t="s">
        <v>1744</v>
      </c>
      <c r="E246" s="474" t="s">
        <v>343</v>
      </c>
      <c r="F246" s="474" t="s">
        <v>343</v>
      </c>
      <c r="G246" s="471" t="s">
        <v>217</v>
      </c>
      <c r="H246" s="471" t="s">
        <v>217</v>
      </c>
    </row>
    <row r="247" spans="2:8" s="480" customFormat="1" ht="67.5">
      <c r="B247" s="517"/>
      <c r="C247" s="3426"/>
      <c r="D247" s="3409" t="s">
        <v>1743</v>
      </c>
      <c r="E247" s="3410"/>
      <c r="F247" s="3411"/>
      <c r="G247" s="471" t="s">
        <v>1820</v>
      </c>
      <c r="H247" s="471" t="s">
        <v>1820</v>
      </c>
    </row>
    <row r="248" spans="2:8" s="480" customFormat="1" ht="12">
      <c r="B248" s="517"/>
      <c r="C248" s="3426" t="s">
        <v>1745</v>
      </c>
      <c r="D248" s="472" t="s">
        <v>1746</v>
      </c>
      <c r="E248" s="474" t="s">
        <v>343</v>
      </c>
      <c r="F248" s="474" t="s">
        <v>217</v>
      </c>
      <c r="G248" s="471" t="s">
        <v>217</v>
      </c>
      <c r="H248" s="471" t="s">
        <v>217</v>
      </c>
    </row>
    <row r="249" spans="2:8" s="480" customFormat="1" ht="12">
      <c r="B249" s="517"/>
      <c r="C249" s="3426"/>
      <c r="D249" s="472" t="s">
        <v>1747</v>
      </c>
      <c r="E249" s="474" t="s">
        <v>343</v>
      </c>
      <c r="F249" s="474" t="s">
        <v>217</v>
      </c>
      <c r="G249" s="471" t="s">
        <v>217</v>
      </c>
      <c r="H249" s="471" t="s">
        <v>217</v>
      </c>
    </row>
    <row r="250" spans="2:8" s="480" customFormat="1" ht="22.5">
      <c r="B250" s="517"/>
      <c r="C250" s="3426"/>
      <c r="D250" s="3409" t="s">
        <v>346</v>
      </c>
      <c r="E250" s="3410"/>
      <c r="F250" s="3411"/>
      <c r="G250" s="471" t="s">
        <v>949</v>
      </c>
      <c r="H250" s="471" t="s">
        <v>949</v>
      </c>
    </row>
    <row r="251" spans="2:8" s="480" customFormat="1" ht="12">
      <c r="B251" s="517"/>
      <c r="C251" s="3426" t="s">
        <v>1748</v>
      </c>
      <c r="D251" s="472" t="s">
        <v>1749</v>
      </c>
      <c r="E251" s="473" t="s">
        <v>343</v>
      </c>
      <c r="F251" s="473" t="s">
        <v>217</v>
      </c>
      <c r="G251" s="471" t="s">
        <v>217</v>
      </c>
      <c r="H251" s="471" t="s">
        <v>217</v>
      </c>
    </row>
    <row r="252" spans="2:8" s="480" customFormat="1" ht="12">
      <c r="B252" s="517"/>
      <c r="C252" s="3426"/>
      <c r="D252" s="472" t="s">
        <v>1750</v>
      </c>
      <c r="E252" s="473" t="s">
        <v>343</v>
      </c>
      <c r="F252" s="473" t="s">
        <v>217</v>
      </c>
      <c r="G252" s="471" t="s">
        <v>217</v>
      </c>
      <c r="H252" s="471" t="s">
        <v>217</v>
      </c>
    </row>
    <row r="253" spans="2:8" s="480" customFormat="1" ht="22.5">
      <c r="B253" s="517"/>
      <c r="C253" s="3426"/>
      <c r="D253" s="3409" t="s">
        <v>346</v>
      </c>
      <c r="E253" s="3410"/>
      <c r="F253" s="3411"/>
      <c r="G253" s="471" t="s">
        <v>1821</v>
      </c>
      <c r="H253" s="471" t="s">
        <v>1821</v>
      </c>
    </row>
    <row r="254" spans="2:8" s="480" customFormat="1" ht="12">
      <c r="B254" s="517"/>
      <c r="C254" s="3412" t="s">
        <v>1751</v>
      </c>
      <c r="D254" s="472" t="s">
        <v>1752</v>
      </c>
      <c r="E254" s="473" t="s">
        <v>343</v>
      </c>
      <c r="F254" s="473" t="s">
        <v>217</v>
      </c>
      <c r="G254" s="471" t="s">
        <v>343</v>
      </c>
      <c r="H254" s="471" t="s">
        <v>343</v>
      </c>
    </row>
    <row r="255" spans="2:8" s="480" customFormat="1" ht="12">
      <c r="B255" s="517"/>
      <c r="C255" s="3412"/>
      <c r="D255" s="472" t="s">
        <v>1753</v>
      </c>
      <c r="E255" s="473" t="s">
        <v>343</v>
      </c>
      <c r="F255" s="473" t="s">
        <v>217</v>
      </c>
      <c r="G255" s="471" t="s">
        <v>343</v>
      </c>
      <c r="H255" s="471" t="s">
        <v>343</v>
      </c>
    </row>
    <row r="256" spans="2:8" s="480" customFormat="1" ht="13.5">
      <c r="B256" s="517"/>
      <c r="C256" s="3412"/>
      <c r="D256" s="3409" t="s">
        <v>346</v>
      </c>
      <c r="E256" s="3410"/>
      <c r="F256" s="3411"/>
      <c r="G256" s="471" t="s">
        <v>343</v>
      </c>
      <c r="H256" s="471" t="s">
        <v>343</v>
      </c>
    </row>
    <row r="257" spans="2:8" s="480" customFormat="1" ht="12">
      <c r="B257" s="517"/>
      <c r="C257" s="3412" t="s">
        <v>434</v>
      </c>
      <c r="D257" s="472" t="s">
        <v>1754</v>
      </c>
      <c r="E257" s="473" t="s">
        <v>343</v>
      </c>
      <c r="F257" s="473" t="s">
        <v>217</v>
      </c>
      <c r="G257" s="471" t="s">
        <v>343</v>
      </c>
      <c r="H257" s="471" t="s">
        <v>343</v>
      </c>
    </row>
    <row r="258" spans="2:8" s="480" customFormat="1" ht="12">
      <c r="B258" s="517"/>
      <c r="C258" s="3412"/>
      <c r="D258" s="472" t="s">
        <v>913</v>
      </c>
      <c r="E258" s="472"/>
      <c r="F258" s="472"/>
      <c r="G258" s="471" t="s">
        <v>343</v>
      </c>
      <c r="H258" s="471" t="s">
        <v>343</v>
      </c>
    </row>
    <row r="259" spans="2:8" s="480" customFormat="1" ht="12">
      <c r="B259" s="517"/>
      <c r="C259" s="3412"/>
      <c r="D259" s="472" t="s">
        <v>1755</v>
      </c>
      <c r="E259" s="473" t="s">
        <v>343</v>
      </c>
      <c r="F259" s="473" t="s">
        <v>217</v>
      </c>
      <c r="G259" s="471" t="s">
        <v>343</v>
      </c>
      <c r="H259" s="471" t="s">
        <v>343</v>
      </c>
    </row>
    <row r="260" spans="2:8" s="480" customFormat="1" ht="13.5">
      <c r="B260" s="517"/>
      <c r="C260" s="3412"/>
      <c r="D260" s="3409" t="s">
        <v>257</v>
      </c>
      <c r="E260" s="3410"/>
      <c r="F260" s="3411"/>
      <c r="G260" s="471" t="s">
        <v>343</v>
      </c>
      <c r="H260" s="471" t="s">
        <v>343</v>
      </c>
    </row>
    <row r="261" spans="2:8" s="480" customFormat="1" ht="12">
      <c r="B261" s="517"/>
      <c r="C261" s="3412" t="s">
        <v>436</v>
      </c>
      <c r="D261" s="472" t="s">
        <v>1756</v>
      </c>
      <c r="E261" s="473" t="s">
        <v>343</v>
      </c>
      <c r="F261" s="473" t="s">
        <v>217</v>
      </c>
      <c r="G261" s="471" t="s">
        <v>217</v>
      </c>
      <c r="H261" s="471" t="s">
        <v>217</v>
      </c>
    </row>
    <row r="262" spans="2:8" s="480" customFormat="1" ht="12">
      <c r="B262" s="517"/>
      <c r="C262" s="3412"/>
      <c r="D262" s="472" t="s">
        <v>1757</v>
      </c>
      <c r="E262" s="473" t="s">
        <v>343</v>
      </c>
      <c r="F262" s="473" t="s">
        <v>217</v>
      </c>
      <c r="G262" s="471" t="s">
        <v>217</v>
      </c>
      <c r="H262" s="471" t="s">
        <v>217</v>
      </c>
    </row>
    <row r="263" spans="2:8" s="480" customFormat="1" ht="22.5">
      <c r="B263" s="517"/>
      <c r="C263" s="3412"/>
      <c r="D263" s="3409" t="s">
        <v>346</v>
      </c>
      <c r="E263" s="3410"/>
      <c r="F263" s="3411"/>
      <c r="G263" s="471" t="s">
        <v>1822</v>
      </c>
      <c r="H263" s="471" t="s">
        <v>1822</v>
      </c>
    </row>
    <row r="264" spans="2:8" s="480" customFormat="1" ht="12">
      <c r="B264" s="517"/>
      <c r="C264" s="472" t="s">
        <v>1758</v>
      </c>
      <c r="D264" s="472" t="s">
        <v>1759</v>
      </c>
      <c r="E264" s="473" t="s">
        <v>343</v>
      </c>
      <c r="F264" s="473" t="s">
        <v>217</v>
      </c>
      <c r="G264" s="471" t="s">
        <v>343</v>
      </c>
      <c r="H264" s="471" t="s">
        <v>343</v>
      </c>
    </row>
    <row r="265" spans="2:8" s="480" customFormat="1" ht="12">
      <c r="B265" s="517"/>
      <c r="C265" s="3426"/>
      <c r="D265" s="472" t="s">
        <v>1760</v>
      </c>
      <c r="E265" s="473" t="s">
        <v>343</v>
      </c>
      <c r="F265" s="473" t="s">
        <v>217</v>
      </c>
      <c r="G265" s="471" t="s">
        <v>343</v>
      </c>
      <c r="H265" s="471" t="s">
        <v>343</v>
      </c>
    </row>
    <row r="266" spans="2:8" s="480" customFormat="1" ht="13.5">
      <c r="B266" s="517"/>
      <c r="C266" s="3426"/>
      <c r="D266" s="3409" t="s">
        <v>346</v>
      </c>
      <c r="E266" s="3410"/>
      <c r="F266" s="3411"/>
      <c r="G266" s="471" t="s">
        <v>343</v>
      </c>
      <c r="H266" s="471" t="s">
        <v>343</v>
      </c>
    </row>
    <row r="267" spans="2:8" s="480" customFormat="1" ht="12">
      <c r="B267" s="517"/>
      <c r="C267" s="3426" t="s">
        <v>1761</v>
      </c>
      <c r="D267" s="472" t="s">
        <v>1762</v>
      </c>
      <c r="E267" s="473" t="s">
        <v>343</v>
      </c>
      <c r="F267" s="473" t="s">
        <v>217</v>
      </c>
      <c r="G267" s="471" t="s">
        <v>343</v>
      </c>
      <c r="H267" s="471" t="s">
        <v>343</v>
      </c>
    </row>
    <row r="268" spans="2:8" s="480" customFormat="1" ht="13.5">
      <c r="B268" s="517"/>
      <c r="C268" s="3426"/>
      <c r="D268" s="3409" t="s">
        <v>913</v>
      </c>
      <c r="E268" s="3410"/>
      <c r="F268" s="3411"/>
      <c r="G268" s="471" t="s">
        <v>343</v>
      </c>
      <c r="H268" s="471" t="s">
        <v>343</v>
      </c>
    </row>
    <row r="269" spans="2:8" s="480" customFormat="1" ht="12">
      <c r="B269" s="517"/>
      <c r="C269" s="3426" t="s">
        <v>1763</v>
      </c>
      <c r="D269" s="472" t="s">
        <v>1764</v>
      </c>
      <c r="E269" s="473" t="s">
        <v>343</v>
      </c>
      <c r="F269" s="473" t="s">
        <v>217</v>
      </c>
      <c r="G269" s="471" t="s">
        <v>343</v>
      </c>
      <c r="H269" s="471" t="s">
        <v>343</v>
      </c>
    </row>
    <row r="270" spans="2:8" s="480" customFormat="1" ht="13.5">
      <c r="B270" s="517"/>
      <c r="C270" s="3426"/>
      <c r="D270" s="3409" t="s">
        <v>913</v>
      </c>
      <c r="E270" s="3410"/>
      <c r="F270" s="3411"/>
      <c r="G270" s="471" t="s">
        <v>343</v>
      </c>
      <c r="H270" s="471" t="s">
        <v>343</v>
      </c>
    </row>
    <row r="271" spans="2:8" s="480" customFormat="1" ht="12">
      <c r="B271" s="517"/>
      <c r="C271" s="3426" t="s">
        <v>1765</v>
      </c>
      <c r="D271" s="472" t="s">
        <v>1766</v>
      </c>
      <c r="E271" s="473" t="s">
        <v>343</v>
      </c>
      <c r="F271" s="473" t="s">
        <v>217</v>
      </c>
      <c r="G271" s="471" t="s">
        <v>343</v>
      </c>
      <c r="H271" s="471" t="s">
        <v>343</v>
      </c>
    </row>
    <row r="272" spans="2:8" s="480" customFormat="1" ht="13.5">
      <c r="B272" s="517"/>
      <c r="C272" s="3426"/>
      <c r="D272" s="3409" t="s">
        <v>913</v>
      </c>
      <c r="E272" s="3410"/>
      <c r="F272" s="3411"/>
      <c r="G272" s="471" t="s">
        <v>343</v>
      </c>
      <c r="H272" s="471" t="s">
        <v>343</v>
      </c>
    </row>
    <row r="273" spans="2:8" s="480" customFormat="1" ht="12">
      <c r="B273" s="517"/>
      <c r="C273" s="3412" t="s">
        <v>439</v>
      </c>
      <c r="D273" s="472" t="s">
        <v>1767</v>
      </c>
      <c r="E273" s="473" t="s">
        <v>343</v>
      </c>
      <c r="F273" s="473" t="s">
        <v>217</v>
      </c>
      <c r="G273" s="471" t="s">
        <v>217</v>
      </c>
      <c r="H273" s="471" t="s">
        <v>217</v>
      </c>
    </row>
    <row r="274" spans="2:8" s="480" customFormat="1" ht="12">
      <c r="B274" s="517"/>
      <c r="C274" s="3412"/>
      <c r="D274" s="472" t="s">
        <v>1768</v>
      </c>
      <c r="E274" s="473" t="s">
        <v>343</v>
      </c>
      <c r="F274" s="473" t="s">
        <v>217</v>
      </c>
      <c r="G274" s="471" t="s">
        <v>217</v>
      </c>
      <c r="H274" s="471" t="s">
        <v>217</v>
      </c>
    </row>
    <row r="275" spans="2:8" s="480" customFormat="1" ht="22.5">
      <c r="B275" s="517"/>
      <c r="C275" s="3412"/>
      <c r="D275" s="3409" t="s">
        <v>346</v>
      </c>
      <c r="E275" s="3410"/>
      <c r="F275" s="3411"/>
      <c r="G275" s="471" t="s">
        <v>1823</v>
      </c>
      <c r="H275" s="471" t="s">
        <v>1823</v>
      </c>
    </row>
    <row r="276" spans="2:8" s="480" customFormat="1" ht="12">
      <c r="B276" s="517"/>
      <c r="C276" s="3428" t="s">
        <v>1769</v>
      </c>
      <c r="D276" s="472" t="s">
        <v>1770</v>
      </c>
      <c r="E276" s="473" t="s">
        <v>343</v>
      </c>
      <c r="F276" s="473" t="s">
        <v>217</v>
      </c>
      <c r="G276" s="471" t="s">
        <v>217</v>
      </c>
      <c r="H276" s="471" t="s">
        <v>217</v>
      </c>
    </row>
    <row r="277" spans="2:8" s="480" customFormat="1" ht="12">
      <c r="B277" s="517"/>
      <c r="C277" s="3428"/>
      <c r="D277" s="472" t="s">
        <v>1771</v>
      </c>
      <c r="E277" s="473" t="s">
        <v>343</v>
      </c>
      <c r="F277" s="473" t="s">
        <v>217</v>
      </c>
      <c r="G277" s="471" t="s">
        <v>217</v>
      </c>
      <c r="H277" s="471" t="s">
        <v>217</v>
      </c>
    </row>
    <row r="278" spans="2:8" s="480" customFormat="1" ht="157.5">
      <c r="B278" s="517"/>
      <c r="C278" s="3428"/>
      <c r="D278" s="3423" t="s">
        <v>346</v>
      </c>
      <c r="E278" s="3424"/>
      <c r="F278" s="3425"/>
      <c r="G278" s="471" t="s">
        <v>1824</v>
      </c>
      <c r="H278" s="471" t="s">
        <v>1824</v>
      </c>
    </row>
    <row r="279" spans="2:8" s="480" customFormat="1" ht="12">
      <c r="B279" s="517"/>
      <c r="C279" s="3428" t="s">
        <v>1772</v>
      </c>
      <c r="D279" s="472" t="s">
        <v>1773</v>
      </c>
      <c r="E279" s="473" t="s">
        <v>343</v>
      </c>
      <c r="F279" s="473" t="s">
        <v>217</v>
      </c>
      <c r="G279" s="471" t="s">
        <v>217</v>
      </c>
      <c r="H279" s="471" t="s">
        <v>217</v>
      </c>
    </row>
    <row r="280" spans="2:8" s="480" customFormat="1" ht="12">
      <c r="B280" s="517"/>
      <c r="C280" s="3428"/>
      <c r="D280" s="472" t="s">
        <v>1774</v>
      </c>
      <c r="E280" s="473" t="s">
        <v>343</v>
      </c>
      <c r="F280" s="473" t="s">
        <v>217</v>
      </c>
      <c r="G280" s="471" t="s">
        <v>217</v>
      </c>
      <c r="H280" s="471" t="s">
        <v>217</v>
      </c>
    </row>
    <row r="281" spans="2:8" s="480" customFormat="1" ht="22.5">
      <c r="B281" s="517"/>
      <c r="C281" s="3428"/>
      <c r="D281" s="3409" t="s">
        <v>346</v>
      </c>
      <c r="E281" s="3410"/>
      <c r="F281" s="3411"/>
      <c r="G281" s="471" t="s">
        <v>1825</v>
      </c>
      <c r="H281" s="471" t="s">
        <v>1825</v>
      </c>
    </row>
    <row r="282" spans="2:8" s="480" customFormat="1" ht="12">
      <c r="B282" s="517"/>
      <c r="C282" s="3428" t="s">
        <v>1832</v>
      </c>
      <c r="D282" s="472" t="s">
        <v>1775</v>
      </c>
      <c r="E282" s="473" t="s">
        <v>343</v>
      </c>
      <c r="F282" s="473" t="s">
        <v>217</v>
      </c>
      <c r="G282" s="471" t="s">
        <v>343</v>
      </c>
      <c r="H282" s="471" t="s">
        <v>343</v>
      </c>
    </row>
    <row r="283" spans="2:8" s="480" customFormat="1" ht="12">
      <c r="B283" s="517"/>
      <c r="C283" s="3428"/>
      <c r="D283" s="472" t="s">
        <v>1776</v>
      </c>
      <c r="E283" s="473" t="s">
        <v>343</v>
      </c>
      <c r="F283" s="473" t="s">
        <v>217</v>
      </c>
      <c r="G283" s="471" t="s">
        <v>343</v>
      </c>
      <c r="H283" s="471" t="s">
        <v>343</v>
      </c>
    </row>
    <row r="284" spans="2:8" s="480" customFormat="1" ht="13.5">
      <c r="B284" s="517"/>
      <c r="C284" s="3428"/>
      <c r="D284" s="3409" t="s">
        <v>346</v>
      </c>
      <c r="E284" s="3410"/>
      <c r="F284" s="3411"/>
      <c r="G284" s="471" t="s">
        <v>343</v>
      </c>
      <c r="H284" s="471" t="s">
        <v>343</v>
      </c>
    </row>
    <row r="285" spans="2:8" s="480" customFormat="1" ht="12">
      <c r="B285" s="517"/>
      <c r="C285" s="3428" t="s">
        <v>1777</v>
      </c>
      <c r="D285" s="472" t="s">
        <v>1778</v>
      </c>
      <c r="E285" s="473" t="s">
        <v>343</v>
      </c>
      <c r="F285" s="473" t="s">
        <v>217</v>
      </c>
      <c r="G285" s="471" t="s">
        <v>1838</v>
      </c>
      <c r="H285" s="471" t="s">
        <v>217</v>
      </c>
    </row>
    <row r="286" spans="2:8" s="480" customFormat="1" ht="12">
      <c r="B286" s="517"/>
      <c r="C286" s="3428"/>
      <c r="D286" s="472" t="s">
        <v>1779</v>
      </c>
      <c r="E286" s="473" t="s">
        <v>343</v>
      </c>
      <c r="F286" s="473" t="s">
        <v>217</v>
      </c>
      <c r="G286" s="471" t="s">
        <v>1838</v>
      </c>
      <c r="H286" s="471" t="s">
        <v>217</v>
      </c>
    </row>
    <row r="287" spans="2:8" s="480" customFormat="1" ht="56.25">
      <c r="B287" s="517"/>
      <c r="C287" s="3428"/>
      <c r="D287" s="3409" t="s">
        <v>346</v>
      </c>
      <c r="E287" s="3410"/>
      <c r="F287" s="3411"/>
      <c r="G287" s="471" t="s">
        <v>1826</v>
      </c>
      <c r="H287" s="471" t="s">
        <v>1826</v>
      </c>
    </row>
    <row r="288" spans="2:8" s="480" customFormat="1" ht="12">
      <c r="B288" s="517"/>
      <c r="C288" s="3426" t="s">
        <v>1780</v>
      </c>
      <c r="D288" s="472" t="s">
        <v>1781</v>
      </c>
      <c r="E288" s="474" t="s">
        <v>343</v>
      </c>
      <c r="F288" s="474" t="s">
        <v>217</v>
      </c>
      <c r="G288" s="471" t="s">
        <v>217</v>
      </c>
      <c r="H288" s="471" t="s">
        <v>217</v>
      </c>
    </row>
    <row r="289" spans="2:8" s="480" customFormat="1" ht="12">
      <c r="B289" s="517"/>
      <c r="C289" s="3426"/>
      <c r="D289" s="472" t="s">
        <v>1782</v>
      </c>
      <c r="E289" s="474" t="s">
        <v>343</v>
      </c>
      <c r="F289" s="474" t="s">
        <v>217</v>
      </c>
      <c r="G289" s="471" t="s">
        <v>217</v>
      </c>
      <c r="H289" s="471" t="s">
        <v>217</v>
      </c>
    </row>
    <row r="290" spans="2:8" s="480" customFormat="1" ht="45">
      <c r="B290" s="517"/>
      <c r="C290" s="3426"/>
      <c r="D290" s="3409" t="s">
        <v>1743</v>
      </c>
      <c r="E290" s="3410"/>
      <c r="F290" s="3411"/>
      <c r="G290" s="471" t="s">
        <v>1827</v>
      </c>
      <c r="H290" s="471" t="s">
        <v>1827</v>
      </c>
    </row>
    <row r="291" spans="2:8" s="480" customFormat="1" ht="12">
      <c r="B291" s="517"/>
      <c r="C291" s="3427" t="s">
        <v>1879</v>
      </c>
      <c r="D291" s="512" t="s">
        <v>1783</v>
      </c>
      <c r="E291" s="513" t="s">
        <v>343</v>
      </c>
      <c r="F291" s="513" t="s">
        <v>217</v>
      </c>
      <c r="G291" s="471" t="s">
        <v>217</v>
      </c>
      <c r="H291" s="471" t="s">
        <v>217</v>
      </c>
    </row>
    <row r="292" spans="2:8" s="480" customFormat="1" ht="12">
      <c r="B292" s="517"/>
      <c r="C292" s="3427"/>
      <c r="D292" s="512" t="s">
        <v>1784</v>
      </c>
      <c r="E292" s="513" t="s">
        <v>343</v>
      </c>
      <c r="F292" s="513" t="s">
        <v>217</v>
      </c>
      <c r="G292" s="471" t="s">
        <v>217</v>
      </c>
      <c r="H292" s="471" t="s">
        <v>217</v>
      </c>
    </row>
    <row r="293" spans="2:8" s="480" customFormat="1" ht="33.75">
      <c r="B293" s="517"/>
      <c r="C293" s="3427"/>
      <c r="D293" s="3409" t="s">
        <v>1785</v>
      </c>
      <c r="E293" s="3410"/>
      <c r="F293" s="3411"/>
      <c r="G293" s="471" t="s">
        <v>1828</v>
      </c>
      <c r="H293" s="471" t="s">
        <v>1828</v>
      </c>
    </row>
    <row r="294" spans="2:8" s="480" customFormat="1" ht="12">
      <c r="B294" s="517"/>
      <c r="C294" s="3427"/>
      <c r="D294" s="512" t="s">
        <v>1786</v>
      </c>
      <c r="E294" s="514" t="s">
        <v>343</v>
      </c>
      <c r="F294" s="514" t="s">
        <v>217</v>
      </c>
      <c r="G294" s="580" t="s">
        <v>217</v>
      </c>
      <c r="H294" s="580" t="s">
        <v>217</v>
      </c>
    </row>
    <row r="295" spans="2:8" s="480" customFormat="1" ht="12">
      <c r="B295" s="517"/>
      <c r="C295" s="3427"/>
      <c r="D295" s="512" t="s">
        <v>1787</v>
      </c>
      <c r="E295" s="514" t="s">
        <v>343</v>
      </c>
      <c r="F295" s="514" t="s">
        <v>217</v>
      </c>
      <c r="G295" s="580" t="s">
        <v>217</v>
      </c>
      <c r="H295" s="580" t="s">
        <v>217</v>
      </c>
    </row>
    <row r="296" spans="2:8" s="480" customFormat="1" ht="36">
      <c r="B296" s="517"/>
      <c r="C296" s="3427"/>
      <c r="D296" s="3409" t="s">
        <v>1785</v>
      </c>
      <c r="E296" s="3410"/>
      <c r="F296" s="3411"/>
      <c r="G296" s="580" t="s">
        <v>1957</v>
      </c>
      <c r="H296" s="580" t="s">
        <v>1957</v>
      </c>
    </row>
    <row r="297" spans="2:8" s="480" customFormat="1" ht="12">
      <c r="B297" s="515" t="s">
        <v>254</v>
      </c>
      <c r="C297" s="3426" t="s">
        <v>253</v>
      </c>
      <c r="D297" s="472" t="s">
        <v>1788</v>
      </c>
      <c r="E297" s="474" t="s">
        <v>343</v>
      </c>
      <c r="F297" s="474" t="s">
        <v>1789</v>
      </c>
      <c r="G297" s="471" t="s">
        <v>217</v>
      </c>
      <c r="H297" s="471" t="s">
        <v>217</v>
      </c>
    </row>
    <row r="298" spans="2:8" s="480" customFormat="1" ht="56.25">
      <c r="B298" s="517"/>
      <c r="C298" s="3426"/>
      <c r="D298" s="472" t="s">
        <v>257</v>
      </c>
      <c r="E298" s="472"/>
      <c r="F298" s="472"/>
      <c r="G298" s="471" t="s">
        <v>248</v>
      </c>
      <c r="H298" s="471" t="s">
        <v>248</v>
      </c>
    </row>
    <row r="299" spans="2:8" s="480" customFormat="1" ht="12">
      <c r="B299" s="517"/>
      <c r="C299" s="3426" t="s">
        <v>252</v>
      </c>
      <c r="D299" s="472" t="s">
        <v>1790</v>
      </c>
      <c r="E299" s="474" t="s">
        <v>343</v>
      </c>
      <c r="F299" s="474" t="s">
        <v>217</v>
      </c>
      <c r="G299" s="471" t="s">
        <v>217</v>
      </c>
      <c r="H299" s="471" t="s">
        <v>217</v>
      </c>
    </row>
    <row r="300" spans="2:8" s="480" customFormat="1" ht="12">
      <c r="B300" s="517"/>
      <c r="C300" s="3426"/>
      <c r="D300" s="472" t="s">
        <v>1791</v>
      </c>
      <c r="E300" s="474" t="s">
        <v>343</v>
      </c>
      <c r="F300" s="474" t="s">
        <v>217</v>
      </c>
      <c r="G300" s="471" t="s">
        <v>217</v>
      </c>
      <c r="H300" s="471" t="s">
        <v>217</v>
      </c>
    </row>
    <row r="301" spans="2:8" s="480" customFormat="1" ht="45">
      <c r="B301" s="517"/>
      <c r="C301" s="3426"/>
      <c r="D301" s="3409" t="s">
        <v>346</v>
      </c>
      <c r="E301" s="3410"/>
      <c r="F301" s="3411"/>
      <c r="G301" s="471" t="s">
        <v>249</v>
      </c>
      <c r="H301" s="471" t="s">
        <v>249</v>
      </c>
    </row>
    <row r="302" spans="2:8" s="480" customFormat="1" ht="11.25">
      <c r="B302" s="3336" t="s">
        <v>445</v>
      </c>
      <c r="C302" s="472" t="s">
        <v>251</v>
      </c>
      <c r="D302" s="472" t="s">
        <v>1792</v>
      </c>
      <c r="E302" s="474" t="s">
        <v>343</v>
      </c>
      <c r="F302" s="474" t="s">
        <v>217</v>
      </c>
      <c r="G302" s="471" t="s">
        <v>217</v>
      </c>
      <c r="H302" s="471" t="s">
        <v>217</v>
      </c>
    </row>
    <row r="303" spans="2:8" s="480" customFormat="1" ht="11.25">
      <c r="B303" s="3336"/>
      <c r="C303" s="476" t="s">
        <v>1793</v>
      </c>
      <c r="D303" s="477" t="s">
        <v>1794</v>
      </c>
      <c r="E303" s="478" t="s">
        <v>343</v>
      </c>
      <c r="F303" s="474" t="s">
        <v>217</v>
      </c>
      <c r="G303" s="471" t="s">
        <v>217</v>
      </c>
      <c r="H303" s="471" t="s">
        <v>217</v>
      </c>
    </row>
    <row r="304" spans="2:8" s="480" customFormat="1" ht="12">
      <c r="B304" s="301"/>
      <c r="C304" s="475"/>
      <c r="D304" s="479"/>
      <c r="E304" s="479"/>
      <c r="F304" s="479"/>
      <c r="G304" s="469"/>
      <c r="H304" s="469"/>
    </row>
    <row r="305" spans="2:8" s="480" customFormat="1" ht="12">
      <c r="B305" s="301"/>
      <c r="C305" s="475"/>
      <c r="D305" s="479"/>
      <c r="E305" s="479"/>
      <c r="F305" s="479"/>
      <c r="G305" s="469"/>
      <c r="H305" s="469"/>
    </row>
    <row r="306" spans="2:8" s="480" customFormat="1" ht="12">
      <c r="B306" s="301"/>
      <c r="C306" s="475"/>
      <c r="D306" s="479"/>
      <c r="E306" s="479"/>
      <c r="F306" s="479"/>
      <c r="G306" s="469"/>
      <c r="H306" s="469"/>
    </row>
    <row r="307" spans="2:8" s="480" customFormat="1" ht="12">
      <c r="B307" s="301"/>
      <c r="C307" s="475"/>
      <c r="D307" s="479"/>
      <c r="E307" s="479"/>
      <c r="F307" s="479"/>
      <c r="G307" s="469"/>
      <c r="H307" s="469"/>
    </row>
    <row r="308" spans="2:8" s="480" customFormat="1" ht="12">
      <c r="B308" s="301"/>
      <c r="C308" s="475"/>
      <c r="D308" s="479"/>
      <c r="E308" s="479"/>
      <c r="F308" s="479"/>
      <c r="G308" s="469"/>
      <c r="H308" s="469"/>
    </row>
    <row r="309" spans="2:8" s="480" customFormat="1" ht="12">
      <c r="B309" s="301"/>
    </row>
    <row r="310" spans="2:8" s="480" customFormat="1" ht="12">
      <c r="B310" s="301"/>
    </row>
    <row r="311" spans="2:8" s="480" customFormat="1" ht="12">
      <c r="B311" s="301"/>
    </row>
    <row r="312" spans="2:8" s="480" customFormat="1" ht="12">
      <c r="B312" s="301"/>
    </row>
    <row r="313" spans="2:8" s="480" customFormat="1" ht="12">
      <c r="B313" s="301"/>
    </row>
    <row r="314" spans="2:8" s="480" customFormat="1" ht="12">
      <c r="B314" s="301"/>
    </row>
    <row r="315" spans="2:8" s="480" customFormat="1" ht="12">
      <c r="B315" s="301"/>
    </row>
    <row r="316" spans="2:8" s="480" customFormat="1" ht="12">
      <c r="B316" s="301"/>
    </row>
    <row r="317" spans="2:8" s="480" customFormat="1" ht="12">
      <c r="B317" s="301"/>
    </row>
    <row r="318" spans="2:8" s="480" customFormat="1" ht="12">
      <c r="B318" s="301"/>
    </row>
    <row r="319" spans="2:8" s="480" customFormat="1" ht="12">
      <c r="B319" s="301"/>
    </row>
    <row r="320" spans="2:8" s="480" customFormat="1" ht="12">
      <c r="B320" s="301"/>
    </row>
    <row r="321" spans="2:2" s="480" customFormat="1" ht="12">
      <c r="B321" s="301"/>
    </row>
    <row r="322" spans="2:2" s="480" customFormat="1" ht="12">
      <c r="B322" s="301"/>
    </row>
    <row r="323" spans="2:2" s="480" customFormat="1" ht="12">
      <c r="B323" s="301"/>
    </row>
    <row r="324" spans="2:2" s="480" customFormat="1" ht="12">
      <c r="B324" s="301"/>
    </row>
    <row r="325" spans="2:2" s="480" customFormat="1" ht="12">
      <c r="B325" s="301"/>
    </row>
    <row r="326" spans="2:2" s="480" customFormat="1" ht="12">
      <c r="B326" s="301"/>
    </row>
    <row r="327" spans="2:2" s="480" customFormat="1" ht="12">
      <c r="B327" s="301"/>
    </row>
    <row r="328" spans="2:2" s="480" customFormat="1" ht="12">
      <c r="B328" s="301"/>
    </row>
    <row r="329" spans="2:2" s="480" customFormat="1" ht="12">
      <c r="B329" s="301"/>
    </row>
    <row r="330" spans="2:2" s="480" customFormat="1" ht="12">
      <c r="B330" s="301"/>
    </row>
    <row r="331" spans="2:2" s="480" customFormat="1" ht="12">
      <c r="B331" s="301"/>
    </row>
    <row r="332" spans="2:2" s="480" customFormat="1" ht="12">
      <c r="B332" s="301"/>
    </row>
    <row r="333" spans="2:2" s="480" customFormat="1" ht="12">
      <c r="B333" s="301"/>
    </row>
    <row r="334" spans="2:2" s="480" customFormat="1" ht="12">
      <c r="B334" s="301"/>
    </row>
    <row r="335" spans="2:2" s="480" customFormat="1" ht="12">
      <c r="B335" s="301"/>
    </row>
    <row r="336" spans="2:2" s="480" customFormat="1" ht="12">
      <c r="B336" s="301"/>
    </row>
    <row r="337" spans="2:2" s="480" customFormat="1" ht="12">
      <c r="B337" s="301"/>
    </row>
    <row r="338" spans="2:2" s="480" customFormat="1" ht="12">
      <c r="B338" s="301"/>
    </row>
    <row r="339" spans="2:2" s="480" customFormat="1" ht="12">
      <c r="B339" s="301"/>
    </row>
    <row r="340" spans="2:2" s="480" customFormat="1" ht="12">
      <c r="B340" s="301"/>
    </row>
    <row r="341" spans="2:2" s="480" customFormat="1" ht="12">
      <c r="B341" s="301"/>
    </row>
    <row r="342" spans="2:2" s="480" customFormat="1" ht="12">
      <c r="B342" s="301"/>
    </row>
    <row r="343" spans="2:2" s="480" customFormat="1" ht="12">
      <c r="B343" s="301"/>
    </row>
    <row r="344" spans="2:2" s="480" customFormat="1" ht="12">
      <c r="B344" s="301"/>
    </row>
    <row r="345" spans="2:2" s="480" customFormat="1" ht="12">
      <c r="B345" s="301"/>
    </row>
    <row r="346" spans="2:2" s="480" customFormat="1" ht="12">
      <c r="B346" s="301"/>
    </row>
    <row r="347" spans="2:2" s="480" customFormat="1" ht="12">
      <c r="B347" s="301"/>
    </row>
    <row r="348" spans="2:2" s="480" customFormat="1" ht="12">
      <c r="B348" s="301"/>
    </row>
    <row r="349" spans="2:2" s="480" customFormat="1" ht="12">
      <c r="B349" s="301"/>
    </row>
    <row r="350" spans="2:2" s="480" customFormat="1" ht="12">
      <c r="B350" s="301"/>
    </row>
    <row r="351" spans="2:2" s="480" customFormat="1" ht="12">
      <c r="B351" s="301"/>
    </row>
    <row r="352" spans="2:2" s="480" customFormat="1" ht="12">
      <c r="B352" s="301"/>
    </row>
    <row r="353" spans="2:2" s="480" customFormat="1" ht="12">
      <c r="B353" s="301"/>
    </row>
    <row r="354" spans="2:2" s="480" customFormat="1" ht="12">
      <c r="B354" s="301"/>
    </row>
    <row r="355" spans="2:2" s="480" customFormat="1" ht="12">
      <c r="B355" s="301"/>
    </row>
    <row r="356" spans="2:2" s="480" customFormat="1" ht="12">
      <c r="B356" s="301"/>
    </row>
    <row r="357" spans="2:2" s="480" customFormat="1" ht="12">
      <c r="B357" s="301"/>
    </row>
    <row r="358" spans="2:2" s="480" customFormat="1" ht="12">
      <c r="B358" s="301"/>
    </row>
    <row r="359" spans="2:2" s="480" customFormat="1" ht="12">
      <c r="B359" s="301"/>
    </row>
    <row r="360" spans="2:2" s="480" customFormat="1" ht="12">
      <c r="B360" s="301"/>
    </row>
    <row r="361" spans="2:2" s="480" customFormat="1" ht="12">
      <c r="B361" s="301"/>
    </row>
    <row r="362" spans="2:2" s="480" customFormat="1" ht="12">
      <c r="B362" s="301"/>
    </row>
    <row r="363" spans="2:2" s="480" customFormat="1" ht="12">
      <c r="B363" s="301"/>
    </row>
    <row r="364" spans="2:2" s="480" customFormat="1" ht="12">
      <c r="B364" s="301"/>
    </row>
    <row r="365" spans="2:2" s="480" customFormat="1" ht="12">
      <c r="B365" s="301"/>
    </row>
    <row r="366" spans="2:2" s="480" customFormat="1" ht="12">
      <c r="B366" s="301"/>
    </row>
    <row r="367" spans="2:2" s="480" customFormat="1" ht="12">
      <c r="B367" s="301"/>
    </row>
    <row r="368" spans="2:2" s="480" customFormat="1" ht="12">
      <c r="B368" s="301"/>
    </row>
    <row r="369" spans="2:2" s="480" customFormat="1" ht="12">
      <c r="B369" s="301"/>
    </row>
    <row r="370" spans="2:2" s="480" customFormat="1" ht="12">
      <c r="B370" s="301"/>
    </row>
    <row r="371" spans="2:2" s="480" customFormat="1" ht="12">
      <c r="B371" s="301"/>
    </row>
    <row r="372" spans="2:2" s="480" customFormat="1" ht="12">
      <c r="B372" s="301"/>
    </row>
    <row r="373" spans="2:2" s="480" customFormat="1" ht="12">
      <c r="B373" s="301"/>
    </row>
    <row r="374" spans="2:2" s="480" customFormat="1" ht="12">
      <c r="B374" s="301"/>
    </row>
    <row r="375" spans="2:2" s="480" customFormat="1" ht="12">
      <c r="B375" s="301"/>
    </row>
    <row r="376" spans="2:2" s="480" customFormat="1" ht="12">
      <c r="B376" s="301"/>
    </row>
    <row r="377" spans="2:2" s="480" customFormat="1" ht="12">
      <c r="B377" s="301"/>
    </row>
    <row r="378" spans="2:2" s="480" customFormat="1" ht="12">
      <c r="B378" s="301"/>
    </row>
    <row r="379" spans="2:2" s="480" customFormat="1" ht="12">
      <c r="B379" s="301"/>
    </row>
    <row r="380" spans="2:2" s="480" customFormat="1" ht="12">
      <c r="B380" s="301"/>
    </row>
    <row r="381" spans="2:2" s="480" customFormat="1" ht="12">
      <c r="B381" s="301"/>
    </row>
    <row r="382" spans="2:2" s="480" customFormat="1" ht="12">
      <c r="B382" s="301"/>
    </row>
    <row r="383" spans="2:2" s="480" customFormat="1" ht="12">
      <c r="B383" s="301"/>
    </row>
    <row r="384" spans="2:2" s="480" customFormat="1" ht="12">
      <c r="B384" s="301"/>
    </row>
    <row r="385" spans="2:2" s="480" customFormat="1" ht="12">
      <c r="B385" s="301"/>
    </row>
    <row r="386" spans="2:2" s="480" customFormat="1" ht="12">
      <c r="B386" s="301"/>
    </row>
    <row r="387" spans="2:2" s="480" customFormat="1" ht="12">
      <c r="B387" s="301"/>
    </row>
    <row r="388" spans="2:2" s="480" customFormat="1" ht="12">
      <c r="B388" s="301"/>
    </row>
    <row r="389" spans="2:2" s="480" customFormat="1" ht="12">
      <c r="B389" s="301"/>
    </row>
    <row r="390" spans="2:2" s="480" customFormat="1" ht="12">
      <c r="B390" s="301"/>
    </row>
    <row r="391" spans="2:2" s="480" customFormat="1" ht="12">
      <c r="B391" s="301"/>
    </row>
    <row r="392" spans="2:2" s="480" customFormat="1" ht="12">
      <c r="B392" s="301"/>
    </row>
    <row r="393" spans="2:2" s="480" customFormat="1" ht="12">
      <c r="B393" s="301"/>
    </row>
    <row r="394" spans="2:2" s="480" customFormat="1" ht="12">
      <c r="B394" s="301"/>
    </row>
    <row r="395" spans="2:2" s="480" customFormat="1" ht="12">
      <c r="B395" s="301"/>
    </row>
    <row r="396" spans="2:2" s="480" customFormat="1" ht="12">
      <c r="B396" s="301"/>
    </row>
    <row r="397" spans="2:2" s="480" customFormat="1" ht="12">
      <c r="B397" s="301"/>
    </row>
    <row r="398" spans="2:2" s="480" customFormat="1" ht="12">
      <c r="B398" s="301"/>
    </row>
    <row r="399" spans="2:2" s="480" customFormat="1" ht="12">
      <c r="B399" s="301"/>
    </row>
    <row r="400" spans="2:2" s="480" customFormat="1" ht="12">
      <c r="B400" s="301"/>
    </row>
    <row r="401" spans="2:2" s="480" customFormat="1" ht="12">
      <c r="B401" s="301"/>
    </row>
    <row r="402" spans="2:2" s="480" customFormat="1" ht="12">
      <c r="B402" s="301"/>
    </row>
    <row r="403" spans="2:2" s="480" customFormat="1" ht="12">
      <c r="B403" s="301"/>
    </row>
    <row r="404" spans="2:2" s="480" customFormat="1" ht="12">
      <c r="B404" s="301"/>
    </row>
    <row r="405" spans="2:2" s="480" customFormat="1" ht="12">
      <c r="B405" s="301"/>
    </row>
    <row r="406" spans="2:2" s="480" customFormat="1" ht="12">
      <c r="B406" s="301"/>
    </row>
    <row r="407" spans="2:2" s="480" customFormat="1" ht="12">
      <c r="B407" s="301"/>
    </row>
    <row r="408" spans="2:2" s="480" customFormat="1" ht="12">
      <c r="B408" s="301"/>
    </row>
    <row r="409" spans="2:2" s="480" customFormat="1" ht="12">
      <c r="B409" s="301"/>
    </row>
    <row r="410" spans="2:2" s="480" customFormat="1" ht="12">
      <c r="B410" s="301"/>
    </row>
    <row r="411" spans="2:2" s="480" customFormat="1" ht="12">
      <c r="B411" s="301"/>
    </row>
    <row r="412" spans="2:2" s="480" customFormat="1" ht="12">
      <c r="B412" s="301"/>
    </row>
    <row r="413" spans="2:2" s="480" customFormat="1" ht="12">
      <c r="B413" s="301"/>
    </row>
    <row r="414" spans="2:2" s="480" customFormat="1" ht="12">
      <c r="B414" s="301"/>
    </row>
    <row r="415" spans="2:2" s="480" customFormat="1" ht="12">
      <c r="B415" s="301"/>
    </row>
    <row r="416" spans="2:2" s="480" customFormat="1" ht="12">
      <c r="B416" s="301"/>
    </row>
    <row r="417" spans="2:2" s="480" customFormat="1" ht="12">
      <c r="B417" s="301"/>
    </row>
    <row r="418" spans="2:2" s="480" customFormat="1" ht="12">
      <c r="B418" s="301"/>
    </row>
    <row r="419" spans="2:2" s="480" customFormat="1" ht="12">
      <c r="B419" s="301"/>
    </row>
    <row r="420" spans="2:2" s="480" customFormat="1" ht="12">
      <c r="B420" s="301"/>
    </row>
    <row r="421" spans="2:2" s="480" customFormat="1" ht="12">
      <c r="B421" s="301"/>
    </row>
    <row r="422" spans="2:2" s="480" customFormat="1" ht="12">
      <c r="B422" s="301"/>
    </row>
    <row r="423" spans="2:2" s="480" customFormat="1" ht="12">
      <c r="B423" s="301"/>
    </row>
    <row r="424" spans="2:2" s="480" customFormat="1" ht="12">
      <c r="B424" s="301"/>
    </row>
    <row r="425" spans="2:2" s="480" customFormat="1" ht="12">
      <c r="B425" s="301"/>
    </row>
    <row r="426" spans="2:2" s="480" customFormat="1" ht="12">
      <c r="B426" s="301"/>
    </row>
    <row r="427" spans="2:2" s="480" customFormat="1" ht="12">
      <c r="B427" s="301"/>
    </row>
    <row r="428" spans="2:2" s="480" customFormat="1" ht="12">
      <c r="B428" s="301"/>
    </row>
    <row r="429" spans="2:2" s="480" customFormat="1" ht="12">
      <c r="B429" s="301"/>
    </row>
    <row r="430" spans="2:2" s="480" customFormat="1" ht="12">
      <c r="B430" s="301"/>
    </row>
    <row r="431" spans="2:2" s="480" customFormat="1" ht="12">
      <c r="B431" s="301"/>
    </row>
    <row r="432" spans="2:2" s="480" customFormat="1" ht="12">
      <c r="B432" s="301"/>
    </row>
    <row r="433" spans="2:2" s="480" customFormat="1" ht="12">
      <c r="B433" s="301"/>
    </row>
    <row r="434" spans="2:2" s="480" customFormat="1" ht="12">
      <c r="B434" s="301"/>
    </row>
    <row r="435" spans="2:2" s="480" customFormat="1" ht="12">
      <c r="B435" s="301"/>
    </row>
    <row r="436" spans="2:2" s="480" customFormat="1" ht="12">
      <c r="B436" s="301"/>
    </row>
    <row r="437" spans="2:2" s="480" customFormat="1" ht="12">
      <c r="B437" s="301"/>
    </row>
    <row r="438" spans="2:2" s="480" customFormat="1" ht="12">
      <c r="B438" s="301"/>
    </row>
    <row r="439" spans="2:2" s="480" customFormat="1" ht="12">
      <c r="B439" s="301"/>
    </row>
    <row r="440" spans="2:2" s="480" customFormat="1" ht="12">
      <c r="B440" s="301"/>
    </row>
    <row r="441" spans="2:2" s="480" customFormat="1" ht="12">
      <c r="B441" s="301"/>
    </row>
    <row r="442" spans="2:2" s="480" customFormat="1" ht="12">
      <c r="B442" s="301"/>
    </row>
    <row r="443" spans="2:2" s="480" customFormat="1" ht="12">
      <c r="B443" s="301"/>
    </row>
    <row r="444" spans="2:2" s="480" customFormat="1" ht="12">
      <c r="B444" s="301"/>
    </row>
    <row r="445" spans="2:2" s="480" customFormat="1" ht="12">
      <c r="B445" s="301"/>
    </row>
    <row r="446" spans="2:2" s="480" customFormat="1" ht="12">
      <c r="B446" s="301"/>
    </row>
    <row r="447" spans="2:2" s="480" customFormat="1" ht="12">
      <c r="B447" s="301"/>
    </row>
    <row r="448" spans="2:2" s="480" customFormat="1" ht="12">
      <c r="B448" s="301"/>
    </row>
    <row r="449" spans="2:8" s="480" customFormat="1" ht="12">
      <c r="B449" s="301"/>
    </row>
    <row r="450" spans="2:8" ht="12">
      <c r="B450" s="301"/>
      <c r="C450" s="480"/>
      <c r="D450" s="480"/>
      <c r="E450" s="480"/>
      <c r="F450" s="480"/>
      <c r="G450" s="480"/>
      <c r="H450" s="480"/>
    </row>
    <row r="451" spans="2:8" ht="12">
      <c r="B451" s="301"/>
      <c r="C451" s="480"/>
      <c r="D451" s="480"/>
      <c r="E451" s="480"/>
      <c r="F451" s="480"/>
      <c r="G451" s="480"/>
      <c r="H451" s="480"/>
    </row>
    <row r="452" spans="2:8" ht="12">
      <c r="B452" s="301"/>
      <c r="C452" s="480"/>
      <c r="D452" s="480"/>
      <c r="E452" s="480"/>
      <c r="F452" s="480"/>
      <c r="G452" s="480"/>
      <c r="H452" s="480"/>
    </row>
    <row r="453" spans="2:8" ht="12">
      <c r="B453" s="301"/>
      <c r="C453" s="480"/>
      <c r="D453" s="480"/>
      <c r="E453" s="480"/>
      <c r="F453" s="480"/>
      <c r="G453" s="480"/>
      <c r="H453" s="480"/>
    </row>
  </sheetData>
  <mergeCells count="197">
    <mergeCell ref="C7:C8"/>
    <mergeCell ref="C10:C12"/>
    <mergeCell ref="C13:C15"/>
    <mergeCell ref="C16:C18"/>
    <mergeCell ref="C19:C22"/>
    <mergeCell ref="C23:C24"/>
    <mergeCell ref="C3:D3"/>
    <mergeCell ref="C46:C48"/>
    <mergeCell ref="C49:C51"/>
    <mergeCell ref="D48:F48"/>
    <mergeCell ref="C52:C54"/>
    <mergeCell ref="C57:C59"/>
    <mergeCell ref="C60:C62"/>
    <mergeCell ref="C63:C65"/>
    <mergeCell ref="C25:C26"/>
    <mergeCell ref="C27:C31"/>
    <mergeCell ref="C32:C36"/>
    <mergeCell ref="C37:C39"/>
    <mergeCell ref="C40:C42"/>
    <mergeCell ref="C43:C45"/>
    <mergeCell ref="C83:C87"/>
    <mergeCell ref="C88:C96"/>
    <mergeCell ref="C97:C99"/>
    <mergeCell ref="C100:C102"/>
    <mergeCell ref="C107:C109"/>
    <mergeCell ref="C110:C112"/>
    <mergeCell ref="C66:C67"/>
    <mergeCell ref="C68:C70"/>
    <mergeCell ref="C71:C73"/>
    <mergeCell ref="C74:C76"/>
    <mergeCell ref="C77:C79"/>
    <mergeCell ref="C80:C82"/>
    <mergeCell ref="C137:C145"/>
    <mergeCell ref="C146:C148"/>
    <mergeCell ref="C149:C153"/>
    <mergeCell ref="C154:C160"/>
    <mergeCell ref="C161:C163"/>
    <mergeCell ref="C164:C165"/>
    <mergeCell ref="C113:C115"/>
    <mergeCell ref="C116:C118"/>
    <mergeCell ref="C119:C121"/>
    <mergeCell ref="C122:C124"/>
    <mergeCell ref="C125:C127"/>
    <mergeCell ref="C128:C136"/>
    <mergeCell ref="C218:C220"/>
    <mergeCell ref="C221:C223"/>
    <mergeCell ref="C228:C233"/>
    <mergeCell ref="C197:C199"/>
    <mergeCell ref="C200:C202"/>
    <mergeCell ref="C203:C205"/>
    <mergeCell ref="C206:C208"/>
    <mergeCell ref="C166:C167"/>
    <mergeCell ref="C168:C169"/>
    <mergeCell ref="C170:C171"/>
    <mergeCell ref="C172:C174"/>
    <mergeCell ref="C175:C177"/>
    <mergeCell ref="C178:C180"/>
    <mergeCell ref="C224:C225"/>
    <mergeCell ref="C226:C227"/>
    <mergeCell ref="Q5:Q12"/>
    <mergeCell ref="Q13:Q20"/>
    <mergeCell ref="Q21:Q28"/>
    <mergeCell ref="Q39:Q45"/>
    <mergeCell ref="Q46:Q51"/>
    <mergeCell ref="C271:C272"/>
    <mergeCell ref="C276:C278"/>
    <mergeCell ref="C279:C281"/>
    <mergeCell ref="C282:C284"/>
    <mergeCell ref="C254:C256"/>
    <mergeCell ref="C257:C260"/>
    <mergeCell ref="C261:C263"/>
    <mergeCell ref="C265:C266"/>
    <mergeCell ref="C267:C268"/>
    <mergeCell ref="C269:C270"/>
    <mergeCell ref="C234:C236"/>
    <mergeCell ref="C237:C239"/>
    <mergeCell ref="C240:C242"/>
    <mergeCell ref="C244:C247"/>
    <mergeCell ref="C248:C250"/>
    <mergeCell ref="C251:C253"/>
    <mergeCell ref="C209:C211"/>
    <mergeCell ref="C212:C214"/>
    <mergeCell ref="C215:C217"/>
    <mergeCell ref="Q76:Q81"/>
    <mergeCell ref="D8:F8"/>
    <mergeCell ref="D12:F12"/>
    <mergeCell ref="D15:F15"/>
    <mergeCell ref="D18:F18"/>
    <mergeCell ref="D20:F20"/>
    <mergeCell ref="D22:F22"/>
    <mergeCell ref="D24:F24"/>
    <mergeCell ref="D26:F26"/>
    <mergeCell ref="D29:F29"/>
    <mergeCell ref="Q52:Q59"/>
    <mergeCell ref="Q60:Q67"/>
    <mergeCell ref="Q68:Q75"/>
    <mergeCell ref="D51:F51"/>
    <mergeCell ref="D54:F54"/>
    <mergeCell ref="D56:F56"/>
    <mergeCell ref="D59:F59"/>
    <mergeCell ref="D65:F65"/>
    <mergeCell ref="D62:F62"/>
    <mergeCell ref="D31:F31"/>
    <mergeCell ref="D34:F36"/>
    <mergeCell ref="D39:F39"/>
    <mergeCell ref="D42:F42"/>
    <mergeCell ref="D45:F45"/>
    <mergeCell ref="D86:F87"/>
    <mergeCell ref="D90:F90"/>
    <mergeCell ref="D93:F93"/>
    <mergeCell ref="D96:F96"/>
    <mergeCell ref="D99:F99"/>
    <mergeCell ref="D102:F102"/>
    <mergeCell ref="D70:F70"/>
    <mergeCell ref="D73:F73"/>
    <mergeCell ref="D76:F76"/>
    <mergeCell ref="D79:F79"/>
    <mergeCell ref="D82:F82"/>
    <mergeCell ref="D84:F84"/>
    <mergeCell ref="D124:F124"/>
    <mergeCell ref="D127:F127"/>
    <mergeCell ref="D130:F130"/>
    <mergeCell ref="D133:F133"/>
    <mergeCell ref="D136:F136"/>
    <mergeCell ref="D139:F139"/>
    <mergeCell ref="D105:F105"/>
    <mergeCell ref="D109:F109"/>
    <mergeCell ref="D112:F112"/>
    <mergeCell ref="D115:F115"/>
    <mergeCell ref="D118:F118"/>
    <mergeCell ref="D121:F121"/>
    <mergeCell ref="D169:F169"/>
    <mergeCell ref="D167:F167"/>
    <mergeCell ref="D165:F165"/>
    <mergeCell ref="D163:F163"/>
    <mergeCell ref="D171:F171"/>
    <mergeCell ref="D174:F174"/>
    <mergeCell ref="D142:F142"/>
    <mergeCell ref="D145:F145"/>
    <mergeCell ref="D148:F148"/>
    <mergeCell ref="D155:F157"/>
    <mergeCell ref="D159:F159"/>
    <mergeCell ref="D160:F160"/>
    <mergeCell ref="D189:F189"/>
    <mergeCell ref="D191:F193"/>
    <mergeCell ref="C190:C196"/>
    <mergeCell ref="D195:F195"/>
    <mergeCell ref="D196:F196"/>
    <mergeCell ref="D177:F177"/>
    <mergeCell ref="D180:F180"/>
    <mergeCell ref="D183:F183"/>
    <mergeCell ref="C184:C186"/>
    <mergeCell ref="D186:F186"/>
    <mergeCell ref="C181:C183"/>
    <mergeCell ref="C187:C189"/>
    <mergeCell ref="D220:F220"/>
    <mergeCell ref="D223:F223"/>
    <mergeCell ref="D229:F230"/>
    <mergeCell ref="D232:F232"/>
    <mergeCell ref="D233:F233"/>
    <mergeCell ref="D236:F236"/>
    <mergeCell ref="D199:F199"/>
    <mergeCell ref="D211:F211"/>
    <mergeCell ref="D208:F208"/>
    <mergeCell ref="D205:F205"/>
    <mergeCell ref="D202:F202"/>
    <mergeCell ref="D217:F217"/>
    <mergeCell ref="D214:F214"/>
    <mergeCell ref="D256:F256"/>
    <mergeCell ref="D260:F260"/>
    <mergeCell ref="D263:F263"/>
    <mergeCell ref="D266:F266"/>
    <mergeCell ref="D268:F268"/>
    <mergeCell ref="D270:F270"/>
    <mergeCell ref="D239:F239"/>
    <mergeCell ref="D242:F242"/>
    <mergeCell ref="D245:F245"/>
    <mergeCell ref="D247:F247"/>
    <mergeCell ref="D250:F250"/>
    <mergeCell ref="D253:F253"/>
    <mergeCell ref="B302:B303"/>
    <mergeCell ref="D290:F290"/>
    <mergeCell ref="D293:F293"/>
    <mergeCell ref="D296:F296"/>
    <mergeCell ref="D301:F301"/>
    <mergeCell ref="D272:F272"/>
    <mergeCell ref="D275:F275"/>
    <mergeCell ref="D278:F278"/>
    <mergeCell ref="D281:F281"/>
    <mergeCell ref="D284:F284"/>
    <mergeCell ref="D287:F287"/>
    <mergeCell ref="C297:C298"/>
    <mergeCell ref="C291:C296"/>
    <mergeCell ref="C299:C301"/>
    <mergeCell ref="C285:C287"/>
    <mergeCell ref="C273:C275"/>
    <mergeCell ref="C288:C290"/>
  </mergeCells>
  <phoneticPr fontId="65"/>
  <conditionalFormatting sqref="G224:H227">
    <cfRule type="cellIs" dxfId="18" priority="1" stopIfTrue="1" operator="equal">
      <formula>"―"</formula>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7C6D7-664A-46BF-83DA-DD7EBC991D86}">
  <dimension ref="A1:Q623"/>
  <sheetViews>
    <sheetView showGridLines="0" zoomScaleNormal="100" workbookViewId="0">
      <selection sqref="A1:B1"/>
    </sheetView>
  </sheetViews>
  <sheetFormatPr defaultRowHeight="14.25"/>
  <cols>
    <col min="1" max="1" width="3.375" style="1284" customWidth="1"/>
    <col min="2" max="2" width="18" style="3" customWidth="1"/>
    <col min="3" max="3" width="25.375" style="92" customWidth="1"/>
    <col min="4" max="4" width="25.375" style="74" customWidth="1"/>
    <col min="5" max="5" width="9.625" style="74" customWidth="1"/>
    <col min="6" max="6" width="9.5" style="74" customWidth="1"/>
    <col min="7" max="7" width="36.625" style="293" customWidth="1"/>
    <col min="8" max="8" width="9" style="2347"/>
    <col min="9" max="9" width="9" style="1283"/>
    <col min="10" max="10" width="13.75" style="1213" customWidth="1"/>
    <col min="11" max="11" width="9" style="1284"/>
    <col min="12" max="12" width="37.5" style="1284" customWidth="1"/>
    <col min="13" max="13" width="18.75" style="2347" customWidth="1"/>
    <col min="14" max="14" width="9" style="440"/>
    <col min="15" max="15" width="15.25" style="1284" customWidth="1"/>
    <col min="16" max="16" width="7.125" style="1284" customWidth="1"/>
    <col min="17" max="17" width="35.25" style="1284" customWidth="1"/>
    <col min="18" max="16384" width="9" style="1284"/>
  </cols>
  <sheetData>
    <row r="1" spans="1:17" ht="14.25" customHeight="1">
      <c r="A1" s="3328" t="s">
        <v>3888</v>
      </c>
      <c r="B1" s="3328"/>
    </row>
    <row r="3" spans="1:17" ht="15.75">
      <c r="B3" s="1285" t="s">
        <v>2204</v>
      </c>
      <c r="J3" s="1282" t="s">
        <v>316</v>
      </c>
      <c r="K3" s="2494"/>
      <c r="L3" s="2497"/>
      <c r="O3" s="1282" t="s">
        <v>326</v>
      </c>
      <c r="P3" s="2494"/>
      <c r="Q3" s="2497"/>
    </row>
    <row r="4" spans="1:17" ht="12">
      <c r="B4" s="2494"/>
      <c r="J4" s="2494"/>
      <c r="K4" s="2494"/>
      <c r="L4" s="2497"/>
      <c r="O4" s="2478"/>
      <c r="P4" s="2494"/>
      <c r="Q4" s="2497"/>
    </row>
    <row r="5" spans="1:17">
      <c r="B5" s="2493" t="s">
        <v>338</v>
      </c>
      <c r="C5" s="1403"/>
      <c r="D5" s="1403"/>
      <c r="E5" s="1331"/>
      <c r="F5" s="1331"/>
      <c r="G5" s="2844"/>
      <c r="J5" s="1277"/>
      <c r="K5" s="2493" t="s">
        <v>338</v>
      </c>
      <c r="L5" s="2497"/>
      <c r="O5" s="2477"/>
      <c r="Q5" s="2493" t="s">
        <v>494</v>
      </c>
    </row>
    <row r="6" spans="1:17" ht="48">
      <c r="B6" s="2654" t="s">
        <v>4845</v>
      </c>
      <c r="C6" s="2654" t="s">
        <v>4846</v>
      </c>
      <c r="D6" s="14" t="s">
        <v>4847</v>
      </c>
      <c r="E6" s="15" t="s">
        <v>212</v>
      </c>
      <c r="F6" s="15" t="s">
        <v>3039</v>
      </c>
      <c r="G6" s="1212" t="s">
        <v>5162</v>
      </c>
      <c r="J6" s="286" t="s">
        <v>3637</v>
      </c>
      <c r="K6" s="3207" t="s">
        <v>315</v>
      </c>
      <c r="L6" s="1212" t="s">
        <v>5162</v>
      </c>
      <c r="O6" s="2524" t="s">
        <v>966</v>
      </c>
      <c r="P6" s="2508" t="s">
        <v>1008</v>
      </c>
      <c r="Q6" s="1212" t="s">
        <v>5162</v>
      </c>
    </row>
    <row r="7" spans="1:17" ht="12" customHeight="1">
      <c r="B7" s="3049" t="s">
        <v>4848</v>
      </c>
      <c r="C7" s="2690" t="s">
        <v>4849</v>
      </c>
      <c r="D7" s="3062" t="s">
        <v>4850</v>
      </c>
      <c r="E7" s="2688" t="s">
        <v>450</v>
      </c>
      <c r="F7" s="2688" t="s">
        <v>217</v>
      </c>
      <c r="G7" s="2707" t="s">
        <v>217</v>
      </c>
      <c r="J7" s="286" t="s">
        <v>2893</v>
      </c>
      <c r="K7" s="3207"/>
      <c r="L7" s="286"/>
      <c r="O7" s="3296" t="s">
        <v>4171</v>
      </c>
      <c r="P7" s="2510">
        <v>10</v>
      </c>
      <c r="Q7" s="2793" t="s">
        <v>217</v>
      </c>
    </row>
    <row r="8" spans="1:17" ht="12">
      <c r="B8" s="3050"/>
      <c r="C8" s="2690" t="s">
        <v>4851</v>
      </c>
      <c r="D8" s="3062" t="s">
        <v>4852</v>
      </c>
      <c r="E8" s="2688" t="s">
        <v>450</v>
      </c>
      <c r="F8" s="2688" t="s">
        <v>217</v>
      </c>
      <c r="G8" s="2707" t="s">
        <v>217</v>
      </c>
      <c r="J8" s="2688" t="s">
        <v>496</v>
      </c>
      <c r="K8" s="2688" t="s">
        <v>497</v>
      </c>
      <c r="L8" s="2688" t="s">
        <v>217</v>
      </c>
      <c r="O8" s="3297"/>
      <c r="P8" s="2511">
        <v>11</v>
      </c>
      <c r="Q8" s="2792" t="s">
        <v>784</v>
      </c>
    </row>
    <row r="9" spans="1:17" ht="12.75">
      <c r="B9" s="3050"/>
      <c r="C9" s="3284" t="s">
        <v>4853</v>
      </c>
      <c r="D9" s="3062" t="s">
        <v>340</v>
      </c>
      <c r="E9" s="2688" t="s">
        <v>450</v>
      </c>
      <c r="F9" s="2688" t="s">
        <v>217</v>
      </c>
      <c r="G9" s="2707" t="s">
        <v>217</v>
      </c>
      <c r="J9" s="2688" t="s">
        <v>498</v>
      </c>
      <c r="K9" s="2688" t="s">
        <v>499</v>
      </c>
      <c r="L9" s="2735" t="s">
        <v>217</v>
      </c>
      <c r="O9" s="3297"/>
      <c r="P9" s="2511">
        <v>12</v>
      </c>
      <c r="Q9" s="2792" t="s">
        <v>343</v>
      </c>
    </row>
    <row r="10" spans="1:17" ht="84">
      <c r="B10" s="3051"/>
      <c r="C10" s="3286"/>
      <c r="D10" s="35" t="s">
        <v>4854</v>
      </c>
      <c r="E10" s="3068"/>
      <c r="F10" s="3069"/>
      <c r="G10" s="2710" t="s">
        <v>4819</v>
      </c>
      <c r="J10" s="2688" t="s">
        <v>500</v>
      </c>
      <c r="K10" s="2688" t="s">
        <v>501</v>
      </c>
      <c r="L10" s="2688" t="s">
        <v>217</v>
      </c>
      <c r="O10" s="3297"/>
      <c r="P10" s="2511">
        <v>13</v>
      </c>
      <c r="Q10" s="2790" t="s">
        <v>343</v>
      </c>
    </row>
    <row r="11" spans="1:17" ht="24">
      <c r="B11" s="2690" t="s">
        <v>4855</v>
      </c>
      <c r="C11" s="2690" t="s">
        <v>4856</v>
      </c>
      <c r="D11" s="3062" t="s">
        <v>4857</v>
      </c>
      <c r="E11" s="2688" t="s">
        <v>1585</v>
      </c>
      <c r="F11" s="2688" t="s">
        <v>217</v>
      </c>
      <c r="G11" s="2707" t="s">
        <v>217</v>
      </c>
      <c r="J11" s="2688" t="s">
        <v>504</v>
      </c>
      <c r="K11" s="2688" t="s">
        <v>505</v>
      </c>
      <c r="L11" s="2688" t="s">
        <v>217</v>
      </c>
      <c r="O11" s="3297"/>
      <c r="P11" s="2511">
        <v>14</v>
      </c>
      <c r="Q11" s="2790" t="s">
        <v>219</v>
      </c>
    </row>
    <row r="12" spans="1:17" ht="24">
      <c r="B12" s="3049" t="s">
        <v>267</v>
      </c>
      <c r="C12" s="3284" t="s">
        <v>4858</v>
      </c>
      <c r="D12" s="38" t="s">
        <v>1586</v>
      </c>
      <c r="E12" s="2678" t="s">
        <v>343</v>
      </c>
      <c r="F12" s="2678" t="s">
        <v>217</v>
      </c>
      <c r="G12" s="2646" t="s">
        <v>217</v>
      </c>
      <c r="J12" s="2688" t="s">
        <v>506</v>
      </c>
      <c r="K12" s="2688" t="s">
        <v>507</v>
      </c>
      <c r="L12" s="2688" t="s">
        <v>217</v>
      </c>
      <c r="O12" s="3297"/>
      <c r="P12" s="2511">
        <v>15</v>
      </c>
      <c r="Q12" s="2790" t="s">
        <v>343</v>
      </c>
    </row>
    <row r="13" spans="1:17" ht="12">
      <c r="B13" s="3050"/>
      <c r="C13" s="3285"/>
      <c r="D13" s="41" t="s">
        <v>345</v>
      </c>
      <c r="E13" s="2679" t="s">
        <v>343</v>
      </c>
      <c r="F13" s="2679" t="s">
        <v>217</v>
      </c>
      <c r="G13" s="2706" t="s">
        <v>217</v>
      </c>
      <c r="J13" s="2688" t="s">
        <v>508</v>
      </c>
      <c r="K13" s="2688">
        <v>35</v>
      </c>
      <c r="L13" s="2688" t="s">
        <v>217</v>
      </c>
      <c r="O13" s="3297"/>
      <c r="P13" s="2511" t="s">
        <v>194</v>
      </c>
      <c r="Q13" s="2790" t="s">
        <v>343</v>
      </c>
    </row>
    <row r="14" spans="1:17" ht="24">
      <c r="B14" s="3050"/>
      <c r="C14" s="3286"/>
      <c r="D14" s="35" t="s">
        <v>352</v>
      </c>
      <c r="E14" s="3068"/>
      <c r="F14" s="3069"/>
      <c r="G14" s="2690" t="s">
        <v>912</v>
      </c>
      <c r="J14" s="2688" t="s">
        <v>509</v>
      </c>
      <c r="K14" s="2688" t="s">
        <v>510</v>
      </c>
      <c r="L14" s="2688" t="s">
        <v>217</v>
      </c>
      <c r="O14" s="3298"/>
      <c r="P14" s="2512" t="s">
        <v>160</v>
      </c>
      <c r="Q14" s="2791" t="s">
        <v>220</v>
      </c>
    </row>
    <row r="15" spans="1:17" ht="12" customHeight="1">
      <c r="B15" s="3050"/>
      <c r="C15" s="3284" t="s">
        <v>4859</v>
      </c>
      <c r="D15" s="38" t="s">
        <v>1588</v>
      </c>
      <c r="E15" s="2678" t="s">
        <v>343</v>
      </c>
      <c r="F15" s="2678" t="s">
        <v>217</v>
      </c>
      <c r="G15" s="2678" t="s">
        <v>217</v>
      </c>
      <c r="J15" s="2688" t="s">
        <v>511</v>
      </c>
      <c r="K15" s="2688" t="s">
        <v>512</v>
      </c>
      <c r="L15" s="2688" t="s">
        <v>217</v>
      </c>
      <c r="O15" s="3296" t="s">
        <v>4178</v>
      </c>
      <c r="P15" s="2510">
        <v>20</v>
      </c>
      <c r="Q15" s="2789" t="s">
        <v>343</v>
      </c>
    </row>
    <row r="16" spans="1:17" ht="12">
      <c r="B16" s="3050"/>
      <c r="C16" s="3285"/>
      <c r="D16" s="41" t="s">
        <v>347</v>
      </c>
      <c r="E16" s="2679" t="s">
        <v>343</v>
      </c>
      <c r="F16" s="2679" t="s">
        <v>217</v>
      </c>
      <c r="G16" s="2679" t="s">
        <v>217</v>
      </c>
      <c r="J16" s="2688" t="s">
        <v>513</v>
      </c>
      <c r="K16" s="2688" t="s">
        <v>514</v>
      </c>
      <c r="L16" s="2688" t="s">
        <v>217</v>
      </c>
      <c r="O16" s="3297"/>
      <c r="P16" s="2511">
        <v>21</v>
      </c>
      <c r="Q16" s="2790" t="s">
        <v>343</v>
      </c>
    </row>
    <row r="17" spans="2:17" ht="24">
      <c r="B17" s="3050"/>
      <c r="C17" s="3286"/>
      <c r="D17" s="35" t="s">
        <v>352</v>
      </c>
      <c r="E17" s="3068"/>
      <c r="F17" s="3069"/>
      <c r="G17" s="2690" t="s">
        <v>912</v>
      </c>
      <c r="J17" s="286" t="s">
        <v>325</v>
      </c>
      <c r="K17" s="3207"/>
      <c r="L17" s="286" t="s">
        <v>1028</v>
      </c>
      <c r="O17" s="3297"/>
      <c r="P17" s="2511">
        <v>22</v>
      </c>
      <c r="Q17" s="2790" t="s">
        <v>343</v>
      </c>
    </row>
    <row r="18" spans="2:17" ht="25.5" customHeight="1">
      <c r="B18" s="3050"/>
      <c r="C18" s="3284" t="s">
        <v>4860</v>
      </c>
      <c r="D18" s="38" t="s">
        <v>1590</v>
      </c>
      <c r="E18" s="2678" t="s">
        <v>343</v>
      </c>
      <c r="F18" s="2678" t="s">
        <v>217</v>
      </c>
      <c r="G18" s="2678" t="s">
        <v>343</v>
      </c>
      <c r="J18" s="2679" t="s">
        <v>517</v>
      </c>
      <c r="K18" s="2679">
        <v>48</v>
      </c>
      <c r="L18" s="2737" t="s">
        <v>217</v>
      </c>
      <c r="O18" s="3297"/>
      <c r="P18" s="2511">
        <v>23</v>
      </c>
      <c r="Q18" s="2790" t="s">
        <v>343</v>
      </c>
    </row>
    <row r="19" spans="2:17" ht="12">
      <c r="B19" s="3050"/>
      <c r="C19" s="3285"/>
      <c r="D19" s="41" t="s">
        <v>810</v>
      </c>
      <c r="E19" s="2679" t="s">
        <v>343</v>
      </c>
      <c r="F19" s="2679" t="s">
        <v>217</v>
      </c>
      <c r="G19" s="2679" t="s">
        <v>343</v>
      </c>
      <c r="J19" s="286" t="s">
        <v>2896</v>
      </c>
      <c r="K19" s="3207"/>
      <c r="L19" s="286" t="s">
        <v>1028</v>
      </c>
      <c r="O19" s="3297"/>
      <c r="P19" s="2511">
        <v>24</v>
      </c>
      <c r="Q19" s="2790" t="s">
        <v>343</v>
      </c>
    </row>
    <row r="20" spans="2:17" ht="12.75">
      <c r="B20" s="3050"/>
      <c r="C20" s="3286"/>
      <c r="D20" s="35" t="s">
        <v>352</v>
      </c>
      <c r="E20" s="3068"/>
      <c r="F20" s="3069"/>
      <c r="G20" s="2688" t="s">
        <v>343</v>
      </c>
      <c r="J20" s="2688" t="s">
        <v>3658</v>
      </c>
      <c r="K20" s="2688" t="s">
        <v>521</v>
      </c>
      <c r="L20" s="2735" t="s">
        <v>217</v>
      </c>
      <c r="O20" s="3297"/>
      <c r="P20" s="2511">
        <v>25</v>
      </c>
      <c r="Q20" s="2790" t="s">
        <v>343</v>
      </c>
    </row>
    <row r="21" spans="2:17" ht="12">
      <c r="B21" s="3050"/>
      <c r="C21" s="3281" t="s">
        <v>4861</v>
      </c>
      <c r="D21" s="2645" t="s">
        <v>4862</v>
      </c>
      <c r="E21" s="2646" t="s">
        <v>1585</v>
      </c>
      <c r="F21" s="2646" t="s">
        <v>1829</v>
      </c>
      <c r="G21" s="2678" t="s">
        <v>217</v>
      </c>
      <c r="J21" s="286" t="s">
        <v>2938</v>
      </c>
      <c r="K21" s="3207"/>
      <c r="L21" s="286" t="s">
        <v>1028</v>
      </c>
      <c r="O21" s="3297"/>
      <c r="P21" s="2511" t="s">
        <v>195</v>
      </c>
      <c r="Q21" s="2790" t="s">
        <v>343</v>
      </c>
    </row>
    <row r="22" spans="2:17" ht="12.75">
      <c r="B22" s="3050"/>
      <c r="C22" s="3282"/>
      <c r="D22" s="2922" t="s">
        <v>4863</v>
      </c>
      <c r="E22" s="2706" t="s">
        <v>1585</v>
      </c>
      <c r="F22" s="2706" t="s">
        <v>1829</v>
      </c>
      <c r="G22" s="2679" t="s">
        <v>217</v>
      </c>
      <c r="J22" s="2688" t="s">
        <v>527</v>
      </c>
      <c r="K22" s="2688" t="s">
        <v>528</v>
      </c>
      <c r="L22" s="2735" t="s">
        <v>217</v>
      </c>
      <c r="O22" s="3298"/>
      <c r="P22" s="2512" t="s">
        <v>155</v>
      </c>
      <c r="Q22" s="2791" t="s">
        <v>343</v>
      </c>
    </row>
    <row r="23" spans="2:17" ht="48" customHeight="1">
      <c r="B23" s="3050"/>
      <c r="C23" s="3283"/>
      <c r="D23" s="2642" t="s">
        <v>352</v>
      </c>
      <c r="E23" s="2643"/>
      <c r="F23" s="2644"/>
      <c r="G23" s="2690" t="s">
        <v>912</v>
      </c>
      <c r="J23" s="1284"/>
      <c r="O23" s="3296" t="s">
        <v>4179</v>
      </c>
      <c r="P23" s="2519">
        <v>30</v>
      </c>
      <c r="Q23" s="2789" t="s">
        <v>3523</v>
      </c>
    </row>
    <row r="24" spans="2:17" ht="12">
      <c r="B24" s="3050"/>
      <c r="C24" s="3281" t="s">
        <v>4861</v>
      </c>
      <c r="D24" s="2645" t="s">
        <v>4864</v>
      </c>
      <c r="E24" s="2646" t="s">
        <v>1585</v>
      </c>
      <c r="F24" s="2646" t="s">
        <v>1829</v>
      </c>
      <c r="G24" s="2678" t="s">
        <v>217</v>
      </c>
      <c r="J24" s="1284"/>
      <c r="O24" s="3297"/>
      <c r="P24" s="2519">
        <v>31</v>
      </c>
      <c r="Q24" s="2790" t="s">
        <v>202</v>
      </c>
    </row>
    <row r="25" spans="2:17" ht="12">
      <c r="B25" s="3050"/>
      <c r="C25" s="3282"/>
      <c r="D25" s="2922" t="s">
        <v>4865</v>
      </c>
      <c r="E25" s="2706" t="s">
        <v>1585</v>
      </c>
      <c r="F25" s="2706" t="s">
        <v>1829</v>
      </c>
      <c r="G25" s="2679" t="s">
        <v>217</v>
      </c>
      <c r="J25" s="1284"/>
      <c r="O25" s="3297"/>
      <c r="P25" s="2519">
        <v>32</v>
      </c>
      <c r="Q25" s="2790" t="s">
        <v>343</v>
      </c>
    </row>
    <row r="26" spans="2:17" ht="36">
      <c r="B26" s="3050"/>
      <c r="C26" s="3283"/>
      <c r="D26" s="2642" t="s">
        <v>352</v>
      </c>
      <c r="E26" s="2643"/>
      <c r="F26" s="2644"/>
      <c r="G26" s="2690" t="s">
        <v>2478</v>
      </c>
      <c r="J26" s="288" t="s">
        <v>317</v>
      </c>
      <c r="K26" s="462" t="s">
        <v>315</v>
      </c>
      <c r="L26" s="1212" t="s">
        <v>5162</v>
      </c>
      <c r="O26" s="3297"/>
      <c r="P26" s="2519" t="s">
        <v>92</v>
      </c>
      <c r="Q26" s="2790" t="s">
        <v>203</v>
      </c>
    </row>
    <row r="27" spans="2:17" ht="12" customHeight="1">
      <c r="B27" s="3050"/>
      <c r="C27" s="3284" t="s">
        <v>4866</v>
      </c>
      <c r="D27" s="3062" t="s">
        <v>1592</v>
      </c>
      <c r="E27" s="2688" t="s">
        <v>343</v>
      </c>
      <c r="F27" s="2688" t="s">
        <v>217</v>
      </c>
      <c r="G27" s="2688" t="s">
        <v>217</v>
      </c>
      <c r="J27" s="2678" t="s">
        <v>496</v>
      </c>
      <c r="K27" s="2678" t="s">
        <v>530</v>
      </c>
      <c r="L27" s="2678" t="s">
        <v>217</v>
      </c>
      <c r="O27" s="3297"/>
      <c r="P27" s="2519">
        <v>34</v>
      </c>
      <c r="Q27" s="2790" t="s">
        <v>204</v>
      </c>
    </row>
    <row r="28" spans="2:17" ht="48">
      <c r="B28" s="3050"/>
      <c r="C28" s="3285"/>
      <c r="D28" s="35" t="s">
        <v>349</v>
      </c>
      <c r="E28" s="3068"/>
      <c r="F28" s="3069"/>
      <c r="G28" s="2690" t="s">
        <v>454</v>
      </c>
      <c r="J28" s="2692" t="s">
        <v>1058</v>
      </c>
      <c r="K28" s="2692" t="s">
        <v>531</v>
      </c>
      <c r="L28" s="2692" t="s">
        <v>217</v>
      </c>
      <c r="O28" s="3297"/>
      <c r="P28" s="2519">
        <v>35</v>
      </c>
      <c r="Q28" s="2790" t="s">
        <v>205</v>
      </c>
    </row>
    <row r="29" spans="2:17" ht="12" customHeight="1">
      <c r="B29" s="3050"/>
      <c r="C29" s="3285"/>
      <c r="D29" s="3062" t="s">
        <v>350</v>
      </c>
      <c r="E29" s="2688" t="s">
        <v>343</v>
      </c>
      <c r="F29" s="2688" t="s">
        <v>217</v>
      </c>
      <c r="G29" s="2688" t="s">
        <v>217</v>
      </c>
      <c r="J29" s="2688" t="s">
        <v>1060</v>
      </c>
      <c r="K29" s="2688" t="s">
        <v>532</v>
      </c>
      <c r="L29" s="2688" t="s">
        <v>217</v>
      </c>
      <c r="O29" s="3297"/>
      <c r="P29" s="2519" t="s">
        <v>196</v>
      </c>
      <c r="Q29" s="2790" t="s">
        <v>343</v>
      </c>
    </row>
    <row r="30" spans="2:17" ht="36">
      <c r="B30" s="3050"/>
      <c r="C30" s="3286"/>
      <c r="D30" s="35" t="s">
        <v>351</v>
      </c>
      <c r="E30" s="3068"/>
      <c r="F30" s="3069"/>
      <c r="G30" s="2690" t="s">
        <v>455</v>
      </c>
      <c r="J30" s="2688" t="s">
        <v>500</v>
      </c>
      <c r="K30" s="2688" t="s">
        <v>533</v>
      </c>
      <c r="L30" s="2688" t="s">
        <v>217</v>
      </c>
      <c r="O30" s="3298"/>
      <c r="P30" s="2519" t="s">
        <v>152</v>
      </c>
      <c r="Q30" s="2791" t="s">
        <v>343</v>
      </c>
    </row>
    <row r="31" spans="2:17" ht="24">
      <c r="B31" s="3050"/>
      <c r="C31" s="3284" t="s">
        <v>4867</v>
      </c>
      <c r="D31" s="3062" t="s">
        <v>4868</v>
      </c>
      <c r="E31" s="2688" t="s">
        <v>343</v>
      </c>
      <c r="F31" s="2688" t="s">
        <v>217</v>
      </c>
      <c r="G31" s="2688" t="s">
        <v>343</v>
      </c>
      <c r="J31" s="2693" t="s">
        <v>502</v>
      </c>
      <c r="K31" s="2693" t="s">
        <v>534</v>
      </c>
      <c r="L31" s="2693" t="s">
        <v>217</v>
      </c>
      <c r="O31" s="2523" t="s">
        <v>1021</v>
      </c>
      <c r="P31" s="2509">
        <v>40</v>
      </c>
      <c r="Q31" s="2688" t="s">
        <v>343</v>
      </c>
    </row>
    <row r="32" spans="2:17" ht="12">
      <c r="B32" s="3050"/>
      <c r="C32" s="3285"/>
      <c r="D32" s="35" t="s">
        <v>349</v>
      </c>
      <c r="E32" s="3068"/>
      <c r="F32" s="3069"/>
      <c r="G32" s="3189" t="s">
        <v>343</v>
      </c>
      <c r="J32" s="2688" t="s">
        <v>504</v>
      </c>
      <c r="K32" s="2688" t="s">
        <v>535</v>
      </c>
      <c r="L32" s="2688" t="s">
        <v>217</v>
      </c>
      <c r="O32" s="2523" t="s">
        <v>197</v>
      </c>
      <c r="P32" s="2509">
        <v>41</v>
      </c>
      <c r="Q32" s="2688" t="s">
        <v>343</v>
      </c>
    </row>
    <row r="33" spans="2:17" ht="12" customHeight="1">
      <c r="B33" s="3050"/>
      <c r="C33" s="3285"/>
      <c r="D33" s="3062" t="s">
        <v>4869</v>
      </c>
      <c r="E33" s="2688" t="s">
        <v>343</v>
      </c>
      <c r="F33" s="2688" t="s">
        <v>217</v>
      </c>
      <c r="G33" s="2688" t="s">
        <v>343</v>
      </c>
      <c r="J33" s="2688" t="s">
        <v>506</v>
      </c>
      <c r="K33" s="2688" t="s">
        <v>536</v>
      </c>
      <c r="L33" s="2688" t="s">
        <v>217</v>
      </c>
      <c r="O33" s="2523" t="s">
        <v>979</v>
      </c>
      <c r="P33" s="2509">
        <v>42</v>
      </c>
      <c r="Q33" s="2688" t="s">
        <v>343</v>
      </c>
    </row>
    <row r="34" spans="2:17" ht="12">
      <c r="B34" s="3050"/>
      <c r="C34" s="3286"/>
      <c r="D34" s="35" t="s">
        <v>351</v>
      </c>
      <c r="E34" s="3068"/>
      <c r="F34" s="3069"/>
      <c r="G34" s="3189" t="s">
        <v>343</v>
      </c>
      <c r="J34" s="2688" t="s">
        <v>3569</v>
      </c>
      <c r="K34" s="2688">
        <v>58</v>
      </c>
      <c r="L34" s="2688" t="s">
        <v>217</v>
      </c>
      <c r="O34" s="2523" t="s">
        <v>1856</v>
      </c>
      <c r="P34" s="2509">
        <v>43</v>
      </c>
      <c r="Q34" s="2688" t="s">
        <v>343</v>
      </c>
    </row>
    <row r="35" spans="2:17" ht="12">
      <c r="B35" s="3050"/>
      <c r="C35" s="3284" t="s">
        <v>4870</v>
      </c>
      <c r="D35" s="3062" t="s">
        <v>1592</v>
      </c>
      <c r="E35" s="2688" t="s">
        <v>343</v>
      </c>
      <c r="F35" s="2688" t="s">
        <v>217</v>
      </c>
      <c r="G35" s="2688" t="s">
        <v>343</v>
      </c>
      <c r="J35" s="2688" t="s">
        <v>3134</v>
      </c>
      <c r="K35" s="2688">
        <v>59</v>
      </c>
      <c r="L35" s="2688" t="s">
        <v>217</v>
      </c>
      <c r="O35" s="2523" t="s">
        <v>1857</v>
      </c>
      <c r="P35" s="2509">
        <v>44</v>
      </c>
      <c r="Q35" s="2688" t="s">
        <v>343</v>
      </c>
    </row>
    <row r="36" spans="2:17" ht="12">
      <c r="B36" s="3050"/>
      <c r="C36" s="3285"/>
      <c r="D36" s="35" t="s">
        <v>349</v>
      </c>
      <c r="E36" s="3068"/>
      <c r="F36" s="3069"/>
      <c r="G36" s="2688" t="s">
        <v>343</v>
      </c>
      <c r="J36" s="2688" t="s">
        <v>3135</v>
      </c>
      <c r="K36" s="2688" t="s">
        <v>537</v>
      </c>
      <c r="L36" s="2688" t="s">
        <v>217</v>
      </c>
      <c r="O36" s="2523" t="s">
        <v>1461</v>
      </c>
      <c r="P36" s="2509">
        <v>45</v>
      </c>
      <c r="Q36" s="2688" t="s">
        <v>343</v>
      </c>
    </row>
    <row r="37" spans="2:17" ht="12">
      <c r="B37" s="3050"/>
      <c r="C37" s="3285"/>
      <c r="D37" s="3062" t="s">
        <v>350</v>
      </c>
      <c r="E37" s="2688" t="s">
        <v>343</v>
      </c>
      <c r="F37" s="2688" t="s">
        <v>217</v>
      </c>
      <c r="G37" s="2688" t="s">
        <v>343</v>
      </c>
      <c r="J37" s="2688" t="s">
        <v>3137</v>
      </c>
      <c r="K37" s="2688" t="s">
        <v>538</v>
      </c>
      <c r="L37" s="2688" t="s">
        <v>217</v>
      </c>
      <c r="O37" s="2523" t="s">
        <v>1858</v>
      </c>
      <c r="P37" s="2509">
        <v>46</v>
      </c>
      <c r="Q37" s="2688" t="s">
        <v>343</v>
      </c>
    </row>
    <row r="38" spans="2:17" ht="12.75" customHeight="1">
      <c r="B38" s="3050"/>
      <c r="C38" s="3286"/>
      <c r="D38" s="35" t="s">
        <v>351</v>
      </c>
      <c r="E38" s="3068"/>
      <c r="F38" s="3069"/>
      <c r="G38" s="2688" t="s">
        <v>343</v>
      </c>
      <c r="J38" s="2688" t="s">
        <v>3620</v>
      </c>
      <c r="K38" s="2688" t="s">
        <v>540</v>
      </c>
      <c r="L38" s="2688" t="s">
        <v>217</v>
      </c>
      <c r="O38" s="2523" t="s">
        <v>1859</v>
      </c>
      <c r="P38" s="2509">
        <v>47</v>
      </c>
      <c r="Q38" s="2688" t="s">
        <v>343</v>
      </c>
    </row>
    <row r="39" spans="2:17" ht="12">
      <c r="B39" s="3050"/>
      <c r="C39" s="3284" t="s">
        <v>4871</v>
      </c>
      <c r="D39" s="3062" t="s">
        <v>1594</v>
      </c>
      <c r="E39" s="2688" t="s">
        <v>343</v>
      </c>
      <c r="F39" s="2688" t="s">
        <v>217</v>
      </c>
      <c r="G39" s="2688" t="s">
        <v>217</v>
      </c>
      <c r="J39" s="2688" t="s">
        <v>3622</v>
      </c>
      <c r="K39" s="2688" t="s">
        <v>542</v>
      </c>
      <c r="L39" s="2688" t="s">
        <v>217</v>
      </c>
      <c r="O39" s="2523" t="s">
        <v>1860</v>
      </c>
      <c r="P39" s="2509">
        <v>48</v>
      </c>
      <c r="Q39" s="2688" t="s">
        <v>343</v>
      </c>
    </row>
    <row r="40" spans="2:17" ht="48">
      <c r="B40" s="3050"/>
      <c r="C40" s="3286"/>
      <c r="D40" s="35" t="s">
        <v>349</v>
      </c>
      <c r="E40" s="3068"/>
      <c r="F40" s="3069"/>
      <c r="G40" s="2690" t="s">
        <v>456</v>
      </c>
      <c r="J40" s="2688" t="s">
        <v>3302</v>
      </c>
      <c r="K40" s="2688" t="s">
        <v>544</v>
      </c>
      <c r="L40" s="2688" t="s">
        <v>217</v>
      </c>
      <c r="O40" s="2523" t="s">
        <v>1861</v>
      </c>
      <c r="P40" s="2509">
        <v>49</v>
      </c>
      <c r="Q40" s="2688" t="s">
        <v>343</v>
      </c>
    </row>
    <row r="41" spans="2:17" ht="12" customHeight="1">
      <c r="B41" s="3050"/>
      <c r="C41" s="3323" t="s">
        <v>4872</v>
      </c>
      <c r="D41" s="3062" t="s">
        <v>1596</v>
      </c>
      <c r="E41" s="2688" t="s">
        <v>343</v>
      </c>
      <c r="F41" s="2688" t="s">
        <v>450</v>
      </c>
      <c r="G41" s="2688" t="s">
        <v>217</v>
      </c>
      <c r="J41" s="2688" t="s">
        <v>3624</v>
      </c>
      <c r="K41" s="2688" t="s">
        <v>546</v>
      </c>
      <c r="L41" s="2688" t="s">
        <v>217</v>
      </c>
      <c r="O41" s="3048" t="s">
        <v>522</v>
      </c>
      <c r="P41" s="2526" t="s">
        <v>2908</v>
      </c>
      <c r="Q41" s="2688" t="s">
        <v>343</v>
      </c>
    </row>
    <row r="42" spans="2:17" ht="12.75" customHeight="1">
      <c r="B42" s="3050"/>
      <c r="C42" s="3327"/>
      <c r="D42" s="35" t="s">
        <v>349</v>
      </c>
      <c r="E42" s="3068"/>
      <c r="F42" s="3069"/>
      <c r="G42" s="2690" t="s">
        <v>915</v>
      </c>
      <c r="J42" s="2688" t="s">
        <v>1069</v>
      </c>
      <c r="K42" s="2688" t="s">
        <v>547</v>
      </c>
      <c r="L42" s="2688" t="s">
        <v>217</v>
      </c>
      <c r="O42" s="3059" t="s">
        <v>1022</v>
      </c>
      <c r="P42" s="2510">
        <v>50</v>
      </c>
      <c r="Q42" s="2789" t="s">
        <v>343</v>
      </c>
    </row>
    <row r="43" spans="2:17" ht="12.75" customHeight="1">
      <c r="B43" s="3050"/>
      <c r="C43" s="3304" t="s">
        <v>4873</v>
      </c>
      <c r="D43" s="38" t="s">
        <v>674</v>
      </c>
      <c r="E43" s="2678" t="s">
        <v>343</v>
      </c>
      <c r="F43" s="2678" t="s">
        <v>217</v>
      </c>
      <c r="G43" s="2678" t="s">
        <v>343</v>
      </c>
      <c r="J43" s="2688" t="s">
        <v>1071</v>
      </c>
      <c r="K43" s="2688" t="s">
        <v>548</v>
      </c>
      <c r="L43" s="2688" t="s">
        <v>217</v>
      </c>
      <c r="O43" s="3060"/>
      <c r="P43" s="2511" t="s">
        <v>135</v>
      </c>
      <c r="Q43" s="2790" t="s">
        <v>343</v>
      </c>
    </row>
    <row r="44" spans="2:17" ht="12">
      <c r="B44" s="3050"/>
      <c r="C44" s="3304"/>
      <c r="D44" s="41" t="s">
        <v>675</v>
      </c>
      <c r="E44" s="2679" t="s">
        <v>343</v>
      </c>
      <c r="F44" s="2679" t="s">
        <v>217</v>
      </c>
      <c r="G44" s="2679" t="s">
        <v>343</v>
      </c>
      <c r="J44" s="2688" t="s">
        <v>515</v>
      </c>
      <c r="K44" s="2688" t="s">
        <v>551</v>
      </c>
      <c r="L44" s="2688" t="s">
        <v>217</v>
      </c>
      <c r="O44" s="3060"/>
      <c r="P44" s="2511" t="s">
        <v>136</v>
      </c>
      <c r="Q44" s="2790" t="s">
        <v>2916</v>
      </c>
    </row>
    <row r="45" spans="2:17" ht="12.75" customHeight="1">
      <c r="B45" s="3050"/>
      <c r="C45" s="3304"/>
      <c r="D45" s="35" t="s">
        <v>352</v>
      </c>
      <c r="E45" s="3068"/>
      <c r="F45" s="3069"/>
      <c r="G45" s="2688" t="s">
        <v>343</v>
      </c>
      <c r="J45" s="2678" t="s">
        <v>552</v>
      </c>
      <c r="K45" s="2678" t="s">
        <v>553</v>
      </c>
      <c r="L45" s="2678" t="s">
        <v>217</v>
      </c>
      <c r="O45" s="3060"/>
      <c r="P45" s="2511" t="s">
        <v>137</v>
      </c>
      <c r="Q45" s="2790" t="s">
        <v>2529</v>
      </c>
    </row>
    <row r="46" spans="2:17" ht="12">
      <c r="B46" s="3050"/>
      <c r="C46" s="3323" t="s">
        <v>4874</v>
      </c>
      <c r="D46" s="3216" t="s">
        <v>2576</v>
      </c>
      <c r="E46" s="3217" t="s">
        <v>343</v>
      </c>
      <c r="F46" s="3217" t="s">
        <v>450</v>
      </c>
      <c r="G46" s="3208" t="s">
        <v>217</v>
      </c>
      <c r="J46" s="2679" t="s">
        <v>517</v>
      </c>
      <c r="K46" s="2679" t="s">
        <v>556</v>
      </c>
      <c r="L46" s="2679" t="s">
        <v>217</v>
      </c>
      <c r="O46" s="3060"/>
      <c r="P46" s="2511" t="s">
        <v>138</v>
      </c>
      <c r="Q46" s="2790" t="s">
        <v>343</v>
      </c>
    </row>
    <row r="47" spans="2:17" ht="12" customHeight="1">
      <c r="B47" s="3050"/>
      <c r="C47" s="3332"/>
      <c r="D47" s="3044" t="s">
        <v>677</v>
      </c>
      <c r="E47" s="2647" t="s">
        <v>343</v>
      </c>
      <c r="F47" s="2647" t="s">
        <v>450</v>
      </c>
      <c r="G47" s="2692" t="s">
        <v>217</v>
      </c>
      <c r="J47" s="2678" t="s">
        <v>561</v>
      </c>
      <c r="K47" s="2678" t="s">
        <v>562</v>
      </c>
      <c r="L47" s="2678" t="s">
        <v>217</v>
      </c>
      <c r="O47" s="3060"/>
      <c r="P47" s="2515">
        <v>55</v>
      </c>
      <c r="Q47" s="2790" t="s">
        <v>343</v>
      </c>
    </row>
    <row r="48" spans="2:17" ht="66" customHeight="1">
      <c r="B48" s="3050"/>
      <c r="C48" s="3327"/>
      <c r="D48" s="2642" t="s">
        <v>351</v>
      </c>
      <c r="E48" s="2643"/>
      <c r="F48" s="2644"/>
      <c r="G48" s="2690" t="s">
        <v>5165</v>
      </c>
      <c r="J48" s="2678" t="s">
        <v>3313</v>
      </c>
      <c r="K48" s="2678" t="s">
        <v>563</v>
      </c>
      <c r="L48" s="2678" t="s">
        <v>217</v>
      </c>
      <c r="O48" s="3060"/>
      <c r="P48" s="2515">
        <v>56</v>
      </c>
      <c r="Q48" s="2790" t="s">
        <v>343</v>
      </c>
    </row>
    <row r="49" spans="2:17" ht="12">
      <c r="B49" s="3050"/>
      <c r="C49" s="3281" t="s">
        <v>2579</v>
      </c>
      <c r="D49" s="2710" t="s">
        <v>4875</v>
      </c>
      <c r="E49" s="3218" t="s">
        <v>343</v>
      </c>
      <c r="F49" s="3218" t="s">
        <v>217</v>
      </c>
      <c r="G49" s="2688" t="s">
        <v>217</v>
      </c>
      <c r="J49" s="2800" t="s">
        <v>3319</v>
      </c>
      <c r="K49" s="2800" t="s">
        <v>3318</v>
      </c>
      <c r="L49" s="2800" t="s">
        <v>217</v>
      </c>
      <c r="O49" s="3060"/>
      <c r="P49" s="2515">
        <v>57</v>
      </c>
      <c r="Q49" s="2790" t="s">
        <v>343</v>
      </c>
    </row>
    <row r="50" spans="2:17" ht="36">
      <c r="B50" s="3050"/>
      <c r="C50" s="3283"/>
      <c r="D50" s="2642" t="s">
        <v>349</v>
      </c>
      <c r="E50" s="3024"/>
      <c r="F50" s="3025"/>
      <c r="G50" s="2690" t="s">
        <v>2479</v>
      </c>
      <c r="J50" s="2708" t="s">
        <v>166</v>
      </c>
      <c r="K50" s="2708" t="s">
        <v>167</v>
      </c>
      <c r="L50" s="2678" t="s">
        <v>217</v>
      </c>
      <c r="O50" s="3060"/>
      <c r="P50" s="2515">
        <v>58</v>
      </c>
      <c r="Q50" s="2790" t="s">
        <v>343</v>
      </c>
    </row>
    <row r="51" spans="2:17" ht="12">
      <c r="B51" s="3050"/>
      <c r="C51" s="3281" t="s">
        <v>2581</v>
      </c>
      <c r="D51" s="2710" t="s">
        <v>4876</v>
      </c>
      <c r="E51" s="3218" t="s">
        <v>343</v>
      </c>
      <c r="F51" s="3218" t="s">
        <v>217</v>
      </c>
      <c r="G51" s="2688" t="s">
        <v>217</v>
      </c>
      <c r="J51" s="2708" t="s">
        <v>973</v>
      </c>
      <c r="K51" s="2708" t="s">
        <v>1851</v>
      </c>
      <c r="L51" s="2688" t="s">
        <v>217</v>
      </c>
      <c r="O51" s="3060"/>
      <c r="P51" s="2515">
        <v>59</v>
      </c>
      <c r="Q51" s="2790" t="s">
        <v>343</v>
      </c>
    </row>
    <row r="52" spans="2:17" ht="36">
      <c r="B52" s="3050"/>
      <c r="C52" s="3283"/>
      <c r="D52" s="2642" t="s">
        <v>4877</v>
      </c>
      <c r="E52" s="3024"/>
      <c r="F52" s="3025"/>
      <c r="G52" s="2690" t="s">
        <v>2479</v>
      </c>
      <c r="J52" s="2678" t="s">
        <v>519</v>
      </c>
      <c r="K52" s="2678" t="s">
        <v>565</v>
      </c>
      <c r="L52" s="2678" t="s">
        <v>217</v>
      </c>
      <c r="O52" s="3061"/>
      <c r="P52" s="2512" t="s">
        <v>5140</v>
      </c>
      <c r="Q52" s="2692" t="s">
        <v>343</v>
      </c>
    </row>
    <row r="53" spans="2:17" ht="24">
      <c r="B53" s="3050"/>
      <c r="C53" s="3281" t="s">
        <v>2583</v>
      </c>
      <c r="D53" s="2710" t="s">
        <v>4878</v>
      </c>
      <c r="E53" s="3218" t="s">
        <v>343</v>
      </c>
      <c r="F53" s="3218" t="s">
        <v>217</v>
      </c>
      <c r="G53" s="2688" t="s">
        <v>217</v>
      </c>
      <c r="J53" s="2688" t="s">
        <v>3150</v>
      </c>
      <c r="K53" s="2688" t="s">
        <v>566</v>
      </c>
      <c r="L53" s="2688" t="s">
        <v>217</v>
      </c>
      <c r="O53" s="3045" t="s">
        <v>2910</v>
      </c>
      <c r="P53" s="2520">
        <v>60</v>
      </c>
      <c r="Q53" s="2789" t="s">
        <v>343</v>
      </c>
    </row>
    <row r="54" spans="2:17" ht="48">
      <c r="B54" s="3050"/>
      <c r="C54" s="3283"/>
      <c r="D54" s="2642" t="s">
        <v>349</v>
      </c>
      <c r="E54" s="3024"/>
      <c r="F54" s="3025"/>
      <c r="G54" s="2690" t="s">
        <v>2480</v>
      </c>
      <c r="J54" s="2688" t="s">
        <v>3152</v>
      </c>
      <c r="K54" s="2688" t="s">
        <v>567</v>
      </c>
      <c r="L54" s="2688" t="s">
        <v>217</v>
      </c>
      <c r="O54" s="3046" t="s">
        <v>2405</v>
      </c>
      <c r="P54" s="2521">
        <v>61</v>
      </c>
      <c r="Q54" s="2790" t="s">
        <v>343</v>
      </c>
    </row>
    <row r="55" spans="2:17" ht="12">
      <c r="B55" s="3050"/>
      <c r="C55" s="3281" t="s">
        <v>2584</v>
      </c>
      <c r="D55" s="2710" t="s">
        <v>4879</v>
      </c>
      <c r="E55" s="2707" t="s">
        <v>343</v>
      </c>
      <c r="F55" s="2707" t="s">
        <v>450</v>
      </c>
      <c r="G55" s="2688" t="s">
        <v>217</v>
      </c>
      <c r="J55" s="2688" t="s">
        <v>1082</v>
      </c>
      <c r="K55" s="2688" t="s">
        <v>568</v>
      </c>
      <c r="L55" s="2688" t="s">
        <v>217</v>
      </c>
      <c r="O55" s="3046"/>
      <c r="P55" s="2521">
        <v>62</v>
      </c>
      <c r="Q55" s="2790" t="s">
        <v>343</v>
      </c>
    </row>
    <row r="56" spans="2:17" ht="72">
      <c r="B56" s="3050"/>
      <c r="C56" s="3282"/>
      <c r="D56" s="2642" t="s">
        <v>349</v>
      </c>
      <c r="E56" s="2643"/>
      <c r="F56" s="2644"/>
      <c r="G56" s="2942" t="s">
        <v>2481</v>
      </c>
      <c r="J56" s="2688" t="s">
        <v>1084</v>
      </c>
      <c r="K56" s="2688" t="s">
        <v>569</v>
      </c>
      <c r="L56" s="2688" t="s">
        <v>217</v>
      </c>
      <c r="O56" s="3046"/>
      <c r="P56" s="2521">
        <v>63</v>
      </c>
      <c r="Q56" s="2790" t="s">
        <v>343</v>
      </c>
    </row>
    <row r="57" spans="2:17" ht="12">
      <c r="B57" s="3050"/>
      <c r="C57" s="3282"/>
      <c r="D57" s="2710" t="s">
        <v>4880</v>
      </c>
      <c r="E57" s="2707" t="s">
        <v>343</v>
      </c>
      <c r="F57" s="2707" t="s">
        <v>450</v>
      </c>
      <c r="G57" s="2688" t="s">
        <v>217</v>
      </c>
      <c r="J57" s="2688" t="s">
        <v>3329</v>
      </c>
      <c r="K57" s="2688" t="s">
        <v>3330</v>
      </c>
      <c r="L57" s="2688" t="s">
        <v>217</v>
      </c>
      <c r="O57" s="3046"/>
      <c r="P57" s="2521">
        <v>64</v>
      </c>
      <c r="Q57" s="2790" t="s">
        <v>343</v>
      </c>
    </row>
    <row r="58" spans="2:17" ht="12">
      <c r="B58" s="3050"/>
      <c r="C58" s="3282"/>
      <c r="D58" s="3219" t="s">
        <v>349</v>
      </c>
      <c r="E58" s="3220"/>
      <c r="F58" s="3221"/>
      <c r="G58" s="290" t="s">
        <v>2482</v>
      </c>
      <c r="J58" s="2688" t="s">
        <v>1315</v>
      </c>
      <c r="K58" s="2688" t="s">
        <v>570</v>
      </c>
      <c r="L58" s="2688" t="s">
        <v>217</v>
      </c>
      <c r="O58" s="3046"/>
      <c r="P58" s="2521">
        <v>65</v>
      </c>
      <c r="Q58" s="2790" t="s">
        <v>343</v>
      </c>
    </row>
    <row r="59" spans="2:17" ht="12">
      <c r="B59" s="3050"/>
      <c r="C59" s="3283"/>
      <c r="D59" s="3070" t="s">
        <v>351</v>
      </c>
      <c r="E59" s="3222"/>
      <c r="F59" s="3223"/>
      <c r="G59" s="3209" t="s">
        <v>2483</v>
      </c>
      <c r="J59" s="2678" t="s">
        <v>3335</v>
      </c>
      <c r="K59" s="2678" t="s">
        <v>3338</v>
      </c>
      <c r="L59" s="2678" t="s">
        <v>217</v>
      </c>
      <c r="O59" s="3046"/>
      <c r="P59" s="2521" t="s">
        <v>624</v>
      </c>
      <c r="Q59" s="2790" t="s">
        <v>343</v>
      </c>
    </row>
    <row r="60" spans="2:17" ht="12">
      <c r="B60" s="3050"/>
      <c r="C60" s="3331" t="s">
        <v>4881</v>
      </c>
      <c r="D60" s="2645" t="s">
        <v>1601</v>
      </c>
      <c r="E60" s="2646" t="s">
        <v>343</v>
      </c>
      <c r="F60" s="2646" t="s">
        <v>217</v>
      </c>
      <c r="G60" s="2678" t="s">
        <v>217</v>
      </c>
      <c r="J60" s="2679" t="s">
        <v>573</v>
      </c>
      <c r="K60" s="2679" t="s">
        <v>572</v>
      </c>
      <c r="L60" s="2679" t="s">
        <v>217</v>
      </c>
      <c r="O60" s="3047"/>
      <c r="P60" s="2522" t="s">
        <v>161</v>
      </c>
      <c r="Q60" s="2791" t="s">
        <v>343</v>
      </c>
    </row>
    <row r="61" spans="2:17" ht="12">
      <c r="B61" s="3050"/>
      <c r="C61" s="3331"/>
      <c r="D61" s="2922" t="s">
        <v>354</v>
      </c>
      <c r="E61" s="2706" t="s">
        <v>343</v>
      </c>
      <c r="F61" s="2706" t="s">
        <v>217</v>
      </c>
      <c r="G61" s="2679" t="s">
        <v>217</v>
      </c>
      <c r="J61" s="2679" t="s">
        <v>576</v>
      </c>
      <c r="K61" s="2679" t="s">
        <v>575</v>
      </c>
      <c r="L61" s="2679" t="s">
        <v>217</v>
      </c>
      <c r="O61" s="3293" t="s">
        <v>192</v>
      </c>
      <c r="P61" s="2520">
        <v>70</v>
      </c>
      <c r="Q61" s="2789" t="s">
        <v>343</v>
      </c>
    </row>
    <row r="62" spans="2:17" ht="228">
      <c r="B62" s="3050"/>
      <c r="C62" s="3331"/>
      <c r="D62" s="3224" t="s">
        <v>352</v>
      </c>
      <c r="E62" s="3225"/>
      <c r="F62" s="3226"/>
      <c r="G62" s="3050" t="s">
        <v>5146</v>
      </c>
      <c r="J62" s="2679" t="s">
        <v>579</v>
      </c>
      <c r="K62" s="2679" t="s">
        <v>578</v>
      </c>
      <c r="L62" s="2679" t="s">
        <v>217</v>
      </c>
      <c r="O62" s="3294"/>
      <c r="P62" s="2521">
        <v>71</v>
      </c>
      <c r="Q62" s="2790" t="s">
        <v>343</v>
      </c>
    </row>
    <row r="63" spans="2:17" ht="108">
      <c r="B63" s="3050"/>
      <c r="C63" s="3331"/>
      <c r="D63" s="3227"/>
      <c r="E63" s="3228"/>
      <c r="F63" s="3229"/>
      <c r="G63" s="3050" t="s">
        <v>5147</v>
      </c>
      <c r="J63" s="2688" t="s">
        <v>3156</v>
      </c>
      <c r="K63" s="2688" t="s">
        <v>580</v>
      </c>
      <c r="L63" s="2688" t="s">
        <v>217</v>
      </c>
      <c r="O63" s="3294"/>
      <c r="P63" s="2521">
        <v>72</v>
      </c>
      <c r="Q63" s="2790" t="s">
        <v>343</v>
      </c>
    </row>
    <row r="64" spans="2:17" ht="36">
      <c r="B64" s="3050"/>
      <c r="C64" s="3331"/>
      <c r="D64" s="3230"/>
      <c r="E64" s="3231"/>
      <c r="F64" s="3232"/>
      <c r="G64" s="3051" t="s">
        <v>4543</v>
      </c>
      <c r="J64" s="2688" t="s">
        <v>3157</v>
      </c>
      <c r="K64" s="2688" t="s">
        <v>581</v>
      </c>
      <c r="L64" s="2688" t="s">
        <v>217</v>
      </c>
      <c r="O64" s="3294"/>
      <c r="P64" s="2521">
        <v>73</v>
      </c>
      <c r="Q64" s="2790" t="s">
        <v>343</v>
      </c>
    </row>
    <row r="65" spans="2:17" ht="12">
      <c r="B65" s="3050"/>
      <c r="C65" s="3284" t="s">
        <v>4882</v>
      </c>
      <c r="D65" s="38" t="s">
        <v>1604</v>
      </c>
      <c r="E65" s="2678" t="s">
        <v>343</v>
      </c>
      <c r="F65" s="2678" t="s">
        <v>217</v>
      </c>
      <c r="G65" s="2678" t="s">
        <v>343</v>
      </c>
      <c r="J65" s="2694" t="s">
        <v>584</v>
      </c>
      <c r="K65" s="2708" t="s">
        <v>585</v>
      </c>
      <c r="L65" s="2694" t="s">
        <v>217</v>
      </c>
      <c r="O65" s="3294"/>
      <c r="P65" s="2521">
        <v>74</v>
      </c>
      <c r="Q65" s="2790" t="s">
        <v>343</v>
      </c>
    </row>
    <row r="66" spans="2:17" ht="12">
      <c r="B66" s="3050"/>
      <c r="C66" s="3285"/>
      <c r="D66" s="41" t="s">
        <v>1605</v>
      </c>
      <c r="E66" s="2679" t="s">
        <v>343</v>
      </c>
      <c r="F66" s="2679" t="s">
        <v>217</v>
      </c>
      <c r="G66" s="2679" t="s">
        <v>343</v>
      </c>
      <c r="J66" s="2693" t="s">
        <v>3376</v>
      </c>
      <c r="K66" s="2688" t="s">
        <v>3304</v>
      </c>
      <c r="L66" s="2693" t="s">
        <v>217</v>
      </c>
      <c r="O66" s="3294"/>
      <c r="P66" s="2521">
        <v>75</v>
      </c>
      <c r="Q66" s="2790" t="s">
        <v>343</v>
      </c>
    </row>
    <row r="67" spans="2:17" ht="12" customHeight="1">
      <c r="B67" s="3050"/>
      <c r="C67" s="3286"/>
      <c r="D67" s="63" t="s">
        <v>352</v>
      </c>
      <c r="E67" s="3157"/>
      <c r="F67" s="3158"/>
      <c r="G67" s="2688" t="s">
        <v>343</v>
      </c>
      <c r="J67" s="2688" t="s">
        <v>3425</v>
      </c>
      <c r="K67" s="2688" t="s">
        <v>586</v>
      </c>
      <c r="L67" s="2688" t="s">
        <v>217</v>
      </c>
      <c r="N67" s="1284"/>
      <c r="O67" s="3294"/>
      <c r="P67" s="2521" t="s">
        <v>198</v>
      </c>
      <c r="Q67" s="2790" t="s">
        <v>343</v>
      </c>
    </row>
    <row r="68" spans="2:17" ht="12">
      <c r="B68" s="3050"/>
      <c r="C68" s="3284" t="s">
        <v>4883</v>
      </c>
      <c r="D68" s="38" t="s">
        <v>1607</v>
      </c>
      <c r="E68" s="2678" t="s">
        <v>343</v>
      </c>
      <c r="F68" s="2678" t="s">
        <v>217</v>
      </c>
      <c r="G68" s="2678" t="s">
        <v>217</v>
      </c>
      <c r="J68" s="2688" t="s">
        <v>590</v>
      </c>
      <c r="K68" s="2688">
        <v>88</v>
      </c>
      <c r="L68" s="2688" t="s">
        <v>217</v>
      </c>
      <c r="N68" s="1284"/>
      <c r="O68" s="3295"/>
      <c r="P68" s="2522" t="s">
        <v>162</v>
      </c>
      <c r="Q68" s="2791" t="s">
        <v>343</v>
      </c>
    </row>
    <row r="69" spans="2:17" ht="12" customHeight="1">
      <c r="B69" s="3050"/>
      <c r="C69" s="3285"/>
      <c r="D69" s="41" t="s">
        <v>1608</v>
      </c>
      <c r="E69" s="2679" t="s">
        <v>343</v>
      </c>
      <c r="F69" s="2679" t="s">
        <v>217</v>
      </c>
      <c r="G69" s="2679" t="s">
        <v>217</v>
      </c>
      <c r="J69" s="2678" t="s">
        <v>594</v>
      </c>
      <c r="K69" s="2678" t="s">
        <v>595</v>
      </c>
      <c r="L69" s="2678" t="s">
        <v>217</v>
      </c>
      <c r="N69" s="1284"/>
      <c r="O69" s="3045" t="s">
        <v>973</v>
      </c>
      <c r="P69" s="2520">
        <v>80</v>
      </c>
      <c r="Q69" s="2789" t="s">
        <v>217</v>
      </c>
    </row>
    <row r="70" spans="2:17" ht="108">
      <c r="B70" s="3050"/>
      <c r="C70" s="3286"/>
      <c r="D70" s="35" t="s">
        <v>352</v>
      </c>
      <c r="E70" s="3068"/>
      <c r="F70" s="3069"/>
      <c r="G70" s="2690" t="s">
        <v>2153</v>
      </c>
      <c r="J70" s="2688" t="s">
        <v>3444</v>
      </c>
      <c r="K70" s="2688" t="s">
        <v>3445</v>
      </c>
      <c r="L70" s="2688" t="s">
        <v>217</v>
      </c>
      <c r="N70" s="1284"/>
      <c r="O70" s="3046"/>
      <c r="P70" s="2521">
        <v>81</v>
      </c>
      <c r="Q70" s="2790" t="s">
        <v>202</v>
      </c>
    </row>
    <row r="71" spans="2:17" ht="12">
      <c r="B71" s="3050"/>
      <c r="C71" s="3331" t="s">
        <v>277</v>
      </c>
      <c r="D71" s="38" t="s">
        <v>1609</v>
      </c>
      <c r="E71" s="2678" t="s">
        <v>343</v>
      </c>
      <c r="F71" s="2678" t="s">
        <v>217</v>
      </c>
      <c r="G71" s="2678" t="s">
        <v>217</v>
      </c>
      <c r="J71" s="2688" t="s">
        <v>597</v>
      </c>
      <c r="K71" s="2688" t="s">
        <v>598</v>
      </c>
      <c r="L71" s="2688" t="s">
        <v>217</v>
      </c>
      <c r="N71" s="1284"/>
      <c r="O71" s="3046"/>
      <c r="P71" s="2521">
        <v>82</v>
      </c>
      <c r="Q71" s="2790" t="s">
        <v>343</v>
      </c>
    </row>
    <row r="72" spans="2:17" ht="12" customHeight="1">
      <c r="B72" s="3050"/>
      <c r="C72" s="3331"/>
      <c r="D72" s="41" t="s">
        <v>356</v>
      </c>
      <c r="E72" s="2679" t="s">
        <v>343</v>
      </c>
      <c r="F72" s="2679" t="s">
        <v>217</v>
      </c>
      <c r="G72" s="2679" t="s">
        <v>217</v>
      </c>
      <c r="J72" s="2688" t="s">
        <v>3467</v>
      </c>
      <c r="K72" s="2688" t="s">
        <v>3468</v>
      </c>
      <c r="L72" s="2688" t="s">
        <v>217</v>
      </c>
      <c r="N72" s="1284"/>
      <c r="O72" s="3046"/>
      <c r="P72" s="2521">
        <v>83</v>
      </c>
      <c r="Q72" s="2790" t="s">
        <v>203</v>
      </c>
    </row>
    <row r="73" spans="2:17" ht="12" customHeight="1">
      <c r="B73" s="3050"/>
      <c r="C73" s="3331"/>
      <c r="D73" s="35" t="s">
        <v>352</v>
      </c>
      <c r="E73" s="3068"/>
      <c r="F73" s="3069"/>
      <c r="G73" s="2690" t="s">
        <v>5148</v>
      </c>
      <c r="J73" s="2688" t="s">
        <v>3469</v>
      </c>
      <c r="K73" s="2688" t="s">
        <v>3470</v>
      </c>
      <c r="L73" s="2688" t="s">
        <v>217</v>
      </c>
      <c r="N73" s="1284"/>
      <c r="O73" s="3046"/>
      <c r="P73" s="2521">
        <v>84</v>
      </c>
      <c r="Q73" s="2790" t="s">
        <v>204</v>
      </c>
    </row>
    <row r="74" spans="2:17" ht="12">
      <c r="B74" s="3050"/>
      <c r="C74" s="3284" t="s">
        <v>4884</v>
      </c>
      <c r="D74" s="38" t="s">
        <v>681</v>
      </c>
      <c r="E74" s="2678" t="s">
        <v>343</v>
      </c>
      <c r="F74" s="2678" t="s">
        <v>217</v>
      </c>
      <c r="G74" s="2678" t="s">
        <v>217</v>
      </c>
      <c r="J74" s="1284"/>
      <c r="N74" s="1284"/>
      <c r="O74" s="3046"/>
      <c r="P74" s="2521">
        <v>85</v>
      </c>
      <c r="Q74" s="2790" t="s">
        <v>205</v>
      </c>
    </row>
    <row r="75" spans="2:17" ht="12" customHeight="1">
      <c r="B75" s="3050"/>
      <c r="C75" s="3285"/>
      <c r="D75" s="41" t="s">
        <v>682</v>
      </c>
      <c r="E75" s="2679" t="s">
        <v>343</v>
      </c>
      <c r="F75" s="2679" t="s">
        <v>217</v>
      </c>
      <c r="G75" s="2679" t="s">
        <v>217</v>
      </c>
      <c r="J75" s="1284"/>
      <c r="N75" s="1284"/>
      <c r="O75" s="3046"/>
      <c r="P75" s="2521" t="s">
        <v>980</v>
      </c>
      <c r="Q75" s="2790" t="s">
        <v>343</v>
      </c>
    </row>
    <row r="76" spans="2:17" ht="36">
      <c r="B76" s="3050"/>
      <c r="C76" s="3286"/>
      <c r="D76" s="35" t="s">
        <v>352</v>
      </c>
      <c r="E76" s="2643"/>
      <c r="F76" s="3069"/>
      <c r="G76" s="2690" t="s">
        <v>215</v>
      </c>
      <c r="J76" s="1284"/>
      <c r="N76" s="1284"/>
      <c r="O76" s="3047"/>
      <c r="P76" s="2522" t="s">
        <v>169</v>
      </c>
      <c r="Q76" s="2791" t="s">
        <v>343</v>
      </c>
    </row>
    <row r="77" spans="2:17" ht="12">
      <c r="B77" s="3050"/>
      <c r="C77" s="3281" t="s">
        <v>4885</v>
      </c>
      <c r="D77" s="2645" t="s">
        <v>4886</v>
      </c>
      <c r="E77" s="2646" t="s">
        <v>343</v>
      </c>
      <c r="F77" s="2646" t="s">
        <v>217</v>
      </c>
      <c r="G77" s="2678" t="s">
        <v>217</v>
      </c>
      <c r="J77" s="1284"/>
      <c r="N77" s="1284"/>
      <c r="O77" s="3045" t="s">
        <v>1438</v>
      </c>
      <c r="P77" s="2520">
        <v>90</v>
      </c>
      <c r="Q77" s="2789" t="s">
        <v>343</v>
      </c>
    </row>
    <row r="78" spans="2:17" ht="12">
      <c r="B78" s="3050"/>
      <c r="C78" s="3282"/>
      <c r="D78" s="2922" t="s">
        <v>4887</v>
      </c>
      <c r="E78" s="2706" t="s">
        <v>343</v>
      </c>
      <c r="F78" s="2706" t="s">
        <v>217</v>
      </c>
      <c r="G78" s="2679" t="s">
        <v>217</v>
      </c>
      <c r="J78" s="1284"/>
      <c r="N78" s="1284"/>
      <c r="O78" s="3046"/>
      <c r="P78" s="2521">
        <v>91</v>
      </c>
      <c r="Q78" s="2790" t="s">
        <v>343</v>
      </c>
    </row>
    <row r="79" spans="2:17" ht="12" customHeight="1">
      <c r="B79" s="3050"/>
      <c r="C79" s="3283"/>
      <c r="D79" s="2642" t="s">
        <v>352</v>
      </c>
      <c r="E79" s="3024"/>
      <c r="F79" s="3025"/>
      <c r="G79" s="2690" t="s">
        <v>2055</v>
      </c>
      <c r="J79" s="1284"/>
      <c r="N79" s="1284"/>
      <c r="O79" s="3046"/>
      <c r="P79" s="2521">
        <v>92</v>
      </c>
      <c r="Q79" s="2790" t="s">
        <v>343</v>
      </c>
    </row>
    <row r="80" spans="2:17" ht="12">
      <c r="B80" s="3050"/>
      <c r="C80" s="3281" t="s">
        <v>4885</v>
      </c>
      <c r="D80" s="2645" t="s">
        <v>4888</v>
      </c>
      <c r="E80" s="2646" t="s">
        <v>343</v>
      </c>
      <c r="F80" s="2646" t="s">
        <v>217</v>
      </c>
      <c r="G80" s="2678" t="s">
        <v>343</v>
      </c>
      <c r="J80" s="1284"/>
      <c r="N80" s="1284"/>
      <c r="O80" s="3046"/>
      <c r="P80" s="2521">
        <v>93</v>
      </c>
      <c r="Q80" s="2790" t="s">
        <v>343</v>
      </c>
    </row>
    <row r="81" spans="2:17" ht="12">
      <c r="B81" s="3050"/>
      <c r="C81" s="3282"/>
      <c r="D81" s="2922" t="s">
        <v>4887</v>
      </c>
      <c r="E81" s="2706" t="s">
        <v>343</v>
      </c>
      <c r="F81" s="2706" t="s">
        <v>217</v>
      </c>
      <c r="G81" s="2679" t="s">
        <v>343</v>
      </c>
      <c r="J81" s="1284"/>
      <c r="N81" s="1284"/>
      <c r="O81" s="3046"/>
      <c r="P81" s="2521">
        <v>94</v>
      </c>
      <c r="Q81" s="2790" t="s">
        <v>343</v>
      </c>
    </row>
    <row r="82" spans="2:17" ht="12">
      <c r="B82" s="3050"/>
      <c r="C82" s="3283"/>
      <c r="D82" s="2642" t="s">
        <v>352</v>
      </c>
      <c r="E82" s="3024"/>
      <c r="F82" s="3025"/>
      <c r="G82" s="2692" t="s">
        <v>343</v>
      </c>
      <c r="J82" s="1284"/>
      <c r="N82" s="1284"/>
      <c r="O82" s="3047"/>
      <c r="P82" s="2506" t="s">
        <v>4175</v>
      </c>
      <c r="Q82" s="2692" t="s">
        <v>343</v>
      </c>
    </row>
    <row r="83" spans="2:17" ht="24">
      <c r="B83" s="3050"/>
      <c r="C83" s="3284" t="s">
        <v>4889</v>
      </c>
      <c r="D83" s="38" t="s">
        <v>4890</v>
      </c>
      <c r="E83" s="2678" t="s">
        <v>343</v>
      </c>
      <c r="F83" s="2678" t="s">
        <v>217</v>
      </c>
      <c r="G83" s="2678" t="s">
        <v>217</v>
      </c>
      <c r="J83" s="1284"/>
      <c r="N83" s="1284"/>
      <c r="O83" s="3293" t="s">
        <v>2911</v>
      </c>
      <c r="P83" s="2520" t="s">
        <v>191</v>
      </c>
      <c r="Q83" s="2789" t="s">
        <v>653</v>
      </c>
    </row>
    <row r="84" spans="2:17" ht="12">
      <c r="B84" s="3050"/>
      <c r="C84" s="3285"/>
      <c r="D84" s="41" t="s">
        <v>4891</v>
      </c>
      <c r="E84" s="2679" t="s">
        <v>343</v>
      </c>
      <c r="F84" s="2679" t="s">
        <v>217</v>
      </c>
      <c r="G84" s="2679" t="s">
        <v>217</v>
      </c>
      <c r="J84" s="1284"/>
      <c r="N84" s="1284"/>
      <c r="O84" s="3294"/>
      <c r="P84" s="2521" t="s">
        <v>122</v>
      </c>
      <c r="Q84" s="2790" t="s">
        <v>202</v>
      </c>
    </row>
    <row r="85" spans="2:17" ht="12">
      <c r="B85" s="3050"/>
      <c r="C85" s="3286"/>
      <c r="D85" s="35" t="s">
        <v>352</v>
      </c>
      <c r="E85" s="2680"/>
      <c r="F85" s="2681"/>
      <c r="G85" s="2690" t="s">
        <v>1003</v>
      </c>
      <c r="J85" s="1284"/>
      <c r="N85" s="1284"/>
      <c r="O85" s="3294"/>
      <c r="P85" s="2521" t="s">
        <v>1975</v>
      </c>
      <c r="Q85" s="2790" t="s">
        <v>343</v>
      </c>
    </row>
    <row r="86" spans="2:17" ht="12">
      <c r="B86" s="3050"/>
      <c r="C86" s="3284" t="s">
        <v>4892</v>
      </c>
      <c r="D86" s="38" t="s">
        <v>4893</v>
      </c>
      <c r="E86" s="2678" t="s">
        <v>343</v>
      </c>
      <c r="F86" s="2678" t="s">
        <v>217</v>
      </c>
      <c r="G86" s="2678" t="s">
        <v>343</v>
      </c>
      <c r="J86" s="1284"/>
      <c r="N86" s="1284"/>
      <c r="O86" s="3294"/>
      <c r="P86" s="2521" t="s">
        <v>1850</v>
      </c>
      <c r="Q86" s="2790" t="s">
        <v>203</v>
      </c>
    </row>
    <row r="87" spans="2:17" ht="12" customHeight="1">
      <c r="B87" s="3050"/>
      <c r="C87" s="3285"/>
      <c r="D87" s="41" t="s">
        <v>4894</v>
      </c>
      <c r="E87" s="2679" t="s">
        <v>343</v>
      </c>
      <c r="F87" s="2679" t="s">
        <v>217</v>
      </c>
      <c r="G87" s="2679" t="s">
        <v>343</v>
      </c>
      <c r="N87" s="1284"/>
      <c r="O87" s="3294"/>
      <c r="P87" s="2521" t="s">
        <v>193</v>
      </c>
      <c r="Q87" s="2790" t="s">
        <v>343</v>
      </c>
    </row>
    <row r="88" spans="2:17" ht="12" customHeight="1">
      <c r="B88" s="3050"/>
      <c r="C88" s="3286"/>
      <c r="D88" s="35" t="s">
        <v>352</v>
      </c>
      <c r="E88" s="2680"/>
      <c r="F88" s="2681"/>
      <c r="G88" s="2688" t="s">
        <v>343</v>
      </c>
      <c r="J88" s="1284"/>
      <c r="N88" s="1284"/>
      <c r="O88" s="3294"/>
      <c r="P88" s="2521" t="s">
        <v>1974</v>
      </c>
      <c r="Q88" s="2790" t="s">
        <v>343</v>
      </c>
    </row>
    <row r="89" spans="2:17" ht="12">
      <c r="B89" s="3050"/>
      <c r="C89" s="3284" t="s">
        <v>4895</v>
      </c>
      <c r="D89" s="38" t="s">
        <v>1614</v>
      </c>
      <c r="E89" s="2678" t="s">
        <v>4202</v>
      </c>
      <c r="F89" s="2678" t="s">
        <v>217</v>
      </c>
      <c r="G89" s="2678" t="s">
        <v>217</v>
      </c>
      <c r="J89" s="1284"/>
      <c r="N89" s="1284"/>
      <c r="O89" s="3294"/>
      <c r="P89" s="2521" t="s">
        <v>1987</v>
      </c>
      <c r="Q89" s="2790" t="s">
        <v>343</v>
      </c>
    </row>
    <row r="90" spans="2:17" ht="12">
      <c r="B90" s="3050"/>
      <c r="C90" s="3285"/>
      <c r="D90" s="41" t="s">
        <v>683</v>
      </c>
      <c r="E90" s="2679" t="s">
        <v>4202</v>
      </c>
      <c r="F90" s="2679" t="s">
        <v>217</v>
      </c>
      <c r="G90" s="2679" t="s">
        <v>217</v>
      </c>
      <c r="J90" s="1284"/>
      <c r="N90" s="1284"/>
      <c r="O90" s="3295"/>
      <c r="P90" s="2522" t="s">
        <v>1988</v>
      </c>
      <c r="Q90" s="2791" t="s">
        <v>343</v>
      </c>
    </row>
    <row r="91" spans="2:17" ht="36">
      <c r="B91" s="3050"/>
      <c r="C91" s="3286"/>
      <c r="D91" s="35" t="s">
        <v>352</v>
      </c>
      <c r="E91" s="2680"/>
      <c r="F91" s="2681"/>
      <c r="G91" s="2690" t="s">
        <v>4826</v>
      </c>
      <c r="J91" s="1284"/>
      <c r="N91" s="1284"/>
      <c r="O91" s="3296" t="s">
        <v>4176</v>
      </c>
      <c r="P91" s="2520" t="s">
        <v>1463</v>
      </c>
      <c r="Q91" s="2789" t="s">
        <v>654</v>
      </c>
    </row>
    <row r="92" spans="2:17" ht="12">
      <c r="B92" s="3050"/>
      <c r="C92" s="3284" t="s">
        <v>4896</v>
      </c>
      <c r="D92" s="38" t="s">
        <v>1616</v>
      </c>
      <c r="E92" s="2678" t="s">
        <v>4202</v>
      </c>
      <c r="F92" s="2678" t="s">
        <v>217</v>
      </c>
      <c r="G92" s="2678" t="s">
        <v>217</v>
      </c>
      <c r="J92" s="1284"/>
      <c r="N92" s="1284"/>
      <c r="O92" s="3297"/>
      <c r="P92" s="2521" t="s">
        <v>1464</v>
      </c>
      <c r="Q92" s="2790" t="s">
        <v>784</v>
      </c>
    </row>
    <row r="93" spans="2:17" ht="12">
      <c r="B93" s="3050"/>
      <c r="C93" s="3285"/>
      <c r="D93" s="41" t="s">
        <v>684</v>
      </c>
      <c r="E93" s="2679" t="s">
        <v>4202</v>
      </c>
      <c r="F93" s="2679" t="s">
        <v>217</v>
      </c>
      <c r="G93" s="2679" t="s">
        <v>217</v>
      </c>
      <c r="J93" s="1284"/>
      <c r="N93" s="1284"/>
      <c r="O93" s="3297"/>
      <c r="P93" s="2521" t="s">
        <v>1465</v>
      </c>
      <c r="Q93" s="2790" t="s">
        <v>343</v>
      </c>
    </row>
    <row r="94" spans="2:17" ht="24">
      <c r="B94" s="3050"/>
      <c r="C94" s="3286"/>
      <c r="D94" s="35" t="s">
        <v>352</v>
      </c>
      <c r="E94" s="2680"/>
      <c r="F94" s="2681"/>
      <c r="G94" s="2710" t="s">
        <v>4545</v>
      </c>
      <c r="J94" s="1284"/>
      <c r="N94" s="1284"/>
      <c r="O94" s="3297"/>
      <c r="P94" s="2521" t="s">
        <v>1466</v>
      </c>
      <c r="Q94" s="2790" t="s">
        <v>343</v>
      </c>
    </row>
    <row r="95" spans="2:17" ht="12" customHeight="1">
      <c r="B95" s="3050"/>
      <c r="C95" s="3284" t="s">
        <v>4897</v>
      </c>
      <c r="D95" s="2645" t="s">
        <v>2608</v>
      </c>
      <c r="E95" s="2678" t="s">
        <v>4202</v>
      </c>
      <c r="F95" s="2646" t="s">
        <v>217</v>
      </c>
      <c r="G95" s="2646" t="s">
        <v>217</v>
      </c>
      <c r="J95" s="1284"/>
      <c r="N95" s="1284"/>
      <c r="O95" s="3297"/>
      <c r="P95" s="2521" t="s">
        <v>1467</v>
      </c>
      <c r="Q95" s="2790" t="s">
        <v>219</v>
      </c>
    </row>
    <row r="96" spans="2:17" ht="60">
      <c r="B96" s="3050"/>
      <c r="C96" s="3285"/>
      <c r="D96" s="2642" t="s">
        <v>349</v>
      </c>
      <c r="E96" s="2679"/>
      <c r="F96" s="3025"/>
      <c r="G96" s="2710" t="s">
        <v>2489</v>
      </c>
      <c r="J96" s="1284"/>
      <c r="N96" s="1284"/>
      <c r="O96" s="3297"/>
      <c r="P96" s="2521" t="s">
        <v>1468</v>
      </c>
      <c r="Q96" s="2790" t="s">
        <v>343</v>
      </c>
    </row>
    <row r="97" spans="2:17" ht="12">
      <c r="B97" s="3050"/>
      <c r="C97" s="3285"/>
      <c r="D97" s="2922" t="s">
        <v>685</v>
      </c>
      <c r="E97" s="2679" t="s">
        <v>4202</v>
      </c>
      <c r="F97" s="2706" t="s">
        <v>217</v>
      </c>
      <c r="G97" s="2706" t="s">
        <v>217</v>
      </c>
      <c r="J97" s="1284"/>
      <c r="N97" s="1284"/>
      <c r="O97" s="3297"/>
      <c r="P97" s="2521" t="s">
        <v>636</v>
      </c>
      <c r="Q97" s="2790" t="s">
        <v>343</v>
      </c>
    </row>
    <row r="98" spans="2:17" ht="60">
      <c r="B98" s="3050"/>
      <c r="C98" s="3286"/>
      <c r="D98" s="2642" t="s">
        <v>351</v>
      </c>
      <c r="E98" s="3024"/>
      <c r="F98" s="3025"/>
      <c r="G98" s="2710" t="s">
        <v>2490</v>
      </c>
      <c r="J98" s="1284"/>
      <c r="N98" s="1284"/>
      <c r="O98" s="3298"/>
      <c r="P98" s="2522" t="s">
        <v>1469</v>
      </c>
      <c r="Q98" s="2791" t="s">
        <v>220</v>
      </c>
    </row>
    <row r="99" spans="2:17" ht="12" customHeight="1">
      <c r="B99" s="3050"/>
      <c r="C99" s="3284" t="s">
        <v>4898</v>
      </c>
      <c r="D99" s="2645" t="s">
        <v>4899</v>
      </c>
      <c r="E99" s="2678" t="s">
        <v>4202</v>
      </c>
      <c r="F99" s="2646" t="s">
        <v>217</v>
      </c>
      <c r="G99" s="2646" t="s">
        <v>217</v>
      </c>
      <c r="J99" s="1284"/>
      <c r="N99" s="1284"/>
      <c r="O99" s="3296" t="s">
        <v>4177</v>
      </c>
      <c r="P99" s="2520" t="s">
        <v>1983</v>
      </c>
      <c r="Q99" s="2789" t="s">
        <v>343</v>
      </c>
    </row>
    <row r="100" spans="2:17" ht="60">
      <c r="B100" s="3050"/>
      <c r="C100" s="3285"/>
      <c r="D100" s="2642" t="s">
        <v>349</v>
      </c>
      <c r="E100" s="2679"/>
      <c r="F100" s="3025"/>
      <c r="G100" s="2710" t="s">
        <v>2489</v>
      </c>
      <c r="J100" s="1284"/>
      <c r="N100" s="1284"/>
      <c r="O100" s="3297"/>
      <c r="P100" s="2521" t="s">
        <v>1984</v>
      </c>
      <c r="Q100" s="2790" t="s">
        <v>343</v>
      </c>
    </row>
    <row r="101" spans="2:17" ht="12" customHeight="1">
      <c r="B101" s="3050"/>
      <c r="C101" s="3285"/>
      <c r="D101" s="2922" t="s">
        <v>686</v>
      </c>
      <c r="E101" s="2679" t="s">
        <v>4202</v>
      </c>
      <c r="F101" s="2706" t="s">
        <v>217</v>
      </c>
      <c r="G101" s="2706" t="s">
        <v>217</v>
      </c>
      <c r="J101" s="1284"/>
      <c r="N101" s="1284"/>
      <c r="O101" s="3297"/>
      <c r="P101" s="2521" t="s">
        <v>1985</v>
      </c>
      <c r="Q101" s="2790" t="s">
        <v>343</v>
      </c>
    </row>
    <row r="102" spans="2:17" ht="60">
      <c r="B102" s="3050"/>
      <c r="C102" s="3286"/>
      <c r="D102" s="2642" t="s">
        <v>351</v>
      </c>
      <c r="E102" s="3024"/>
      <c r="F102" s="3025"/>
      <c r="G102" s="2710" t="s">
        <v>4409</v>
      </c>
      <c r="J102" s="1284"/>
      <c r="N102" s="1284"/>
      <c r="O102" s="3297"/>
      <c r="P102" s="2521" t="s">
        <v>1990</v>
      </c>
      <c r="Q102" s="2790" t="s">
        <v>343</v>
      </c>
    </row>
    <row r="103" spans="2:17" ht="12">
      <c r="B103" s="3050"/>
      <c r="C103" s="3281" t="s">
        <v>4781</v>
      </c>
      <c r="D103" s="2645" t="s">
        <v>4900</v>
      </c>
      <c r="E103" s="2678" t="s">
        <v>4202</v>
      </c>
      <c r="F103" s="2646" t="s">
        <v>217</v>
      </c>
      <c r="G103" s="2646" t="s">
        <v>217</v>
      </c>
      <c r="J103" s="1284"/>
      <c r="N103" s="1284"/>
      <c r="O103" s="3297"/>
      <c r="P103" s="2521" t="s">
        <v>1991</v>
      </c>
      <c r="Q103" s="2790" t="s">
        <v>343</v>
      </c>
    </row>
    <row r="104" spans="2:17" ht="12" customHeight="1">
      <c r="B104" s="3050"/>
      <c r="C104" s="3282"/>
      <c r="D104" s="2642" t="s">
        <v>349</v>
      </c>
      <c r="E104" s="2679"/>
      <c r="F104" s="3025"/>
      <c r="G104" s="2710" t="s">
        <v>2492</v>
      </c>
      <c r="J104" s="1284"/>
      <c r="N104" s="1284"/>
      <c r="O104" s="3297"/>
      <c r="P104" s="2521" t="s">
        <v>1992</v>
      </c>
      <c r="Q104" s="2790" t="s">
        <v>343</v>
      </c>
    </row>
    <row r="105" spans="2:17" ht="12">
      <c r="B105" s="3050"/>
      <c r="C105" s="3282"/>
      <c r="D105" s="2922" t="s">
        <v>4901</v>
      </c>
      <c r="E105" s="2679" t="s">
        <v>4202</v>
      </c>
      <c r="F105" s="2706" t="s">
        <v>217</v>
      </c>
      <c r="G105" s="2706" t="s">
        <v>217</v>
      </c>
      <c r="J105" s="1284"/>
      <c r="N105" s="1284"/>
      <c r="O105" s="3297"/>
      <c r="P105" s="2521" t="s">
        <v>1993</v>
      </c>
      <c r="Q105" s="2790" t="s">
        <v>343</v>
      </c>
    </row>
    <row r="106" spans="2:17" ht="12">
      <c r="B106" s="3050"/>
      <c r="C106" s="3283"/>
      <c r="D106" s="2642" t="s">
        <v>351</v>
      </c>
      <c r="E106" s="3024"/>
      <c r="F106" s="3025"/>
      <c r="G106" s="2710" t="s">
        <v>4410</v>
      </c>
      <c r="J106" s="1284"/>
      <c r="N106" s="1284"/>
      <c r="O106" s="3298"/>
      <c r="P106" s="2522" t="s">
        <v>1994</v>
      </c>
      <c r="Q106" s="2791" t="s">
        <v>343</v>
      </c>
    </row>
    <row r="107" spans="2:17" ht="12">
      <c r="B107" s="3050"/>
      <c r="C107" s="3281" t="s">
        <v>4902</v>
      </c>
      <c r="D107" s="2645" t="s">
        <v>4903</v>
      </c>
      <c r="E107" s="2678" t="s">
        <v>4202</v>
      </c>
      <c r="F107" s="2646" t="s">
        <v>217</v>
      </c>
      <c r="G107" s="2646" t="s">
        <v>343</v>
      </c>
      <c r="J107" s="1284"/>
      <c r="N107" s="1284"/>
      <c r="O107" s="3293" t="s">
        <v>2914</v>
      </c>
      <c r="P107" s="2520" t="s">
        <v>2408</v>
      </c>
      <c r="Q107" s="2789" t="s">
        <v>343</v>
      </c>
    </row>
    <row r="108" spans="2:17" ht="12">
      <c r="B108" s="3050"/>
      <c r="C108" s="3282"/>
      <c r="D108" s="2922" t="s">
        <v>4904</v>
      </c>
      <c r="E108" s="2679" t="s">
        <v>4202</v>
      </c>
      <c r="F108" s="2706" t="s">
        <v>217</v>
      </c>
      <c r="G108" s="2706" t="s">
        <v>343</v>
      </c>
      <c r="J108" s="1284"/>
      <c r="N108" s="1284"/>
      <c r="O108" s="3299"/>
      <c r="P108" s="2521" t="s">
        <v>1978</v>
      </c>
      <c r="Q108" s="2790" t="s">
        <v>343</v>
      </c>
    </row>
    <row r="109" spans="2:17" ht="12" customHeight="1">
      <c r="B109" s="3050"/>
      <c r="C109" s="3283"/>
      <c r="D109" s="2642" t="s">
        <v>352</v>
      </c>
      <c r="E109" s="3024"/>
      <c r="F109" s="3025"/>
      <c r="G109" s="2707" t="s">
        <v>343</v>
      </c>
      <c r="J109" s="1284"/>
      <c r="N109" s="1284"/>
      <c r="O109" s="3299"/>
      <c r="P109" s="2521" t="s">
        <v>1979</v>
      </c>
      <c r="Q109" s="2790" t="s">
        <v>343</v>
      </c>
    </row>
    <row r="110" spans="2:17" ht="12" customHeight="1">
      <c r="B110" s="3050"/>
      <c r="C110" s="3043" t="s">
        <v>4905</v>
      </c>
      <c r="D110" s="2645" t="s">
        <v>4906</v>
      </c>
      <c r="E110" s="2646" t="s">
        <v>449</v>
      </c>
      <c r="F110" s="2646" t="s">
        <v>217</v>
      </c>
      <c r="G110" s="2706" t="s">
        <v>217</v>
      </c>
      <c r="J110" s="1284"/>
      <c r="N110" s="1284"/>
      <c r="O110" s="3299"/>
      <c r="P110" s="2521" t="s">
        <v>1980</v>
      </c>
      <c r="Q110" s="2790" t="s">
        <v>343</v>
      </c>
    </row>
    <row r="111" spans="2:17" ht="12">
      <c r="B111" s="3050"/>
      <c r="C111" s="3281" t="s">
        <v>4907</v>
      </c>
      <c r="D111" s="2645" t="s">
        <v>4908</v>
      </c>
      <c r="E111" s="2646" t="s">
        <v>449</v>
      </c>
      <c r="F111" s="2646" t="s">
        <v>217</v>
      </c>
      <c r="G111" s="2646" t="s">
        <v>343</v>
      </c>
      <c r="J111" s="1284"/>
      <c r="N111" s="1284"/>
      <c r="O111" s="3299"/>
      <c r="P111" s="2521" t="s">
        <v>1981</v>
      </c>
      <c r="Q111" s="2790" t="s">
        <v>343</v>
      </c>
    </row>
    <row r="112" spans="2:17" ht="12">
      <c r="B112" s="3050"/>
      <c r="C112" s="3283"/>
      <c r="D112" s="2642" t="s">
        <v>352</v>
      </c>
      <c r="E112" s="3024"/>
      <c r="F112" s="3025"/>
      <c r="G112" s="2707" t="s">
        <v>343</v>
      </c>
      <c r="J112" s="1284"/>
      <c r="N112" s="1284"/>
      <c r="O112" s="3299"/>
      <c r="P112" s="2521" t="s">
        <v>1982</v>
      </c>
      <c r="Q112" s="2790" t="s">
        <v>343</v>
      </c>
    </row>
    <row r="113" spans="2:17" ht="12">
      <c r="B113" s="3050"/>
      <c r="C113" s="3284" t="s">
        <v>4909</v>
      </c>
      <c r="D113" s="38" t="s">
        <v>1623</v>
      </c>
      <c r="E113" s="2678" t="s">
        <v>449</v>
      </c>
      <c r="F113" s="2678" t="s">
        <v>217</v>
      </c>
      <c r="G113" s="2646" t="s">
        <v>217</v>
      </c>
      <c r="J113" s="1284"/>
      <c r="N113" s="1284"/>
      <c r="O113" s="3299"/>
      <c r="P113" s="2521" t="s">
        <v>1997</v>
      </c>
      <c r="Q113" s="2790" t="s">
        <v>343</v>
      </c>
    </row>
    <row r="114" spans="2:17" ht="12">
      <c r="B114" s="3050"/>
      <c r="C114" s="3285"/>
      <c r="D114" s="41" t="s">
        <v>366</v>
      </c>
      <c r="E114" s="2679" t="s">
        <v>449</v>
      </c>
      <c r="F114" s="2679" t="s">
        <v>217</v>
      </c>
      <c r="G114" s="2706" t="s">
        <v>217</v>
      </c>
      <c r="J114" s="1284"/>
      <c r="N114" s="1284"/>
      <c r="O114" s="3300"/>
      <c r="P114" s="2522" t="s">
        <v>1998</v>
      </c>
      <c r="Q114" s="2791" t="s">
        <v>343</v>
      </c>
    </row>
    <row r="115" spans="2:17" ht="72">
      <c r="B115" s="3050"/>
      <c r="C115" s="3286"/>
      <c r="D115" s="35" t="s">
        <v>352</v>
      </c>
      <c r="E115" s="2680"/>
      <c r="F115" s="2681"/>
      <c r="G115" s="2710" t="s">
        <v>4256</v>
      </c>
      <c r="J115" s="1284"/>
      <c r="N115" s="1284"/>
      <c r="O115" s="3063" t="s">
        <v>1438</v>
      </c>
      <c r="P115" s="2514" t="s">
        <v>1470</v>
      </c>
      <c r="Q115" s="2688" t="s">
        <v>343</v>
      </c>
    </row>
    <row r="116" spans="2:17" ht="36">
      <c r="B116" s="3049" t="s">
        <v>4910</v>
      </c>
      <c r="C116" s="3284" t="s">
        <v>4911</v>
      </c>
      <c r="D116" s="38" t="s">
        <v>4912</v>
      </c>
      <c r="E116" s="2678" t="s">
        <v>449</v>
      </c>
      <c r="F116" s="2678" t="s">
        <v>217</v>
      </c>
      <c r="G116" s="2678" t="s">
        <v>217</v>
      </c>
      <c r="J116" s="1284"/>
      <c r="N116" s="1284"/>
      <c r="O116" s="3059" t="s">
        <v>3211</v>
      </c>
      <c r="P116" s="2510" t="s">
        <v>330</v>
      </c>
      <c r="Q116" s="2789" t="s">
        <v>217</v>
      </c>
    </row>
    <row r="117" spans="2:17" ht="24">
      <c r="B117" s="3050"/>
      <c r="C117" s="3286"/>
      <c r="D117" s="41" t="s">
        <v>4913</v>
      </c>
      <c r="E117" s="2679" t="s">
        <v>343</v>
      </c>
      <c r="F117" s="2679" t="s">
        <v>217</v>
      </c>
      <c r="G117" s="2679" t="s">
        <v>217</v>
      </c>
      <c r="J117" s="1284"/>
      <c r="N117" s="1284"/>
      <c r="O117" s="3060"/>
      <c r="P117" s="2511" t="s">
        <v>993</v>
      </c>
      <c r="Q117" s="2790" t="s">
        <v>2530</v>
      </c>
    </row>
    <row r="118" spans="2:17" ht="24">
      <c r="B118" s="3050"/>
      <c r="C118" s="3284" t="s">
        <v>4914</v>
      </c>
      <c r="D118" s="38" t="s">
        <v>1627</v>
      </c>
      <c r="E118" s="2678" t="s">
        <v>343</v>
      </c>
      <c r="F118" s="2678" t="s">
        <v>217</v>
      </c>
      <c r="G118" s="2678" t="s">
        <v>217</v>
      </c>
      <c r="J118" s="1284"/>
      <c r="N118" s="1284"/>
      <c r="O118" s="3060"/>
      <c r="P118" s="2511" t="s">
        <v>1023</v>
      </c>
      <c r="Q118" s="2790" t="s">
        <v>5163</v>
      </c>
    </row>
    <row r="119" spans="2:17" ht="12">
      <c r="B119" s="3050"/>
      <c r="C119" s="3285"/>
      <c r="D119" s="41" t="s">
        <v>369</v>
      </c>
      <c r="E119" s="2679" t="s">
        <v>343</v>
      </c>
      <c r="F119" s="2679" t="s">
        <v>217</v>
      </c>
      <c r="G119" s="2679" t="s">
        <v>217</v>
      </c>
      <c r="J119" s="1284"/>
      <c r="N119" s="1284"/>
      <c r="O119" s="3060"/>
      <c r="P119" s="2511" t="s">
        <v>981</v>
      </c>
      <c r="Q119" s="2790" t="s">
        <v>343</v>
      </c>
    </row>
    <row r="120" spans="2:17" ht="12" customHeight="1">
      <c r="B120" s="3050"/>
      <c r="C120" s="3286"/>
      <c r="D120" s="35" t="s">
        <v>352</v>
      </c>
      <c r="E120" s="2680"/>
      <c r="F120" s="2681"/>
      <c r="G120" s="2690" t="s">
        <v>5149</v>
      </c>
      <c r="J120" s="1284"/>
      <c r="N120" s="1284"/>
      <c r="O120" s="3060"/>
      <c r="P120" s="2511" t="s">
        <v>982</v>
      </c>
      <c r="Q120" s="2790" t="s">
        <v>343</v>
      </c>
    </row>
    <row r="121" spans="2:17" ht="12">
      <c r="B121" s="3050"/>
      <c r="C121" s="3281" t="s">
        <v>4915</v>
      </c>
      <c r="D121" s="2645" t="s">
        <v>4916</v>
      </c>
      <c r="E121" s="2678" t="s">
        <v>1585</v>
      </c>
      <c r="F121" s="2678" t="s">
        <v>1829</v>
      </c>
      <c r="G121" s="2678" t="s">
        <v>217</v>
      </c>
      <c r="J121" s="1284"/>
      <c r="N121" s="1284"/>
      <c r="O121" s="3061"/>
      <c r="P121" s="2512" t="s">
        <v>983</v>
      </c>
      <c r="Q121" s="2791" t="s">
        <v>343</v>
      </c>
    </row>
    <row r="122" spans="2:17" ht="96">
      <c r="B122" s="3050"/>
      <c r="C122" s="3282"/>
      <c r="D122" s="2922" t="s">
        <v>4917</v>
      </c>
      <c r="E122" s="2679" t="s">
        <v>1585</v>
      </c>
      <c r="F122" s="2679" t="s">
        <v>1829</v>
      </c>
      <c r="G122" s="2679" t="s">
        <v>217</v>
      </c>
      <c r="J122" s="1284"/>
      <c r="N122" s="1284"/>
      <c r="O122" s="3060" t="s">
        <v>4630</v>
      </c>
      <c r="Q122" s="3055" t="s">
        <v>5164</v>
      </c>
    </row>
    <row r="123" spans="2:17" ht="12" customHeight="1">
      <c r="B123" s="3050"/>
      <c r="C123" s="3283"/>
      <c r="D123" s="2642" t="s">
        <v>352</v>
      </c>
      <c r="E123" s="2680"/>
      <c r="F123" s="2681"/>
      <c r="G123" s="2690" t="s">
        <v>2533</v>
      </c>
      <c r="J123" s="1284"/>
      <c r="N123" s="1284"/>
      <c r="O123" s="3061" t="s">
        <v>4631</v>
      </c>
      <c r="P123" s="292"/>
      <c r="Q123" s="2692" t="s">
        <v>343</v>
      </c>
    </row>
    <row r="124" spans="2:17" ht="12">
      <c r="B124" s="3050"/>
      <c r="C124" s="3284" t="s">
        <v>4918</v>
      </c>
      <c r="D124" s="38" t="s">
        <v>4782</v>
      </c>
      <c r="E124" s="2678" t="s">
        <v>343</v>
      </c>
      <c r="F124" s="2678" t="s">
        <v>217</v>
      </c>
      <c r="G124" s="2678" t="s">
        <v>343</v>
      </c>
      <c r="J124" s="1284"/>
      <c r="N124" s="1284"/>
    </row>
    <row r="125" spans="2:17" ht="12">
      <c r="B125" s="3050"/>
      <c r="C125" s="3285"/>
      <c r="D125" s="3080" t="s">
        <v>352</v>
      </c>
      <c r="E125" s="2680"/>
      <c r="F125" s="2681"/>
      <c r="G125" s="2688" t="s">
        <v>343</v>
      </c>
      <c r="J125" s="1284"/>
      <c r="N125" s="1284"/>
    </row>
    <row r="126" spans="2:17" ht="12" customHeight="1">
      <c r="B126" s="3050"/>
      <c r="C126" s="3285"/>
      <c r="D126" s="41" t="s">
        <v>4783</v>
      </c>
      <c r="E126" s="2679" t="s">
        <v>343</v>
      </c>
      <c r="F126" s="2679" t="s">
        <v>217</v>
      </c>
      <c r="G126" s="2679" t="s">
        <v>343</v>
      </c>
      <c r="J126" s="1284"/>
      <c r="N126" s="1284"/>
    </row>
    <row r="127" spans="2:17" ht="12">
      <c r="B127" s="3051"/>
      <c r="C127" s="3286"/>
      <c r="D127" s="3080" t="s">
        <v>352</v>
      </c>
      <c r="E127" s="2680"/>
      <c r="F127" s="2681"/>
      <c r="G127" s="2688" t="s">
        <v>343</v>
      </c>
      <c r="J127" s="1284"/>
      <c r="N127" s="1284"/>
    </row>
    <row r="128" spans="2:17" ht="12">
      <c r="B128" s="3049" t="s">
        <v>282</v>
      </c>
      <c r="C128" s="3284" t="s">
        <v>4919</v>
      </c>
      <c r="D128" s="38" t="s">
        <v>1629</v>
      </c>
      <c r="E128" s="2678" t="s">
        <v>343</v>
      </c>
      <c r="F128" s="2678" t="s">
        <v>217</v>
      </c>
      <c r="G128" s="2678" t="s">
        <v>217</v>
      </c>
      <c r="J128" s="1284"/>
      <c r="N128" s="1284"/>
    </row>
    <row r="129" spans="2:14" ht="12">
      <c r="B129" s="3050"/>
      <c r="C129" s="3285"/>
      <c r="D129" s="41" t="s">
        <v>371</v>
      </c>
      <c r="E129" s="2679" t="s">
        <v>343</v>
      </c>
      <c r="F129" s="2679" t="s">
        <v>217</v>
      </c>
      <c r="G129" s="2679" t="s">
        <v>217</v>
      </c>
      <c r="J129" s="1284"/>
      <c r="N129" s="1284"/>
    </row>
    <row r="130" spans="2:14" ht="12" customHeight="1">
      <c r="B130" s="3050"/>
      <c r="C130" s="3286"/>
      <c r="D130" s="35" t="s">
        <v>352</v>
      </c>
      <c r="E130" s="2680"/>
      <c r="F130" s="2681"/>
      <c r="G130" s="2690" t="s">
        <v>912</v>
      </c>
      <c r="J130" s="1284"/>
      <c r="N130" s="1284"/>
    </row>
    <row r="131" spans="2:14" ht="12" customHeight="1">
      <c r="B131" s="3050"/>
      <c r="C131" s="3284" t="s">
        <v>4920</v>
      </c>
      <c r="D131" s="38" t="s">
        <v>1631</v>
      </c>
      <c r="E131" s="2678" t="s">
        <v>343</v>
      </c>
      <c r="F131" s="2678" t="s">
        <v>217</v>
      </c>
      <c r="G131" s="2678" t="s">
        <v>217</v>
      </c>
      <c r="J131" s="1284"/>
      <c r="N131" s="1284"/>
    </row>
    <row r="132" spans="2:14" ht="12">
      <c r="B132" s="3050"/>
      <c r="C132" s="3285"/>
      <c r="D132" s="41" t="s">
        <v>372</v>
      </c>
      <c r="E132" s="2679" t="s">
        <v>343</v>
      </c>
      <c r="F132" s="2679" t="s">
        <v>217</v>
      </c>
      <c r="G132" s="2679" t="s">
        <v>217</v>
      </c>
      <c r="J132" s="1284"/>
      <c r="N132" s="1284"/>
    </row>
    <row r="133" spans="2:14" ht="12" customHeight="1">
      <c r="B133" s="3050"/>
      <c r="C133" s="3286"/>
      <c r="D133" s="35" t="s">
        <v>352</v>
      </c>
      <c r="E133" s="2680"/>
      <c r="F133" s="2681"/>
      <c r="G133" s="2690" t="s">
        <v>912</v>
      </c>
      <c r="J133" s="1284"/>
      <c r="N133" s="1284"/>
    </row>
    <row r="134" spans="2:14" ht="12" customHeight="1">
      <c r="B134" s="3050"/>
      <c r="C134" s="3284" t="s">
        <v>4921</v>
      </c>
      <c r="D134" s="38" t="s">
        <v>1633</v>
      </c>
      <c r="E134" s="2678" t="s">
        <v>343</v>
      </c>
      <c r="F134" s="2678" t="s">
        <v>217</v>
      </c>
      <c r="G134" s="2678" t="s">
        <v>217</v>
      </c>
      <c r="J134" s="1284"/>
      <c r="N134" s="1284"/>
    </row>
    <row r="135" spans="2:14" ht="12" customHeight="1">
      <c r="B135" s="3050"/>
      <c r="C135" s="3285"/>
      <c r="D135" s="41" t="s">
        <v>373</v>
      </c>
      <c r="E135" s="2679" t="s">
        <v>343</v>
      </c>
      <c r="F135" s="2679" t="s">
        <v>217</v>
      </c>
      <c r="G135" s="2679" t="s">
        <v>217</v>
      </c>
      <c r="J135" s="1284"/>
      <c r="N135" s="1284"/>
    </row>
    <row r="136" spans="2:14" ht="12" customHeight="1">
      <c r="B136" s="3050"/>
      <c r="C136" s="3286"/>
      <c r="D136" s="35" t="s">
        <v>352</v>
      </c>
      <c r="E136" s="2680"/>
      <c r="F136" s="2681"/>
      <c r="G136" s="2690" t="s">
        <v>912</v>
      </c>
      <c r="J136" s="1284"/>
      <c r="N136" s="1284"/>
    </row>
    <row r="137" spans="2:14" ht="12" customHeight="1">
      <c r="B137" s="3050"/>
      <c r="C137" s="3284" t="s">
        <v>4922</v>
      </c>
      <c r="D137" s="38" t="s">
        <v>1635</v>
      </c>
      <c r="E137" s="2678" t="s">
        <v>343</v>
      </c>
      <c r="F137" s="2678" t="s">
        <v>217</v>
      </c>
      <c r="G137" s="2678" t="s">
        <v>217</v>
      </c>
      <c r="J137" s="1284"/>
      <c r="N137" s="1284"/>
    </row>
    <row r="138" spans="2:14" ht="12">
      <c r="B138" s="3050"/>
      <c r="C138" s="3285"/>
      <c r="D138" s="41" t="s">
        <v>374</v>
      </c>
      <c r="E138" s="2679" t="s">
        <v>343</v>
      </c>
      <c r="F138" s="2679" t="s">
        <v>217</v>
      </c>
      <c r="G138" s="2679" t="s">
        <v>217</v>
      </c>
      <c r="J138" s="1284"/>
      <c r="N138" s="1284"/>
    </row>
    <row r="139" spans="2:14" ht="13.5" customHeight="1">
      <c r="B139" s="3050"/>
      <c r="C139" s="3286"/>
      <c r="D139" s="35" t="s">
        <v>352</v>
      </c>
      <c r="E139" s="2680"/>
      <c r="F139" s="2681"/>
      <c r="G139" s="2690" t="s">
        <v>912</v>
      </c>
      <c r="J139" s="1284"/>
      <c r="N139" s="1284"/>
    </row>
    <row r="140" spans="2:14" ht="12">
      <c r="B140" s="3058"/>
      <c r="C140" s="3284" t="s">
        <v>4923</v>
      </c>
      <c r="D140" s="2710" t="s">
        <v>2639</v>
      </c>
      <c r="E140" s="2688" t="s">
        <v>343</v>
      </c>
      <c r="F140" s="2688" t="s">
        <v>450</v>
      </c>
      <c r="G140" s="2688" t="s">
        <v>343</v>
      </c>
      <c r="J140" s="1284"/>
      <c r="N140" s="1284"/>
    </row>
    <row r="141" spans="2:14" ht="12">
      <c r="B141" s="3050"/>
      <c r="C141" s="3285"/>
      <c r="D141" s="3062" t="s">
        <v>1637</v>
      </c>
      <c r="E141" s="2688" t="s">
        <v>343</v>
      </c>
      <c r="F141" s="2688" t="s">
        <v>450</v>
      </c>
      <c r="G141" s="2688" t="s">
        <v>343</v>
      </c>
      <c r="J141" s="1284"/>
      <c r="N141" s="1284"/>
    </row>
    <row r="142" spans="2:14" ht="96">
      <c r="B142" s="3050"/>
      <c r="C142" s="3285"/>
      <c r="D142" s="35" t="s">
        <v>349</v>
      </c>
      <c r="E142" s="2680"/>
      <c r="F142" s="2681"/>
      <c r="G142" s="2690" t="s">
        <v>5150</v>
      </c>
      <c r="J142" s="1284"/>
      <c r="N142" s="1284"/>
    </row>
    <row r="143" spans="2:14" ht="12" customHeight="1">
      <c r="B143" s="3058"/>
      <c r="C143" s="3285"/>
      <c r="D143" s="2710" t="s">
        <v>1638</v>
      </c>
      <c r="E143" s="2688" t="s">
        <v>343</v>
      </c>
      <c r="F143" s="2688" t="s">
        <v>217</v>
      </c>
      <c r="G143" s="2688" t="s">
        <v>343</v>
      </c>
      <c r="J143" s="1284"/>
      <c r="N143" s="1284"/>
    </row>
    <row r="144" spans="2:14" ht="12">
      <c r="B144" s="3050"/>
      <c r="C144" s="3285"/>
      <c r="D144" s="3062" t="s">
        <v>4924</v>
      </c>
      <c r="E144" s="2688" t="s">
        <v>343</v>
      </c>
      <c r="F144" s="2688" t="s">
        <v>217</v>
      </c>
      <c r="G144" s="2688" t="s">
        <v>217</v>
      </c>
      <c r="N144" s="1284"/>
    </row>
    <row r="145" spans="1:17" ht="12" customHeight="1">
      <c r="B145" s="3050"/>
      <c r="C145" s="3285"/>
      <c r="D145" s="187" t="s">
        <v>349</v>
      </c>
      <c r="E145" s="3159"/>
      <c r="F145" s="3160"/>
      <c r="G145" s="290" t="s">
        <v>1803</v>
      </c>
      <c r="N145" s="1284"/>
    </row>
    <row r="146" spans="1:17" ht="12" customHeight="1">
      <c r="B146" s="3050"/>
      <c r="C146" s="3286"/>
      <c r="D146" s="76" t="s">
        <v>351</v>
      </c>
      <c r="E146" s="3161"/>
      <c r="F146" s="3162"/>
      <c r="G146" s="3209" t="s">
        <v>0</v>
      </c>
      <c r="N146" s="1284"/>
    </row>
    <row r="147" spans="1:17" ht="12" customHeight="1">
      <c r="B147" s="3050"/>
      <c r="C147" s="3284" t="s">
        <v>4925</v>
      </c>
      <c r="D147" s="38" t="s">
        <v>1831</v>
      </c>
      <c r="E147" s="2678" t="s">
        <v>343</v>
      </c>
      <c r="F147" s="2678" t="s">
        <v>217</v>
      </c>
      <c r="G147" s="2678" t="s">
        <v>343</v>
      </c>
      <c r="N147" s="1284"/>
    </row>
    <row r="148" spans="1:17" ht="12">
      <c r="B148" s="3050"/>
      <c r="C148" s="3285"/>
      <c r="D148" s="41" t="s">
        <v>377</v>
      </c>
      <c r="E148" s="2679" t="s">
        <v>343</v>
      </c>
      <c r="F148" s="2679" t="s">
        <v>217</v>
      </c>
      <c r="G148" s="2679" t="s">
        <v>343</v>
      </c>
      <c r="N148" s="1284"/>
    </row>
    <row r="149" spans="1:17" ht="12" customHeight="1">
      <c r="B149" s="3050"/>
      <c r="C149" s="3285"/>
      <c r="D149" s="35" t="s">
        <v>352</v>
      </c>
      <c r="E149" s="2680"/>
      <c r="F149" s="2681"/>
      <c r="G149" s="2688" t="s">
        <v>343</v>
      </c>
      <c r="N149" s="1284"/>
    </row>
    <row r="150" spans="1:17" ht="12">
      <c r="B150" s="3050"/>
      <c r="C150" s="3285"/>
      <c r="D150" s="38" t="s">
        <v>1640</v>
      </c>
      <c r="E150" s="2678" t="s">
        <v>343</v>
      </c>
      <c r="F150" s="2678" t="s">
        <v>217</v>
      </c>
      <c r="G150" s="2678" t="s">
        <v>343</v>
      </c>
      <c r="N150" s="1284"/>
    </row>
    <row r="151" spans="1:17" ht="12">
      <c r="B151" s="3050"/>
      <c r="C151" s="3285"/>
      <c r="D151" s="41" t="s">
        <v>379</v>
      </c>
      <c r="E151" s="2679" t="s">
        <v>343</v>
      </c>
      <c r="F151" s="2679" t="s">
        <v>217</v>
      </c>
      <c r="G151" s="2679" t="s">
        <v>343</v>
      </c>
      <c r="N151" s="1284"/>
    </row>
    <row r="152" spans="1:17" ht="12.75" customHeight="1">
      <c r="B152" s="3050"/>
      <c r="C152" s="3285"/>
      <c r="D152" s="35" t="s">
        <v>352</v>
      </c>
      <c r="E152" s="2680"/>
      <c r="F152" s="2681"/>
      <c r="G152" s="2688" t="s">
        <v>343</v>
      </c>
      <c r="N152" s="1284"/>
    </row>
    <row r="153" spans="1:17" ht="12">
      <c r="B153" s="3050"/>
      <c r="C153" s="3285"/>
      <c r="D153" s="38" t="s">
        <v>1642</v>
      </c>
      <c r="E153" s="2700" t="s">
        <v>343</v>
      </c>
      <c r="F153" s="2700" t="s">
        <v>217</v>
      </c>
      <c r="G153" s="2700" t="s">
        <v>343</v>
      </c>
    </row>
    <row r="154" spans="1:17" ht="12">
      <c r="B154" s="3050"/>
      <c r="C154" s="3285"/>
      <c r="D154" s="41" t="s">
        <v>381</v>
      </c>
      <c r="E154" s="2701" t="s">
        <v>343</v>
      </c>
      <c r="F154" s="2701" t="s">
        <v>217</v>
      </c>
      <c r="G154" s="2701" t="s">
        <v>343</v>
      </c>
    </row>
    <row r="155" spans="1:17" ht="12" customHeight="1">
      <c r="B155" s="3050"/>
      <c r="C155" s="3286"/>
      <c r="D155" s="35" t="s">
        <v>352</v>
      </c>
      <c r="E155" s="2680"/>
      <c r="F155" s="2681"/>
      <c r="G155" s="2688" t="s">
        <v>343</v>
      </c>
    </row>
    <row r="156" spans="1:17" ht="12">
      <c r="B156" s="3050"/>
      <c r="C156" s="3284" t="s">
        <v>4926</v>
      </c>
      <c r="D156" s="38" t="s">
        <v>1644</v>
      </c>
      <c r="E156" s="2678" t="s">
        <v>343</v>
      </c>
      <c r="F156" s="2678" t="s">
        <v>217</v>
      </c>
      <c r="G156" s="2678" t="s">
        <v>217</v>
      </c>
    </row>
    <row r="157" spans="1:17" s="2347" customFormat="1" ht="12">
      <c r="A157" s="1284"/>
      <c r="B157" s="3050"/>
      <c r="C157" s="3285"/>
      <c r="D157" s="41" t="s">
        <v>382</v>
      </c>
      <c r="E157" s="2679" t="s">
        <v>343</v>
      </c>
      <c r="F157" s="2679" t="s">
        <v>217</v>
      </c>
      <c r="G157" s="2679" t="s">
        <v>217</v>
      </c>
      <c r="I157" s="1283"/>
      <c r="J157" s="1213"/>
      <c r="K157" s="1284"/>
      <c r="L157" s="1284"/>
      <c r="N157" s="440"/>
      <c r="O157" s="1284"/>
      <c r="P157" s="1284"/>
      <c r="Q157" s="1284"/>
    </row>
    <row r="158" spans="1:17" s="2347" customFormat="1" ht="12" customHeight="1">
      <c r="A158" s="1284"/>
      <c r="B158" s="3050"/>
      <c r="C158" s="3286"/>
      <c r="D158" s="35" t="s">
        <v>352</v>
      </c>
      <c r="E158" s="2680"/>
      <c r="F158" s="2681"/>
      <c r="G158" s="2690" t="s">
        <v>3798</v>
      </c>
      <c r="I158" s="1283"/>
      <c r="J158" s="1213"/>
      <c r="K158" s="1284"/>
      <c r="L158" s="1284"/>
      <c r="N158" s="440"/>
      <c r="O158" s="1284"/>
      <c r="P158" s="1284"/>
      <c r="Q158" s="1284"/>
    </row>
    <row r="159" spans="1:17" s="2347" customFormat="1" ht="12">
      <c r="A159" s="1284"/>
      <c r="B159" s="3050"/>
      <c r="C159" s="3281" t="s">
        <v>4927</v>
      </c>
      <c r="D159" s="2645" t="s">
        <v>1646</v>
      </c>
      <c r="E159" s="2678" t="s">
        <v>343</v>
      </c>
      <c r="F159" s="2678" t="s">
        <v>217</v>
      </c>
      <c r="G159" s="2678" t="s">
        <v>217</v>
      </c>
      <c r="I159" s="1283"/>
      <c r="J159" s="1213"/>
      <c r="K159" s="1284"/>
      <c r="L159" s="1284"/>
      <c r="N159" s="440"/>
      <c r="O159" s="1284"/>
      <c r="P159" s="1284"/>
      <c r="Q159" s="1284"/>
    </row>
    <row r="160" spans="1:17" s="2347" customFormat="1" ht="12">
      <c r="A160" s="1284"/>
      <c r="B160" s="3050"/>
      <c r="C160" s="3282"/>
      <c r="D160" s="2922" t="s">
        <v>1647</v>
      </c>
      <c r="E160" s="2679" t="s">
        <v>343</v>
      </c>
      <c r="F160" s="2679" t="s">
        <v>217</v>
      </c>
      <c r="G160" s="2679" t="s">
        <v>217</v>
      </c>
      <c r="I160" s="1283"/>
      <c r="J160" s="1213"/>
      <c r="K160" s="1284"/>
      <c r="L160" s="1284"/>
      <c r="N160" s="440"/>
      <c r="O160" s="1284"/>
      <c r="P160" s="1284"/>
      <c r="Q160" s="1284"/>
    </row>
    <row r="161" spans="1:17" s="2347" customFormat="1" ht="12" customHeight="1">
      <c r="A161" s="1284"/>
      <c r="B161" s="3050"/>
      <c r="C161" s="3283"/>
      <c r="D161" s="2642" t="s">
        <v>352</v>
      </c>
      <c r="E161" s="2680"/>
      <c r="F161" s="2681"/>
      <c r="G161" s="2690" t="s">
        <v>912</v>
      </c>
      <c r="I161" s="1283"/>
      <c r="J161" s="1213"/>
      <c r="K161" s="1284"/>
      <c r="L161" s="1284"/>
      <c r="N161" s="440"/>
      <c r="O161" s="1284"/>
      <c r="P161" s="1284"/>
      <c r="Q161" s="1284"/>
    </row>
    <row r="162" spans="1:17" s="2347" customFormat="1" ht="12">
      <c r="A162" s="1284"/>
      <c r="B162" s="3050"/>
      <c r="C162" s="3284" t="s">
        <v>4928</v>
      </c>
      <c r="D162" s="38" t="s">
        <v>1648</v>
      </c>
      <c r="E162" s="2678" t="s">
        <v>343</v>
      </c>
      <c r="F162" s="2678" t="s">
        <v>217</v>
      </c>
      <c r="G162" s="2678" t="s">
        <v>217</v>
      </c>
      <c r="I162" s="1283"/>
      <c r="J162" s="1213"/>
      <c r="K162" s="1284"/>
      <c r="L162" s="1284"/>
      <c r="N162" s="440"/>
      <c r="O162" s="1284"/>
      <c r="P162" s="1284"/>
      <c r="Q162" s="1284"/>
    </row>
    <row r="163" spans="1:17" s="2347" customFormat="1" ht="12" customHeight="1">
      <c r="A163" s="1284"/>
      <c r="B163" s="3050"/>
      <c r="C163" s="3285"/>
      <c r="D163" s="41" t="s">
        <v>384</v>
      </c>
      <c r="E163" s="2679" t="s">
        <v>343</v>
      </c>
      <c r="F163" s="2679" t="s">
        <v>217</v>
      </c>
      <c r="G163" s="2679" t="s">
        <v>217</v>
      </c>
      <c r="I163" s="1283"/>
      <c r="J163" s="1213"/>
      <c r="K163" s="1284"/>
      <c r="L163" s="1284"/>
      <c r="N163" s="440"/>
      <c r="O163" s="1284"/>
      <c r="P163" s="1284"/>
      <c r="Q163" s="1284"/>
    </row>
    <row r="164" spans="1:17" s="2347" customFormat="1" ht="12" customHeight="1">
      <c r="A164" s="1284"/>
      <c r="B164" s="3050"/>
      <c r="C164" s="3285"/>
      <c r="D164" s="56" t="s">
        <v>352</v>
      </c>
      <c r="E164" s="3163"/>
      <c r="F164" s="3164"/>
      <c r="G164" s="3049" t="s">
        <v>5151</v>
      </c>
      <c r="I164" s="1283"/>
      <c r="J164" s="1213"/>
      <c r="K164" s="1284"/>
      <c r="L164" s="1284"/>
      <c r="N164" s="440"/>
      <c r="O164" s="1284"/>
      <c r="P164" s="1284"/>
      <c r="Q164" s="1284"/>
    </row>
    <row r="165" spans="1:17" s="2347" customFormat="1" ht="12">
      <c r="A165" s="1284"/>
      <c r="B165" s="3050"/>
      <c r="C165" s="3286"/>
      <c r="D165" s="63"/>
      <c r="E165" s="3165"/>
      <c r="F165" s="3166"/>
      <c r="G165" s="3233" t="s">
        <v>1028</v>
      </c>
      <c r="I165" s="1283"/>
      <c r="J165" s="1213"/>
      <c r="K165" s="1284"/>
      <c r="L165" s="1284"/>
      <c r="N165" s="440"/>
      <c r="O165" s="1284"/>
      <c r="P165" s="1284"/>
      <c r="Q165" s="1284"/>
    </row>
    <row r="166" spans="1:17" s="2347" customFormat="1" ht="12">
      <c r="A166" s="1284"/>
      <c r="B166" s="3050"/>
      <c r="C166" s="3284" t="s">
        <v>4929</v>
      </c>
      <c r="D166" s="38" t="s">
        <v>1650</v>
      </c>
      <c r="E166" s="2678" t="s">
        <v>343</v>
      </c>
      <c r="F166" s="2678" t="s">
        <v>217</v>
      </c>
      <c r="G166" s="2646" t="s">
        <v>217</v>
      </c>
      <c r="I166" s="1283"/>
      <c r="J166" s="1213"/>
      <c r="K166" s="1284"/>
      <c r="L166" s="1284"/>
      <c r="N166" s="440"/>
      <c r="O166" s="1284"/>
      <c r="P166" s="1284"/>
      <c r="Q166" s="1284"/>
    </row>
    <row r="167" spans="1:17" s="2347" customFormat="1" ht="12" customHeight="1">
      <c r="A167" s="1284"/>
      <c r="B167" s="3050"/>
      <c r="C167" s="3285"/>
      <c r="D167" s="41" t="s">
        <v>385</v>
      </c>
      <c r="E167" s="2679" t="s">
        <v>343</v>
      </c>
      <c r="F167" s="2679" t="s">
        <v>217</v>
      </c>
      <c r="G167" s="2706" t="s">
        <v>217</v>
      </c>
      <c r="I167" s="1283"/>
      <c r="J167" s="1213"/>
      <c r="K167" s="1284"/>
      <c r="L167" s="1284"/>
      <c r="N167" s="440"/>
      <c r="O167" s="1284"/>
      <c r="P167" s="1284"/>
      <c r="Q167" s="1284"/>
    </row>
    <row r="168" spans="1:17" s="2347" customFormat="1" ht="12" customHeight="1">
      <c r="A168" s="1284"/>
      <c r="B168" s="3050"/>
      <c r="C168" s="3286"/>
      <c r="D168" s="35" t="s">
        <v>352</v>
      </c>
      <c r="E168" s="2680"/>
      <c r="F168" s="2681"/>
      <c r="G168" s="2710" t="s">
        <v>912</v>
      </c>
      <c r="I168" s="1283"/>
      <c r="J168" s="1213"/>
      <c r="K168" s="1284"/>
      <c r="L168" s="1284"/>
      <c r="N168" s="440"/>
      <c r="O168" s="1284"/>
      <c r="P168" s="1284"/>
      <c r="Q168" s="1284"/>
    </row>
    <row r="169" spans="1:17" s="2347" customFormat="1" ht="12">
      <c r="A169" s="1284"/>
      <c r="B169" s="3050"/>
      <c r="C169" s="3284" t="s">
        <v>4930</v>
      </c>
      <c r="D169" s="38" t="s">
        <v>1652</v>
      </c>
      <c r="E169" s="2678" t="s">
        <v>343</v>
      </c>
      <c r="F169" s="2678" t="s">
        <v>217</v>
      </c>
      <c r="G169" s="2646" t="s">
        <v>217</v>
      </c>
      <c r="I169" s="1283"/>
      <c r="J169" s="1213"/>
      <c r="K169" s="1284"/>
      <c r="L169" s="1284"/>
      <c r="N169" s="440"/>
      <c r="O169" s="1284"/>
      <c r="P169" s="1284"/>
      <c r="Q169" s="1284"/>
    </row>
    <row r="170" spans="1:17" s="2347" customFormat="1" ht="12" customHeight="1">
      <c r="A170" s="1284"/>
      <c r="B170" s="3050"/>
      <c r="C170" s="3285"/>
      <c r="D170" s="41" t="s">
        <v>386</v>
      </c>
      <c r="E170" s="2679" t="s">
        <v>343</v>
      </c>
      <c r="F170" s="2679" t="s">
        <v>217</v>
      </c>
      <c r="G170" s="2706" t="s">
        <v>217</v>
      </c>
      <c r="I170" s="1283"/>
      <c r="J170" s="1213"/>
      <c r="K170" s="1284"/>
      <c r="L170" s="1284"/>
      <c r="N170" s="440"/>
      <c r="O170" s="1284"/>
      <c r="P170" s="1284"/>
      <c r="Q170" s="1284"/>
    </row>
    <row r="171" spans="1:17" s="2347" customFormat="1" ht="12" customHeight="1">
      <c r="A171" s="1284"/>
      <c r="B171" s="3050"/>
      <c r="C171" s="3286"/>
      <c r="D171" s="35" t="s">
        <v>352</v>
      </c>
      <c r="E171" s="2680"/>
      <c r="F171" s="2681"/>
      <c r="G171" s="2710" t="s">
        <v>215</v>
      </c>
      <c r="I171" s="1283"/>
      <c r="J171" s="1213"/>
      <c r="K171" s="1284"/>
      <c r="L171" s="1284"/>
      <c r="N171" s="440"/>
      <c r="O171" s="1284"/>
      <c r="P171" s="1284"/>
      <c r="Q171" s="1284"/>
    </row>
    <row r="172" spans="1:17" s="2347" customFormat="1" ht="12">
      <c r="A172" s="1284"/>
      <c r="B172" s="3050"/>
      <c r="C172" s="3284" t="s">
        <v>4931</v>
      </c>
      <c r="D172" s="38" t="s">
        <v>1654</v>
      </c>
      <c r="E172" s="2678" t="s">
        <v>343</v>
      </c>
      <c r="F172" s="2678" t="s">
        <v>217</v>
      </c>
      <c r="G172" s="2646" t="s">
        <v>217</v>
      </c>
      <c r="I172" s="1283"/>
      <c r="J172" s="1213"/>
      <c r="K172" s="1284"/>
      <c r="L172" s="1284"/>
      <c r="N172" s="440"/>
      <c r="O172" s="1284"/>
      <c r="P172" s="1284"/>
      <c r="Q172" s="1284"/>
    </row>
    <row r="173" spans="1:17" s="2347" customFormat="1" ht="12">
      <c r="A173" s="1284"/>
      <c r="B173" s="3050"/>
      <c r="C173" s="3285"/>
      <c r="D173" s="41" t="s">
        <v>1655</v>
      </c>
      <c r="E173" s="2679" t="s">
        <v>343</v>
      </c>
      <c r="F173" s="2679" t="s">
        <v>217</v>
      </c>
      <c r="G173" s="2706" t="s">
        <v>217</v>
      </c>
      <c r="I173" s="1283"/>
      <c r="J173" s="1213"/>
      <c r="K173" s="1284"/>
      <c r="L173" s="1284"/>
      <c r="N173" s="440"/>
      <c r="O173" s="1284"/>
      <c r="P173" s="1284"/>
      <c r="Q173" s="1284"/>
    </row>
    <row r="174" spans="1:17" s="2347" customFormat="1" ht="12" customHeight="1">
      <c r="A174" s="1284"/>
      <c r="B174" s="3050"/>
      <c r="C174" s="3286"/>
      <c r="D174" s="35" t="s">
        <v>352</v>
      </c>
      <c r="E174" s="2680"/>
      <c r="F174" s="2681"/>
      <c r="G174" s="2710" t="s">
        <v>912</v>
      </c>
      <c r="I174" s="1283"/>
      <c r="J174" s="1213"/>
      <c r="K174" s="1284"/>
      <c r="L174" s="1284"/>
      <c r="N174" s="440"/>
      <c r="O174" s="1284"/>
      <c r="P174" s="1284"/>
      <c r="Q174" s="1284"/>
    </row>
    <row r="175" spans="1:17" s="2347" customFormat="1" ht="12">
      <c r="A175" s="1284"/>
      <c r="B175" s="3050"/>
      <c r="C175" s="3284" t="s">
        <v>4932</v>
      </c>
      <c r="D175" s="38" t="s">
        <v>1656</v>
      </c>
      <c r="E175" s="2678" t="s">
        <v>343</v>
      </c>
      <c r="F175" s="2678" t="s">
        <v>217</v>
      </c>
      <c r="G175" s="2646" t="s">
        <v>217</v>
      </c>
      <c r="I175" s="1283"/>
      <c r="J175" s="1213"/>
      <c r="K175" s="1284"/>
      <c r="L175" s="1284"/>
      <c r="N175" s="440"/>
      <c r="O175" s="1284"/>
      <c r="P175" s="1284"/>
      <c r="Q175" s="1284"/>
    </row>
    <row r="176" spans="1:17" s="2347" customFormat="1" ht="12">
      <c r="A176" s="1284"/>
      <c r="B176" s="3050"/>
      <c r="C176" s="3285"/>
      <c r="D176" s="41" t="s">
        <v>389</v>
      </c>
      <c r="E176" s="2679" t="s">
        <v>343</v>
      </c>
      <c r="F176" s="2679" t="s">
        <v>217</v>
      </c>
      <c r="G176" s="2706" t="s">
        <v>217</v>
      </c>
      <c r="I176" s="1283"/>
      <c r="J176" s="1213"/>
      <c r="K176" s="1284"/>
      <c r="L176" s="1284"/>
      <c r="N176" s="440"/>
      <c r="O176" s="1284"/>
      <c r="P176" s="1284"/>
      <c r="Q176" s="1284"/>
    </row>
    <row r="177" spans="1:17" s="2347" customFormat="1" ht="24">
      <c r="A177" s="1284"/>
      <c r="B177" s="3050"/>
      <c r="C177" s="3286"/>
      <c r="D177" s="35" t="s">
        <v>352</v>
      </c>
      <c r="E177" s="2680"/>
      <c r="F177" s="2681"/>
      <c r="G177" s="2710" t="s">
        <v>912</v>
      </c>
      <c r="I177" s="1283"/>
      <c r="J177" s="1213"/>
      <c r="K177" s="1284"/>
      <c r="L177" s="1284"/>
      <c r="N177" s="440"/>
      <c r="O177" s="1284"/>
      <c r="P177" s="1284"/>
      <c r="Q177" s="1284"/>
    </row>
    <row r="178" spans="1:17" s="2347" customFormat="1" ht="12">
      <c r="A178" s="1284"/>
      <c r="B178" s="3050"/>
      <c r="C178" s="3284" t="s">
        <v>4933</v>
      </c>
      <c r="D178" s="38" t="s">
        <v>1658</v>
      </c>
      <c r="E178" s="2678" t="s">
        <v>343</v>
      </c>
      <c r="F178" s="2678" t="s">
        <v>217</v>
      </c>
      <c r="G178" s="2678" t="s">
        <v>217</v>
      </c>
      <c r="I178" s="1283"/>
      <c r="J178" s="1213"/>
      <c r="K178" s="1284"/>
      <c r="L178" s="1284"/>
      <c r="N178" s="440"/>
      <c r="O178" s="1284"/>
      <c r="P178" s="1284"/>
      <c r="Q178" s="1284"/>
    </row>
    <row r="179" spans="1:17" s="2347" customFormat="1" ht="12" customHeight="1">
      <c r="A179" s="1284"/>
      <c r="B179" s="3050"/>
      <c r="C179" s="3285"/>
      <c r="D179" s="3167"/>
      <c r="E179" s="3163"/>
      <c r="F179" s="3164"/>
      <c r="G179" s="2710" t="s">
        <v>3801</v>
      </c>
      <c r="I179" s="1283"/>
      <c r="J179" s="1213"/>
      <c r="K179" s="1284"/>
      <c r="L179" s="1284"/>
      <c r="N179" s="440"/>
      <c r="O179" s="1284"/>
      <c r="P179" s="1284"/>
      <c r="Q179" s="1284"/>
    </row>
    <row r="180" spans="1:17" s="2347" customFormat="1" ht="12">
      <c r="A180" s="1284"/>
      <c r="B180" s="3050"/>
      <c r="C180" s="3285"/>
      <c r="D180" s="41" t="s">
        <v>390</v>
      </c>
      <c r="E180" s="2679" t="s">
        <v>343</v>
      </c>
      <c r="F180" s="2679" t="s">
        <v>217</v>
      </c>
      <c r="G180" s="2646" t="s">
        <v>217</v>
      </c>
      <c r="I180" s="1283"/>
      <c r="J180" s="1213"/>
      <c r="K180" s="1284"/>
      <c r="L180" s="1284"/>
      <c r="N180" s="440"/>
      <c r="O180" s="1284"/>
      <c r="P180" s="1284"/>
      <c r="Q180" s="1284"/>
    </row>
    <row r="181" spans="1:17" s="2347" customFormat="1" ht="12" customHeight="1">
      <c r="A181" s="1284"/>
      <c r="B181" s="3050"/>
      <c r="C181" s="3285"/>
      <c r="D181" s="3167" t="s">
        <v>352</v>
      </c>
      <c r="E181" s="3163"/>
      <c r="F181" s="3164"/>
      <c r="G181" s="2710" t="s">
        <v>1003</v>
      </c>
      <c r="I181" s="1283"/>
      <c r="J181" s="1213"/>
      <c r="K181" s="1284"/>
      <c r="L181" s="1284"/>
      <c r="N181" s="440"/>
      <c r="O181" s="1284"/>
      <c r="P181" s="1284"/>
      <c r="Q181" s="1284"/>
    </row>
    <row r="182" spans="1:17" s="2347" customFormat="1" ht="12" customHeight="1">
      <c r="A182" s="1284"/>
      <c r="B182" s="3050"/>
      <c r="C182" s="3281" t="s">
        <v>4934</v>
      </c>
      <c r="D182" s="2645" t="s">
        <v>4935</v>
      </c>
      <c r="E182" s="2646" t="s">
        <v>1585</v>
      </c>
      <c r="F182" s="2646" t="s">
        <v>1829</v>
      </c>
      <c r="G182" s="2646" t="s">
        <v>217</v>
      </c>
      <c r="I182" s="1283"/>
      <c r="J182" s="1213"/>
      <c r="K182" s="1284"/>
      <c r="L182" s="1284"/>
      <c r="N182" s="440"/>
      <c r="O182" s="1284"/>
      <c r="P182" s="1284"/>
      <c r="Q182" s="1284"/>
    </row>
    <row r="183" spans="1:17" s="2347" customFormat="1" ht="12" customHeight="1">
      <c r="A183" s="1284"/>
      <c r="B183" s="3050"/>
      <c r="C183" s="3282"/>
      <c r="D183" s="2922" t="s">
        <v>4936</v>
      </c>
      <c r="E183" s="2706" t="s">
        <v>1585</v>
      </c>
      <c r="F183" s="2706" t="s">
        <v>1829</v>
      </c>
      <c r="G183" s="2706" t="s">
        <v>217</v>
      </c>
      <c r="I183" s="1283"/>
      <c r="J183" s="1213"/>
      <c r="K183" s="1284"/>
      <c r="L183" s="1284"/>
      <c r="N183" s="440"/>
      <c r="O183" s="1284"/>
      <c r="P183" s="1284"/>
      <c r="Q183" s="1284"/>
    </row>
    <row r="184" spans="1:17" s="2347" customFormat="1" ht="12" customHeight="1">
      <c r="A184" s="1284"/>
      <c r="B184" s="3050"/>
      <c r="C184" s="3283"/>
      <c r="D184" s="2642" t="s">
        <v>352</v>
      </c>
      <c r="E184" s="3024"/>
      <c r="F184" s="3025"/>
      <c r="G184" s="2710" t="s">
        <v>2496</v>
      </c>
      <c r="I184" s="1283"/>
      <c r="J184" s="1213"/>
      <c r="K184" s="1284"/>
      <c r="L184" s="1284"/>
      <c r="N184" s="440"/>
      <c r="O184" s="1284"/>
      <c r="P184" s="1284"/>
      <c r="Q184" s="1284"/>
    </row>
    <row r="185" spans="1:17" s="2347" customFormat="1" ht="12">
      <c r="A185" s="1284"/>
      <c r="B185" s="3050"/>
      <c r="C185" s="3284" t="s">
        <v>4937</v>
      </c>
      <c r="D185" s="38" t="s">
        <v>1661</v>
      </c>
      <c r="E185" s="2678" t="s">
        <v>343</v>
      </c>
      <c r="F185" s="2678" t="s">
        <v>217</v>
      </c>
      <c r="G185" s="2678" t="s">
        <v>343</v>
      </c>
      <c r="I185" s="1283"/>
      <c r="J185" s="1213"/>
      <c r="K185" s="1284"/>
      <c r="L185" s="1284"/>
      <c r="N185" s="440"/>
      <c r="O185" s="1284"/>
      <c r="P185" s="1284"/>
      <c r="Q185" s="1284"/>
    </row>
    <row r="186" spans="1:17" s="2347" customFormat="1" ht="12">
      <c r="A186" s="1284"/>
      <c r="B186" s="3050"/>
      <c r="C186" s="3285"/>
      <c r="D186" s="41" t="s">
        <v>1662</v>
      </c>
      <c r="E186" s="2679" t="s">
        <v>343</v>
      </c>
      <c r="F186" s="2679" t="s">
        <v>217</v>
      </c>
      <c r="G186" s="2679" t="s">
        <v>343</v>
      </c>
      <c r="I186" s="1283"/>
      <c r="J186" s="1213"/>
      <c r="K186" s="1284"/>
      <c r="L186" s="1284"/>
      <c r="N186" s="440"/>
      <c r="O186" s="1284"/>
      <c r="P186" s="1284"/>
      <c r="Q186" s="1284"/>
    </row>
    <row r="187" spans="1:17" s="2347" customFormat="1" ht="12" customHeight="1">
      <c r="A187" s="1284"/>
      <c r="B187" s="3050"/>
      <c r="C187" s="3286"/>
      <c r="D187" s="35" t="s">
        <v>352</v>
      </c>
      <c r="E187" s="2680"/>
      <c r="F187" s="2681"/>
      <c r="G187" s="2688" t="s">
        <v>343</v>
      </c>
      <c r="I187" s="1283"/>
      <c r="J187" s="1213"/>
      <c r="K187" s="1284"/>
      <c r="L187" s="1284"/>
      <c r="N187" s="440"/>
      <c r="O187" s="1284"/>
      <c r="P187" s="1284"/>
      <c r="Q187" s="1284"/>
    </row>
    <row r="188" spans="1:17" s="2347" customFormat="1" ht="12">
      <c r="A188" s="1284"/>
      <c r="B188" s="3050"/>
      <c r="C188" s="3284" t="s">
        <v>4938</v>
      </c>
      <c r="D188" s="38" t="s">
        <v>1664</v>
      </c>
      <c r="E188" s="2678" t="s">
        <v>343</v>
      </c>
      <c r="F188" s="2678" t="s">
        <v>217</v>
      </c>
      <c r="G188" s="2646" t="s">
        <v>343</v>
      </c>
      <c r="I188" s="1283"/>
      <c r="J188" s="1213"/>
      <c r="K188" s="1284"/>
      <c r="L188" s="1284"/>
      <c r="N188" s="440"/>
      <c r="O188" s="1284"/>
      <c r="P188" s="1284"/>
      <c r="Q188" s="1284"/>
    </row>
    <row r="189" spans="1:17" s="2347" customFormat="1" ht="12">
      <c r="A189" s="1284"/>
      <c r="B189" s="3050"/>
      <c r="C189" s="3285"/>
      <c r="D189" s="41" t="s">
        <v>1665</v>
      </c>
      <c r="E189" s="2679" t="s">
        <v>343</v>
      </c>
      <c r="F189" s="2679" t="s">
        <v>217</v>
      </c>
      <c r="G189" s="2706" t="s">
        <v>343</v>
      </c>
      <c r="I189" s="1283"/>
      <c r="J189" s="1213"/>
      <c r="K189" s="1284"/>
      <c r="L189" s="1284"/>
      <c r="N189" s="440"/>
      <c r="O189" s="1284"/>
      <c r="P189" s="1284"/>
      <c r="Q189" s="1284"/>
    </row>
    <row r="190" spans="1:17" s="2347" customFormat="1" ht="12">
      <c r="A190" s="1284"/>
      <c r="B190" s="3050"/>
      <c r="C190" s="3286"/>
      <c r="D190" s="35" t="s">
        <v>352</v>
      </c>
      <c r="E190" s="2680"/>
      <c r="F190" s="2681"/>
      <c r="G190" s="2707" t="s">
        <v>343</v>
      </c>
      <c r="I190" s="1283"/>
      <c r="J190" s="1213"/>
      <c r="K190" s="1284"/>
      <c r="L190" s="1284"/>
      <c r="N190" s="440"/>
      <c r="O190" s="1284"/>
      <c r="P190" s="1284"/>
      <c r="Q190" s="1284"/>
    </row>
    <row r="191" spans="1:17" s="2347" customFormat="1" ht="12" customHeight="1">
      <c r="A191" s="1284"/>
      <c r="B191" s="3050"/>
      <c r="C191" s="3284" t="s">
        <v>4939</v>
      </c>
      <c r="D191" s="38" t="s">
        <v>1666</v>
      </c>
      <c r="E191" s="2678" t="s">
        <v>343</v>
      </c>
      <c r="F191" s="2678" t="s">
        <v>217</v>
      </c>
      <c r="G191" s="2646" t="s">
        <v>217</v>
      </c>
      <c r="I191" s="1283"/>
      <c r="J191" s="1213"/>
      <c r="K191" s="1284"/>
      <c r="L191" s="1284"/>
      <c r="N191" s="440"/>
      <c r="O191" s="1284"/>
      <c r="P191" s="1284"/>
      <c r="Q191" s="1284"/>
    </row>
    <row r="192" spans="1:17" s="2347" customFormat="1" ht="12">
      <c r="A192" s="1284"/>
      <c r="B192" s="3050"/>
      <c r="C192" s="3285"/>
      <c r="D192" s="41" t="s">
        <v>702</v>
      </c>
      <c r="E192" s="2679" t="s">
        <v>343</v>
      </c>
      <c r="F192" s="2679" t="s">
        <v>217</v>
      </c>
      <c r="G192" s="2706" t="s">
        <v>217</v>
      </c>
      <c r="I192" s="1283"/>
      <c r="J192" s="1213"/>
      <c r="K192" s="1284"/>
      <c r="L192" s="1284"/>
      <c r="N192" s="440"/>
      <c r="O192" s="1284"/>
      <c r="P192" s="1284"/>
      <c r="Q192" s="1284"/>
    </row>
    <row r="193" spans="1:17" s="2347" customFormat="1" ht="12" customHeight="1">
      <c r="A193" s="1284"/>
      <c r="B193" s="3050"/>
      <c r="C193" s="3285"/>
      <c r="D193" s="35" t="s">
        <v>352</v>
      </c>
      <c r="E193" s="2680"/>
      <c r="F193" s="2681"/>
      <c r="G193" s="2710" t="s">
        <v>912</v>
      </c>
      <c r="I193" s="1283"/>
      <c r="J193" s="1213"/>
      <c r="K193" s="1284"/>
      <c r="L193" s="1284"/>
      <c r="N193" s="440"/>
      <c r="O193" s="1284"/>
      <c r="P193" s="1284"/>
      <c r="Q193" s="1284"/>
    </row>
    <row r="194" spans="1:17" s="2347" customFormat="1" ht="12" customHeight="1">
      <c r="A194" s="1284"/>
      <c r="B194" s="3050"/>
      <c r="C194" s="3285"/>
      <c r="D194" s="38" t="s">
        <v>1668</v>
      </c>
      <c r="E194" s="2678" t="s">
        <v>343</v>
      </c>
      <c r="F194" s="2678" t="s">
        <v>217</v>
      </c>
      <c r="G194" s="2646" t="s">
        <v>217</v>
      </c>
      <c r="I194" s="1283"/>
      <c r="J194" s="1213"/>
      <c r="K194" s="1284"/>
      <c r="L194" s="1284"/>
      <c r="N194" s="440"/>
      <c r="O194" s="1284"/>
      <c r="P194" s="1284"/>
      <c r="Q194" s="1284"/>
    </row>
    <row r="195" spans="1:17" s="2347" customFormat="1" ht="12" customHeight="1">
      <c r="A195" s="1284"/>
      <c r="B195" s="3050"/>
      <c r="C195" s="3285"/>
      <c r="D195" s="41" t="s">
        <v>703</v>
      </c>
      <c r="E195" s="2679" t="s">
        <v>343</v>
      </c>
      <c r="F195" s="2679" t="s">
        <v>217</v>
      </c>
      <c r="G195" s="2706" t="s">
        <v>217</v>
      </c>
      <c r="I195" s="1283"/>
      <c r="J195" s="1213"/>
      <c r="K195" s="1284"/>
      <c r="L195" s="1284"/>
      <c r="N195" s="440"/>
      <c r="O195" s="1284"/>
      <c r="P195" s="1284"/>
      <c r="Q195" s="1284"/>
    </row>
    <row r="196" spans="1:17" s="2347" customFormat="1" ht="12" customHeight="1">
      <c r="A196" s="1284"/>
      <c r="B196" s="3050"/>
      <c r="C196" s="3285"/>
      <c r="D196" s="35" t="s">
        <v>352</v>
      </c>
      <c r="E196" s="2680"/>
      <c r="F196" s="2681"/>
      <c r="G196" s="2710" t="s">
        <v>912</v>
      </c>
      <c r="I196" s="1283"/>
      <c r="J196" s="1213"/>
      <c r="K196" s="1284"/>
      <c r="L196" s="1284"/>
      <c r="N196" s="440"/>
      <c r="O196" s="1284"/>
      <c r="P196" s="1284"/>
      <c r="Q196" s="1284"/>
    </row>
    <row r="197" spans="1:17" s="2347" customFormat="1" ht="12">
      <c r="A197" s="1284"/>
      <c r="B197" s="3050"/>
      <c r="C197" s="3285"/>
      <c r="D197" s="38" t="s">
        <v>1670</v>
      </c>
      <c r="E197" s="2678" t="s">
        <v>343</v>
      </c>
      <c r="F197" s="2678" t="s">
        <v>217</v>
      </c>
      <c r="G197" s="2646" t="s">
        <v>217</v>
      </c>
      <c r="I197" s="1283"/>
      <c r="J197" s="1213"/>
      <c r="K197" s="1284"/>
      <c r="L197" s="1284"/>
      <c r="N197" s="440"/>
      <c r="O197" s="1284"/>
      <c r="P197" s="1284"/>
      <c r="Q197" s="1284"/>
    </row>
    <row r="198" spans="1:17" s="2347" customFormat="1" ht="12">
      <c r="A198" s="1284"/>
      <c r="B198" s="3050"/>
      <c r="C198" s="3285"/>
      <c r="D198" s="41" t="s">
        <v>704</v>
      </c>
      <c r="E198" s="2679" t="s">
        <v>343</v>
      </c>
      <c r="F198" s="2679" t="s">
        <v>217</v>
      </c>
      <c r="G198" s="2706" t="s">
        <v>217</v>
      </c>
      <c r="I198" s="1283"/>
      <c r="J198" s="1213"/>
      <c r="K198" s="1284"/>
      <c r="L198" s="1284"/>
      <c r="N198" s="440"/>
      <c r="O198" s="1284"/>
      <c r="P198" s="1284"/>
      <c r="Q198" s="1284"/>
    </row>
    <row r="199" spans="1:17" s="2347" customFormat="1" ht="24">
      <c r="A199" s="1284"/>
      <c r="B199" s="3050"/>
      <c r="C199" s="3286"/>
      <c r="D199" s="35" t="s">
        <v>352</v>
      </c>
      <c r="E199" s="2680"/>
      <c r="F199" s="2681"/>
      <c r="G199" s="2710" t="s">
        <v>912</v>
      </c>
      <c r="I199" s="1283"/>
      <c r="J199" s="1213"/>
      <c r="K199" s="1284"/>
      <c r="L199" s="1284"/>
      <c r="N199" s="440"/>
      <c r="O199" s="1284"/>
      <c r="P199" s="1284"/>
      <c r="Q199" s="1284"/>
    </row>
    <row r="200" spans="1:17" s="2347" customFormat="1" ht="12" customHeight="1">
      <c r="A200" s="1284"/>
      <c r="B200" s="3050"/>
      <c r="C200" s="3284" t="s">
        <v>4940</v>
      </c>
      <c r="D200" s="38" t="s">
        <v>1672</v>
      </c>
      <c r="E200" s="2678" t="s">
        <v>343</v>
      </c>
      <c r="F200" s="2678" t="s">
        <v>217</v>
      </c>
      <c r="G200" s="2646" t="s">
        <v>217</v>
      </c>
      <c r="I200" s="1283"/>
      <c r="J200" s="1213"/>
      <c r="K200" s="1284"/>
      <c r="L200" s="1284"/>
      <c r="N200" s="440"/>
      <c r="O200" s="1284"/>
      <c r="P200" s="1284"/>
      <c r="Q200" s="1284"/>
    </row>
    <row r="201" spans="1:17" s="2347" customFormat="1" ht="12">
      <c r="A201" s="1284"/>
      <c r="B201" s="3050"/>
      <c r="C201" s="3285"/>
      <c r="D201" s="41" t="s">
        <v>705</v>
      </c>
      <c r="E201" s="2679" t="s">
        <v>343</v>
      </c>
      <c r="F201" s="2679" t="s">
        <v>217</v>
      </c>
      <c r="G201" s="2952" t="s">
        <v>217</v>
      </c>
      <c r="I201" s="1283"/>
      <c r="J201" s="1213"/>
      <c r="K201" s="1284"/>
      <c r="L201" s="1284"/>
      <c r="N201" s="440"/>
      <c r="O201" s="1284"/>
      <c r="P201" s="1284"/>
      <c r="Q201" s="1284"/>
    </row>
    <row r="202" spans="1:17" s="2347" customFormat="1" ht="24">
      <c r="A202" s="1284"/>
      <c r="B202" s="3050"/>
      <c r="C202" s="3285"/>
      <c r="D202" s="35" t="s">
        <v>352</v>
      </c>
      <c r="E202" s="2680"/>
      <c r="F202" s="2681"/>
      <c r="G202" s="2710" t="s">
        <v>912</v>
      </c>
      <c r="I202" s="1283"/>
      <c r="J202" s="1213"/>
      <c r="K202" s="1284"/>
      <c r="L202" s="1284"/>
      <c r="N202" s="440"/>
      <c r="O202" s="1284"/>
      <c r="P202" s="1284"/>
      <c r="Q202" s="1284"/>
    </row>
    <row r="203" spans="1:17" s="2347" customFormat="1" ht="12" customHeight="1">
      <c r="A203" s="1284"/>
      <c r="B203" s="3050"/>
      <c r="C203" s="3285"/>
      <c r="D203" s="38" t="s">
        <v>1674</v>
      </c>
      <c r="E203" s="2678" t="s">
        <v>343</v>
      </c>
      <c r="F203" s="2678" t="s">
        <v>217</v>
      </c>
      <c r="G203" s="2952" t="s">
        <v>217</v>
      </c>
      <c r="I203" s="1283"/>
      <c r="J203" s="1213"/>
      <c r="K203" s="1284"/>
      <c r="L203" s="1284"/>
      <c r="N203" s="440"/>
      <c r="O203" s="1284"/>
      <c r="P203" s="1284"/>
      <c r="Q203" s="1284"/>
    </row>
    <row r="204" spans="1:17" s="2347" customFormat="1" ht="12">
      <c r="A204" s="1284"/>
      <c r="B204" s="3050"/>
      <c r="C204" s="3285"/>
      <c r="D204" s="41" t="s">
        <v>1675</v>
      </c>
      <c r="E204" s="2679" t="s">
        <v>343</v>
      </c>
      <c r="F204" s="2679" t="s">
        <v>217</v>
      </c>
      <c r="G204" s="2952" t="s">
        <v>217</v>
      </c>
      <c r="I204" s="1283"/>
      <c r="J204" s="1213"/>
      <c r="K204" s="1284"/>
      <c r="L204" s="1284"/>
      <c r="N204" s="440"/>
      <c r="O204" s="1284"/>
      <c r="P204" s="1284"/>
      <c r="Q204" s="1284"/>
    </row>
    <row r="205" spans="1:17" s="2347" customFormat="1" ht="12" customHeight="1">
      <c r="A205" s="1284"/>
      <c r="B205" s="3050"/>
      <c r="C205" s="3285"/>
      <c r="D205" s="35" t="s">
        <v>352</v>
      </c>
      <c r="E205" s="2680"/>
      <c r="F205" s="2681"/>
      <c r="G205" s="2710" t="s">
        <v>912</v>
      </c>
      <c r="I205" s="1283"/>
      <c r="J205" s="1213"/>
      <c r="K205" s="1284"/>
      <c r="L205" s="1284"/>
      <c r="N205" s="440"/>
      <c r="O205" s="1284"/>
      <c r="P205" s="1284"/>
      <c r="Q205" s="1284"/>
    </row>
    <row r="206" spans="1:17" s="2347" customFormat="1" ht="12">
      <c r="A206" s="1284"/>
      <c r="B206" s="3050"/>
      <c r="C206" s="3285"/>
      <c r="D206" s="38" t="s">
        <v>1676</v>
      </c>
      <c r="E206" s="2678" t="s">
        <v>343</v>
      </c>
      <c r="F206" s="2678" t="s">
        <v>217</v>
      </c>
      <c r="G206" s="2952" t="s">
        <v>217</v>
      </c>
      <c r="I206" s="1283"/>
      <c r="J206" s="1213"/>
      <c r="K206" s="1284"/>
      <c r="L206" s="1284"/>
      <c r="N206" s="440"/>
      <c r="O206" s="1284"/>
      <c r="P206" s="1284"/>
      <c r="Q206" s="1284"/>
    </row>
    <row r="207" spans="1:17" s="2347" customFormat="1" ht="12" customHeight="1">
      <c r="A207" s="1284"/>
      <c r="B207" s="3050"/>
      <c r="C207" s="3285"/>
      <c r="D207" s="41" t="s">
        <v>706</v>
      </c>
      <c r="E207" s="2679" t="s">
        <v>343</v>
      </c>
      <c r="F207" s="2679" t="s">
        <v>217</v>
      </c>
      <c r="G207" s="2706" t="s">
        <v>217</v>
      </c>
      <c r="I207" s="1283"/>
      <c r="J207" s="1213"/>
      <c r="K207" s="1284"/>
      <c r="L207" s="1284"/>
      <c r="N207" s="440"/>
      <c r="O207" s="1284"/>
      <c r="P207" s="1284"/>
      <c r="Q207" s="1284"/>
    </row>
    <row r="208" spans="1:17" s="2347" customFormat="1" ht="12" customHeight="1">
      <c r="A208" s="1284"/>
      <c r="B208" s="3050"/>
      <c r="C208" s="3286"/>
      <c r="D208" s="35" t="s">
        <v>352</v>
      </c>
      <c r="E208" s="2680"/>
      <c r="F208" s="2681"/>
      <c r="G208" s="2710" t="s">
        <v>912</v>
      </c>
      <c r="I208" s="1283"/>
      <c r="J208" s="1213"/>
      <c r="K208" s="1284"/>
      <c r="L208" s="1284"/>
      <c r="N208" s="440"/>
      <c r="O208" s="1284"/>
      <c r="P208" s="1284"/>
      <c r="Q208" s="1284"/>
    </row>
    <row r="209" spans="1:17" s="2347" customFormat="1" ht="12" customHeight="1">
      <c r="A209" s="1284"/>
      <c r="B209" s="3050"/>
      <c r="C209" s="3284" t="s">
        <v>4941</v>
      </c>
      <c r="D209" s="38" t="s">
        <v>1678</v>
      </c>
      <c r="E209" s="2678" t="s">
        <v>343</v>
      </c>
      <c r="F209" s="2678" t="s">
        <v>217</v>
      </c>
      <c r="G209" s="2646" t="s">
        <v>217</v>
      </c>
      <c r="I209" s="1283"/>
      <c r="J209" s="1213"/>
      <c r="K209" s="1284"/>
      <c r="L209" s="1284"/>
      <c r="N209" s="440"/>
      <c r="O209" s="1284"/>
      <c r="P209" s="1284"/>
      <c r="Q209" s="1284"/>
    </row>
    <row r="210" spans="1:17" s="2347" customFormat="1" ht="12">
      <c r="A210" s="1284"/>
      <c r="B210" s="3050"/>
      <c r="C210" s="3285"/>
      <c r="D210" s="41" t="s">
        <v>707</v>
      </c>
      <c r="E210" s="2679" t="s">
        <v>343</v>
      </c>
      <c r="F210" s="2679" t="s">
        <v>217</v>
      </c>
      <c r="G210" s="2706" t="s">
        <v>217</v>
      </c>
      <c r="I210" s="1283"/>
      <c r="J210" s="1213"/>
      <c r="K210" s="1284"/>
      <c r="L210" s="1284"/>
      <c r="N210" s="440"/>
      <c r="O210" s="1284"/>
      <c r="P210" s="1284"/>
      <c r="Q210" s="1284"/>
    </row>
    <row r="211" spans="1:17" s="2347" customFormat="1" ht="168">
      <c r="A211" s="1284"/>
      <c r="B211" s="3050"/>
      <c r="C211" s="3286"/>
      <c r="D211" s="35" t="s">
        <v>352</v>
      </c>
      <c r="E211" s="2680"/>
      <c r="F211" s="2681"/>
      <c r="G211" s="2690" t="s">
        <v>5152</v>
      </c>
      <c r="I211" s="1283"/>
      <c r="J211" s="1213"/>
      <c r="K211" s="1284"/>
      <c r="L211" s="1284"/>
      <c r="N211" s="440"/>
      <c r="O211" s="1284"/>
      <c r="P211" s="1284"/>
      <c r="Q211" s="1284"/>
    </row>
    <row r="212" spans="1:17" s="2347" customFormat="1" ht="12">
      <c r="A212" s="1284"/>
      <c r="B212" s="3050"/>
      <c r="C212" s="3284" t="s">
        <v>4942</v>
      </c>
      <c r="D212" s="3062" t="s">
        <v>1680</v>
      </c>
      <c r="E212" s="2688" t="s">
        <v>343</v>
      </c>
      <c r="F212" s="2688" t="s">
        <v>217</v>
      </c>
      <c r="G212" s="2707" t="s">
        <v>217</v>
      </c>
      <c r="I212" s="1283"/>
      <c r="J212" s="1213"/>
      <c r="K212" s="1284"/>
      <c r="L212" s="1284"/>
      <c r="N212" s="440"/>
      <c r="O212" s="1284"/>
      <c r="P212" s="1284"/>
      <c r="Q212" s="1284"/>
    </row>
    <row r="213" spans="1:17" s="2347" customFormat="1" ht="12" customHeight="1">
      <c r="A213" s="1284"/>
      <c r="B213" s="3050"/>
      <c r="C213" s="3285"/>
      <c r="D213" s="35" t="s">
        <v>349</v>
      </c>
      <c r="E213" s="2680"/>
      <c r="F213" s="2681"/>
      <c r="G213" s="2710" t="s">
        <v>2373</v>
      </c>
      <c r="I213" s="1283"/>
      <c r="J213" s="1213"/>
      <c r="K213" s="1284"/>
      <c r="L213" s="1284"/>
      <c r="N213" s="440"/>
      <c r="O213" s="1284"/>
      <c r="P213" s="1284"/>
      <c r="Q213" s="1284"/>
    </row>
    <row r="214" spans="1:17" s="2347" customFormat="1" ht="12" customHeight="1">
      <c r="A214" s="1284"/>
      <c r="B214" s="3050"/>
      <c r="C214" s="3285"/>
      <c r="D214" s="3062" t="s">
        <v>1681</v>
      </c>
      <c r="E214" s="2688" t="s">
        <v>343</v>
      </c>
      <c r="F214" s="2688" t="s">
        <v>217</v>
      </c>
      <c r="G214" s="2707" t="s">
        <v>217</v>
      </c>
      <c r="I214" s="1283"/>
      <c r="J214" s="1213"/>
      <c r="K214" s="1284"/>
      <c r="L214" s="1284"/>
      <c r="N214" s="440"/>
      <c r="O214" s="1284"/>
      <c r="P214" s="1284"/>
      <c r="Q214" s="1284"/>
    </row>
    <row r="215" spans="1:17" s="2347" customFormat="1" ht="12">
      <c r="A215" s="1284"/>
      <c r="B215" s="3050"/>
      <c r="C215" s="3285"/>
      <c r="D215" s="187" t="s">
        <v>349</v>
      </c>
      <c r="E215" s="3159"/>
      <c r="F215" s="3160"/>
      <c r="G215" s="2645" t="s">
        <v>4695</v>
      </c>
      <c r="I215" s="1283"/>
      <c r="J215" s="1213"/>
      <c r="K215" s="1284"/>
      <c r="L215" s="1284"/>
      <c r="N215" s="440"/>
      <c r="O215" s="1284"/>
      <c r="P215" s="1284"/>
      <c r="Q215" s="1284"/>
    </row>
    <row r="216" spans="1:17" s="2347" customFormat="1" ht="12">
      <c r="A216" s="1284"/>
      <c r="B216" s="3050"/>
      <c r="C216" s="3286"/>
      <c r="D216" s="76" t="s">
        <v>351</v>
      </c>
      <c r="E216" s="3161"/>
      <c r="F216" s="3162"/>
      <c r="G216" s="2922" t="s">
        <v>1003</v>
      </c>
      <c r="I216" s="1283"/>
      <c r="J216" s="1213"/>
      <c r="K216" s="1284"/>
      <c r="L216" s="1284"/>
      <c r="N216" s="440"/>
      <c r="O216" s="1284"/>
      <c r="P216" s="1284"/>
      <c r="Q216" s="1284"/>
    </row>
    <row r="217" spans="1:17" s="2347" customFormat="1" ht="12" customHeight="1">
      <c r="A217" s="1284"/>
      <c r="B217" s="3050"/>
      <c r="C217" s="3281" t="s">
        <v>4943</v>
      </c>
      <c r="D217" s="2710" t="s">
        <v>1682</v>
      </c>
      <c r="E217" s="2707" t="s">
        <v>343</v>
      </c>
      <c r="F217" s="2707" t="s">
        <v>217</v>
      </c>
      <c r="G217" s="2707" t="s">
        <v>217</v>
      </c>
      <c r="I217" s="1283"/>
      <c r="J217" s="1213"/>
      <c r="K217" s="1284"/>
      <c r="L217" s="1284"/>
      <c r="N217" s="440"/>
      <c r="O217" s="1284"/>
      <c r="P217" s="1284"/>
      <c r="Q217" s="1284"/>
    </row>
    <row r="218" spans="1:17" s="2347" customFormat="1" ht="12" customHeight="1">
      <c r="A218" s="1284"/>
      <c r="B218" s="3050"/>
      <c r="C218" s="3282"/>
      <c r="D218" s="3224" t="s">
        <v>349</v>
      </c>
      <c r="E218" s="3225"/>
      <c r="F218" s="3226"/>
      <c r="G218" s="3234" t="s">
        <v>4261</v>
      </c>
      <c r="I218" s="1283"/>
      <c r="J218" s="1213"/>
      <c r="K218" s="1284"/>
      <c r="L218" s="1284"/>
      <c r="N218" s="440"/>
      <c r="O218" s="1284"/>
      <c r="P218" s="1284"/>
      <c r="Q218" s="1284"/>
    </row>
    <row r="219" spans="1:17" s="2347" customFormat="1" ht="36">
      <c r="A219" s="1284"/>
      <c r="B219" s="3050"/>
      <c r="C219" s="3282"/>
      <c r="D219" s="3227"/>
      <c r="E219" s="3228"/>
      <c r="F219" s="3229"/>
      <c r="G219" s="3058" t="s">
        <v>4262</v>
      </c>
      <c r="I219" s="1283"/>
      <c r="J219" s="1213"/>
      <c r="K219" s="1284"/>
      <c r="L219" s="1284"/>
      <c r="N219" s="440"/>
      <c r="O219" s="1284"/>
      <c r="P219" s="1284"/>
      <c r="Q219" s="1284"/>
    </row>
    <row r="220" spans="1:17" s="2347" customFormat="1" ht="72">
      <c r="A220" s="1284"/>
      <c r="B220" s="3050"/>
      <c r="C220" s="3282"/>
      <c r="D220" s="3230"/>
      <c r="E220" s="3231"/>
      <c r="F220" s="3232"/>
      <c r="G220" s="3044" t="s">
        <v>4263</v>
      </c>
      <c r="I220" s="1283"/>
      <c r="J220" s="1213"/>
      <c r="K220" s="1284"/>
      <c r="L220" s="1284"/>
      <c r="N220" s="440"/>
      <c r="O220" s="1284"/>
      <c r="P220" s="1284"/>
      <c r="Q220" s="1284"/>
    </row>
    <row r="221" spans="1:17" s="2347" customFormat="1" ht="12" customHeight="1">
      <c r="A221" s="1284"/>
      <c r="B221" s="3050"/>
      <c r="C221" s="3282"/>
      <c r="D221" s="2710" t="s">
        <v>1683</v>
      </c>
      <c r="E221" s="2707" t="s">
        <v>343</v>
      </c>
      <c r="F221" s="2707" t="s">
        <v>217</v>
      </c>
      <c r="G221" s="2707" t="s">
        <v>217</v>
      </c>
      <c r="I221" s="1283"/>
      <c r="J221" s="1213"/>
      <c r="K221" s="1284"/>
      <c r="L221" s="1284"/>
      <c r="N221" s="440"/>
      <c r="O221" s="1284"/>
      <c r="P221" s="1284"/>
      <c r="Q221" s="1284"/>
    </row>
    <row r="222" spans="1:17" s="2347" customFormat="1" ht="60">
      <c r="A222" s="1284"/>
      <c r="B222" s="3050"/>
      <c r="C222" s="3282"/>
      <c r="D222" s="3219" t="s">
        <v>349</v>
      </c>
      <c r="E222" s="3235"/>
      <c r="F222" s="3236"/>
      <c r="G222" s="3234" t="s">
        <v>4264</v>
      </c>
      <c r="I222" s="1283"/>
      <c r="J222" s="1213"/>
      <c r="K222" s="1284"/>
      <c r="L222" s="1284"/>
      <c r="N222" s="440"/>
      <c r="O222" s="1284"/>
      <c r="P222" s="1284"/>
      <c r="Q222" s="1284"/>
    </row>
    <row r="223" spans="1:17" s="2347" customFormat="1" ht="36">
      <c r="A223" s="1284"/>
      <c r="B223" s="3050"/>
      <c r="C223" s="3283"/>
      <c r="D223" s="3070" t="s">
        <v>351</v>
      </c>
      <c r="E223" s="3071"/>
      <c r="F223" s="3072"/>
      <c r="G223" s="2922" t="s">
        <v>2497</v>
      </c>
      <c r="I223" s="1283"/>
      <c r="J223" s="1213"/>
      <c r="K223" s="1284"/>
      <c r="L223" s="1284"/>
      <c r="N223" s="440"/>
      <c r="O223" s="1284"/>
      <c r="P223" s="1284"/>
      <c r="Q223" s="1284"/>
    </row>
    <row r="224" spans="1:17" s="2347" customFormat="1" ht="12">
      <c r="A224" s="1284"/>
      <c r="B224" s="3050"/>
      <c r="C224" s="3284" t="s">
        <v>4944</v>
      </c>
      <c r="D224" s="38" t="s">
        <v>1684</v>
      </c>
      <c r="E224" s="2678" t="s">
        <v>343</v>
      </c>
      <c r="F224" s="2678" t="s">
        <v>217</v>
      </c>
      <c r="G224" s="2646" t="s">
        <v>343</v>
      </c>
      <c r="I224" s="1283"/>
      <c r="J224" s="1213"/>
      <c r="K224" s="1284"/>
      <c r="L224" s="1284"/>
      <c r="N224" s="440"/>
      <c r="O224" s="1284"/>
      <c r="P224" s="1284"/>
      <c r="Q224" s="1284"/>
    </row>
    <row r="225" spans="1:17" s="2347" customFormat="1" ht="12">
      <c r="A225" s="1284"/>
      <c r="B225" s="3050"/>
      <c r="C225" s="3285"/>
      <c r="D225" s="41" t="s">
        <v>708</v>
      </c>
      <c r="E225" s="2679" t="s">
        <v>343</v>
      </c>
      <c r="F225" s="2679" t="s">
        <v>217</v>
      </c>
      <c r="G225" s="2706" t="s">
        <v>343</v>
      </c>
      <c r="I225" s="1283"/>
      <c r="J225" s="1213"/>
      <c r="K225" s="1284"/>
      <c r="L225" s="1284"/>
      <c r="N225" s="440"/>
      <c r="O225" s="1284"/>
      <c r="P225" s="1284"/>
      <c r="Q225" s="1284"/>
    </row>
    <row r="226" spans="1:17" s="2347" customFormat="1" ht="12" customHeight="1">
      <c r="A226" s="1284"/>
      <c r="B226" s="3050"/>
      <c r="C226" s="3286"/>
      <c r="D226" s="35" t="s">
        <v>352</v>
      </c>
      <c r="E226" s="2680"/>
      <c r="F226" s="2681"/>
      <c r="G226" s="2707" t="s">
        <v>343</v>
      </c>
      <c r="I226" s="1283"/>
      <c r="J226" s="1213"/>
      <c r="K226" s="1284"/>
      <c r="L226" s="1284"/>
      <c r="N226" s="440"/>
      <c r="O226" s="1284"/>
      <c r="P226" s="1284"/>
      <c r="Q226" s="1284"/>
    </row>
    <row r="227" spans="1:17" s="2347" customFormat="1" ht="12">
      <c r="A227" s="1284"/>
      <c r="B227" s="3050"/>
      <c r="C227" s="3284" t="s">
        <v>4945</v>
      </c>
      <c r="D227" s="3062" t="s">
        <v>1686</v>
      </c>
      <c r="E227" s="2688" t="s">
        <v>343</v>
      </c>
      <c r="F227" s="2688" t="s">
        <v>217</v>
      </c>
      <c r="G227" s="2707" t="s">
        <v>217</v>
      </c>
      <c r="I227" s="1283"/>
      <c r="J227" s="1213"/>
      <c r="K227" s="1284"/>
      <c r="L227" s="1284"/>
      <c r="N227" s="440"/>
      <c r="O227" s="1284"/>
      <c r="P227" s="1284"/>
      <c r="Q227" s="1284"/>
    </row>
    <row r="228" spans="1:17" s="2347" customFormat="1" ht="72">
      <c r="A228" s="1284"/>
      <c r="B228" s="3050"/>
      <c r="C228" s="3286"/>
      <c r="D228" s="35" t="s">
        <v>349</v>
      </c>
      <c r="E228" s="2680"/>
      <c r="F228" s="2681"/>
      <c r="G228" s="2710" t="s">
        <v>2166</v>
      </c>
      <c r="I228" s="1283"/>
      <c r="J228" s="1213"/>
      <c r="K228" s="1284"/>
      <c r="L228" s="1284"/>
      <c r="N228" s="440"/>
      <c r="O228" s="1284"/>
      <c r="P228" s="1284"/>
      <c r="Q228" s="1284"/>
    </row>
    <row r="229" spans="1:17" s="2347" customFormat="1" ht="12">
      <c r="A229" s="1284"/>
      <c r="B229" s="3050"/>
      <c r="C229" s="3284" t="s">
        <v>4946</v>
      </c>
      <c r="D229" s="3062" t="s">
        <v>1687</v>
      </c>
      <c r="E229" s="2688" t="s">
        <v>343</v>
      </c>
      <c r="F229" s="2688" t="s">
        <v>217</v>
      </c>
      <c r="G229" s="2707" t="s">
        <v>217</v>
      </c>
      <c r="I229" s="1283"/>
      <c r="J229" s="1213"/>
      <c r="K229" s="1284"/>
      <c r="L229" s="1284"/>
      <c r="N229" s="440"/>
      <c r="O229" s="1284"/>
      <c r="P229" s="1284"/>
      <c r="Q229" s="1284"/>
    </row>
    <row r="230" spans="1:17" s="2347" customFormat="1" ht="12" customHeight="1">
      <c r="A230" s="1284"/>
      <c r="B230" s="3050"/>
      <c r="C230" s="3286"/>
      <c r="D230" s="35" t="s">
        <v>349</v>
      </c>
      <c r="E230" s="2680"/>
      <c r="F230" s="2681"/>
      <c r="G230" s="2710" t="s">
        <v>2166</v>
      </c>
      <c r="I230" s="1283"/>
      <c r="J230" s="1213"/>
      <c r="K230" s="1284"/>
      <c r="L230" s="1284"/>
      <c r="N230" s="440"/>
      <c r="O230" s="1284"/>
      <c r="P230" s="1284"/>
      <c r="Q230" s="1284"/>
    </row>
    <row r="231" spans="1:17" s="2347" customFormat="1" ht="12">
      <c r="A231" s="1284"/>
      <c r="B231" s="3050"/>
      <c r="C231" s="3284" t="s">
        <v>4947</v>
      </c>
      <c r="D231" s="3062" t="s">
        <v>1688</v>
      </c>
      <c r="E231" s="2688" t="s">
        <v>343</v>
      </c>
      <c r="F231" s="2688" t="s">
        <v>217</v>
      </c>
      <c r="G231" s="2707" t="s">
        <v>217</v>
      </c>
      <c r="I231" s="1283"/>
      <c r="J231" s="1213"/>
      <c r="K231" s="1284"/>
      <c r="L231" s="1284"/>
      <c r="N231" s="440"/>
      <c r="O231" s="1284"/>
      <c r="P231" s="1284"/>
      <c r="Q231" s="1284"/>
    </row>
    <row r="232" spans="1:17" s="2347" customFormat="1" ht="12" customHeight="1">
      <c r="A232" s="1284"/>
      <c r="B232" s="3050"/>
      <c r="C232" s="3286"/>
      <c r="D232" s="35" t="s">
        <v>349</v>
      </c>
      <c r="E232" s="2680"/>
      <c r="F232" s="2681"/>
      <c r="G232" s="2710" t="s">
        <v>2166</v>
      </c>
      <c r="I232" s="1283"/>
      <c r="J232" s="1213"/>
      <c r="K232" s="1284"/>
      <c r="L232" s="1284"/>
      <c r="N232" s="440"/>
      <c r="O232" s="1284"/>
      <c r="P232" s="1284"/>
      <c r="Q232" s="1284"/>
    </row>
    <row r="233" spans="1:17" s="2347" customFormat="1" ht="12">
      <c r="A233" s="1284"/>
      <c r="B233" s="3050"/>
      <c r="C233" s="3284" t="s">
        <v>4948</v>
      </c>
      <c r="D233" s="3062" t="s">
        <v>709</v>
      </c>
      <c r="E233" s="2688" t="s">
        <v>343</v>
      </c>
      <c r="F233" s="2688" t="s">
        <v>217</v>
      </c>
      <c r="G233" s="2707" t="s">
        <v>217</v>
      </c>
      <c r="I233" s="1283"/>
      <c r="J233" s="1213"/>
      <c r="K233" s="1284"/>
      <c r="L233" s="1284"/>
      <c r="N233" s="440"/>
      <c r="O233" s="1284"/>
      <c r="P233" s="1284"/>
      <c r="Q233" s="1284"/>
    </row>
    <row r="234" spans="1:17" s="2347" customFormat="1" ht="12" customHeight="1">
      <c r="A234" s="1284"/>
      <c r="B234" s="3050"/>
      <c r="C234" s="3286"/>
      <c r="D234" s="35" t="s">
        <v>351</v>
      </c>
      <c r="E234" s="2680"/>
      <c r="F234" s="2681"/>
      <c r="G234" s="2710" t="s">
        <v>2379</v>
      </c>
      <c r="I234" s="1283"/>
      <c r="J234" s="1213"/>
      <c r="K234" s="1284"/>
      <c r="L234" s="1284"/>
      <c r="N234" s="440"/>
      <c r="O234" s="1284"/>
      <c r="P234" s="1284"/>
      <c r="Q234" s="1284"/>
    </row>
    <row r="235" spans="1:17" s="2347" customFormat="1" ht="12" customHeight="1">
      <c r="A235" s="1284"/>
      <c r="B235" s="3050"/>
      <c r="C235" s="3284" t="s">
        <v>4949</v>
      </c>
      <c r="D235" s="38" t="s">
        <v>1691</v>
      </c>
      <c r="E235" s="2678" t="s">
        <v>343</v>
      </c>
      <c r="F235" s="2678" t="s">
        <v>217</v>
      </c>
      <c r="G235" s="2646" t="s">
        <v>343</v>
      </c>
      <c r="I235" s="1283"/>
      <c r="J235" s="1213"/>
      <c r="K235" s="1284"/>
      <c r="L235" s="1284"/>
      <c r="N235" s="440"/>
      <c r="O235" s="1284"/>
      <c r="P235" s="1284"/>
      <c r="Q235" s="1284"/>
    </row>
    <row r="236" spans="1:17" s="2347" customFormat="1" ht="12">
      <c r="A236" s="1284"/>
      <c r="B236" s="3050"/>
      <c r="C236" s="3285"/>
      <c r="D236" s="41" t="s">
        <v>1692</v>
      </c>
      <c r="E236" s="2679" t="s">
        <v>343</v>
      </c>
      <c r="F236" s="2679" t="s">
        <v>217</v>
      </c>
      <c r="G236" s="2706" t="s">
        <v>343</v>
      </c>
      <c r="I236" s="1283"/>
      <c r="J236" s="1213"/>
      <c r="K236" s="1284"/>
      <c r="L236" s="1284"/>
      <c r="N236" s="440"/>
      <c r="O236" s="1284"/>
      <c r="P236" s="1284"/>
      <c r="Q236" s="1284"/>
    </row>
    <row r="237" spans="1:17" s="2347" customFormat="1" ht="12">
      <c r="A237" s="1284"/>
      <c r="B237" s="3050"/>
      <c r="C237" s="3286"/>
      <c r="D237" s="35" t="s">
        <v>352</v>
      </c>
      <c r="E237" s="2680"/>
      <c r="F237" s="2681"/>
      <c r="G237" s="2707" t="s">
        <v>343</v>
      </c>
      <c r="I237" s="1283"/>
      <c r="J237" s="1213"/>
      <c r="K237" s="1284"/>
      <c r="L237" s="1284"/>
      <c r="N237" s="440"/>
      <c r="O237" s="1284"/>
      <c r="P237" s="1284"/>
      <c r="Q237" s="1284"/>
    </row>
    <row r="238" spans="1:17" s="2347" customFormat="1" ht="12" customHeight="1">
      <c r="A238" s="1284"/>
      <c r="B238" s="3050"/>
      <c r="C238" s="3284" t="s">
        <v>4950</v>
      </c>
      <c r="D238" s="38" t="s">
        <v>1694</v>
      </c>
      <c r="E238" s="2678" t="s">
        <v>343</v>
      </c>
      <c r="F238" s="2678" t="s">
        <v>217</v>
      </c>
      <c r="G238" s="2646" t="s">
        <v>343</v>
      </c>
      <c r="I238" s="1283"/>
      <c r="J238" s="1213"/>
      <c r="K238" s="1284"/>
      <c r="L238" s="1284"/>
      <c r="N238" s="440"/>
      <c r="O238" s="1284"/>
      <c r="P238" s="1284"/>
      <c r="Q238" s="1284"/>
    </row>
    <row r="239" spans="1:17" s="2347" customFormat="1" ht="12" customHeight="1">
      <c r="A239" s="1284"/>
      <c r="B239" s="3050"/>
      <c r="C239" s="3285"/>
      <c r="D239" s="41" t="s">
        <v>1695</v>
      </c>
      <c r="E239" s="2679" t="s">
        <v>343</v>
      </c>
      <c r="F239" s="2679" t="s">
        <v>217</v>
      </c>
      <c r="G239" s="2706" t="s">
        <v>343</v>
      </c>
      <c r="I239" s="1283"/>
      <c r="J239" s="1213"/>
      <c r="K239" s="1284"/>
      <c r="L239" s="1284"/>
      <c r="N239" s="440"/>
      <c r="O239" s="1284"/>
      <c r="P239" s="1284"/>
      <c r="Q239" s="1284"/>
    </row>
    <row r="240" spans="1:17" s="2347" customFormat="1" ht="12" customHeight="1">
      <c r="A240" s="1284"/>
      <c r="B240" s="3050"/>
      <c r="C240" s="3286"/>
      <c r="D240" s="35" t="s">
        <v>352</v>
      </c>
      <c r="E240" s="2680"/>
      <c r="F240" s="2681"/>
      <c r="G240" s="2707" t="s">
        <v>343</v>
      </c>
      <c r="I240" s="1283"/>
      <c r="J240" s="1213"/>
      <c r="K240" s="1284"/>
      <c r="L240" s="1284"/>
      <c r="N240" s="440"/>
      <c r="O240" s="1284"/>
      <c r="P240" s="1284"/>
      <c r="Q240" s="1284"/>
    </row>
    <row r="241" spans="1:17" s="2347" customFormat="1" ht="12">
      <c r="A241" s="1284"/>
      <c r="B241" s="3050"/>
      <c r="C241" s="3281" t="s">
        <v>4951</v>
      </c>
      <c r="D241" s="2645" t="s">
        <v>4952</v>
      </c>
      <c r="E241" s="2950" t="s">
        <v>343</v>
      </c>
      <c r="F241" s="2950" t="s">
        <v>217</v>
      </c>
      <c r="G241" s="2678" t="s">
        <v>5153</v>
      </c>
      <c r="I241" s="1283"/>
      <c r="J241" s="1213"/>
      <c r="K241" s="1284"/>
      <c r="L241" s="1284"/>
      <c r="N241" s="440"/>
      <c r="O241" s="1284"/>
      <c r="P241" s="1284"/>
      <c r="Q241" s="1284"/>
    </row>
    <row r="242" spans="1:17" s="2347" customFormat="1" ht="12">
      <c r="A242" s="1284"/>
      <c r="B242" s="3050"/>
      <c r="C242" s="3282"/>
      <c r="D242" s="2922" t="s">
        <v>4953</v>
      </c>
      <c r="E242" s="2951" t="s">
        <v>343</v>
      </c>
      <c r="F242" s="2951" t="s">
        <v>217</v>
      </c>
      <c r="G242" s="2679" t="s">
        <v>5153</v>
      </c>
      <c r="I242" s="1283"/>
      <c r="J242" s="1213"/>
      <c r="K242" s="1284"/>
      <c r="L242" s="1284"/>
      <c r="N242" s="440"/>
      <c r="O242" s="1284"/>
      <c r="P242" s="1284"/>
      <c r="Q242" s="1284"/>
    </row>
    <row r="243" spans="1:17" s="2347" customFormat="1" ht="12" customHeight="1">
      <c r="A243" s="1284"/>
      <c r="B243" s="3050"/>
      <c r="C243" s="3283"/>
      <c r="D243" s="2642" t="s">
        <v>352</v>
      </c>
      <c r="E243" s="3024"/>
      <c r="F243" s="3025"/>
      <c r="G243" s="2690" t="s">
        <v>2500</v>
      </c>
      <c r="I243" s="1283"/>
      <c r="J243" s="1213"/>
      <c r="K243" s="1284"/>
      <c r="L243" s="1284"/>
      <c r="N243" s="440"/>
      <c r="O243" s="1284"/>
      <c r="P243" s="1284"/>
      <c r="Q243" s="1284"/>
    </row>
    <row r="244" spans="1:17" s="2347" customFormat="1" ht="12" customHeight="1">
      <c r="A244" s="1284"/>
      <c r="B244" s="3050"/>
      <c r="C244" s="3281" t="s">
        <v>4954</v>
      </c>
      <c r="D244" s="2645" t="s">
        <v>4955</v>
      </c>
      <c r="E244" s="2646" t="s">
        <v>343</v>
      </c>
      <c r="F244" s="2646" t="s">
        <v>217</v>
      </c>
      <c r="G244" s="2678" t="s">
        <v>217</v>
      </c>
      <c r="I244" s="1283"/>
      <c r="J244" s="1213"/>
      <c r="K244" s="1284"/>
      <c r="L244" s="1284"/>
      <c r="N244" s="440"/>
      <c r="O244" s="1284"/>
      <c r="P244" s="1284"/>
      <c r="Q244" s="1284"/>
    </row>
    <row r="245" spans="1:17" s="2347" customFormat="1" ht="12">
      <c r="A245" s="1284"/>
      <c r="B245" s="3050"/>
      <c r="C245" s="3282"/>
      <c r="D245" s="2922" t="s">
        <v>4956</v>
      </c>
      <c r="E245" s="2706" t="s">
        <v>343</v>
      </c>
      <c r="F245" s="2706" t="s">
        <v>217</v>
      </c>
      <c r="G245" s="2679" t="s">
        <v>217</v>
      </c>
      <c r="I245" s="1283"/>
      <c r="J245" s="1213"/>
      <c r="K245" s="1284"/>
      <c r="L245" s="1284"/>
      <c r="N245" s="440"/>
      <c r="O245" s="1284"/>
      <c r="P245" s="1284"/>
      <c r="Q245" s="1284"/>
    </row>
    <row r="246" spans="1:17" s="2347" customFormat="1" ht="84">
      <c r="A246" s="1284"/>
      <c r="B246" s="3050"/>
      <c r="C246" s="3283"/>
      <c r="D246" s="2642" t="s">
        <v>352</v>
      </c>
      <c r="E246" s="3024"/>
      <c r="F246" s="3025"/>
      <c r="G246" s="2690" t="s">
        <v>5154</v>
      </c>
      <c r="I246" s="1283"/>
      <c r="J246" s="1213"/>
      <c r="K246" s="1284"/>
      <c r="L246" s="1284"/>
      <c r="N246" s="440"/>
      <c r="O246" s="1284"/>
      <c r="P246" s="1284"/>
      <c r="Q246" s="1284"/>
    </row>
    <row r="247" spans="1:17" s="2347" customFormat="1" ht="12" customHeight="1">
      <c r="A247" s="1284"/>
      <c r="B247" s="3050"/>
      <c r="C247" s="3281" t="s">
        <v>4957</v>
      </c>
      <c r="D247" s="2645" t="s">
        <v>1696</v>
      </c>
      <c r="E247" s="2646" t="s">
        <v>343</v>
      </c>
      <c r="F247" s="2646" t="s">
        <v>217</v>
      </c>
      <c r="G247" s="2678" t="s">
        <v>343</v>
      </c>
      <c r="I247" s="1283"/>
      <c r="J247" s="1213"/>
      <c r="K247" s="1284"/>
      <c r="L247" s="1284"/>
      <c r="N247" s="440"/>
      <c r="O247" s="1284"/>
      <c r="P247" s="1284"/>
      <c r="Q247" s="1284"/>
    </row>
    <row r="248" spans="1:17" s="2347" customFormat="1" ht="12">
      <c r="A248" s="1284"/>
      <c r="B248" s="3050"/>
      <c r="C248" s="3282"/>
      <c r="D248" s="2922" t="s">
        <v>710</v>
      </c>
      <c r="E248" s="2706" t="s">
        <v>343</v>
      </c>
      <c r="F248" s="2706" t="s">
        <v>217</v>
      </c>
      <c r="G248" s="2679" t="s">
        <v>343</v>
      </c>
      <c r="I248" s="1283"/>
      <c r="J248" s="1213"/>
      <c r="K248" s="1284"/>
      <c r="L248" s="1284"/>
      <c r="N248" s="440"/>
      <c r="O248" s="1284"/>
      <c r="P248" s="1284"/>
      <c r="Q248" s="1284"/>
    </row>
    <row r="249" spans="1:17" s="2347" customFormat="1" ht="12">
      <c r="A249" s="1284"/>
      <c r="B249" s="3050"/>
      <c r="C249" s="3283"/>
      <c r="D249" s="2642" t="s">
        <v>352</v>
      </c>
      <c r="E249" s="3024"/>
      <c r="F249" s="3025"/>
      <c r="G249" s="2688" t="s">
        <v>343</v>
      </c>
      <c r="I249" s="1283"/>
      <c r="J249" s="1213"/>
      <c r="K249" s="1284"/>
      <c r="L249" s="1284"/>
      <c r="N249" s="440"/>
      <c r="O249" s="1284"/>
      <c r="P249" s="1284"/>
      <c r="Q249" s="1284"/>
    </row>
    <row r="250" spans="1:17" s="2347" customFormat="1" ht="12">
      <c r="A250" s="1284"/>
      <c r="B250" s="3050"/>
      <c r="C250" s="3281" t="s">
        <v>4784</v>
      </c>
      <c r="D250" s="2645" t="s">
        <v>4785</v>
      </c>
      <c r="E250" s="2646" t="s">
        <v>343</v>
      </c>
      <c r="F250" s="2646" t="s">
        <v>217</v>
      </c>
      <c r="G250" s="2646" t="s">
        <v>217</v>
      </c>
      <c r="I250" s="1283"/>
      <c r="J250" s="1213"/>
      <c r="K250" s="1284"/>
      <c r="L250" s="1284"/>
      <c r="N250" s="440"/>
      <c r="O250" s="1284"/>
      <c r="P250" s="1284"/>
      <c r="Q250" s="1284"/>
    </row>
    <row r="251" spans="1:17" s="2347" customFormat="1" ht="12">
      <c r="A251" s="1284"/>
      <c r="B251" s="3050"/>
      <c r="C251" s="3282"/>
      <c r="D251" s="2922" t="s">
        <v>4786</v>
      </c>
      <c r="E251" s="2706" t="s">
        <v>343</v>
      </c>
      <c r="F251" s="2706" t="s">
        <v>217</v>
      </c>
      <c r="G251" s="2706" t="s">
        <v>217</v>
      </c>
      <c r="I251" s="1283"/>
      <c r="J251" s="1213"/>
      <c r="K251" s="1284"/>
      <c r="L251" s="1284"/>
      <c r="N251" s="440"/>
      <c r="O251" s="1284"/>
      <c r="P251" s="1284"/>
      <c r="Q251" s="1284"/>
    </row>
    <row r="252" spans="1:17" s="2347" customFormat="1" ht="12" customHeight="1">
      <c r="A252" s="1284"/>
      <c r="B252" s="3050"/>
      <c r="C252" s="3283"/>
      <c r="D252" s="2642" t="s">
        <v>352</v>
      </c>
      <c r="E252" s="3024" t="s">
        <v>2711</v>
      </c>
      <c r="F252" s="3025"/>
      <c r="G252" s="2710" t="s">
        <v>2502</v>
      </c>
      <c r="I252" s="1283"/>
      <c r="J252" s="1213"/>
      <c r="K252" s="1284"/>
      <c r="L252" s="1284"/>
      <c r="N252" s="440"/>
      <c r="O252" s="1284"/>
      <c r="P252" s="1284"/>
      <c r="Q252" s="1284"/>
    </row>
    <row r="253" spans="1:17" s="2347" customFormat="1" ht="12">
      <c r="A253" s="1284"/>
      <c r="B253" s="3050"/>
      <c r="C253" s="3281" t="s">
        <v>4787</v>
      </c>
      <c r="D253" s="2645" t="s">
        <v>4788</v>
      </c>
      <c r="E253" s="2646" t="s">
        <v>343</v>
      </c>
      <c r="F253" s="2646" t="s">
        <v>217</v>
      </c>
      <c r="G253" s="2646" t="s">
        <v>217</v>
      </c>
      <c r="I253" s="1283"/>
      <c r="J253" s="1213"/>
      <c r="K253" s="1284"/>
      <c r="L253" s="1284"/>
      <c r="N253" s="440"/>
      <c r="O253" s="1284"/>
      <c r="P253" s="1284"/>
      <c r="Q253" s="1284"/>
    </row>
    <row r="254" spans="1:17" s="2347" customFormat="1" ht="12">
      <c r="A254" s="1284"/>
      <c r="B254" s="3050"/>
      <c r="C254" s="3282"/>
      <c r="D254" s="2922" t="s">
        <v>4789</v>
      </c>
      <c r="E254" s="2706" t="s">
        <v>343</v>
      </c>
      <c r="F254" s="2706" t="s">
        <v>217</v>
      </c>
      <c r="G254" s="2706" t="s">
        <v>217</v>
      </c>
      <c r="I254" s="1283"/>
      <c r="J254" s="1213"/>
      <c r="K254" s="1284"/>
      <c r="L254" s="1284"/>
      <c r="N254" s="440"/>
      <c r="O254" s="1284"/>
      <c r="P254" s="1284"/>
      <c r="Q254" s="1284"/>
    </row>
    <row r="255" spans="1:17" s="2347" customFormat="1" ht="12" customHeight="1">
      <c r="A255" s="1284"/>
      <c r="B255" s="3050"/>
      <c r="C255" s="3283"/>
      <c r="D255" s="2642" t="s">
        <v>352</v>
      </c>
      <c r="E255" s="3024"/>
      <c r="F255" s="3025"/>
      <c r="G255" s="2710" t="s">
        <v>1003</v>
      </c>
      <c r="I255" s="1283"/>
      <c r="J255" s="1213"/>
      <c r="K255" s="1284"/>
      <c r="L255" s="1284"/>
      <c r="N255" s="440"/>
      <c r="O255" s="1284"/>
      <c r="P255" s="1284"/>
      <c r="Q255" s="1284"/>
    </row>
    <row r="256" spans="1:17" s="2347" customFormat="1" ht="12">
      <c r="A256" s="1284"/>
      <c r="B256" s="3050"/>
      <c r="C256" s="3281" t="s">
        <v>4958</v>
      </c>
      <c r="D256" s="2710" t="s">
        <v>4790</v>
      </c>
      <c r="E256" s="2707" t="s">
        <v>343</v>
      </c>
      <c r="F256" s="2707" t="s">
        <v>217</v>
      </c>
      <c r="G256" s="2707" t="s">
        <v>217</v>
      </c>
      <c r="I256" s="1283"/>
      <c r="J256" s="1213"/>
      <c r="K256" s="1284"/>
      <c r="L256" s="1284"/>
      <c r="N256" s="440"/>
      <c r="O256" s="1284"/>
      <c r="P256" s="1284"/>
      <c r="Q256" s="1284"/>
    </row>
    <row r="257" spans="1:17" s="2347" customFormat="1" ht="12" customHeight="1">
      <c r="A257" s="1284"/>
      <c r="B257" s="3050"/>
      <c r="C257" s="3282"/>
      <c r="D257" s="2642" t="s">
        <v>352</v>
      </c>
      <c r="E257" s="3024"/>
      <c r="F257" s="3025"/>
      <c r="G257" s="2710" t="s">
        <v>2502</v>
      </c>
      <c r="I257" s="1283"/>
      <c r="J257" s="1213"/>
      <c r="K257" s="1284"/>
      <c r="L257" s="1284"/>
      <c r="N257" s="440"/>
      <c r="O257" s="1284"/>
      <c r="P257" s="1284"/>
      <c r="Q257" s="1284"/>
    </row>
    <row r="258" spans="1:17" s="2347" customFormat="1" ht="12">
      <c r="A258" s="1284"/>
      <c r="B258" s="3050"/>
      <c r="C258" s="3282"/>
      <c r="D258" s="2710" t="s">
        <v>4791</v>
      </c>
      <c r="E258" s="2707" t="s">
        <v>343</v>
      </c>
      <c r="F258" s="2707" t="s">
        <v>217</v>
      </c>
      <c r="G258" s="2707" t="s">
        <v>217</v>
      </c>
      <c r="I258" s="1283"/>
      <c r="J258" s="1213"/>
      <c r="K258" s="1284"/>
      <c r="L258" s="1284"/>
      <c r="N258" s="440"/>
      <c r="O258" s="1284"/>
      <c r="P258" s="1284"/>
      <c r="Q258" s="1284"/>
    </row>
    <row r="259" spans="1:17" s="2347" customFormat="1" ht="12">
      <c r="A259" s="1284"/>
      <c r="B259" s="3050"/>
      <c r="C259" s="3283"/>
      <c r="D259" s="3070" t="s">
        <v>352</v>
      </c>
      <c r="E259" s="3071"/>
      <c r="F259" s="3072"/>
      <c r="G259" s="2922" t="s">
        <v>1003</v>
      </c>
      <c r="I259" s="1283"/>
      <c r="J259" s="1213"/>
      <c r="K259" s="1284"/>
      <c r="L259" s="1284"/>
      <c r="N259" s="440"/>
      <c r="O259" s="1284"/>
      <c r="P259" s="1284"/>
      <c r="Q259" s="1284"/>
    </row>
    <row r="260" spans="1:17" s="2347" customFormat="1" ht="12" customHeight="1">
      <c r="A260" s="1284"/>
      <c r="B260" s="3050"/>
      <c r="C260" s="3281" t="s">
        <v>4959</v>
      </c>
      <c r="D260" s="2710" t="s">
        <v>4792</v>
      </c>
      <c r="E260" s="2707" t="s">
        <v>343</v>
      </c>
      <c r="F260" s="2707" t="s">
        <v>217</v>
      </c>
      <c r="G260" s="2707" t="s">
        <v>217</v>
      </c>
      <c r="I260" s="1283"/>
      <c r="J260" s="1213"/>
      <c r="K260" s="1284"/>
      <c r="L260" s="1284"/>
      <c r="N260" s="440"/>
      <c r="O260" s="1284"/>
      <c r="P260" s="1284"/>
      <c r="Q260" s="1284"/>
    </row>
    <row r="261" spans="1:17" s="2347" customFormat="1" ht="36">
      <c r="A261" s="1284"/>
      <c r="B261" s="3050"/>
      <c r="C261" s="3282"/>
      <c r="D261" s="2642" t="s">
        <v>352</v>
      </c>
      <c r="E261" s="3024"/>
      <c r="F261" s="3025"/>
      <c r="G261" s="2710" t="s">
        <v>2502</v>
      </c>
      <c r="I261" s="1283"/>
      <c r="J261" s="1213"/>
      <c r="K261" s="1284"/>
      <c r="L261" s="1284"/>
      <c r="N261" s="440"/>
      <c r="O261" s="1284"/>
      <c r="P261" s="1284"/>
      <c r="Q261" s="1284"/>
    </row>
    <row r="262" spans="1:17" s="2347" customFormat="1" ht="12" customHeight="1">
      <c r="A262" s="1284"/>
      <c r="B262" s="3050"/>
      <c r="C262" s="3282"/>
      <c r="D262" s="2710" t="s">
        <v>4792</v>
      </c>
      <c r="E262" s="2707" t="s">
        <v>343</v>
      </c>
      <c r="F262" s="2707" t="s">
        <v>217</v>
      </c>
      <c r="G262" s="2707" t="s">
        <v>217</v>
      </c>
      <c r="I262" s="1283"/>
      <c r="J262" s="1213"/>
      <c r="K262" s="1284"/>
      <c r="L262" s="1284"/>
      <c r="N262" s="440"/>
      <c r="O262" s="1284"/>
      <c r="P262" s="1284"/>
      <c r="Q262" s="1284"/>
    </row>
    <row r="263" spans="1:17" s="2347" customFormat="1" ht="12">
      <c r="A263" s="1284"/>
      <c r="B263" s="3050"/>
      <c r="C263" s="3283"/>
      <c r="D263" s="3070" t="s">
        <v>352</v>
      </c>
      <c r="E263" s="3071"/>
      <c r="F263" s="3072"/>
      <c r="G263" s="2922" t="s">
        <v>1003</v>
      </c>
      <c r="I263" s="1283"/>
      <c r="J263" s="1213"/>
      <c r="K263" s="1284"/>
      <c r="L263" s="1284"/>
      <c r="N263" s="440"/>
      <c r="O263" s="1284"/>
      <c r="P263" s="1284"/>
      <c r="Q263" s="1284"/>
    </row>
    <row r="264" spans="1:17" s="2347" customFormat="1" ht="12">
      <c r="A264" s="1284"/>
      <c r="B264" s="3050"/>
      <c r="C264" s="3284" t="s">
        <v>4960</v>
      </c>
      <c r="D264" s="38" t="s">
        <v>1699</v>
      </c>
      <c r="E264" s="2678" t="s">
        <v>343</v>
      </c>
      <c r="F264" s="2678" t="s">
        <v>217</v>
      </c>
      <c r="G264" s="2646" t="s">
        <v>343</v>
      </c>
      <c r="I264" s="1283"/>
      <c r="J264" s="1213"/>
      <c r="K264" s="1284"/>
      <c r="L264" s="1284"/>
      <c r="N264" s="440"/>
      <c r="O264" s="1284"/>
      <c r="P264" s="1284"/>
      <c r="Q264" s="1284"/>
    </row>
    <row r="265" spans="1:17" s="2347" customFormat="1" ht="12">
      <c r="A265" s="1284"/>
      <c r="B265" s="3050"/>
      <c r="C265" s="3285"/>
      <c r="D265" s="41" t="s">
        <v>406</v>
      </c>
      <c r="E265" s="2679" t="s">
        <v>343</v>
      </c>
      <c r="F265" s="2679" t="s">
        <v>217</v>
      </c>
      <c r="G265" s="2706" t="s">
        <v>343</v>
      </c>
      <c r="I265" s="1283"/>
      <c r="J265" s="1213"/>
      <c r="K265" s="1284"/>
      <c r="L265" s="1284"/>
      <c r="N265" s="440"/>
      <c r="O265" s="1284"/>
      <c r="P265" s="1284"/>
      <c r="Q265" s="1284"/>
    </row>
    <row r="266" spans="1:17" s="1283" customFormat="1" ht="12" customHeight="1">
      <c r="A266" s="1284"/>
      <c r="B266" s="3050"/>
      <c r="C266" s="3286"/>
      <c r="D266" s="35" t="s">
        <v>352</v>
      </c>
      <c r="E266" s="2680"/>
      <c r="F266" s="2681"/>
      <c r="G266" s="2707" t="s">
        <v>343</v>
      </c>
      <c r="H266" s="2347"/>
      <c r="J266" s="1213"/>
      <c r="K266" s="1284"/>
      <c r="L266" s="1284"/>
      <c r="M266" s="2347"/>
      <c r="N266" s="440"/>
      <c r="O266" s="1284"/>
      <c r="P266" s="1284"/>
      <c r="Q266" s="1284"/>
    </row>
    <row r="267" spans="1:17" s="1283" customFormat="1" ht="12">
      <c r="A267" s="1284"/>
      <c r="B267" s="3050"/>
      <c r="C267" s="3284" t="s">
        <v>4961</v>
      </c>
      <c r="D267" s="38" t="s">
        <v>712</v>
      </c>
      <c r="E267" s="2700" t="s">
        <v>343</v>
      </c>
      <c r="F267" s="2700" t="s">
        <v>217</v>
      </c>
      <c r="G267" s="2646" t="s">
        <v>217</v>
      </c>
      <c r="H267" s="2347"/>
      <c r="J267" s="1213"/>
      <c r="K267" s="1284"/>
      <c r="L267" s="1284"/>
      <c r="M267" s="2347"/>
      <c r="N267" s="440"/>
      <c r="O267" s="1284"/>
      <c r="P267" s="1284"/>
      <c r="Q267" s="1284"/>
    </row>
    <row r="268" spans="1:17" s="1283" customFormat="1" ht="12">
      <c r="A268" s="1284"/>
      <c r="B268" s="3050"/>
      <c r="C268" s="3285"/>
      <c r="D268" s="41" t="s">
        <v>713</v>
      </c>
      <c r="E268" s="2701" t="s">
        <v>343</v>
      </c>
      <c r="F268" s="2701" t="s">
        <v>217</v>
      </c>
      <c r="G268" s="2706" t="s">
        <v>217</v>
      </c>
      <c r="H268" s="2347"/>
      <c r="J268" s="1213"/>
      <c r="K268" s="1284"/>
      <c r="L268" s="1284"/>
      <c r="M268" s="2347"/>
      <c r="N268" s="440"/>
      <c r="O268" s="1284"/>
      <c r="P268" s="1284"/>
      <c r="Q268" s="1284"/>
    </row>
    <row r="269" spans="1:17" s="1283" customFormat="1" ht="12" customHeight="1">
      <c r="A269" s="1284"/>
      <c r="B269" s="3050"/>
      <c r="C269" s="3286"/>
      <c r="D269" s="35" t="s">
        <v>352</v>
      </c>
      <c r="E269" s="2680"/>
      <c r="F269" s="2681"/>
      <c r="G269" s="2690" t="s">
        <v>2185</v>
      </c>
      <c r="H269" s="2347"/>
      <c r="J269" s="1213"/>
      <c r="K269" s="1284"/>
      <c r="L269" s="1284"/>
      <c r="M269" s="2347"/>
      <c r="N269" s="440"/>
      <c r="O269" s="1284"/>
      <c r="P269" s="1284"/>
      <c r="Q269" s="1284"/>
    </row>
    <row r="270" spans="1:17" s="1283" customFormat="1" ht="12">
      <c r="A270" s="1284"/>
      <c r="B270" s="3050"/>
      <c r="C270" s="3284" t="s">
        <v>4962</v>
      </c>
      <c r="D270" s="38" t="s">
        <v>4963</v>
      </c>
      <c r="E270" s="2700" t="s">
        <v>343</v>
      </c>
      <c r="F270" s="2700" t="s">
        <v>217</v>
      </c>
      <c r="G270" s="2678" t="s">
        <v>343</v>
      </c>
      <c r="H270" s="2347"/>
      <c r="J270" s="1213"/>
      <c r="K270" s="1284"/>
      <c r="L270" s="1284"/>
      <c r="M270" s="2347"/>
      <c r="N270" s="440"/>
      <c r="O270" s="1284"/>
      <c r="P270" s="1284"/>
      <c r="Q270" s="1284"/>
    </row>
    <row r="271" spans="1:17" s="1283" customFormat="1" ht="12">
      <c r="A271" s="1284"/>
      <c r="B271" s="3050"/>
      <c r="C271" s="3285"/>
      <c r="D271" s="41" t="s">
        <v>4964</v>
      </c>
      <c r="E271" s="2701" t="s">
        <v>343</v>
      </c>
      <c r="F271" s="2701" t="s">
        <v>217</v>
      </c>
      <c r="G271" s="2679" t="s">
        <v>343</v>
      </c>
      <c r="H271" s="2347"/>
      <c r="J271" s="1213"/>
      <c r="K271" s="1284"/>
      <c r="L271" s="1284"/>
      <c r="M271" s="2347"/>
      <c r="N271" s="440"/>
      <c r="O271" s="1284"/>
      <c r="P271" s="1284"/>
      <c r="Q271" s="1284"/>
    </row>
    <row r="272" spans="1:17" s="1283" customFormat="1" ht="12" customHeight="1">
      <c r="A272" s="2783"/>
      <c r="B272" s="3050"/>
      <c r="C272" s="3286"/>
      <c r="D272" s="35" t="s">
        <v>352</v>
      </c>
      <c r="E272" s="2680"/>
      <c r="F272" s="2681"/>
      <c r="G272" s="2688" t="s">
        <v>343</v>
      </c>
      <c r="H272" s="2782"/>
      <c r="J272" s="1213"/>
      <c r="K272" s="1284"/>
      <c r="L272" s="1284"/>
      <c r="M272" s="2347"/>
      <c r="N272" s="440"/>
      <c r="O272" s="1284"/>
      <c r="P272" s="1284"/>
      <c r="Q272" s="1284"/>
    </row>
    <row r="273" spans="1:17" s="1283" customFormat="1" ht="12">
      <c r="A273" s="2783"/>
      <c r="B273" s="3050"/>
      <c r="C273" s="3284" t="s">
        <v>4965</v>
      </c>
      <c r="D273" s="38" t="s">
        <v>4966</v>
      </c>
      <c r="E273" s="2700" t="s">
        <v>343</v>
      </c>
      <c r="F273" s="2700" t="s">
        <v>217</v>
      </c>
      <c r="G273" s="2678" t="s">
        <v>343</v>
      </c>
      <c r="H273" s="2782"/>
      <c r="J273" s="1213"/>
      <c r="K273" s="1284"/>
      <c r="L273" s="1284"/>
      <c r="M273" s="2347"/>
      <c r="N273" s="440"/>
      <c r="O273" s="1284"/>
      <c r="P273" s="1284"/>
      <c r="Q273" s="1284"/>
    </row>
    <row r="274" spans="1:17" s="1283" customFormat="1" ht="12">
      <c r="A274" s="2783"/>
      <c r="B274" s="3050"/>
      <c r="C274" s="3285"/>
      <c r="D274" s="41" t="s">
        <v>4967</v>
      </c>
      <c r="E274" s="2701" t="s">
        <v>343</v>
      </c>
      <c r="F274" s="2701" t="s">
        <v>217</v>
      </c>
      <c r="G274" s="2679" t="s">
        <v>343</v>
      </c>
      <c r="H274" s="2782"/>
      <c r="J274" s="1213"/>
      <c r="K274" s="1284"/>
      <c r="L274" s="1284"/>
      <c r="M274" s="2347"/>
      <c r="N274" s="440"/>
      <c r="O274" s="1284"/>
      <c r="P274" s="1284"/>
      <c r="Q274" s="1284"/>
    </row>
    <row r="275" spans="1:17" s="1283" customFormat="1" ht="12" customHeight="1">
      <c r="A275" s="2783"/>
      <c r="B275" s="3050"/>
      <c r="C275" s="3286"/>
      <c r="D275" s="35" t="s">
        <v>352</v>
      </c>
      <c r="E275" s="2680"/>
      <c r="F275" s="2681"/>
      <c r="G275" s="2688" t="s">
        <v>343</v>
      </c>
      <c r="H275" s="2782"/>
      <c r="J275" s="1213"/>
      <c r="K275" s="1284"/>
      <c r="L275" s="1284"/>
      <c r="M275" s="2347"/>
      <c r="N275" s="440"/>
      <c r="O275" s="1284"/>
      <c r="P275" s="1284"/>
      <c r="Q275" s="1284"/>
    </row>
    <row r="276" spans="1:17" s="1283" customFormat="1" ht="12" customHeight="1">
      <c r="A276" s="2783"/>
      <c r="B276" s="3050"/>
      <c r="C276" s="3284" t="s">
        <v>4968</v>
      </c>
      <c r="D276" s="38" t="s">
        <v>4969</v>
      </c>
      <c r="E276" s="2700" t="s">
        <v>343</v>
      </c>
      <c r="F276" s="2700" t="s">
        <v>217</v>
      </c>
      <c r="G276" s="2678" t="s">
        <v>343</v>
      </c>
      <c r="H276" s="2782"/>
      <c r="J276" s="1213"/>
      <c r="K276" s="1284"/>
      <c r="L276" s="1284"/>
      <c r="M276" s="2347"/>
      <c r="N276" s="440"/>
      <c r="O276" s="1284"/>
      <c r="P276" s="1284"/>
      <c r="Q276" s="1284"/>
    </row>
    <row r="277" spans="1:17" s="1283" customFormat="1" ht="12">
      <c r="A277" s="2783"/>
      <c r="B277" s="3050"/>
      <c r="C277" s="3285"/>
      <c r="D277" s="41" t="s">
        <v>4970</v>
      </c>
      <c r="E277" s="2701" t="s">
        <v>343</v>
      </c>
      <c r="F277" s="2701" t="s">
        <v>217</v>
      </c>
      <c r="G277" s="2679" t="s">
        <v>343</v>
      </c>
      <c r="H277" s="2782"/>
      <c r="J277" s="1213"/>
      <c r="K277" s="1284"/>
      <c r="L277" s="1284"/>
      <c r="M277" s="2347"/>
      <c r="N277" s="440"/>
      <c r="O277" s="1284"/>
      <c r="P277" s="1284"/>
      <c r="Q277" s="1284"/>
    </row>
    <row r="278" spans="1:17" s="1283" customFormat="1" ht="12" customHeight="1">
      <c r="A278" s="2783"/>
      <c r="B278" s="3050"/>
      <c r="C278" s="3286"/>
      <c r="D278" s="35" t="s">
        <v>352</v>
      </c>
      <c r="E278" s="2680"/>
      <c r="F278" s="2681"/>
      <c r="G278" s="2688" t="s">
        <v>343</v>
      </c>
      <c r="H278" s="2782"/>
      <c r="J278" s="1213"/>
      <c r="K278" s="1284"/>
      <c r="L278" s="1284"/>
      <c r="M278" s="2347"/>
      <c r="N278" s="440"/>
      <c r="O278" s="1284"/>
      <c r="P278" s="1284"/>
      <c r="Q278" s="1284"/>
    </row>
    <row r="279" spans="1:17" s="1283" customFormat="1" ht="12" customHeight="1">
      <c r="A279" s="2783"/>
      <c r="B279" s="3050"/>
      <c r="C279" s="3284" t="s">
        <v>4971</v>
      </c>
      <c r="D279" s="38" t="s">
        <v>4972</v>
      </c>
      <c r="E279" s="2700" t="s">
        <v>343</v>
      </c>
      <c r="F279" s="2700" t="s">
        <v>217</v>
      </c>
      <c r="G279" s="2678" t="s">
        <v>343</v>
      </c>
      <c r="H279" s="2782"/>
      <c r="J279" s="1213"/>
      <c r="K279" s="1284"/>
      <c r="L279" s="1284"/>
      <c r="M279" s="2347"/>
      <c r="N279" s="440"/>
      <c r="O279" s="1284"/>
      <c r="P279" s="1284"/>
      <c r="Q279" s="1284"/>
    </row>
    <row r="280" spans="1:17" s="1283" customFormat="1" ht="12">
      <c r="A280" s="2783"/>
      <c r="B280" s="3050"/>
      <c r="C280" s="3285"/>
      <c r="D280" s="41" t="s">
        <v>4973</v>
      </c>
      <c r="E280" s="2701" t="s">
        <v>343</v>
      </c>
      <c r="F280" s="2701" t="s">
        <v>217</v>
      </c>
      <c r="G280" s="2679" t="s">
        <v>343</v>
      </c>
      <c r="H280" s="2782"/>
      <c r="J280" s="1213"/>
      <c r="K280" s="1284"/>
      <c r="L280" s="1284"/>
      <c r="M280" s="2347"/>
      <c r="N280" s="440"/>
      <c r="O280" s="1284"/>
      <c r="P280" s="1284"/>
      <c r="Q280" s="1284"/>
    </row>
    <row r="281" spans="1:17" s="1283" customFormat="1" ht="12">
      <c r="A281" s="2783"/>
      <c r="B281" s="3050"/>
      <c r="C281" s="3286"/>
      <c r="D281" s="35" t="s">
        <v>352</v>
      </c>
      <c r="E281" s="2680"/>
      <c r="F281" s="2681"/>
      <c r="G281" s="2688" t="s">
        <v>343</v>
      </c>
      <c r="H281" s="2782"/>
      <c r="J281" s="1213"/>
      <c r="K281" s="1284"/>
      <c r="L281" s="1284"/>
      <c r="M281" s="2347"/>
      <c r="N281" s="440"/>
      <c r="O281" s="1284"/>
      <c r="P281" s="1284"/>
      <c r="Q281" s="1284"/>
    </row>
    <row r="282" spans="1:17" s="1283" customFormat="1" ht="12">
      <c r="A282" s="2783"/>
      <c r="B282" s="3050"/>
      <c r="C282" s="3284" t="s">
        <v>4974</v>
      </c>
      <c r="D282" s="3062" t="s">
        <v>4975</v>
      </c>
      <c r="E282" s="2688" t="s">
        <v>343</v>
      </c>
      <c r="F282" s="2688" t="s">
        <v>449</v>
      </c>
      <c r="G282" s="2688" t="s">
        <v>343</v>
      </c>
      <c r="H282" s="2782"/>
      <c r="J282" s="1213"/>
      <c r="K282" s="1284"/>
      <c r="L282" s="1284"/>
      <c r="M282" s="2347"/>
      <c r="N282" s="440"/>
      <c r="O282" s="1284"/>
      <c r="P282" s="1284"/>
      <c r="Q282" s="1284"/>
    </row>
    <row r="283" spans="1:17" s="1283" customFormat="1" ht="12" customHeight="1">
      <c r="A283" s="1284"/>
      <c r="B283" s="3050"/>
      <c r="C283" s="3285"/>
      <c r="D283" s="56" t="s">
        <v>349</v>
      </c>
      <c r="E283" s="3174"/>
      <c r="F283" s="3175"/>
      <c r="G283" s="2708" t="s">
        <v>343</v>
      </c>
      <c r="H283" s="2347"/>
      <c r="J283" s="1213"/>
      <c r="K283" s="1284"/>
      <c r="L283" s="1284"/>
      <c r="M283" s="2347"/>
      <c r="N283" s="440"/>
      <c r="O283" s="1284"/>
      <c r="P283" s="1284"/>
      <c r="Q283" s="1284"/>
    </row>
    <row r="284" spans="1:17" s="1283" customFormat="1" ht="12" customHeight="1">
      <c r="A284" s="1284"/>
      <c r="B284" s="3050"/>
      <c r="C284" s="3285"/>
      <c r="D284" s="59"/>
      <c r="E284" s="3176"/>
      <c r="F284" s="3177"/>
      <c r="G284" s="3210" t="s">
        <v>1028</v>
      </c>
      <c r="H284" s="2347"/>
      <c r="J284" s="1213"/>
      <c r="K284" s="1284"/>
      <c r="L284" s="1284"/>
      <c r="M284" s="2347"/>
      <c r="N284" s="440"/>
      <c r="O284" s="1284"/>
      <c r="P284" s="1284"/>
      <c r="Q284" s="1284"/>
    </row>
    <row r="285" spans="1:17" s="1283" customFormat="1" ht="12" customHeight="1">
      <c r="A285" s="1284"/>
      <c r="B285" s="3050"/>
      <c r="C285" s="3285"/>
      <c r="D285" s="63"/>
      <c r="E285" s="3157"/>
      <c r="F285" s="3158"/>
      <c r="G285" s="2692" t="s">
        <v>1028</v>
      </c>
      <c r="H285" s="2347"/>
      <c r="J285" s="1213"/>
      <c r="K285" s="1284"/>
      <c r="L285" s="1284"/>
      <c r="M285" s="2347"/>
      <c r="N285" s="440"/>
      <c r="O285" s="1284"/>
      <c r="P285" s="1284"/>
      <c r="Q285" s="1284"/>
    </row>
    <row r="286" spans="1:17" s="1283" customFormat="1" ht="12" customHeight="1">
      <c r="A286" s="1284"/>
      <c r="B286" s="3050"/>
      <c r="C286" s="3285"/>
      <c r="D286" s="3062" t="s">
        <v>4976</v>
      </c>
      <c r="E286" s="2688" t="s">
        <v>343</v>
      </c>
      <c r="F286" s="2688" t="s">
        <v>343</v>
      </c>
      <c r="G286" s="2688" t="s">
        <v>343</v>
      </c>
      <c r="H286" s="2347"/>
      <c r="J286" s="1213"/>
      <c r="K286" s="1284"/>
      <c r="L286" s="1284"/>
      <c r="M286" s="2347"/>
      <c r="N286" s="440"/>
      <c r="O286" s="1284"/>
      <c r="P286" s="1284"/>
      <c r="Q286" s="1284"/>
    </row>
    <row r="287" spans="1:17" s="1283" customFormat="1" ht="12">
      <c r="A287" s="1284"/>
      <c r="B287" s="3050"/>
      <c r="C287" s="3285"/>
      <c r="D287" s="187" t="s">
        <v>349</v>
      </c>
      <c r="E287" s="3159"/>
      <c r="F287" s="3160"/>
      <c r="G287" s="2678" t="s">
        <v>343</v>
      </c>
      <c r="H287" s="2347"/>
      <c r="J287" s="1213"/>
      <c r="K287" s="1284"/>
      <c r="L287" s="1284"/>
      <c r="M287" s="2347"/>
      <c r="N287" s="440"/>
      <c r="O287" s="1284"/>
      <c r="P287" s="1284"/>
      <c r="Q287" s="1284"/>
    </row>
    <row r="288" spans="1:17" s="1283" customFormat="1" ht="12" customHeight="1">
      <c r="A288" s="1284"/>
      <c r="B288" s="3050"/>
      <c r="C288" s="3286"/>
      <c r="D288" s="3178" t="s">
        <v>351</v>
      </c>
      <c r="E288" s="3161"/>
      <c r="F288" s="3162"/>
      <c r="G288" s="2679" t="s">
        <v>343</v>
      </c>
      <c r="H288" s="2347"/>
      <c r="J288" s="1213"/>
      <c r="K288" s="1284"/>
      <c r="L288" s="1284"/>
      <c r="M288" s="2347"/>
      <c r="N288" s="440"/>
      <c r="O288" s="1284"/>
      <c r="P288" s="1284"/>
      <c r="Q288" s="1284"/>
    </row>
    <row r="289" spans="1:17" s="1283" customFormat="1" ht="12" customHeight="1">
      <c r="A289" s="1284"/>
      <c r="B289" s="3050"/>
      <c r="C289" s="3307" t="s">
        <v>4977</v>
      </c>
      <c r="D289" s="38" t="s">
        <v>4978</v>
      </c>
      <c r="E289" s="2678" t="s">
        <v>343</v>
      </c>
      <c r="F289" s="2678" t="s">
        <v>217</v>
      </c>
      <c r="G289" s="2678" t="s">
        <v>343</v>
      </c>
      <c r="H289" s="2347"/>
      <c r="J289" s="1213"/>
      <c r="K289" s="1284"/>
      <c r="L289" s="1284"/>
      <c r="M289" s="2347"/>
      <c r="N289" s="440"/>
      <c r="O289" s="1284"/>
      <c r="P289" s="1284"/>
      <c r="Q289" s="1284"/>
    </row>
    <row r="290" spans="1:17" s="1283" customFormat="1" ht="12">
      <c r="A290" s="1284"/>
      <c r="B290" s="3050"/>
      <c r="C290" s="3322"/>
      <c r="D290" s="3056" t="s">
        <v>4979</v>
      </c>
      <c r="E290" s="3179" t="s">
        <v>343</v>
      </c>
      <c r="F290" s="3179" t="s">
        <v>217</v>
      </c>
      <c r="G290" s="2692" t="s">
        <v>343</v>
      </c>
      <c r="H290" s="2347"/>
      <c r="J290" s="1213"/>
      <c r="K290" s="1284"/>
      <c r="L290" s="1284"/>
      <c r="M290" s="2347"/>
      <c r="N290" s="440"/>
      <c r="O290" s="1284"/>
      <c r="P290" s="1284"/>
      <c r="Q290" s="1284"/>
    </row>
    <row r="291" spans="1:17" s="1283" customFormat="1" ht="12" customHeight="1">
      <c r="A291" s="1284"/>
      <c r="B291" s="3050"/>
      <c r="C291" s="3322"/>
      <c r="D291" s="3167" t="s">
        <v>352</v>
      </c>
      <c r="E291" s="3174"/>
      <c r="F291" s="3175"/>
      <c r="G291" s="2708" t="s">
        <v>343</v>
      </c>
      <c r="H291" s="2347"/>
      <c r="J291" s="1213"/>
      <c r="K291" s="1284"/>
      <c r="L291" s="1284"/>
      <c r="M291" s="2347"/>
      <c r="N291" s="440"/>
      <c r="O291" s="1284"/>
      <c r="P291" s="1284"/>
      <c r="Q291" s="1284"/>
    </row>
    <row r="292" spans="1:17" s="1283" customFormat="1" ht="12">
      <c r="A292" s="1284"/>
      <c r="B292" s="3050"/>
      <c r="C292" s="3322"/>
      <c r="D292" s="59"/>
      <c r="E292" s="3176"/>
      <c r="F292" s="3177"/>
      <c r="G292" s="3210" t="s">
        <v>1028</v>
      </c>
      <c r="H292" s="2347"/>
      <c r="J292" s="1213"/>
      <c r="K292" s="1284"/>
      <c r="L292" s="1284"/>
      <c r="M292" s="2347"/>
      <c r="N292" s="440"/>
      <c r="O292" s="1284"/>
      <c r="P292" s="1284"/>
      <c r="Q292" s="1284"/>
    </row>
    <row r="293" spans="1:17" s="1283" customFormat="1" ht="12">
      <c r="A293" s="1284"/>
      <c r="B293" s="3050"/>
      <c r="C293" s="3322"/>
      <c r="D293" s="59"/>
      <c r="E293" s="3176"/>
      <c r="F293" s="3177"/>
      <c r="G293" s="3210" t="s">
        <v>1028</v>
      </c>
      <c r="H293" s="2347"/>
      <c r="J293" s="1213"/>
      <c r="K293" s="1284"/>
      <c r="L293" s="1284"/>
      <c r="M293" s="2347"/>
      <c r="N293" s="440"/>
      <c r="O293" s="1284"/>
      <c r="P293" s="1284"/>
      <c r="Q293" s="1284"/>
    </row>
    <row r="294" spans="1:17" s="1283" customFormat="1" ht="12" customHeight="1">
      <c r="A294" s="1284"/>
      <c r="B294" s="3050"/>
      <c r="C294" s="3322"/>
      <c r="D294" s="59"/>
      <c r="E294" s="3176"/>
      <c r="F294" s="3177"/>
      <c r="G294" s="3210" t="s">
        <v>1028</v>
      </c>
      <c r="H294" s="2347"/>
      <c r="J294" s="1213"/>
      <c r="K294" s="1284"/>
      <c r="L294" s="1284"/>
      <c r="M294" s="2347"/>
      <c r="N294" s="440"/>
      <c r="O294" s="1284"/>
      <c r="P294" s="1284"/>
      <c r="Q294" s="1284"/>
    </row>
    <row r="295" spans="1:17" s="2347" customFormat="1" ht="12" customHeight="1">
      <c r="A295" s="1284"/>
      <c r="B295" s="3050"/>
      <c r="C295" s="3308"/>
      <c r="D295" s="63"/>
      <c r="E295" s="3157"/>
      <c r="F295" s="3158"/>
      <c r="G295" s="2692" t="s">
        <v>1028</v>
      </c>
      <c r="I295" s="1283"/>
      <c r="J295" s="1213"/>
      <c r="K295" s="1284"/>
      <c r="L295" s="1284"/>
      <c r="N295" s="440"/>
      <c r="O295" s="1284"/>
      <c r="P295" s="1284"/>
      <c r="Q295" s="1284"/>
    </row>
    <row r="296" spans="1:17" s="2347" customFormat="1" ht="12">
      <c r="A296" s="1284"/>
      <c r="B296" s="3049" t="s">
        <v>300</v>
      </c>
      <c r="C296" s="3284" t="s">
        <v>4980</v>
      </c>
      <c r="D296" s="38" t="s">
        <v>1704</v>
      </c>
      <c r="E296" s="2678" t="s">
        <v>343</v>
      </c>
      <c r="F296" s="2678" t="s">
        <v>217</v>
      </c>
      <c r="G296" s="2678" t="s">
        <v>217</v>
      </c>
      <c r="I296" s="1283"/>
      <c r="J296" s="1213"/>
      <c r="K296" s="1284"/>
      <c r="L296" s="1284"/>
      <c r="N296" s="440"/>
      <c r="O296" s="1284"/>
      <c r="P296" s="1284"/>
      <c r="Q296" s="1284"/>
    </row>
    <row r="297" spans="1:17" s="2347" customFormat="1" ht="12">
      <c r="A297" s="1284"/>
      <c r="B297" s="3050"/>
      <c r="C297" s="3285"/>
      <c r="D297" s="41" t="s">
        <v>408</v>
      </c>
      <c r="E297" s="2679" t="s">
        <v>343</v>
      </c>
      <c r="F297" s="2679" t="s">
        <v>217</v>
      </c>
      <c r="G297" s="2679" t="s">
        <v>217</v>
      </c>
      <c r="I297" s="1283"/>
      <c r="J297" s="1213"/>
      <c r="K297" s="1284"/>
      <c r="L297" s="1284"/>
      <c r="N297" s="440"/>
      <c r="O297" s="1284"/>
      <c r="P297" s="1284"/>
      <c r="Q297" s="1284"/>
    </row>
    <row r="298" spans="1:17" s="2347" customFormat="1" ht="12" customHeight="1">
      <c r="A298" s="1284"/>
      <c r="B298" s="3050"/>
      <c r="C298" s="3285"/>
      <c r="D298" s="35" t="s">
        <v>352</v>
      </c>
      <c r="E298" s="2680"/>
      <c r="F298" s="2681"/>
      <c r="G298" s="2690" t="s">
        <v>912</v>
      </c>
      <c r="I298" s="1283"/>
      <c r="J298" s="1213"/>
      <c r="K298" s="1284"/>
      <c r="L298" s="1284"/>
      <c r="N298" s="440"/>
      <c r="O298" s="1284"/>
      <c r="P298" s="1284"/>
      <c r="Q298" s="1284"/>
    </row>
    <row r="299" spans="1:17" s="2347" customFormat="1" ht="12">
      <c r="A299" s="1284"/>
      <c r="B299" s="3050"/>
      <c r="C299" s="3281" t="s">
        <v>4981</v>
      </c>
      <c r="D299" s="3062" t="s">
        <v>2729</v>
      </c>
      <c r="E299" s="2688" t="s">
        <v>343</v>
      </c>
      <c r="F299" s="2688" t="s">
        <v>450</v>
      </c>
      <c r="G299" s="2688" t="s">
        <v>217</v>
      </c>
      <c r="I299" s="1283"/>
      <c r="J299" s="1213"/>
      <c r="K299" s="1284"/>
      <c r="L299" s="1284"/>
      <c r="N299" s="440"/>
      <c r="O299" s="1284"/>
      <c r="P299" s="1284"/>
      <c r="Q299" s="1284"/>
    </row>
    <row r="300" spans="1:17" s="2347" customFormat="1" ht="84">
      <c r="A300" s="1284"/>
      <c r="B300" s="3050"/>
      <c r="C300" s="3282"/>
      <c r="D300" s="56" t="s">
        <v>352</v>
      </c>
      <c r="E300" s="3163"/>
      <c r="F300" s="3164"/>
      <c r="G300" s="3049" t="s">
        <v>4829</v>
      </c>
      <c r="I300" s="1283"/>
      <c r="J300" s="1213"/>
      <c r="K300" s="1284"/>
      <c r="L300" s="1284"/>
      <c r="N300" s="440"/>
      <c r="O300" s="1284"/>
      <c r="P300" s="1284"/>
      <c r="Q300" s="1284"/>
    </row>
    <row r="301" spans="1:17" s="2347" customFormat="1" ht="96">
      <c r="A301" s="1284"/>
      <c r="B301" s="3050"/>
      <c r="C301" s="3282"/>
      <c r="D301" s="59"/>
      <c r="E301" s="3180"/>
      <c r="F301" s="3181"/>
      <c r="G301" s="3050" t="s">
        <v>5155</v>
      </c>
      <c r="I301" s="1283"/>
      <c r="J301" s="1213"/>
      <c r="K301" s="1284"/>
      <c r="L301" s="1284"/>
      <c r="N301" s="440"/>
      <c r="O301" s="1284"/>
      <c r="P301" s="1284"/>
      <c r="Q301" s="1284"/>
    </row>
    <row r="302" spans="1:17" s="2347" customFormat="1" ht="12">
      <c r="A302" s="1284"/>
      <c r="B302" s="3050"/>
      <c r="C302" s="3282"/>
      <c r="D302" s="63"/>
      <c r="E302" s="3165"/>
      <c r="F302" s="3166"/>
      <c r="G302" s="3050" t="s">
        <v>1028</v>
      </c>
      <c r="I302" s="1283"/>
      <c r="J302" s="1213"/>
      <c r="K302" s="1284"/>
      <c r="L302" s="1284"/>
      <c r="N302" s="440"/>
      <c r="O302" s="1284"/>
      <c r="P302" s="1284"/>
      <c r="Q302" s="1284"/>
    </row>
    <row r="303" spans="1:17" s="2347" customFormat="1" ht="12" customHeight="1">
      <c r="A303" s="1284"/>
      <c r="B303" s="3050"/>
      <c r="C303" s="3282"/>
      <c r="D303" s="3062" t="s">
        <v>2730</v>
      </c>
      <c r="E303" s="2688" t="s">
        <v>343</v>
      </c>
      <c r="F303" s="2688" t="s">
        <v>217</v>
      </c>
      <c r="G303" s="2688" t="s">
        <v>217</v>
      </c>
      <c r="I303" s="1283"/>
      <c r="J303" s="1213"/>
      <c r="K303" s="1284"/>
      <c r="L303" s="1284"/>
      <c r="N303" s="440"/>
      <c r="O303" s="1284"/>
      <c r="P303" s="1284"/>
      <c r="Q303" s="1284"/>
    </row>
    <row r="304" spans="1:17" s="2347" customFormat="1" ht="24">
      <c r="A304" s="1284"/>
      <c r="B304" s="3050"/>
      <c r="C304" s="3282"/>
      <c r="D304" s="187" t="s">
        <v>349</v>
      </c>
      <c r="E304" s="3159"/>
      <c r="F304" s="3160"/>
      <c r="G304" s="290" t="s">
        <v>2393</v>
      </c>
      <c r="I304" s="1283"/>
      <c r="J304" s="1213"/>
      <c r="K304" s="1284"/>
      <c r="L304" s="1284"/>
      <c r="N304" s="440"/>
      <c r="O304" s="1284"/>
      <c r="P304" s="1284"/>
      <c r="Q304" s="1284"/>
    </row>
    <row r="305" spans="1:17" s="2347" customFormat="1" ht="12" customHeight="1">
      <c r="A305" s="1284"/>
      <c r="B305" s="3050"/>
      <c r="C305" s="3283"/>
      <c r="D305" s="76" t="s">
        <v>351</v>
      </c>
      <c r="E305" s="3161"/>
      <c r="F305" s="3162"/>
      <c r="G305" s="3209" t="s">
        <v>2062</v>
      </c>
      <c r="I305" s="1283"/>
      <c r="J305" s="1213"/>
      <c r="K305" s="1284"/>
      <c r="L305" s="1284"/>
      <c r="N305" s="440"/>
      <c r="O305" s="1284"/>
      <c r="P305" s="1284"/>
      <c r="Q305" s="1284"/>
    </row>
    <row r="306" spans="1:17" s="2347" customFormat="1" ht="12">
      <c r="A306" s="1284"/>
      <c r="B306" s="3050"/>
      <c r="C306" s="3284" t="s">
        <v>4982</v>
      </c>
      <c r="D306" s="38" t="s">
        <v>4983</v>
      </c>
      <c r="E306" s="2678" t="s">
        <v>343</v>
      </c>
      <c r="F306" s="2678" t="s">
        <v>217</v>
      </c>
      <c r="G306" s="2678" t="s">
        <v>343</v>
      </c>
      <c r="I306" s="1283"/>
      <c r="J306" s="1213"/>
      <c r="K306" s="1284"/>
      <c r="L306" s="1284"/>
      <c r="N306" s="440"/>
      <c r="O306" s="1284"/>
      <c r="P306" s="1284"/>
      <c r="Q306" s="1284"/>
    </row>
    <row r="307" spans="1:17" s="2347" customFormat="1" ht="12" customHeight="1">
      <c r="A307" s="1284"/>
      <c r="B307" s="3050"/>
      <c r="C307" s="3285"/>
      <c r="D307" s="41" t="s">
        <v>4984</v>
      </c>
      <c r="E307" s="2679" t="s">
        <v>343</v>
      </c>
      <c r="F307" s="2679" t="s">
        <v>217</v>
      </c>
      <c r="G307" s="2679" t="s">
        <v>343</v>
      </c>
      <c r="I307" s="1283"/>
      <c r="J307" s="1213"/>
      <c r="K307" s="1284"/>
      <c r="L307" s="1284"/>
      <c r="N307" s="440"/>
      <c r="O307" s="1284"/>
      <c r="P307" s="1284"/>
      <c r="Q307" s="1284"/>
    </row>
    <row r="308" spans="1:17" s="2347" customFormat="1" ht="12" customHeight="1">
      <c r="A308" s="1284"/>
      <c r="B308" s="3050"/>
      <c r="C308" s="3285"/>
      <c r="D308" s="35" t="s">
        <v>352</v>
      </c>
      <c r="E308" s="2680"/>
      <c r="F308" s="2681"/>
      <c r="G308" s="2688" t="s">
        <v>343</v>
      </c>
      <c r="I308" s="1283"/>
      <c r="J308" s="1213"/>
      <c r="K308" s="1284"/>
      <c r="L308" s="1284"/>
      <c r="N308" s="440"/>
      <c r="O308" s="1284"/>
      <c r="P308" s="1284"/>
      <c r="Q308" s="1284"/>
    </row>
    <row r="309" spans="1:17" s="2347" customFormat="1" ht="12">
      <c r="A309" s="1284"/>
      <c r="B309" s="3050"/>
      <c r="C309" s="3284" t="s">
        <v>4985</v>
      </c>
      <c r="D309" s="38" t="s">
        <v>1707</v>
      </c>
      <c r="E309" s="2678" t="s">
        <v>343</v>
      </c>
      <c r="F309" s="2678" t="s">
        <v>217</v>
      </c>
      <c r="G309" s="2646" t="s">
        <v>343</v>
      </c>
      <c r="I309" s="1283"/>
      <c r="J309" s="1213"/>
      <c r="K309" s="1284"/>
      <c r="L309" s="1284"/>
      <c r="N309" s="440"/>
      <c r="O309" s="1284"/>
      <c r="P309" s="1284"/>
      <c r="Q309" s="1284"/>
    </row>
    <row r="310" spans="1:17" s="2347" customFormat="1" ht="12" customHeight="1">
      <c r="A310" s="1284"/>
      <c r="B310" s="3050"/>
      <c r="C310" s="3285"/>
      <c r="D310" s="41" t="s">
        <v>716</v>
      </c>
      <c r="E310" s="2679" t="s">
        <v>343</v>
      </c>
      <c r="F310" s="2679" t="s">
        <v>217</v>
      </c>
      <c r="G310" s="2706" t="s">
        <v>343</v>
      </c>
      <c r="I310" s="1283"/>
      <c r="J310" s="3038"/>
      <c r="K310" s="2783"/>
      <c r="L310" s="2783"/>
      <c r="N310" s="440"/>
      <c r="O310" s="1284"/>
      <c r="P310" s="1284"/>
      <c r="Q310" s="1284"/>
    </row>
    <row r="311" spans="1:17" ht="12" customHeight="1">
      <c r="B311" s="3050"/>
      <c r="C311" s="3286"/>
      <c r="D311" s="35" t="s">
        <v>352</v>
      </c>
      <c r="E311" s="2680"/>
      <c r="F311" s="2681"/>
      <c r="G311" s="2707" t="s">
        <v>343</v>
      </c>
      <c r="J311" s="3038"/>
      <c r="K311" s="2783"/>
      <c r="L311" s="2783"/>
    </row>
    <row r="312" spans="1:17" ht="12">
      <c r="B312" s="3050"/>
      <c r="C312" s="3284" t="s">
        <v>4986</v>
      </c>
      <c r="D312" s="38" t="s">
        <v>1710</v>
      </c>
      <c r="E312" s="2678" t="s">
        <v>343</v>
      </c>
      <c r="F312" s="2678" t="s">
        <v>217</v>
      </c>
      <c r="G312" s="2646" t="s">
        <v>343</v>
      </c>
      <c r="J312" s="3038"/>
      <c r="K312" s="2783"/>
      <c r="L312" s="2783"/>
    </row>
    <row r="313" spans="1:17" ht="12" customHeight="1">
      <c r="B313" s="3050"/>
      <c r="C313" s="3285"/>
      <c r="D313" s="41" t="s">
        <v>718</v>
      </c>
      <c r="E313" s="2679" t="s">
        <v>343</v>
      </c>
      <c r="F313" s="2679" t="s">
        <v>217</v>
      </c>
      <c r="G313" s="2706" t="s">
        <v>343</v>
      </c>
    </row>
    <row r="314" spans="1:17" ht="12" customHeight="1">
      <c r="B314" s="3050"/>
      <c r="C314" s="3286"/>
      <c r="D314" s="35" t="s">
        <v>352</v>
      </c>
      <c r="E314" s="2680"/>
      <c r="F314" s="2681"/>
      <c r="G314" s="2707" t="s">
        <v>343</v>
      </c>
    </row>
    <row r="315" spans="1:17" ht="12">
      <c r="B315" s="3050"/>
      <c r="C315" s="3284" t="s">
        <v>4987</v>
      </c>
      <c r="D315" s="38" t="s">
        <v>1712</v>
      </c>
      <c r="E315" s="2678" t="s">
        <v>343</v>
      </c>
      <c r="F315" s="2678" t="s">
        <v>217</v>
      </c>
      <c r="G315" s="2646" t="s">
        <v>343</v>
      </c>
    </row>
    <row r="316" spans="1:17" ht="12" customHeight="1">
      <c r="B316" s="3050"/>
      <c r="C316" s="3285"/>
      <c r="D316" s="41" t="s">
        <v>1713</v>
      </c>
      <c r="E316" s="2679" t="s">
        <v>343</v>
      </c>
      <c r="F316" s="2679" t="s">
        <v>217</v>
      </c>
      <c r="G316" s="2706" t="s">
        <v>343</v>
      </c>
    </row>
    <row r="317" spans="1:17" ht="12" customHeight="1">
      <c r="B317" s="3050"/>
      <c r="C317" s="3286"/>
      <c r="D317" s="35" t="s">
        <v>352</v>
      </c>
      <c r="E317" s="2680"/>
      <c r="F317" s="2681"/>
      <c r="G317" s="2707" t="s">
        <v>343</v>
      </c>
    </row>
    <row r="318" spans="1:17" s="2783" customFormat="1" ht="12" customHeight="1">
      <c r="B318" s="3050"/>
      <c r="C318" s="3284" t="s">
        <v>4988</v>
      </c>
      <c r="D318" s="38" t="s">
        <v>1715</v>
      </c>
      <c r="E318" s="2678" t="s">
        <v>343</v>
      </c>
      <c r="F318" s="2678" t="s">
        <v>217</v>
      </c>
      <c r="G318" s="2646" t="s">
        <v>343</v>
      </c>
      <c r="H318" s="2782"/>
      <c r="I318" s="3037"/>
      <c r="J318" s="1213"/>
      <c r="K318" s="1284"/>
      <c r="L318" s="1284"/>
      <c r="M318" s="2782"/>
      <c r="N318" s="3041"/>
    </row>
    <row r="319" spans="1:17" s="2783" customFormat="1" ht="12" customHeight="1">
      <c r="B319" s="3050"/>
      <c r="C319" s="3285"/>
      <c r="D319" s="41" t="s">
        <v>1716</v>
      </c>
      <c r="E319" s="2679" t="s">
        <v>343</v>
      </c>
      <c r="F319" s="2679" t="s">
        <v>217</v>
      </c>
      <c r="G319" s="2706" t="s">
        <v>343</v>
      </c>
      <c r="H319" s="2782"/>
      <c r="I319" s="3037"/>
      <c r="J319" s="1213"/>
      <c r="K319" s="1284"/>
      <c r="L319" s="1284"/>
      <c r="M319" s="2782"/>
      <c r="N319" s="3041"/>
    </row>
    <row r="320" spans="1:17" s="2783" customFormat="1" ht="12" customHeight="1">
      <c r="B320" s="3050"/>
      <c r="C320" s="3286"/>
      <c r="D320" s="35" t="s">
        <v>352</v>
      </c>
      <c r="E320" s="2680"/>
      <c r="F320" s="2681"/>
      <c r="G320" s="2707" t="s">
        <v>343</v>
      </c>
      <c r="H320" s="2782"/>
      <c r="I320" s="3037"/>
      <c r="J320" s="1213"/>
      <c r="K320" s="1284"/>
      <c r="L320" s="1284"/>
      <c r="M320" s="2782"/>
      <c r="N320" s="3041"/>
    </row>
    <row r="321" spans="1:17" ht="12">
      <c r="B321" s="3050"/>
      <c r="C321" s="3281" t="s">
        <v>4989</v>
      </c>
      <c r="D321" s="2645" t="s">
        <v>4990</v>
      </c>
      <c r="E321" s="2950" t="s">
        <v>343</v>
      </c>
      <c r="F321" s="2646" t="s">
        <v>450</v>
      </c>
      <c r="G321" s="2646" t="s">
        <v>217</v>
      </c>
    </row>
    <row r="322" spans="1:17" ht="12" customHeight="1">
      <c r="B322" s="3050"/>
      <c r="C322" s="3282"/>
      <c r="D322" s="2922" t="s">
        <v>4991</v>
      </c>
      <c r="E322" s="2951" t="s">
        <v>343</v>
      </c>
      <c r="F322" s="2706" t="s">
        <v>450</v>
      </c>
      <c r="G322" s="2706" t="s">
        <v>217</v>
      </c>
    </row>
    <row r="323" spans="1:17" ht="36">
      <c r="B323" s="3050"/>
      <c r="C323" s="3283"/>
      <c r="D323" s="2642" t="s">
        <v>352</v>
      </c>
      <c r="E323" s="2643"/>
      <c r="F323" s="2644"/>
      <c r="G323" s="2710" t="s">
        <v>2168</v>
      </c>
    </row>
    <row r="324" spans="1:17" ht="12">
      <c r="B324" s="3050"/>
      <c r="C324" s="3284" t="s">
        <v>4992</v>
      </c>
      <c r="D324" s="38" t="s">
        <v>1719</v>
      </c>
      <c r="E324" s="2678" t="s">
        <v>343</v>
      </c>
      <c r="F324" s="2678" t="s">
        <v>217</v>
      </c>
      <c r="G324" s="2646" t="s">
        <v>343</v>
      </c>
    </row>
    <row r="325" spans="1:17" ht="12" customHeight="1">
      <c r="B325" s="3050"/>
      <c r="C325" s="3285"/>
      <c r="D325" s="41" t="s">
        <v>1720</v>
      </c>
      <c r="E325" s="2679" t="s">
        <v>343</v>
      </c>
      <c r="F325" s="2679" t="s">
        <v>217</v>
      </c>
      <c r="G325" s="2706" t="s">
        <v>343</v>
      </c>
    </row>
    <row r="326" spans="1:17" ht="12" customHeight="1">
      <c r="B326" s="3050"/>
      <c r="C326" s="3286"/>
      <c r="D326" s="35" t="s">
        <v>352</v>
      </c>
      <c r="E326" s="2680"/>
      <c r="F326" s="2681"/>
      <c r="G326" s="2707" t="s">
        <v>343</v>
      </c>
    </row>
    <row r="327" spans="1:17" s="2347" customFormat="1" ht="12">
      <c r="A327" s="1284"/>
      <c r="B327" s="3050"/>
      <c r="C327" s="3284" t="s">
        <v>4993</v>
      </c>
      <c r="D327" s="38" t="s">
        <v>4994</v>
      </c>
      <c r="E327" s="2678" t="s">
        <v>343</v>
      </c>
      <c r="F327" s="2678" t="s">
        <v>217</v>
      </c>
      <c r="G327" s="2646" t="s">
        <v>343</v>
      </c>
      <c r="I327" s="1283"/>
      <c r="J327" s="1213"/>
      <c r="K327" s="1284"/>
      <c r="L327" s="1284"/>
      <c r="N327" s="440"/>
      <c r="O327" s="1284"/>
      <c r="P327" s="1284"/>
      <c r="Q327" s="1284"/>
    </row>
    <row r="328" spans="1:17" s="2347" customFormat="1" ht="12">
      <c r="A328" s="1284"/>
      <c r="B328" s="3050"/>
      <c r="C328" s="3285"/>
      <c r="D328" s="41" t="s">
        <v>4995</v>
      </c>
      <c r="E328" s="2679" t="s">
        <v>343</v>
      </c>
      <c r="F328" s="2679" t="s">
        <v>217</v>
      </c>
      <c r="G328" s="2706" t="s">
        <v>343</v>
      </c>
      <c r="I328" s="1283"/>
      <c r="J328" s="1213"/>
      <c r="K328" s="1284"/>
      <c r="L328" s="1284"/>
      <c r="N328" s="440"/>
      <c r="O328" s="1284"/>
      <c r="P328" s="1284"/>
      <c r="Q328" s="1284"/>
    </row>
    <row r="329" spans="1:17" s="2347" customFormat="1" ht="12">
      <c r="A329" s="1284"/>
      <c r="B329" s="3050"/>
      <c r="C329" s="3286"/>
      <c r="D329" s="35" t="s">
        <v>352</v>
      </c>
      <c r="E329" s="2680"/>
      <c r="F329" s="2681"/>
      <c r="G329" s="2707" t="s">
        <v>343</v>
      </c>
      <c r="I329" s="1283"/>
      <c r="J329" s="1213"/>
      <c r="K329" s="1284"/>
      <c r="L329" s="1284"/>
      <c r="N329" s="440"/>
      <c r="O329" s="1284"/>
      <c r="P329" s="1284"/>
      <c r="Q329" s="1284"/>
    </row>
    <row r="330" spans="1:17" s="2347" customFormat="1" ht="12" customHeight="1">
      <c r="A330" s="1284"/>
      <c r="B330" s="3049" t="s">
        <v>4996</v>
      </c>
      <c r="C330" s="3284" t="s">
        <v>4997</v>
      </c>
      <c r="D330" s="38" t="s">
        <v>1721</v>
      </c>
      <c r="E330" s="2678" t="s">
        <v>343</v>
      </c>
      <c r="F330" s="2678" t="s">
        <v>217</v>
      </c>
      <c r="G330" s="2646" t="s">
        <v>217</v>
      </c>
      <c r="I330" s="1283"/>
      <c r="J330" s="1213"/>
      <c r="K330" s="1284"/>
      <c r="L330" s="1284"/>
      <c r="N330" s="440"/>
      <c r="O330" s="1284"/>
      <c r="P330" s="1284"/>
      <c r="Q330" s="1284"/>
    </row>
    <row r="331" spans="1:17" s="2347" customFormat="1" ht="12">
      <c r="A331" s="1284"/>
      <c r="B331" s="3050"/>
      <c r="C331" s="3285"/>
      <c r="D331" s="41" t="s">
        <v>418</v>
      </c>
      <c r="E331" s="2679" t="s">
        <v>343</v>
      </c>
      <c r="F331" s="2679" t="s">
        <v>217</v>
      </c>
      <c r="G331" s="2706" t="s">
        <v>217</v>
      </c>
      <c r="I331" s="1283"/>
      <c r="J331" s="1213"/>
      <c r="K331" s="1284"/>
      <c r="L331" s="1284"/>
      <c r="N331" s="440"/>
      <c r="O331" s="1284"/>
      <c r="P331" s="1284"/>
      <c r="Q331" s="1284"/>
    </row>
    <row r="332" spans="1:17" s="2347" customFormat="1" ht="48">
      <c r="A332" s="1284"/>
      <c r="B332" s="3050"/>
      <c r="C332" s="3286"/>
      <c r="D332" s="35" t="s">
        <v>352</v>
      </c>
      <c r="E332" s="2680"/>
      <c r="F332" s="2681"/>
      <c r="G332" s="2690" t="s">
        <v>480</v>
      </c>
      <c r="I332" s="1283"/>
      <c r="J332" s="1213"/>
      <c r="K332" s="1284"/>
      <c r="L332" s="1284"/>
      <c r="N332" s="440"/>
      <c r="O332" s="1284"/>
      <c r="P332" s="1284"/>
      <c r="Q332" s="1284"/>
    </row>
    <row r="333" spans="1:17" s="2347" customFormat="1" ht="12" customHeight="1">
      <c r="A333" s="1284"/>
      <c r="B333" s="3050"/>
      <c r="C333" s="3284" t="s">
        <v>4998</v>
      </c>
      <c r="D333" s="38" t="s">
        <v>1723</v>
      </c>
      <c r="E333" s="2678" t="s">
        <v>343</v>
      </c>
      <c r="F333" s="2678" t="s">
        <v>217</v>
      </c>
      <c r="G333" s="2646" t="s">
        <v>217</v>
      </c>
      <c r="I333" s="1283"/>
      <c r="J333" s="1213"/>
      <c r="K333" s="1284"/>
      <c r="L333" s="1284"/>
      <c r="N333" s="440"/>
      <c r="O333" s="1284"/>
      <c r="P333" s="1284"/>
      <c r="Q333" s="1284"/>
    </row>
    <row r="334" spans="1:17" s="2347" customFormat="1" ht="12" customHeight="1">
      <c r="A334" s="1284"/>
      <c r="B334" s="3050"/>
      <c r="C334" s="3285"/>
      <c r="D334" s="41" t="s">
        <v>419</v>
      </c>
      <c r="E334" s="2679" t="s">
        <v>343</v>
      </c>
      <c r="F334" s="2679" t="s">
        <v>217</v>
      </c>
      <c r="G334" s="2706" t="s">
        <v>217</v>
      </c>
      <c r="I334" s="1283"/>
      <c r="J334" s="1213"/>
      <c r="K334" s="1284"/>
      <c r="L334" s="1284"/>
      <c r="N334" s="440"/>
      <c r="O334" s="1284"/>
      <c r="P334" s="1284"/>
      <c r="Q334" s="1284"/>
    </row>
    <row r="335" spans="1:17" s="2347" customFormat="1" ht="48">
      <c r="A335" s="1284"/>
      <c r="B335" s="3050"/>
      <c r="C335" s="3286"/>
      <c r="D335" s="35" t="s">
        <v>352</v>
      </c>
      <c r="E335" s="2680"/>
      <c r="F335" s="2681"/>
      <c r="G335" s="2710" t="s">
        <v>2063</v>
      </c>
      <c r="I335" s="1283"/>
      <c r="J335" s="1213"/>
      <c r="K335" s="1284"/>
      <c r="L335" s="1284"/>
      <c r="N335" s="440"/>
      <c r="O335" s="1284"/>
      <c r="P335" s="1284"/>
      <c r="Q335" s="1284"/>
    </row>
    <row r="336" spans="1:17" s="2347" customFormat="1" ht="12" customHeight="1">
      <c r="A336" s="1284"/>
      <c r="B336" s="3050"/>
      <c r="C336" s="3281" t="s">
        <v>4999</v>
      </c>
      <c r="D336" s="2645" t="s">
        <v>5000</v>
      </c>
      <c r="E336" s="2646" t="s">
        <v>343</v>
      </c>
      <c r="F336" s="2646" t="s">
        <v>217</v>
      </c>
      <c r="G336" s="2646" t="s">
        <v>217</v>
      </c>
      <c r="I336" s="1283"/>
      <c r="J336" s="1213"/>
      <c r="K336" s="1284"/>
      <c r="L336" s="1284"/>
      <c r="N336" s="440"/>
      <c r="O336" s="1284"/>
      <c r="P336" s="1284"/>
      <c r="Q336" s="1284"/>
    </row>
    <row r="337" spans="1:17" s="2347" customFormat="1" ht="12" customHeight="1">
      <c r="A337" s="1284"/>
      <c r="B337" s="3050"/>
      <c r="C337" s="3282"/>
      <c r="D337" s="2642" t="s">
        <v>352</v>
      </c>
      <c r="E337" s="3024"/>
      <c r="F337" s="3025"/>
      <c r="G337" s="2710" t="s">
        <v>4417</v>
      </c>
      <c r="I337" s="1283"/>
      <c r="J337" s="1213"/>
      <c r="K337" s="1284"/>
      <c r="L337" s="1284"/>
      <c r="N337" s="440"/>
      <c r="O337" s="1284"/>
      <c r="P337" s="1284"/>
      <c r="Q337" s="1284"/>
    </row>
    <row r="338" spans="1:17" s="2347" customFormat="1" ht="12">
      <c r="A338" s="1284"/>
      <c r="B338" s="3050"/>
      <c r="C338" s="3282"/>
      <c r="D338" s="2922" t="s">
        <v>5001</v>
      </c>
      <c r="E338" s="2706" t="s">
        <v>343</v>
      </c>
      <c r="F338" s="2706" t="s">
        <v>217</v>
      </c>
      <c r="G338" s="2706" t="s">
        <v>217</v>
      </c>
      <c r="I338" s="1283"/>
      <c r="J338" s="1213"/>
      <c r="K338" s="1284"/>
      <c r="L338" s="1284"/>
      <c r="N338" s="440"/>
      <c r="O338" s="1284"/>
      <c r="P338" s="1284"/>
      <c r="Q338" s="1284"/>
    </row>
    <row r="339" spans="1:17" s="2347" customFormat="1" ht="12" customHeight="1">
      <c r="A339" s="1284"/>
      <c r="B339" s="3050"/>
      <c r="C339" s="3283"/>
      <c r="D339" s="2642" t="s">
        <v>352</v>
      </c>
      <c r="E339" s="3024"/>
      <c r="F339" s="3025"/>
      <c r="G339" s="2710" t="s">
        <v>2505</v>
      </c>
      <c r="I339" s="1283"/>
      <c r="J339" s="1213"/>
      <c r="K339" s="1284"/>
      <c r="L339" s="1284"/>
      <c r="N339" s="440"/>
      <c r="O339" s="1284"/>
      <c r="P339" s="1284"/>
      <c r="Q339" s="1284"/>
    </row>
    <row r="340" spans="1:17" s="2347" customFormat="1" ht="12">
      <c r="A340" s="1284"/>
      <c r="B340" s="3050"/>
      <c r="C340" s="3281" t="s">
        <v>5002</v>
      </c>
      <c r="D340" s="2645" t="s">
        <v>5003</v>
      </c>
      <c r="E340" s="2646" t="s">
        <v>343</v>
      </c>
      <c r="F340" s="2646" t="s">
        <v>217</v>
      </c>
      <c r="G340" s="2646" t="s">
        <v>217</v>
      </c>
      <c r="I340" s="1283"/>
      <c r="J340" s="1213"/>
      <c r="K340" s="1284"/>
      <c r="L340" s="1284"/>
      <c r="N340" s="440"/>
      <c r="O340" s="1284"/>
      <c r="P340" s="1284"/>
      <c r="Q340" s="1284"/>
    </row>
    <row r="341" spans="1:17" s="2347" customFormat="1" ht="132">
      <c r="A341" s="1284"/>
      <c r="B341" s="3050"/>
      <c r="C341" s="3282"/>
      <c r="D341" s="2642" t="s">
        <v>352</v>
      </c>
      <c r="E341" s="3024"/>
      <c r="F341" s="3025"/>
      <c r="G341" s="2710" t="s">
        <v>4418</v>
      </c>
      <c r="I341" s="1283"/>
      <c r="J341" s="1213"/>
      <c r="K341" s="1284"/>
      <c r="L341" s="1284"/>
      <c r="N341" s="440"/>
      <c r="O341" s="1284"/>
      <c r="P341" s="1284"/>
      <c r="Q341" s="1284"/>
    </row>
    <row r="342" spans="1:17" s="2347" customFormat="1" ht="12" customHeight="1">
      <c r="A342" s="1284"/>
      <c r="B342" s="3050"/>
      <c r="C342" s="3282"/>
      <c r="D342" s="2922" t="s">
        <v>5004</v>
      </c>
      <c r="E342" s="2706" t="s">
        <v>343</v>
      </c>
      <c r="F342" s="2706" t="s">
        <v>217</v>
      </c>
      <c r="G342" s="2706" t="s">
        <v>217</v>
      </c>
      <c r="I342" s="1283"/>
      <c r="J342" s="1213"/>
      <c r="K342" s="1284"/>
      <c r="L342" s="1284"/>
      <c r="N342" s="440"/>
      <c r="O342" s="1284"/>
      <c r="P342" s="1284"/>
      <c r="Q342" s="1284"/>
    </row>
    <row r="343" spans="1:17" s="2347" customFormat="1" ht="144">
      <c r="A343" s="1284"/>
      <c r="B343" s="3050"/>
      <c r="C343" s="3283"/>
      <c r="D343" s="2642" t="s">
        <v>352</v>
      </c>
      <c r="E343" s="3024"/>
      <c r="F343" s="3025"/>
      <c r="G343" s="2710" t="s">
        <v>2505</v>
      </c>
      <c r="I343" s="1283"/>
      <c r="J343" s="1213"/>
      <c r="K343" s="1284"/>
      <c r="L343" s="1284"/>
      <c r="N343" s="440"/>
      <c r="O343" s="1284"/>
      <c r="P343" s="1284"/>
      <c r="Q343" s="1284"/>
    </row>
    <row r="344" spans="1:17" s="2347" customFormat="1" ht="12">
      <c r="A344" s="1284"/>
      <c r="B344" s="3050"/>
      <c r="C344" s="3284" t="s">
        <v>5005</v>
      </c>
      <c r="D344" s="38" t="s">
        <v>1725</v>
      </c>
      <c r="E344" s="2678" t="s">
        <v>343</v>
      </c>
      <c r="F344" s="2678" t="s">
        <v>217</v>
      </c>
      <c r="G344" s="2678" t="s">
        <v>343</v>
      </c>
      <c r="I344" s="1283"/>
      <c r="J344" s="1213"/>
      <c r="K344" s="1284"/>
      <c r="L344" s="1284"/>
      <c r="N344" s="440"/>
      <c r="O344" s="1284"/>
      <c r="P344" s="1284"/>
      <c r="Q344" s="1284"/>
    </row>
    <row r="345" spans="1:17" s="2347" customFormat="1" ht="12">
      <c r="A345" s="1284"/>
      <c r="B345" s="3050"/>
      <c r="C345" s="3285"/>
      <c r="D345" s="41" t="s">
        <v>420</v>
      </c>
      <c r="E345" s="2679" t="s">
        <v>343</v>
      </c>
      <c r="F345" s="2679" t="s">
        <v>217</v>
      </c>
      <c r="G345" s="2679" t="s">
        <v>343</v>
      </c>
      <c r="I345" s="1283"/>
      <c r="J345" s="1213"/>
      <c r="K345" s="1284"/>
      <c r="L345" s="1284"/>
      <c r="N345" s="440"/>
      <c r="O345" s="1284"/>
      <c r="P345" s="1284"/>
      <c r="Q345" s="1284"/>
    </row>
    <row r="346" spans="1:17" s="2347" customFormat="1" ht="12" customHeight="1">
      <c r="A346" s="1284"/>
      <c r="B346" s="3050"/>
      <c r="C346" s="3286"/>
      <c r="D346" s="35" t="s">
        <v>352</v>
      </c>
      <c r="E346" s="2680"/>
      <c r="F346" s="2681"/>
      <c r="G346" s="2688" t="s">
        <v>343</v>
      </c>
      <c r="I346" s="1283"/>
      <c r="J346" s="1213"/>
      <c r="K346" s="1284"/>
      <c r="L346" s="1284"/>
      <c r="N346" s="440"/>
      <c r="O346" s="1284"/>
      <c r="P346" s="1284"/>
      <c r="Q346" s="1284"/>
    </row>
    <row r="347" spans="1:17" s="2347" customFormat="1" ht="12">
      <c r="A347" s="1284"/>
      <c r="B347" s="3050"/>
      <c r="C347" s="3329" t="s">
        <v>5006</v>
      </c>
      <c r="D347" s="1871" t="s">
        <v>1531</v>
      </c>
      <c r="E347" s="1874" t="s">
        <v>2398</v>
      </c>
      <c r="F347" s="1874" t="s">
        <v>217</v>
      </c>
      <c r="G347" s="2708" t="s">
        <v>217</v>
      </c>
      <c r="I347" s="1283"/>
      <c r="J347" s="1213"/>
      <c r="K347" s="1284"/>
      <c r="L347" s="1284"/>
      <c r="N347" s="440"/>
      <c r="O347" s="1284"/>
      <c r="P347" s="1284"/>
      <c r="Q347" s="1284"/>
    </row>
    <row r="348" spans="1:17" s="2347" customFormat="1" ht="180">
      <c r="A348" s="1284"/>
      <c r="B348" s="3050"/>
      <c r="C348" s="3330"/>
      <c r="D348" s="1869" t="s">
        <v>349</v>
      </c>
      <c r="E348" s="1872"/>
      <c r="F348" s="1868"/>
      <c r="G348" s="2717" t="s">
        <v>2846</v>
      </c>
      <c r="I348" s="1283"/>
      <c r="J348" s="1213"/>
      <c r="K348" s="1284"/>
      <c r="L348" s="1284"/>
      <c r="N348" s="440"/>
      <c r="O348" s="1284"/>
      <c r="P348" s="1284"/>
      <c r="Q348" s="1284"/>
    </row>
    <row r="349" spans="1:17" s="2347" customFormat="1" ht="12" customHeight="1">
      <c r="A349" s="1284"/>
      <c r="B349" s="3050"/>
      <c r="C349" s="3329" t="s">
        <v>5007</v>
      </c>
      <c r="D349" s="1869" t="s">
        <v>3906</v>
      </c>
      <c r="E349" s="1874" t="s">
        <v>2398</v>
      </c>
      <c r="F349" s="1874" t="s">
        <v>217</v>
      </c>
      <c r="G349" s="2708" t="s">
        <v>4832</v>
      </c>
      <c r="I349" s="1283"/>
      <c r="J349" s="1213"/>
      <c r="K349" s="1284"/>
      <c r="L349" s="1284"/>
      <c r="N349" s="440"/>
      <c r="O349" s="1284"/>
      <c r="P349" s="1284"/>
      <c r="Q349" s="1284"/>
    </row>
    <row r="350" spans="1:17" s="2347" customFormat="1" ht="24">
      <c r="A350" s="1284"/>
      <c r="B350" s="3050"/>
      <c r="C350" s="3330"/>
      <c r="D350" s="1869" t="s">
        <v>349</v>
      </c>
      <c r="E350" s="1872"/>
      <c r="F350" s="1868"/>
      <c r="G350" s="2717" t="s">
        <v>2391</v>
      </c>
      <c r="I350" s="1283"/>
      <c r="J350" s="1213"/>
      <c r="K350" s="1284"/>
      <c r="L350" s="1284"/>
      <c r="N350" s="440"/>
      <c r="O350" s="1284"/>
      <c r="P350" s="1284"/>
      <c r="Q350" s="1284"/>
    </row>
    <row r="351" spans="1:17" s="2347" customFormat="1" ht="12" customHeight="1">
      <c r="A351" s="1284"/>
      <c r="B351" s="3050"/>
      <c r="C351" s="3284" t="s">
        <v>5008</v>
      </c>
      <c r="D351" s="187" t="s">
        <v>1728</v>
      </c>
      <c r="E351" s="2678" t="s">
        <v>343</v>
      </c>
      <c r="F351" s="2678" t="s">
        <v>217</v>
      </c>
      <c r="G351" s="2678" t="s">
        <v>217</v>
      </c>
      <c r="I351" s="1283"/>
      <c r="J351" s="1213"/>
      <c r="K351" s="1284"/>
      <c r="L351" s="1284"/>
      <c r="N351" s="440"/>
      <c r="O351" s="1284"/>
      <c r="P351" s="1284"/>
      <c r="Q351" s="1284"/>
    </row>
    <row r="352" spans="1:17" s="2347" customFormat="1" ht="12" customHeight="1">
      <c r="A352" s="1284"/>
      <c r="B352" s="3050"/>
      <c r="C352" s="3285"/>
      <c r="D352" s="56" t="s">
        <v>352</v>
      </c>
      <c r="E352" s="3163"/>
      <c r="F352" s="3164"/>
      <c r="G352" s="3049" t="s">
        <v>2507</v>
      </c>
      <c r="I352" s="1283"/>
      <c r="J352" s="1213"/>
      <c r="K352" s="1284"/>
      <c r="L352" s="1284"/>
      <c r="N352" s="440"/>
      <c r="O352" s="1284"/>
      <c r="P352" s="1284"/>
      <c r="Q352" s="1284"/>
    </row>
    <row r="353" spans="1:17" s="2347" customFormat="1" ht="192">
      <c r="A353" s="1284"/>
      <c r="B353" s="3050"/>
      <c r="C353" s="3285"/>
      <c r="D353" s="63"/>
      <c r="E353" s="3165"/>
      <c r="F353" s="3166"/>
      <c r="G353" s="3051" t="s">
        <v>2413</v>
      </c>
      <c r="I353" s="1283"/>
      <c r="J353" s="1213"/>
      <c r="K353" s="1284"/>
      <c r="L353" s="1284"/>
      <c r="N353" s="440"/>
      <c r="O353" s="1284"/>
      <c r="P353" s="1284"/>
      <c r="Q353" s="1284"/>
    </row>
    <row r="354" spans="1:17" s="2347" customFormat="1" ht="24">
      <c r="A354" s="1284"/>
      <c r="B354" s="3050"/>
      <c r="C354" s="3285"/>
      <c r="D354" s="76" t="s">
        <v>1729</v>
      </c>
      <c r="E354" s="2679" t="s">
        <v>343</v>
      </c>
      <c r="F354" s="2679" t="s">
        <v>217</v>
      </c>
      <c r="G354" s="2679" t="s">
        <v>217</v>
      </c>
      <c r="I354" s="1283"/>
      <c r="J354" s="1213"/>
      <c r="K354" s="1284"/>
      <c r="L354" s="1284"/>
      <c r="N354" s="440"/>
      <c r="O354" s="1284"/>
      <c r="P354" s="1284"/>
      <c r="Q354" s="1284"/>
    </row>
    <row r="355" spans="1:17" s="2347" customFormat="1" ht="12" customHeight="1">
      <c r="A355" s="1284"/>
      <c r="B355" s="3050"/>
      <c r="C355" s="3285"/>
      <c r="D355" s="187" t="s">
        <v>349</v>
      </c>
      <c r="E355" s="3159"/>
      <c r="F355" s="3160"/>
      <c r="G355" s="290" t="s">
        <v>2172</v>
      </c>
      <c r="I355" s="1283"/>
      <c r="J355" s="1213"/>
      <c r="K355" s="1284"/>
      <c r="L355" s="1284"/>
      <c r="N355" s="440"/>
      <c r="O355" s="1284"/>
      <c r="P355" s="1284"/>
      <c r="Q355" s="1284"/>
    </row>
    <row r="356" spans="1:17" s="2347" customFormat="1" ht="192">
      <c r="A356" s="1284"/>
      <c r="B356" s="3050"/>
      <c r="C356" s="3286"/>
      <c r="D356" s="76" t="s">
        <v>351</v>
      </c>
      <c r="E356" s="3161"/>
      <c r="F356" s="3162"/>
      <c r="G356" s="3209" t="s">
        <v>2384</v>
      </c>
      <c r="I356" s="1283"/>
      <c r="J356" s="1213"/>
      <c r="K356" s="1284"/>
      <c r="L356" s="1284"/>
      <c r="N356" s="440"/>
      <c r="O356" s="1284"/>
      <c r="P356" s="1284"/>
      <c r="Q356" s="1284"/>
    </row>
    <row r="357" spans="1:17" s="2347" customFormat="1" ht="12" customHeight="1">
      <c r="A357" s="1284"/>
      <c r="B357" s="3050"/>
      <c r="C357" s="3281" t="s">
        <v>5009</v>
      </c>
      <c r="D357" s="2710" t="s">
        <v>5010</v>
      </c>
      <c r="E357" s="3218" t="s">
        <v>343</v>
      </c>
      <c r="F357" s="3218" t="s">
        <v>217</v>
      </c>
      <c r="G357" s="2707" t="s">
        <v>343</v>
      </c>
      <c r="I357" s="1283"/>
      <c r="J357" s="1213"/>
      <c r="K357" s="1284"/>
      <c r="L357" s="1284"/>
      <c r="N357" s="440"/>
      <c r="O357" s="1284"/>
      <c r="P357" s="1284"/>
      <c r="Q357" s="1284"/>
    </row>
    <row r="358" spans="1:17" s="2347" customFormat="1" ht="12">
      <c r="A358" s="1284"/>
      <c r="B358" s="3050"/>
      <c r="C358" s="3283"/>
      <c r="D358" s="2642" t="s">
        <v>352</v>
      </c>
      <c r="E358" s="3024"/>
      <c r="F358" s="3025"/>
      <c r="G358" s="2707" t="s">
        <v>343</v>
      </c>
      <c r="I358" s="1283"/>
      <c r="J358" s="1213"/>
      <c r="K358" s="1284"/>
      <c r="L358" s="1284"/>
      <c r="N358" s="440"/>
      <c r="O358" s="1284"/>
      <c r="P358" s="1284"/>
      <c r="Q358" s="1284"/>
    </row>
    <row r="359" spans="1:17" s="2347" customFormat="1" ht="12">
      <c r="A359" s="1284"/>
      <c r="B359" s="3049" t="s">
        <v>5011</v>
      </c>
      <c r="C359" s="3281" t="s">
        <v>5012</v>
      </c>
      <c r="D359" s="2710" t="s">
        <v>5013</v>
      </c>
      <c r="E359" s="3218" t="s">
        <v>343</v>
      </c>
      <c r="F359" s="3218" t="s">
        <v>217</v>
      </c>
      <c r="G359" s="2707" t="s">
        <v>343</v>
      </c>
      <c r="I359" s="1283"/>
      <c r="J359" s="1213"/>
      <c r="K359" s="1284"/>
      <c r="L359" s="1284"/>
      <c r="N359" s="440"/>
      <c r="O359" s="1284"/>
      <c r="P359" s="1284"/>
      <c r="Q359" s="1284"/>
    </row>
    <row r="360" spans="1:17" s="2347" customFormat="1" ht="12" customHeight="1">
      <c r="A360" s="1284"/>
      <c r="B360" s="3050"/>
      <c r="C360" s="3283"/>
      <c r="D360" s="2642" t="s">
        <v>352</v>
      </c>
      <c r="E360" s="3024"/>
      <c r="F360" s="3025"/>
      <c r="G360" s="2707" t="s">
        <v>343</v>
      </c>
      <c r="I360" s="1283"/>
      <c r="J360" s="1213"/>
      <c r="K360" s="1284"/>
      <c r="L360" s="1284"/>
      <c r="N360" s="440"/>
      <c r="O360" s="1284"/>
      <c r="P360" s="1284"/>
      <c r="Q360" s="1284"/>
    </row>
    <row r="361" spans="1:17" s="2347" customFormat="1" ht="12" customHeight="1">
      <c r="A361" s="1284"/>
      <c r="B361" s="3050"/>
      <c r="C361" s="3281" t="s">
        <v>5014</v>
      </c>
      <c r="D361" s="2710" t="s">
        <v>5015</v>
      </c>
      <c r="E361" s="3218" t="s">
        <v>343</v>
      </c>
      <c r="F361" s="3218" t="s">
        <v>217</v>
      </c>
      <c r="G361" s="2707" t="s">
        <v>343</v>
      </c>
      <c r="I361" s="1283"/>
      <c r="J361" s="1213"/>
      <c r="K361" s="1284"/>
      <c r="L361" s="1284"/>
      <c r="N361" s="440"/>
      <c r="O361" s="1284"/>
      <c r="P361" s="1284"/>
      <c r="Q361" s="1284"/>
    </row>
    <row r="362" spans="1:17" s="2347" customFormat="1" ht="12">
      <c r="A362" s="1284"/>
      <c r="B362" s="3050"/>
      <c r="C362" s="3283"/>
      <c r="D362" s="2642" t="s">
        <v>352</v>
      </c>
      <c r="E362" s="3024"/>
      <c r="F362" s="3025"/>
      <c r="G362" s="2707" t="s">
        <v>343</v>
      </c>
      <c r="I362" s="1283"/>
      <c r="J362" s="1213"/>
      <c r="K362" s="1284"/>
      <c r="L362" s="1284"/>
      <c r="N362" s="440"/>
      <c r="O362" s="1284"/>
      <c r="P362" s="1284"/>
      <c r="Q362" s="1284"/>
    </row>
    <row r="363" spans="1:17" s="2347" customFormat="1" ht="12" customHeight="1">
      <c r="A363" s="1284"/>
      <c r="B363" s="3050"/>
      <c r="C363" s="3284" t="s">
        <v>5016</v>
      </c>
      <c r="D363" s="38" t="s">
        <v>1731</v>
      </c>
      <c r="E363" s="2678" t="s">
        <v>343</v>
      </c>
      <c r="F363" s="2678" t="s">
        <v>217</v>
      </c>
      <c r="G363" s="2646" t="s">
        <v>217</v>
      </c>
      <c r="I363" s="1283"/>
      <c r="J363" s="1213"/>
      <c r="K363" s="1284"/>
      <c r="L363" s="1284"/>
      <c r="N363" s="440"/>
      <c r="O363" s="1284"/>
      <c r="P363" s="1284"/>
      <c r="Q363" s="1284"/>
    </row>
    <row r="364" spans="1:17" s="2347" customFormat="1" ht="12" customHeight="1">
      <c r="A364" s="1284"/>
      <c r="B364" s="3050"/>
      <c r="C364" s="3285"/>
      <c r="D364" s="41" t="s">
        <v>421</v>
      </c>
      <c r="E364" s="2679" t="s">
        <v>343</v>
      </c>
      <c r="F364" s="2679" t="s">
        <v>217</v>
      </c>
      <c r="G364" s="2706" t="s">
        <v>217</v>
      </c>
      <c r="I364" s="1283"/>
      <c r="J364" s="1213"/>
      <c r="K364" s="1284"/>
      <c r="L364" s="1284"/>
      <c r="N364" s="440"/>
      <c r="O364" s="1284"/>
      <c r="P364" s="1284"/>
      <c r="Q364" s="1284"/>
    </row>
    <row r="365" spans="1:17" s="2347" customFormat="1" ht="12" customHeight="1">
      <c r="A365" s="1284"/>
      <c r="B365" s="3050"/>
      <c r="C365" s="3286"/>
      <c r="D365" s="35" t="s">
        <v>352</v>
      </c>
      <c r="E365" s="2680"/>
      <c r="F365" s="2681"/>
      <c r="G365" s="2710" t="s">
        <v>4833</v>
      </c>
      <c r="I365" s="1283"/>
      <c r="J365" s="1213"/>
      <c r="K365" s="1284"/>
      <c r="L365" s="1284"/>
      <c r="N365" s="440"/>
      <c r="O365" s="1284"/>
      <c r="P365" s="1284"/>
      <c r="Q365" s="1284"/>
    </row>
    <row r="366" spans="1:17" s="2347" customFormat="1" ht="12" customHeight="1">
      <c r="A366" s="1284"/>
      <c r="B366" s="3050"/>
      <c r="C366" s="3284" t="s">
        <v>5017</v>
      </c>
      <c r="D366" s="38" t="s">
        <v>1734</v>
      </c>
      <c r="E366" s="2678" t="s">
        <v>343</v>
      </c>
      <c r="F366" s="2678" t="s">
        <v>217</v>
      </c>
      <c r="G366" s="2646" t="s">
        <v>217</v>
      </c>
      <c r="I366" s="1283"/>
      <c r="J366" s="1213"/>
      <c r="K366" s="1284"/>
      <c r="L366" s="1284"/>
      <c r="N366" s="440"/>
      <c r="O366" s="1284"/>
      <c r="P366" s="1284"/>
      <c r="Q366" s="1284"/>
    </row>
    <row r="367" spans="1:17" s="2347" customFormat="1" ht="12" customHeight="1">
      <c r="A367" s="1284"/>
      <c r="B367" s="3050"/>
      <c r="C367" s="3285"/>
      <c r="D367" s="41" t="s">
        <v>422</v>
      </c>
      <c r="E367" s="2679" t="s">
        <v>343</v>
      </c>
      <c r="F367" s="2679" t="s">
        <v>217</v>
      </c>
      <c r="G367" s="2706" t="s">
        <v>217</v>
      </c>
      <c r="I367" s="1283"/>
      <c r="J367" s="1213"/>
      <c r="K367" s="1284"/>
      <c r="L367" s="1284"/>
      <c r="N367" s="440"/>
      <c r="O367" s="1284"/>
      <c r="P367" s="1284"/>
      <c r="Q367" s="1284"/>
    </row>
    <row r="368" spans="1:17" s="2347" customFormat="1" ht="12" customHeight="1">
      <c r="A368" s="1284"/>
      <c r="B368" s="3050"/>
      <c r="C368" s="3286"/>
      <c r="D368" s="35" t="s">
        <v>352</v>
      </c>
      <c r="E368" s="2680"/>
      <c r="F368" s="2681"/>
      <c r="G368" s="2710" t="s">
        <v>2385</v>
      </c>
      <c r="I368" s="1283"/>
      <c r="J368" s="1213"/>
      <c r="K368" s="1284"/>
      <c r="L368" s="1284"/>
      <c r="N368" s="440"/>
      <c r="O368" s="1284"/>
      <c r="P368" s="1284"/>
      <c r="Q368" s="1284"/>
    </row>
    <row r="369" spans="1:17" s="2347" customFormat="1" ht="12">
      <c r="A369" s="1284"/>
      <c r="B369" s="3050"/>
      <c r="C369" s="3284" t="s">
        <v>5018</v>
      </c>
      <c r="D369" s="38" t="s">
        <v>5019</v>
      </c>
      <c r="E369" s="2700" t="s">
        <v>343</v>
      </c>
      <c r="F369" s="2700" t="s">
        <v>217</v>
      </c>
      <c r="G369" s="2678" t="s">
        <v>343</v>
      </c>
      <c r="I369" s="1283"/>
      <c r="J369" s="1213"/>
      <c r="K369" s="1284"/>
      <c r="L369" s="1284"/>
      <c r="N369" s="440"/>
      <c r="O369" s="1284"/>
      <c r="P369" s="1284"/>
      <c r="Q369" s="1284"/>
    </row>
    <row r="370" spans="1:17" s="2347" customFormat="1" ht="12">
      <c r="A370" s="1284"/>
      <c r="B370" s="3050"/>
      <c r="C370" s="3285"/>
      <c r="D370" s="41" t="s">
        <v>5020</v>
      </c>
      <c r="E370" s="2701" t="s">
        <v>343</v>
      </c>
      <c r="F370" s="2701" t="s">
        <v>217</v>
      </c>
      <c r="G370" s="2679" t="s">
        <v>343</v>
      </c>
      <c r="I370" s="1283"/>
      <c r="J370" s="1213"/>
      <c r="K370" s="1284"/>
      <c r="L370" s="1284"/>
      <c r="N370" s="440"/>
      <c r="O370" s="1284"/>
      <c r="P370" s="1284"/>
      <c r="Q370" s="1284"/>
    </row>
    <row r="371" spans="1:17" s="2347" customFormat="1" ht="12" customHeight="1">
      <c r="A371" s="1284"/>
      <c r="B371" s="3050"/>
      <c r="C371" s="3286"/>
      <c r="D371" s="35" t="s">
        <v>352</v>
      </c>
      <c r="E371" s="2680"/>
      <c r="F371" s="2681"/>
      <c r="G371" s="2688" t="s">
        <v>343</v>
      </c>
      <c r="I371" s="1283"/>
      <c r="J371" s="1213"/>
      <c r="K371" s="1284"/>
      <c r="L371" s="1284"/>
      <c r="N371" s="440"/>
      <c r="O371" s="1284"/>
      <c r="P371" s="1284"/>
      <c r="Q371" s="1284"/>
    </row>
    <row r="372" spans="1:17" s="2347" customFormat="1" ht="12" customHeight="1">
      <c r="A372" s="1284"/>
      <c r="B372" s="3050"/>
      <c r="C372" s="3281" t="s">
        <v>5021</v>
      </c>
      <c r="D372" s="2645" t="s">
        <v>1737</v>
      </c>
      <c r="E372" s="2646" t="s">
        <v>343</v>
      </c>
      <c r="F372" s="2646" t="s">
        <v>217</v>
      </c>
      <c r="G372" s="2678" t="s">
        <v>343</v>
      </c>
      <c r="I372" s="1283"/>
      <c r="J372" s="1213"/>
      <c r="K372" s="1284"/>
      <c r="L372" s="1284"/>
      <c r="N372" s="440"/>
      <c r="O372" s="1284"/>
      <c r="P372" s="1284"/>
      <c r="Q372" s="1284"/>
    </row>
    <row r="373" spans="1:17" s="2347" customFormat="1" ht="12">
      <c r="A373" s="1284"/>
      <c r="B373" s="3050"/>
      <c r="C373" s="3282"/>
      <c r="D373" s="2922" t="s">
        <v>424</v>
      </c>
      <c r="E373" s="2706" t="s">
        <v>343</v>
      </c>
      <c r="F373" s="2706" t="s">
        <v>217</v>
      </c>
      <c r="G373" s="2679" t="s">
        <v>343</v>
      </c>
      <c r="I373" s="1283"/>
      <c r="J373" s="1213"/>
      <c r="K373" s="1284"/>
      <c r="L373" s="1284"/>
      <c r="N373" s="440"/>
      <c r="O373" s="1284"/>
      <c r="P373" s="1284"/>
      <c r="Q373" s="1284"/>
    </row>
    <row r="374" spans="1:17" s="2347" customFormat="1" ht="12">
      <c r="A374" s="1284"/>
      <c r="B374" s="3050"/>
      <c r="C374" s="3283"/>
      <c r="D374" s="2642" t="s">
        <v>352</v>
      </c>
      <c r="E374" s="3024"/>
      <c r="F374" s="3025"/>
      <c r="G374" s="2688" t="s">
        <v>343</v>
      </c>
      <c r="I374" s="1283"/>
      <c r="J374" s="1213"/>
      <c r="K374" s="1284"/>
      <c r="L374" s="1284"/>
      <c r="N374" s="440"/>
      <c r="O374" s="1284"/>
      <c r="P374" s="1284"/>
      <c r="Q374" s="1284"/>
    </row>
    <row r="375" spans="1:17" s="2347" customFormat="1" ht="12">
      <c r="A375" s="1284"/>
      <c r="B375" s="3050"/>
      <c r="C375" s="2710" t="s">
        <v>311</v>
      </c>
      <c r="D375" s="2710" t="s">
        <v>426</v>
      </c>
      <c r="E375" s="2707" t="s">
        <v>343</v>
      </c>
      <c r="F375" s="2707" t="s">
        <v>217</v>
      </c>
      <c r="G375" s="2707" t="s">
        <v>217</v>
      </c>
      <c r="I375" s="1283"/>
      <c r="J375" s="1213"/>
      <c r="K375" s="1284"/>
      <c r="L375" s="1284"/>
      <c r="N375" s="440"/>
      <c r="O375" s="1284"/>
      <c r="P375" s="1284"/>
      <c r="Q375" s="1284"/>
    </row>
    <row r="376" spans="1:17" s="2347" customFormat="1" ht="12">
      <c r="A376" s="1284"/>
      <c r="B376" s="3050"/>
      <c r="C376" s="3307" t="s">
        <v>311</v>
      </c>
      <c r="D376" s="3055" t="s">
        <v>5022</v>
      </c>
      <c r="E376" s="2708" t="s">
        <v>343</v>
      </c>
      <c r="F376" s="2708" t="s">
        <v>217</v>
      </c>
      <c r="G376" s="2708" t="s">
        <v>343</v>
      </c>
      <c r="I376" s="1283"/>
      <c r="J376" s="1213"/>
      <c r="K376" s="1284"/>
      <c r="L376" s="1284"/>
      <c r="N376" s="440"/>
      <c r="O376" s="1284"/>
      <c r="P376" s="1284"/>
      <c r="Q376" s="1284"/>
    </row>
    <row r="377" spans="1:17" s="2347" customFormat="1" ht="12" customHeight="1">
      <c r="A377" s="1284"/>
      <c r="B377" s="3050"/>
      <c r="C377" s="3308"/>
      <c r="D377" s="3080" t="s">
        <v>352</v>
      </c>
      <c r="E377" s="2680"/>
      <c r="F377" s="2681"/>
      <c r="G377" s="2688" t="s">
        <v>343</v>
      </c>
      <c r="I377" s="1283"/>
      <c r="J377" s="1213"/>
      <c r="K377" s="1284"/>
      <c r="L377" s="1284"/>
      <c r="N377" s="440"/>
      <c r="O377" s="1284"/>
      <c r="P377" s="1284"/>
      <c r="Q377" s="1284"/>
    </row>
    <row r="378" spans="1:17" s="2347" customFormat="1" ht="12">
      <c r="A378" s="1284"/>
      <c r="B378" s="3050"/>
      <c r="C378" s="3049" t="s">
        <v>4663</v>
      </c>
      <c r="D378" s="3062" t="s">
        <v>5023</v>
      </c>
      <c r="E378" s="2688" t="s">
        <v>343</v>
      </c>
      <c r="F378" s="2688" t="s">
        <v>217</v>
      </c>
      <c r="G378" s="2688" t="s">
        <v>217</v>
      </c>
      <c r="I378" s="1283"/>
      <c r="J378" s="1213"/>
      <c r="K378" s="1284"/>
      <c r="L378" s="1284"/>
      <c r="N378" s="440"/>
      <c r="O378" s="1284"/>
      <c r="P378" s="1284"/>
      <c r="Q378" s="1284"/>
    </row>
    <row r="379" spans="1:17" s="2347" customFormat="1" ht="12">
      <c r="A379" s="1284"/>
      <c r="B379" s="3050"/>
      <c r="C379" s="3051"/>
      <c r="D379" s="3080" t="s">
        <v>349</v>
      </c>
      <c r="E379" s="2680"/>
      <c r="F379" s="2681"/>
      <c r="G379" s="2942" t="s">
        <v>4698</v>
      </c>
      <c r="I379" s="1283"/>
      <c r="J379" s="1213"/>
      <c r="K379" s="1284"/>
      <c r="L379" s="1284"/>
      <c r="N379" s="440"/>
      <c r="O379" s="1284"/>
      <c r="P379" s="1284"/>
      <c r="Q379" s="1284"/>
    </row>
    <row r="380" spans="1:17" s="2347" customFormat="1" ht="12" customHeight="1">
      <c r="A380" s="1284"/>
      <c r="B380" s="3050"/>
      <c r="C380" s="3307" t="s">
        <v>5024</v>
      </c>
      <c r="D380" s="3055" t="s">
        <v>5025</v>
      </c>
      <c r="E380" s="2708" t="s">
        <v>343</v>
      </c>
      <c r="F380" s="2708" t="s">
        <v>217</v>
      </c>
      <c r="G380" s="2708" t="s">
        <v>343</v>
      </c>
      <c r="I380" s="1283"/>
      <c r="J380" s="1213"/>
      <c r="K380" s="1284"/>
      <c r="L380" s="1284"/>
      <c r="N380" s="440"/>
      <c r="O380" s="1284"/>
      <c r="P380" s="1284"/>
      <c r="Q380" s="1284"/>
    </row>
    <row r="381" spans="1:17" s="2347" customFormat="1" ht="12" customHeight="1">
      <c r="A381" s="1284"/>
      <c r="B381" s="3050"/>
      <c r="C381" s="3308"/>
      <c r="D381" s="3080" t="s">
        <v>349</v>
      </c>
      <c r="E381" s="2680"/>
      <c r="F381" s="2681"/>
      <c r="G381" s="2688" t="s">
        <v>343</v>
      </c>
      <c r="I381" s="1283"/>
      <c r="J381" s="1213"/>
      <c r="K381" s="1284"/>
      <c r="L381" s="1284"/>
      <c r="N381" s="440"/>
      <c r="O381" s="1284"/>
      <c r="P381" s="1284"/>
      <c r="Q381" s="1284"/>
    </row>
    <row r="382" spans="1:17" s="2347" customFormat="1" ht="12">
      <c r="A382" s="1284"/>
      <c r="B382" s="3050"/>
      <c r="C382" s="3307" t="s">
        <v>5026</v>
      </c>
      <c r="D382" s="3062" t="s">
        <v>5027</v>
      </c>
      <c r="E382" s="2688" t="s">
        <v>343</v>
      </c>
      <c r="F382" s="2688" t="s">
        <v>217</v>
      </c>
      <c r="G382" s="2688" t="s">
        <v>343</v>
      </c>
      <c r="I382" s="1283"/>
      <c r="J382" s="1213"/>
      <c r="K382" s="1284"/>
      <c r="L382" s="1284"/>
      <c r="N382" s="440"/>
      <c r="O382" s="1284"/>
      <c r="P382" s="1284"/>
      <c r="Q382" s="1284"/>
    </row>
    <row r="383" spans="1:17" s="2347" customFormat="1" ht="12" customHeight="1">
      <c r="A383" s="1284"/>
      <c r="B383" s="3050"/>
      <c r="C383" s="3308"/>
      <c r="D383" s="3080" t="s">
        <v>349</v>
      </c>
      <c r="E383" s="2680"/>
      <c r="F383" s="2681"/>
      <c r="G383" s="2688" t="s">
        <v>343</v>
      </c>
      <c r="I383" s="1283"/>
      <c r="J383" s="1213"/>
      <c r="K383" s="1284"/>
      <c r="L383" s="1284"/>
      <c r="N383" s="440"/>
      <c r="O383" s="1284"/>
      <c r="P383" s="1284"/>
      <c r="Q383" s="1284"/>
    </row>
    <row r="384" spans="1:17" s="2347" customFormat="1" ht="12">
      <c r="A384" s="1284"/>
      <c r="B384" s="3050"/>
      <c r="C384" s="3284" t="s">
        <v>5028</v>
      </c>
      <c r="D384" s="38" t="s">
        <v>1742</v>
      </c>
      <c r="E384" s="2678" t="s">
        <v>343</v>
      </c>
      <c r="F384" s="2678" t="s">
        <v>2049</v>
      </c>
      <c r="G384" s="2678" t="s">
        <v>217</v>
      </c>
      <c r="I384" s="1283"/>
      <c r="J384" s="1213"/>
      <c r="K384" s="1284"/>
      <c r="L384" s="1284"/>
      <c r="N384" s="440"/>
      <c r="O384" s="1284"/>
      <c r="P384" s="1284"/>
      <c r="Q384" s="1284"/>
    </row>
    <row r="385" spans="1:17" s="2347" customFormat="1" ht="60">
      <c r="A385" s="1284"/>
      <c r="B385" s="3050"/>
      <c r="C385" s="3285"/>
      <c r="D385" s="56" t="s">
        <v>352</v>
      </c>
      <c r="E385" s="3163"/>
      <c r="F385" s="3164"/>
      <c r="G385" s="3049" t="s">
        <v>5156</v>
      </c>
      <c r="I385" s="1283"/>
      <c r="J385" s="1213"/>
      <c r="K385" s="1284"/>
      <c r="L385" s="1284"/>
      <c r="N385" s="440"/>
      <c r="O385" s="1284"/>
      <c r="P385" s="1284"/>
      <c r="Q385" s="1284"/>
    </row>
    <row r="386" spans="1:17" s="2347" customFormat="1" ht="12" customHeight="1">
      <c r="A386" s="1284"/>
      <c r="B386" s="3050"/>
      <c r="C386" s="3285"/>
      <c r="D386" s="41" t="s">
        <v>428</v>
      </c>
      <c r="E386" s="2679" t="s">
        <v>343</v>
      </c>
      <c r="F386" s="2679" t="s">
        <v>2049</v>
      </c>
      <c r="G386" s="2679" t="s">
        <v>217</v>
      </c>
      <c r="I386" s="1283"/>
      <c r="J386" s="1213"/>
      <c r="K386" s="1284"/>
      <c r="L386" s="1284"/>
      <c r="N386" s="440"/>
      <c r="O386" s="1284"/>
      <c r="P386" s="1284"/>
      <c r="Q386" s="1284"/>
    </row>
    <row r="387" spans="1:17" s="2347" customFormat="1" ht="60">
      <c r="A387" s="1284"/>
      <c r="B387" s="3050"/>
      <c r="C387" s="3286"/>
      <c r="D387" s="56" t="s">
        <v>352</v>
      </c>
      <c r="E387" s="3163"/>
      <c r="F387" s="3164"/>
      <c r="G387" s="3049" t="s">
        <v>2508</v>
      </c>
      <c r="I387" s="1283"/>
      <c r="J387" s="1213"/>
      <c r="K387" s="1284"/>
      <c r="L387" s="1284"/>
      <c r="N387" s="440"/>
      <c r="O387" s="1284"/>
      <c r="P387" s="1284"/>
      <c r="Q387" s="1284"/>
    </row>
    <row r="388" spans="1:17" s="2347" customFormat="1" ht="12" customHeight="1">
      <c r="A388" s="1284"/>
      <c r="B388" s="3050"/>
      <c r="C388" s="3284" t="s">
        <v>5029</v>
      </c>
      <c r="D388" s="38" t="s">
        <v>1746</v>
      </c>
      <c r="E388" s="2678" t="s">
        <v>343</v>
      </c>
      <c r="F388" s="2678" t="s">
        <v>217</v>
      </c>
      <c r="G388" s="2678" t="s">
        <v>217</v>
      </c>
      <c r="I388" s="1283"/>
      <c r="J388" s="1213"/>
      <c r="K388" s="1284"/>
      <c r="L388" s="1284"/>
      <c r="N388" s="440"/>
      <c r="O388" s="1284"/>
      <c r="P388" s="1284"/>
      <c r="Q388" s="1284"/>
    </row>
    <row r="389" spans="1:17" s="2347" customFormat="1" ht="12" customHeight="1">
      <c r="A389" s="1284"/>
      <c r="B389" s="3050"/>
      <c r="C389" s="3285"/>
      <c r="D389" s="41" t="s">
        <v>430</v>
      </c>
      <c r="E389" s="2679" t="s">
        <v>343</v>
      </c>
      <c r="F389" s="2679" t="s">
        <v>217</v>
      </c>
      <c r="G389" s="2679" t="s">
        <v>217</v>
      </c>
      <c r="I389" s="1283"/>
      <c r="J389" s="1213"/>
      <c r="K389" s="1284"/>
      <c r="L389" s="1284"/>
      <c r="N389" s="440"/>
      <c r="O389" s="1284"/>
      <c r="P389" s="1284"/>
      <c r="Q389" s="1284"/>
    </row>
    <row r="390" spans="1:17" s="2347" customFormat="1" ht="36">
      <c r="A390" s="1284"/>
      <c r="B390" s="3050"/>
      <c r="C390" s="3286"/>
      <c r="D390" s="35" t="s">
        <v>352</v>
      </c>
      <c r="E390" s="2680"/>
      <c r="F390" s="2681"/>
      <c r="G390" s="2690" t="s">
        <v>5157</v>
      </c>
      <c r="I390" s="1283"/>
      <c r="J390" s="1213"/>
      <c r="K390" s="1284"/>
      <c r="L390" s="1284"/>
      <c r="N390" s="440"/>
      <c r="O390" s="1284"/>
      <c r="P390" s="1284"/>
      <c r="Q390" s="1284"/>
    </row>
    <row r="391" spans="1:17" s="2347" customFormat="1" ht="12" customHeight="1">
      <c r="A391" s="1284"/>
      <c r="B391" s="3050"/>
      <c r="C391" s="3284" t="s">
        <v>5030</v>
      </c>
      <c r="D391" s="38" t="s">
        <v>1749</v>
      </c>
      <c r="E391" s="2700" t="s">
        <v>343</v>
      </c>
      <c r="F391" s="2700" t="s">
        <v>217</v>
      </c>
      <c r="G391" s="2646" t="s">
        <v>217</v>
      </c>
      <c r="I391" s="1283"/>
      <c r="J391" s="1213"/>
      <c r="K391" s="1284"/>
      <c r="L391" s="1284"/>
      <c r="N391" s="440"/>
      <c r="O391" s="1284"/>
      <c r="P391" s="1284"/>
      <c r="Q391" s="1284"/>
    </row>
    <row r="392" spans="1:17" s="2347" customFormat="1" ht="12" customHeight="1">
      <c r="A392" s="1284"/>
      <c r="B392" s="3050"/>
      <c r="C392" s="3285"/>
      <c r="D392" s="41" t="s">
        <v>433</v>
      </c>
      <c r="E392" s="2701" t="s">
        <v>343</v>
      </c>
      <c r="F392" s="2701" t="s">
        <v>217</v>
      </c>
      <c r="G392" s="2706" t="s">
        <v>217</v>
      </c>
      <c r="I392" s="1283"/>
      <c r="J392" s="1213"/>
      <c r="K392" s="1284"/>
      <c r="L392" s="1284"/>
      <c r="N392" s="440"/>
      <c r="O392" s="1284"/>
      <c r="P392" s="1284"/>
      <c r="Q392" s="1284"/>
    </row>
    <row r="393" spans="1:17" s="2347" customFormat="1" ht="36">
      <c r="A393" s="1284"/>
      <c r="B393" s="3050"/>
      <c r="C393" s="3286"/>
      <c r="D393" s="35" t="s">
        <v>352</v>
      </c>
      <c r="E393" s="2680"/>
      <c r="F393" s="2681"/>
      <c r="G393" s="2710" t="s">
        <v>2174</v>
      </c>
      <c r="I393" s="1283"/>
      <c r="J393" s="1213"/>
      <c r="K393" s="1284"/>
      <c r="L393" s="1284"/>
      <c r="N393" s="440"/>
      <c r="O393" s="1284"/>
      <c r="P393" s="1284"/>
      <c r="Q393" s="1284"/>
    </row>
    <row r="394" spans="1:17" s="2347" customFormat="1" ht="12" customHeight="1">
      <c r="A394" s="1284"/>
      <c r="B394" s="3050"/>
      <c r="C394" s="3284" t="s">
        <v>5031</v>
      </c>
      <c r="D394" s="38" t="s">
        <v>1752</v>
      </c>
      <c r="E394" s="2700" t="s">
        <v>343</v>
      </c>
      <c r="F394" s="2700" t="s">
        <v>217</v>
      </c>
      <c r="G394" s="2646" t="s">
        <v>343</v>
      </c>
      <c r="I394" s="1283"/>
      <c r="J394" s="1213"/>
      <c r="K394" s="1284"/>
      <c r="L394" s="1284"/>
      <c r="N394" s="440"/>
      <c r="O394" s="1284"/>
      <c r="P394" s="1284"/>
      <c r="Q394" s="1284"/>
    </row>
    <row r="395" spans="1:17" s="2347" customFormat="1" ht="12">
      <c r="A395" s="1284"/>
      <c r="B395" s="3050"/>
      <c r="C395" s="3285"/>
      <c r="D395" s="41" t="s">
        <v>1753</v>
      </c>
      <c r="E395" s="2701" t="s">
        <v>343</v>
      </c>
      <c r="F395" s="2701" t="s">
        <v>217</v>
      </c>
      <c r="G395" s="2706" t="s">
        <v>343</v>
      </c>
      <c r="I395" s="1283"/>
      <c r="J395" s="1213"/>
      <c r="K395" s="1284"/>
      <c r="L395" s="1284"/>
      <c r="N395" s="440"/>
      <c r="O395" s="1284"/>
      <c r="P395" s="1284"/>
      <c r="Q395" s="1284"/>
    </row>
    <row r="396" spans="1:17" s="2347" customFormat="1" ht="12">
      <c r="A396" s="1284"/>
      <c r="B396" s="3050"/>
      <c r="C396" s="3286"/>
      <c r="D396" s="35" t="s">
        <v>352</v>
      </c>
      <c r="E396" s="2680"/>
      <c r="F396" s="2681"/>
      <c r="G396" s="2707" t="s">
        <v>343</v>
      </c>
      <c r="I396" s="1283"/>
      <c r="J396" s="1213"/>
      <c r="K396" s="1284"/>
      <c r="L396" s="1284"/>
      <c r="N396" s="440"/>
      <c r="O396" s="1284"/>
      <c r="P396" s="1284"/>
      <c r="Q396" s="1284"/>
    </row>
    <row r="397" spans="1:17" s="2347" customFormat="1" ht="12">
      <c r="A397" s="1284"/>
      <c r="B397" s="3050"/>
      <c r="C397" s="3284" t="s">
        <v>5032</v>
      </c>
      <c r="D397" s="3062" t="s">
        <v>1754</v>
      </c>
      <c r="E397" s="3189" t="s">
        <v>449</v>
      </c>
      <c r="F397" s="3189" t="s">
        <v>217</v>
      </c>
      <c r="G397" s="2688" t="s">
        <v>343</v>
      </c>
      <c r="I397" s="1283"/>
      <c r="J397" s="1213"/>
      <c r="K397" s="1284"/>
      <c r="L397" s="1284"/>
      <c r="N397" s="440"/>
      <c r="O397" s="1284"/>
      <c r="P397" s="1284"/>
      <c r="Q397" s="1284"/>
    </row>
    <row r="398" spans="1:17" s="2347" customFormat="1" ht="12">
      <c r="A398" s="1284"/>
      <c r="B398" s="3050"/>
      <c r="C398" s="3285"/>
      <c r="D398" s="35" t="s">
        <v>349</v>
      </c>
      <c r="E398" s="2680"/>
      <c r="F398" s="2681"/>
      <c r="G398" s="2688" t="s">
        <v>343</v>
      </c>
      <c r="I398" s="1283"/>
      <c r="J398" s="1213"/>
      <c r="K398" s="1284"/>
      <c r="L398" s="1284"/>
      <c r="N398" s="440"/>
      <c r="O398" s="1284"/>
      <c r="P398" s="1284"/>
      <c r="Q398" s="1284"/>
    </row>
    <row r="399" spans="1:17" s="2347" customFormat="1" ht="12" customHeight="1">
      <c r="A399" s="1284"/>
      <c r="B399" s="3050"/>
      <c r="C399" s="3285"/>
      <c r="D399" s="41" t="s">
        <v>734</v>
      </c>
      <c r="E399" s="2701" t="s">
        <v>449</v>
      </c>
      <c r="F399" s="2701" t="s">
        <v>217</v>
      </c>
      <c r="G399" s="2688" t="s">
        <v>343</v>
      </c>
      <c r="I399" s="1283"/>
      <c r="J399" s="1213"/>
      <c r="K399" s="1284"/>
      <c r="L399" s="1284"/>
      <c r="N399" s="440"/>
      <c r="O399" s="1284"/>
      <c r="P399" s="1284"/>
      <c r="Q399" s="1284"/>
    </row>
    <row r="400" spans="1:17" s="2347" customFormat="1" ht="12" customHeight="1">
      <c r="A400" s="1284"/>
      <c r="B400" s="3050"/>
      <c r="C400" s="3286"/>
      <c r="D400" s="35" t="s">
        <v>351</v>
      </c>
      <c r="E400" s="2680"/>
      <c r="F400" s="2681"/>
      <c r="G400" s="2688" t="s">
        <v>343</v>
      </c>
      <c r="I400" s="1283"/>
      <c r="J400" s="1213"/>
      <c r="K400" s="1284"/>
      <c r="L400" s="1284"/>
      <c r="N400" s="440"/>
      <c r="O400" s="1284"/>
      <c r="P400" s="1284"/>
      <c r="Q400" s="1284"/>
    </row>
    <row r="401" spans="1:17" s="2347" customFormat="1" ht="12">
      <c r="A401" s="1284"/>
      <c r="B401" s="3050"/>
      <c r="C401" s="3284" t="s">
        <v>5033</v>
      </c>
      <c r="D401" s="38" t="s">
        <v>1756</v>
      </c>
      <c r="E401" s="2700" t="s">
        <v>343</v>
      </c>
      <c r="F401" s="2700" t="s">
        <v>217</v>
      </c>
      <c r="G401" s="2678" t="s">
        <v>343</v>
      </c>
      <c r="I401" s="1283"/>
      <c r="J401" s="1213"/>
      <c r="K401" s="1284"/>
      <c r="L401" s="1284"/>
      <c r="N401" s="440"/>
      <c r="O401" s="1284"/>
      <c r="P401" s="1284"/>
      <c r="Q401" s="1284"/>
    </row>
    <row r="402" spans="1:17" s="2347" customFormat="1" ht="12" customHeight="1">
      <c r="A402" s="1284"/>
      <c r="B402" s="3050"/>
      <c r="C402" s="3285"/>
      <c r="D402" s="41" t="s">
        <v>438</v>
      </c>
      <c r="E402" s="2701" t="s">
        <v>343</v>
      </c>
      <c r="F402" s="2701" t="s">
        <v>217</v>
      </c>
      <c r="G402" s="2679" t="s">
        <v>343</v>
      </c>
      <c r="I402" s="1283"/>
      <c r="J402" s="1213"/>
      <c r="K402" s="1284"/>
      <c r="L402" s="1284"/>
      <c r="N402" s="440"/>
      <c r="O402" s="1284"/>
      <c r="P402" s="1284"/>
      <c r="Q402" s="1284"/>
    </row>
    <row r="403" spans="1:17" s="2347" customFormat="1" ht="12" customHeight="1">
      <c r="A403" s="1284"/>
      <c r="B403" s="3050"/>
      <c r="C403" s="3286"/>
      <c r="D403" s="35" t="s">
        <v>352</v>
      </c>
      <c r="E403" s="2680"/>
      <c r="F403" s="2681"/>
      <c r="G403" s="2688" t="s">
        <v>343</v>
      </c>
      <c r="I403" s="1283"/>
      <c r="J403" s="1213"/>
      <c r="K403" s="1284"/>
      <c r="L403" s="1284"/>
      <c r="N403" s="440"/>
      <c r="O403" s="1284"/>
      <c r="P403" s="1284"/>
      <c r="Q403" s="1284"/>
    </row>
    <row r="404" spans="1:17" s="2347" customFormat="1" ht="12">
      <c r="A404" s="1284"/>
      <c r="B404" s="3050"/>
      <c r="C404" s="3293" t="s">
        <v>5034</v>
      </c>
      <c r="D404" s="2414" t="s">
        <v>4522</v>
      </c>
      <c r="E404" s="2500" t="s">
        <v>343</v>
      </c>
      <c r="F404" s="2500" t="s">
        <v>217</v>
      </c>
      <c r="G404" s="2415" t="s">
        <v>217</v>
      </c>
      <c r="I404" s="1283"/>
      <c r="J404" s="1213"/>
      <c r="K404" s="1284"/>
      <c r="L404" s="1284"/>
      <c r="N404" s="440"/>
      <c r="O404" s="1284"/>
      <c r="P404" s="1284"/>
      <c r="Q404" s="1284"/>
    </row>
    <row r="405" spans="1:17" s="2347" customFormat="1" ht="12" customHeight="1">
      <c r="A405" s="1284"/>
      <c r="B405" s="3050"/>
      <c r="C405" s="3294"/>
      <c r="D405" s="2411" t="s">
        <v>4513</v>
      </c>
      <c r="E405" s="2501" t="s">
        <v>343</v>
      </c>
      <c r="F405" s="2501" t="s">
        <v>217</v>
      </c>
      <c r="G405" s="2416" t="s">
        <v>217</v>
      </c>
      <c r="I405" s="1283"/>
      <c r="J405" s="1213"/>
      <c r="K405" s="1284"/>
      <c r="L405" s="1284"/>
      <c r="N405" s="440"/>
      <c r="O405" s="1284"/>
      <c r="P405" s="1284"/>
      <c r="Q405" s="1284"/>
    </row>
    <row r="406" spans="1:17" s="2347" customFormat="1" ht="72">
      <c r="A406" s="1284"/>
      <c r="B406" s="3050"/>
      <c r="C406" s="3295"/>
      <c r="D406" s="2417" t="s">
        <v>346</v>
      </c>
      <c r="E406" s="2433"/>
      <c r="F406" s="2434"/>
      <c r="G406" s="2421" t="s">
        <v>4836</v>
      </c>
      <c r="I406" s="1283"/>
      <c r="J406" s="1213"/>
      <c r="K406" s="1284"/>
      <c r="L406" s="1284"/>
      <c r="N406" s="440"/>
      <c r="O406" s="1284"/>
      <c r="P406" s="1284"/>
      <c r="Q406" s="1284"/>
    </row>
    <row r="407" spans="1:17" s="2347" customFormat="1" ht="12">
      <c r="A407" s="1284"/>
      <c r="B407" s="3050"/>
      <c r="C407" s="3281" t="s">
        <v>5035</v>
      </c>
      <c r="D407" s="38" t="s">
        <v>1759</v>
      </c>
      <c r="E407" s="2700" t="s">
        <v>343</v>
      </c>
      <c r="F407" s="2700" t="s">
        <v>217</v>
      </c>
      <c r="G407" s="2646" t="s">
        <v>217</v>
      </c>
      <c r="I407" s="1283"/>
      <c r="J407" s="1213"/>
      <c r="K407" s="1284"/>
      <c r="L407" s="1284"/>
      <c r="N407" s="440"/>
      <c r="O407" s="1284"/>
      <c r="P407" s="1284"/>
      <c r="Q407" s="1284"/>
    </row>
    <row r="408" spans="1:17" s="2347" customFormat="1" ht="12" customHeight="1">
      <c r="A408" s="1284"/>
      <c r="B408" s="3050"/>
      <c r="C408" s="3282"/>
      <c r="D408" s="41" t="s">
        <v>1760</v>
      </c>
      <c r="E408" s="2701" t="s">
        <v>343</v>
      </c>
      <c r="F408" s="2701" t="s">
        <v>217</v>
      </c>
      <c r="G408" s="2706" t="s">
        <v>217</v>
      </c>
      <c r="I408" s="1283"/>
      <c r="J408" s="1213"/>
      <c r="K408" s="1284"/>
      <c r="L408" s="1284"/>
      <c r="N408" s="440"/>
      <c r="O408" s="1284"/>
      <c r="P408" s="1284"/>
      <c r="Q408" s="1284"/>
    </row>
    <row r="409" spans="1:17" s="2347" customFormat="1" ht="12" customHeight="1">
      <c r="A409" s="1284"/>
      <c r="B409" s="3050"/>
      <c r="C409" s="3283"/>
      <c r="D409" s="35" t="s">
        <v>352</v>
      </c>
      <c r="E409" s="2680"/>
      <c r="F409" s="2681"/>
      <c r="G409" s="2710" t="s">
        <v>2055</v>
      </c>
      <c r="I409" s="1283"/>
      <c r="J409" s="1213"/>
      <c r="K409" s="1284"/>
      <c r="L409" s="1284"/>
      <c r="N409" s="440"/>
      <c r="O409" s="1284"/>
      <c r="P409" s="1284"/>
      <c r="Q409" s="1284"/>
    </row>
    <row r="410" spans="1:17" s="2347" customFormat="1" ht="12" customHeight="1">
      <c r="A410" s="1284"/>
      <c r="B410" s="3050"/>
      <c r="C410" s="3284" t="s">
        <v>5036</v>
      </c>
      <c r="D410" s="3062" t="s">
        <v>1762</v>
      </c>
      <c r="E410" s="3189" t="s">
        <v>343</v>
      </c>
      <c r="F410" s="3189" t="s">
        <v>217</v>
      </c>
      <c r="G410" s="2707" t="s">
        <v>217</v>
      </c>
      <c r="I410" s="1283"/>
      <c r="J410" s="1213"/>
      <c r="K410" s="1284"/>
      <c r="L410" s="1284"/>
      <c r="N410" s="440"/>
      <c r="O410" s="1284"/>
      <c r="P410" s="1284"/>
      <c r="Q410" s="1284"/>
    </row>
    <row r="411" spans="1:17" s="2347" customFormat="1" ht="132">
      <c r="A411" s="1284"/>
      <c r="B411" s="3050"/>
      <c r="C411" s="3286"/>
      <c r="D411" s="35" t="s">
        <v>349</v>
      </c>
      <c r="E411" s="2680"/>
      <c r="F411" s="2681"/>
      <c r="G411" s="2710" t="s">
        <v>2510</v>
      </c>
      <c r="I411" s="1283"/>
      <c r="J411" s="1213"/>
      <c r="K411" s="1284"/>
      <c r="L411" s="1284"/>
      <c r="N411" s="440"/>
      <c r="O411" s="1284"/>
      <c r="P411" s="1284"/>
      <c r="Q411" s="1284"/>
    </row>
    <row r="412" spans="1:17" s="2347" customFormat="1" ht="12">
      <c r="A412" s="1284"/>
      <c r="B412" s="3050"/>
      <c r="C412" s="3284" t="s">
        <v>5037</v>
      </c>
      <c r="D412" s="3062" t="s">
        <v>1764</v>
      </c>
      <c r="E412" s="3189" t="s">
        <v>343</v>
      </c>
      <c r="F412" s="3189" t="s">
        <v>217</v>
      </c>
      <c r="G412" s="2707" t="s">
        <v>217</v>
      </c>
      <c r="I412" s="1283"/>
      <c r="J412" s="1213"/>
      <c r="K412" s="1284"/>
      <c r="L412" s="1284"/>
      <c r="N412" s="440"/>
      <c r="O412" s="1284"/>
      <c r="P412" s="1284"/>
      <c r="Q412" s="1284"/>
    </row>
    <row r="413" spans="1:17" s="2347" customFormat="1" ht="12" customHeight="1">
      <c r="A413" s="1284"/>
      <c r="B413" s="3050"/>
      <c r="C413" s="3286"/>
      <c r="D413" s="35" t="s">
        <v>349</v>
      </c>
      <c r="E413" s="2680"/>
      <c r="F413" s="2681"/>
      <c r="G413" s="2710" t="s">
        <v>2510</v>
      </c>
      <c r="I413" s="1283"/>
      <c r="J413" s="1213"/>
      <c r="K413" s="1284"/>
      <c r="L413" s="1284"/>
      <c r="N413" s="440"/>
      <c r="O413" s="1284"/>
      <c r="P413" s="1284"/>
      <c r="Q413" s="1284"/>
    </row>
    <row r="414" spans="1:17" s="2347" customFormat="1" ht="12">
      <c r="A414" s="1284"/>
      <c r="B414" s="3050"/>
      <c r="C414" s="3284" t="s">
        <v>5038</v>
      </c>
      <c r="D414" s="3062" t="s">
        <v>1766</v>
      </c>
      <c r="E414" s="3189" t="s">
        <v>343</v>
      </c>
      <c r="F414" s="3189" t="s">
        <v>217</v>
      </c>
      <c r="G414" s="2707" t="s">
        <v>217</v>
      </c>
      <c r="I414" s="1283"/>
      <c r="J414" s="1213"/>
      <c r="K414" s="1284"/>
      <c r="L414" s="1284"/>
      <c r="N414" s="440"/>
      <c r="O414" s="1284"/>
      <c r="P414" s="1284"/>
      <c r="Q414" s="1284"/>
    </row>
    <row r="415" spans="1:17" s="2347" customFormat="1" ht="144">
      <c r="A415" s="1284"/>
      <c r="B415" s="3050"/>
      <c r="C415" s="3286"/>
      <c r="D415" s="35" t="s">
        <v>349</v>
      </c>
      <c r="E415" s="2680"/>
      <c r="F415" s="2681"/>
      <c r="G415" s="2690" t="s">
        <v>2511</v>
      </c>
      <c r="I415" s="1283"/>
      <c r="J415" s="1213"/>
      <c r="K415" s="1284"/>
      <c r="L415" s="1284"/>
      <c r="N415" s="440"/>
      <c r="O415" s="1284"/>
      <c r="P415" s="1284"/>
      <c r="Q415" s="1284"/>
    </row>
    <row r="416" spans="1:17" s="2347" customFormat="1" ht="12">
      <c r="A416" s="1284"/>
      <c r="B416" s="3050"/>
      <c r="C416" s="3284" t="s">
        <v>5039</v>
      </c>
      <c r="D416" s="38" t="s">
        <v>1767</v>
      </c>
      <c r="E416" s="2700" t="s">
        <v>343</v>
      </c>
      <c r="F416" s="2700" t="s">
        <v>217</v>
      </c>
      <c r="G416" s="2678" t="s">
        <v>343</v>
      </c>
      <c r="I416" s="1283"/>
      <c r="J416" s="1213"/>
      <c r="K416" s="1284"/>
      <c r="L416" s="1284"/>
      <c r="N416" s="440"/>
      <c r="O416" s="1284"/>
      <c r="P416" s="1284"/>
      <c r="Q416" s="1284"/>
    </row>
    <row r="417" spans="1:17" s="2347" customFormat="1" ht="12" customHeight="1">
      <c r="A417" s="1284"/>
      <c r="B417" s="3050"/>
      <c r="C417" s="3285"/>
      <c r="D417" s="41" t="s">
        <v>441</v>
      </c>
      <c r="E417" s="2701" t="s">
        <v>343</v>
      </c>
      <c r="F417" s="2701" t="s">
        <v>217</v>
      </c>
      <c r="G417" s="2679" t="s">
        <v>343</v>
      </c>
      <c r="I417" s="1283"/>
      <c r="J417" s="1213"/>
      <c r="K417" s="1284"/>
      <c r="L417" s="1284"/>
      <c r="N417" s="440"/>
      <c r="O417" s="1284"/>
      <c r="P417" s="1284"/>
      <c r="Q417" s="1284"/>
    </row>
    <row r="418" spans="1:17" s="2347" customFormat="1" ht="12">
      <c r="A418" s="1284"/>
      <c r="B418" s="3050"/>
      <c r="C418" s="3286"/>
      <c r="D418" s="35" t="s">
        <v>352</v>
      </c>
      <c r="E418" s="2680"/>
      <c r="F418" s="2681"/>
      <c r="G418" s="2688" t="s">
        <v>343</v>
      </c>
      <c r="I418" s="1283"/>
      <c r="J418" s="1213"/>
      <c r="K418" s="1284"/>
      <c r="L418" s="1284"/>
      <c r="N418" s="440"/>
      <c r="O418" s="1284"/>
      <c r="P418" s="1284"/>
      <c r="Q418" s="1284"/>
    </row>
    <row r="419" spans="1:17" s="2347" customFormat="1" ht="12">
      <c r="A419" s="1284"/>
      <c r="B419" s="3050"/>
      <c r="C419" s="3284" t="s">
        <v>5040</v>
      </c>
      <c r="D419" s="38" t="s">
        <v>1770</v>
      </c>
      <c r="E419" s="2700" t="s">
        <v>343</v>
      </c>
      <c r="F419" s="2700" t="s">
        <v>217</v>
      </c>
      <c r="G419" s="2646" t="s">
        <v>217</v>
      </c>
      <c r="I419" s="1283"/>
      <c r="J419" s="1213"/>
      <c r="K419" s="1284"/>
      <c r="L419" s="1284"/>
      <c r="N419" s="440"/>
      <c r="O419" s="1284"/>
      <c r="P419" s="1284"/>
      <c r="Q419" s="1284"/>
    </row>
    <row r="420" spans="1:17" s="2347" customFormat="1" ht="12">
      <c r="A420" s="1284"/>
      <c r="B420" s="3050"/>
      <c r="C420" s="3285"/>
      <c r="D420" s="41" t="s">
        <v>1771</v>
      </c>
      <c r="E420" s="2701" t="s">
        <v>343</v>
      </c>
      <c r="F420" s="2701" t="s">
        <v>217</v>
      </c>
      <c r="G420" s="2706" t="s">
        <v>217</v>
      </c>
      <c r="I420" s="1283"/>
      <c r="J420" s="1213"/>
      <c r="K420" s="1284"/>
      <c r="L420" s="1284"/>
      <c r="N420" s="440"/>
      <c r="O420" s="1284"/>
      <c r="P420" s="1284"/>
      <c r="Q420" s="1284"/>
    </row>
    <row r="421" spans="1:17" s="2347" customFormat="1" ht="180">
      <c r="A421" s="1284"/>
      <c r="B421" s="3050"/>
      <c r="C421" s="3285"/>
      <c r="D421" s="56" t="s">
        <v>352</v>
      </c>
      <c r="E421" s="3163"/>
      <c r="F421" s="3164"/>
      <c r="G421" s="3043" t="s">
        <v>2176</v>
      </c>
      <c r="I421" s="1283"/>
      <c r="J421" s="1213"/>
      <c r="K421" s="1284"/>
      <c r="L421" s="1284"/>
      <c r="N421" s="440"/>
      <c r="O421" s="1284"/>
      <c r="P421" s="1284"/>
      <c r="Q421" s="1284"/>
    </row>
    <row r="422" spans="1:17" s="2347" customFormat="1" ht="12" customHeight="1">
      <c r="A422" s="1284"/>
      <c r="B422" s="3050"/>
      <c r="C422" s="3286"/>
      <c r="D422" s="63"/>
      <c r="E422" s="3165"/>
      <c r="F422" s="3166"/>
      <c r="G422" s="3044" t="s">
        <v>1028</v>
      </c>
      <c r="I422" s="1283"/>
      <c r="J422" s="1213"/>
      <c r="K422" s="1284"/>
      <c r="L422" s="1284"/>
      <c r="N422" s="440"/>
      <c r="O422" s="1284"/>
      <c r="P422" s="1284"/>
      <c r="Q422" s="1284"/>
    </row>
    <row r="423" spans="1:17" s="2347" customFormat="1" ht="12">
      <c r="A423" s="1284"/>
      <c r="B423" s="3050"/>
      <c r="C423" s="3281" t="s">
        <v>5041</v>
      </c>
      <c r="D423" s="2645" t="s">
        <v>5042</v>
      </c>
      <c r="E423" s="2950" t="s">
        <v>343</v>
      </c>
      <c r="F423" s="2950" t="s">
        <v>217</v>
      </c>
      <c r="G423" s="2646" t="s">
        <v>217</v>
      </c>
      <c r="I423" s="1283"/>
      <c r="J423" s="1213"/>
      <c r="K423" s="1284"/>
      <c r="L423" s="1284"/>
      <c r="N423" s="440"/>
      <c r="O423" s="1284"/>
      <c r="P423" s="1284"/>
      <c r="Q423" s="1284"/>
    </row>
    <row r="424" spans="1:17" s="2347" customFormat="1" ht="12">
      <c r="A424" s="1284"/>
      <c r="B424" s="3050"/>
      <c r="C424" s="3282"/>
      <c r="D424" s="2922" t="s">
        <v>5043</v>
      </c>
      <c r="E424" s="2951" t="s">
        <v>343</v>
      </c>
      <c r="F424" s="2951" t="s">
        <v>217</v>
      </c>
      <c r="G424" s="2706" t="s">
        <v>217</v>
      </c>
      <c r="I424" s="1283"/>
      <c r="J424" s="1213"/>
      <c r="K424" s="1284"/>
      <c r="L424" s="1284"/>
      <c r="N424" s="440"/>
      <c r="O424" s="1284"/>
      <c r="P424" s="1284"/>
      <c r="Q424" s="1284"/>
    </row>
    <row r="425" spans="1:17" s="2347" customFormat="1" ht="12" customHeight="1">
      <c r="A425" s="1284"/>
      <c r="B425" s="3050"/>
      <c r="C425" s="3282"/>
      <c r="D425" s="3224" t="s">
        <v>352</v>
      </c>
      <c r="E425" s="3237"/>
      <c r="F425" s="3238"/>
      <c r="G425" s="3043" t="s">
        <v>2177</v>
      </c>
      <c r="I425" s="1283"/>
      <c r="J425" s="1213"/>
      <c r="K425" s="1284"/>
      <c r="L425" s="1284"/>
      <c r="N425" s="440"/>
      <c r="O425" s="1284"/>
      <c r="P425" s="1284"/>
      <c r="Q425" s="1284"/>
    </row>
    <row r="426" spans="1:17" s="2347" customFormat="1" ht="12">
      <c r="A426" s="1284"/>
      <c r="B426" s="3050"/>
      <c r="C426" s="3281" t="s">
        <v>5044</v>
      </c>
      <c r="D426" s="2645" t="s">
        <v>5045</v>
      </c>
      <c r="E426" s="2950" t="s">
        <v>343</v>
      </c>
      <c r="F426" s="2950" t="s">
        <v>217</v>
      </c>
      <c r="G426" s="3239" t="s">
        <v>217</v>
      </c>
      <c r="I426" s="1283"/>
      <c r="J426" s="1213"/>
      <c r="K426" s="1284"/>
      <c r="L426" s="1284"/>
      <c r="N426" s="440"/>
      <c r="O426" s="1284"/>
      <c r="P426" s="1284"/>
      <c r="Q426" s="1284"/>
    </row>
    <row r="427" spans="1:17" s="2347" customFormat="1" ht="12">
      <c r="A427" s="1284"/>
      <c r="B427" s="3050"/>
      <c r="C427" s="3282"/>
      <c r="D427" s="2922" t="s">
        <v>5046</v>
      </c>
      <c r="E427" s="2951" t="s">
        <v>343</v>
      </c>
      <c r="F427" s="2951" t="s">
        <v>217</v>
      </c>
      <c r="G427" s="2706" t="s">
        <v>217</v>
      </c>
      <c r="I427" s="1283"/>
      <c r="J427" s="1213"/>
      <c r="K427" s="1284"/>
      <c r="L427" s="1284"/>
      <c r="N427" s="440"/>
      <c r="O427" s="1284"/>
      <c r="P427" s="1284"/>
      <c r="Q427" s="1284"/>
    </row>
    <row r="428" spans="1:17" s="2347" customFormat="1" ht="12" customHeight="1">
      <c r="A428" s="1284"/>
      <c r="B428" s="3050"/>
      <c r="C428" s="3283"/>
      <c r="D428" s="2642" t="s">
        <v>352</v>
      </c>
      <c r="E428" s="3024"/>
      <c r="F428" s="3025"/>
      <c r="G428" s="2710" t="s">
        <v>5158</v>
      </c>
      <c r="I428" s="1283"/>
      <c r="J428" s="1213"/>
      <c r="K428" s="1284"/>
      <c r="L428" s="1284"/>
      <c r="N428" s="440"/>
      <c r="O428" s="1284"/>
      <c r="P428" s="1284"/>
      <c r="Q428" s="1284"/>
    </row>
    <row r="429" spans="1:17" s="2347" customFormat="1" ht="12">
      <c r="A429" s="1284"/>
      <c r="B429" s="3050"/>
      <c r="C429" s="3284" t="s">
        <v>5047</v>
      </c>
      <c r="D429" s="38" t="s">
        <v>5048</v>
      </c>
      <c r="E429" s="2700" t="s">
        <v>343</v>
      </c>
      <c r="F429" s="2700" t="s">
        <v>217</v>
      </c>
      <c r="G429" s="3239" t="s">
        <v>217</v>
      </c>
      <c r="I429" s="1283"/>
      <c r="J429" s="1213"/>
      <c r="K429" s="1284"/>
      <c r="L429" s="1284"/>
      <c r="N429" s="440"/>
      <c r="O429" s="1284"/>
      <c r="P429" s="1284"/>
      <c r="Q429" s="1284"/>
    </row>
    <row r="430" spans="1:17" s="2347" customFormat="1" ht="12" customHeight="1">
      <c r="A430" s="1284"/>
      <c r="B430" s="3050"/>
      <c r="C430" s="3285"/>
      <c r="D430" s="41" t="s">
        <v>5049</v>
      </c>
      <c r="E430" s="2701" t="s">
        <v>343</v>
      </c>
      <c r="F430" s="2701" t="s">
        <v>217</v>
      </c>
      <c r="G430" s="2706" t="s">
        <v>217</v>
      </c>
      <c r="I430" s="1283"/>
      <c r="J430" s="1213"/>
      <c r="K430" s="1284"/>
      <c r="L430" s="1284"/>
      <c r="N430" s="440"/>
      <c r="O430" s="1284"/>
      <c r="P430" s="1284"/>
      <c r="Q430" s="1284"/>
    </row>
    <row r="431" spans="1:17" s="2347" customFormat="1" ht="36">
      <c r="A431" s="1284"/>
      <c r="B431" s="3050"/>
      <c r="C431" s="3286"/>
      <c r="D431" s="35" t="s">
        <v>352</v>
      </c>
      <c r="E431" s="2680"/>
      <c r="F431" s="2681"/>
      <c r="G431" s="2710" t="s">
        <v>2537</v>
      </c>
      <c r="I431" s="1283"/>
      <c r="J431" s="1213"/>
      <c r="K431" s="1284"/>
      <c r="L431" s="1284"/>
      <c r="N431" s="440"/>
      <c r="O431" s="1284"/>
      <c r="P431" s="1284"/>
      <c r="Q431" s="1284"/>
    </row>
    <row r="432" spans="1:17" s="2347" customFormat="1" ht="12">
      <c r="A432" s="1284"/>
      <c r="B432" s="3050"/>
      <c r="C432" s="3284" t="s">
        <v>5050</v>
      </c>
      <c r="D432" s="38" t="s">
        <v>1773</v>
      </c>
      <c r="E432" s="2700" t="s">
        <v>343</v>
      </c>
      <c r="F432" s="2700" t="s">
        <v>2049</v>
      </c>
      <c r="G432" s="3239" t="s">
        <v>217</v>
      </c>
      <c r="I432" s="1283"/>
      <c r="J432" s="1213"/>
      <c r="K432" s="1284"/>
      <c r="L432" s="1284"/>
      <c r="N432" s="440"/>
      <c r="O432" s="1284"/>
      <c r="P432" s="1284"/>
      <c r="Q432" s="1284"/>
    </row>
    <row r="433" spans="1:17" s="2347" customFormat="1" ht="12" customHeight="1">
      <c r="A433" s="1284"/>
      <c r="B433" s="3050"/>
      <c r="C433" s="3285"/>
      <c r="D433" s="41" t="s">
        <v>1774</v>
      </c>
      <c r="E433" s="2701" t="s">
        <v>343</v>
      </c>
      <c r="F433" s="2701" t="s">
        <v>2049</v>
      </c>
      <c r="G433" s="2706" t="s">
        <v>217</v>
      </c>
      <c r="I433" s="1283"/>
      <c r="J433" s="1213"/>
      <c r="K433" s="1284"/>
      <c r="L433" s="1284"/>
      <c r="N433" s="440"/>
      <c r="O433" s="1284"/>
      <c r="P433" s="1284"/>
      <c r="Q433" s="1284"/>
    </row>
    <row r="434" spans="1:17" s="2347" customFormat="1" ht="48">
      <c r="A434" s="1284"/>
      <c r="B434" s="3050"/>
      <c r="C434" s="3286"/>
      <c r="D434" s="35" t="s">
        <v>352</v>
      </c>
      <c r="E434" s="2680"/>
      <c r="F434" s="2681"/>
      <c r="G434" s="2710" t="s">
        <v>2179</v>
      </c>
      <c r="I434" s="1283"/>
      <c r="J434" s="1213"/>
      <c r="K434" s="1284"/>
      <c r="L434" s="1284"/>
      <c r="N434" s="440"/>
      <c r="O434" s="1284"/>
      <c r="P434" s="1284"/>
      <c r="Q434" s="1284"/>
    </row>
    <row r="435" spans="1:17" ht="12">
      <c r="B435" s="3050"/>
      <c r="C435" s="3284" t="s">
        <v>5051</v>
      </c>
      <c r="D435" s="38" t="s">
        <v>1775</v>
      </c>
      <c r="E435" s="2700" t="s">
        <v>343</v>
      </c>
      <c r="F435" s="2700" t="s">
        <v>217</v>
      </c>
      <c r="G435" s="2646" t="s">
        <v>343</v>
      </c>
    </row>
    <row r="436" spans="1:17" ht="12" customHeight="1">
      <c r="B436" s="3050"/>
      <c r="C436" s="3285"/>
      <c r="D436" s="41" t="s">
        <v>1776</v>
      </c>
      <c r="E436" s="2701" t="s">
        <v>343</v>
      </c>
      <c r="F436" s="2701" t="s">
        <v>217</v>
      </c>
      <c r="G436" s="2706" t="s">
        <v>343</v>
      </c>
    </row>
    <row r="437" spans="1:17" ht="12">
      <c r="B437" s="3050"/>
      <c r="C437" s="3286"/>
      <c r="D437" s="35" t="s">
        <v>352</v>
      </c>
      <c r="E437" s="2680"/>
      <c r="F437" s="2681"/>
      <c r="G437" s="2707" t="s">
        <v>343</v>
      </c>
    </row>
    <row r="438" spans="1:17" ht="12">
      <c r="B438" s="3050"/>
      <c r="C438" s="3284" t="s">
        <v>5052</v>
      </c>
      <c r="D438" s="3062" t="s">
        <v>1778</v>
      </c>
      <c r="E438" s="3189" t="s">
        <v>343</v>
      </c>
      <c r="F438" s="3189" t="s">
        <v>217</v>
      </c>
      <c r="G438" s="2707" t="s">
        <v>217</v>
      </c>
    </row>
    <row r="439" spans="1:17" ht="12" customHeight="1">
      <c r="B439" s="3050"/>
      <c r="C439" s="3285"/>
      <c r="D439" s="3062" t="s">
        <v>1779</v>
      </c>
      <c r="E439" s="3189" t="s">
        <v>343</v>
      </c>
      <c r="F439" s="3189" t="s">
        <v>217</v>
      </c>
      <c r="G439" s="2707" t="s">
        <v>217</v>
      </c>
    </row>
    <row r="440" spans="1:17" ht="48">
      <c r="B440" s="3050"/>
      <c r="C440" s="3285"/>
      <c r="D440" s="35" t="s">
        <v>352</v>
      </c>
      <c r="E440" s="2680"/>
      <c r="F440" s="2681"/>
      <c r="G440" s="2710" t="s">
        <v>2188</v>
      </c>
      <c r="J440" s="3038"/>
      <c r="K440" s="2783"/>
      <c r="L440" s="2783"/>
    </row>
    <row r="441" spans="1:17" ht="12" customHeight="1">
      <c r="B441" s="3050"/>
      <c r="C441" s="3284" t="s">
        <v>5053</v>
      </c>
      <c r="D441" s="38" t="s">
        <v>1781</v>
      </c>
      <c r="E441" s="2678" t="s">
        <v>343</v>
      </c>
      <c r="F441" s="2678" t="s">
        <v>217</v>
      </c>
      <c r="G441" s="2706" t="s">
        <v>217</v>
      </c>
      <c r="J441" s="3038"/>
      <c r="K441" s="2783"/>
      <c r="L441" s="2783"/>
    </row>
    <row r="442" spans="1:17" ht="96">
      <c r="B442" s="3050"/>
      <c r="C442" s="3285"/>
      <c r="D442" s="35" t="s">
        <v>352</v>
      </c>
      <c r="E442" s="2680"/>
      <c r="F442" s="2681"/>
      <c r="G442" s="2710" t="s">
        <v>5159</v>
      </c>
      <c r="J442" s="3038"/>
      <c r="K442" s="2783"/>
      <c r="L442" s="2783"/>
    </row>
    <row r="443" spans="1:17" ht="12">
      <c r="B443" s="3050"/>
      <c r="C443" s="3285"/>
      <c r="D443" s="41" t="s">
        <v>1782</v>
      </c>
      <c r="E443" s="2679" t="s">
        <v>343</v>
      </c>
      <c r="F443" s="2679" t="s">
        <v>217</v>
      </c>
      <c r="G443" s="2706" t="s">
        <v>217</v>
      </c>
    </row>
    <row r="444" spans="1:17" ht="12" customHeight="1">
      <c r="B444" s="3050"/>
      <c r="C444" s="3285"/>
      <c r="D444" s="56" t="s">
        <v>352</v>
      </c>
      <c r="E444" s="3163"/>
      <c r="F444" s="3164"/>
      <c r="G444" s="3211" t="s">
        <v>2513</v>
      </c>
    </row>
    <row r="445" spans="1:17" ht="192">
      <c r="B445" s="3050"/>
      <c r="C445" s="3051"/>
      <c r="D445" s="63"/>
      <c r="E445" s="3165"/>
      <c r="F445" s="3166"/>
      <c r="G445" s="3051" t="s">
        <v>5160</v>
      </c>
    </row>
    <row r="446" spans="1:17" ht="12">
      <c r="B446" s="3050"/>
      <c r="C446" s="3284" t="s">
        <v>5054</v>
      </c>
      <c r="D446" s="38" t="s">
        <v>1783</v>
      </c>
      <c r="E446" s="2700" t="s">
        <v>449</v>
      </c>
      <c r="F446" s="2700" t="s">
        <v>217</v>
      </c>
      <c r="G446" s="2678" t="s">
        <v>343</v>
      </c>
    </row>
    <row r="447" spans="1:17" ht="12">
      <c r="B447" s="3050"/>
      <c r="C447" s="3285"/>
      <c r="D447" s="41" t="s">
        <v>1784</v>
      </c>
      <c r="E447" s="2701" t="s">
        <v>449</v>
      </c>
      <c r="F447" s="2701" t="s">
        <v>217</v>
      </c>
      <c r="G447" s="2679" t="s">
        <v>343</v>
      </c>
    </row>
    <row r="448" spans="1:17" s="2783" customFormat="1" ht="12">
      <c r="B448" s="3050"/>
      <c r="C448" s="3285"/>
      <c r="D448" s="35" t="s">
        <v>352</v>
      </c>
      <c r="E448" s="2680"/>
      <c r="F448" s="2681"/>
      <c r="G448" s="2688" t="s">
        <v>343</v>
      </c>
      <c r="H448" s="2782"/>
      <c r="I448" s="3037"/>
      <c r="J448" s="1213"/>
      <c r="K448" s="1284"/>
      <c r="L448" s="1284"/>
      <c r="M448" s="2782"/>
      <c r="N448" s="3041"/>
    </row>
    <row r="449" spans="1:17" s="2783" customFormat="1" ht="12">
      <c r="B449" s="3050"/>
      <c r="C449" s="3284" t="s">
        <v>5055</v>
      </c>
      <c r="D449" s="38" t="s">
        <v>5056</v>
      </c>
      <c r="E449" s="2700" t="s">
        <v>449</v>
      </c>
      <c r="F449" s="2700" t="s">
        <v>217</v>
      </c>
      <c r="G449" s="2678" t="s">
        <v>343</v>
      </c>
      <c r="H449" s="2782"/>
      <c r="I449" s="3037"/>
      <c r="J449" s="1213"/>
      <c r="K449" s="1284"/>
      <c r="L449" s="1284"/>
      <c r="M449" s="2782"/>
      <c r="N449" s="3041"/>
    </row>
    <row r="450" spans="1:17" s="2783" customFormat="1" ht="12">
      <c r="B450" s="3050"/>
      <c r="C450" s="3285"/>
      <c r="D450" s="41" t="s">
        <v>5057</v>
      </c>
      <c r="E450" s="2701" t="s">
        <v>449</v>
      </c>
      <c r="F450" s="2701" t="s">
        <v>217</v>
      </c>
      <c r="G450" s="2679" t="s">
        <v>343</v>
      </c>
      <c r="H450" s="2782"/>
      <c r="I450" s="3037"/>
      <c r="J450" s="1213"/>
      <c r="K450" s="1284"/>
      <c r="L450" s="1284"/>
      <c r="M450" s="2782"/>
      <c r="N450" s="3041"/>
    </row>
    <row r="451" spans="1:17" s="2347" customFormat="1" ht="12">
      <c r="A451" s="1284"/>
      <c r="B451" s="3050"/>
      <c r="C451" s="3285"/>
      <c r="D451" s="35" t="s">
        <v>352</v>
      </c>
      <c r="E451" s="2680"/>
      <c r="F451" s="2681"/>
      <c r="G451" s="2688" t="s">
        <v>343</v>
      </c>
      <c r="I451" s="1283"/>
      <c r="J451" s="1213"/>
      <c r="K451" s="1284"/>
      <c r="L451" s="1284"/>
      <c r="N451" s="440"/>
      <c r="O451" s="1284"/>
      <c r="P451" s="1284"/>
      <c r="Q451" s="1284"/>
    </row>
    <row r="452" spans="1:17" s="2347" customFormat="1" ht="12">
      <c r="A452" s="1284"/>
      <c r="B452" s="3050"/>
      <c r="C452" s="3284" t="s">
        <v>4793</v>
      </c>
      <c r="D452" s="38" t="s">
        <v>2812</v>
      </c>
      <c r="E452" s="2678" t="s">
        <v>343</v>
      </c>
      <c r="F452" s="2678" t="s">
        <v>217</v>
      </c>
      <c r="G452" s="2678" t="s">
        <v>343</v>
      </c>
      <c r="I452" s="1283"/>
      <c r="J452" s="1213"/>
      <c r="K452" s="1284"/>
      <c r="L452" s="1284"/>
      <c r="N452" s="440"/>
      <c r="O452" s="1284"/>
      <c r="P452" s="1284"/>
      <c r="Q452" s="1284"/>
    </row>
    <row r="453" spans="1:17" s="2347" customFormat="1" ht="12" customHeight="1">
      <c r="A453" s="1284"/>
      <c r="B453" s="3050"/>
      <c r="C453" s="3285"/>
      <c r="D453" s="41" t="s">
        <v>2813</v>
      </c>
      <c r="E453" s="2679" t="s">
        <v>343</v>
      </c>
      <c r="F453" s="2679" t="s">
        <v>217</v>
      </c>
      <c r="G453" s="2679" t="s">
        <v>343</v>
      </c>
      <c r="I453" s="1283"/>
      <c r="J453" s="1213"/>
      <c r="K453" s="1284"/>
      <c r="L453" s="1284"/>
      <c r="N453" s="440"/>
      <c r="O453" s="1284"/>
      <c r="P453" s="1284"/>
      <c r="Q453" s="1284"/>
    </row>
    <row r="454" spans="1:17" ht="12">
      <c r="B454" s="3050"/>
      <c r="C454" s="3286"/>
      <c r="D454" s="35" t="s">
        <v>352</v>
      </c>
      <c r="E454" s="2680"/>
      <c r="F454" s="2681"/>
      <c r="G454" s="2688" t="s">
        <v>343</v>
      </c>
    </row>
    <row r="455" spans="1:17" ht="12">
      <c r="B455" s="3050"/>
      <c r="C455" s="3284" t="s">
        <v>4794</v>
      </c>
      <c r="D455" s="38" t="s">
        <v>1786</v>
      </c>
      <c r="E455" s="2678" t="s">
        <v>343</v>
      </c>
      <c r="F455" s="2678" t="s">
        <v>217</v>
      </c>
      <c r="G455" s="2678" t="s">
        <v>343</v>
      </c>
    </row>
    <row r="456" spans="1:17" ht="12">
      <c r="B456" s="3050"/>
      <c r="C456" s="3285"/>
      <c r="D456" s="41" t="s">
        <v>1787</v>
      </c>
      <c r="E456" s="2679" t="s">
        <v>343</v>
      </c>
      <c r="F456" s="2679" t="s">
        <v>217</v>
      </c>
      <c r="G456" s="2679" t="s">
        <v>343</v>
      </c>
    </row>
    <row r="457" spans="1:17" ht="12">
      <c r="B457" s="3050"/>
      <c r="C457" s="3286"/>
      <c r="D457" s="35" t="s">
        <v>352</v>
      </c>
      <c r="E457" s="2680"/>
      <c r="F457" s="2681"/>
      <c r="G457" s="2688" t="s">
        <v>343</v>
      </c>
    </row>
    <row r="458" spans="1:17" ht="12">
      <c r="B458" s="3050"/>
      <c r="C458" s="3284" t="s">
        <v>4795</v>
      </c>
      <c r="D458" s="38" t="s">
        <v>2976</v>
      </c>
      <c r="E458" s="2678" t="s">
        <v>343</v>
      </c>
      <c r="F458" s="2678" t="s">
        <v>217</v>
      </c>
      <c r="G458" s="2678" t="s">
        <v>217</v>
      </c>
    </row>
    <row r="459" spans="1:17" ht="12" customHeight="1">
      <c r="B459" s="3050"/>
      <c r="C459" s="3285"/>
      <c r="D459" s="41" t="s">
        <v>3025</v>
      </c>
      <c r="E459" s="2679" t="s">
        <v>343</v>
      </c>
      <c r="F459" s="2679" t="s">
        <v>217</v>
      </c>
      <c r="G459" s="2679" t="s">
        <v>217</v>
      </c>
    </row>
    <row r="460" spans="1:17" ht="96">
      <c r="B460" s="3050"/>
      <c r="C460" s="3286"/>
      <c r="D460" s="35" t="s">
        <v>352</v>
      </c>
      <c r="E460" s="2680"/>
      <c r="F460" s="2681"/>
      <c r="G460" s="2942" t="s">
        <v>5161</v>
      </c>
    </row>
    <row r="461" spans="1:17" ht="12">
      <c r="B461" s="3050"/>
      <c r="C461" s="3284" t="s">
        <v>5058</v>
      </c>
      <c r="D461" s="38" t="s">
        <v>5059</v>
      </c>
      <c r="E461" s="2678" t="s">
        <v>1585</v>
      </c>
      <c r="F461" s="2678" t="s">
        <v>1829</v>
      </c>
      <c r="G461" s="2678" t="s">
        <v>343</v>
      </c>
    </row>
    <row r="462" spans="1:17" ht="12" customHeight="1">
      <c r="B462" s="3050"/>
      <c r="C462" s="3285"/>
      <c r="D462" s="41" t="s">
        <v>5060</v>
      </c>
      <c r="E462" s="2679" t="s">
        <v>1585</v>
      </c>
      <c r="F462" s="2679" t="s">
        <v>1829</v>
      </c>
      <c r="G462" s="2679" t="s">
        <v>343</v>
      </c>
    </row>
    <row r="463" spans="1:17" ht="12">
      <c r="B463" s="3050"/>
      <c r="C463" s="3286"/>
      <c r="D463" s="35" t="s">
        <v>352</v>
      </c>
      <c r="E463" s="2680"/>
      <c r="F463" s="2681"/>
      <c r="G463" s="2688" t="s">
        <v>343</v>
      </c>
    </row>
    <row r="464" spans="1:17" ht="12">
      <c r="B464" s="3050"/>
      <c r="C464" s="3284" t="s">
        <v>4796</v>
      </c>
      <c r="D464" s="38" t="s">
        <v>5061</v>
      </c>
      <c r="E464" s="2678" t="s">
        <v>1585</v>
      </c>
      <c r="F464" s="2678" t="s">
        <v>1829</v>
      </c>
      <c r="G464" s="2678" t="s">
        <v>343</v>
      </c>
    </row>
    <row r="465" spans="2:7" ht="12" customHeight="1">
      <c r="B465" s="3050"/>
      <c r="C465" s="3285"/>
      <c r="D465" s="41" t="s">
        <v>5062</v>
      </c>
      <c r="E465" s="2679" t="s">
        <v>1585</v>
      </c>
      <c r="F465" s="2679" t="s">
        <v>1829</v>
      </c>
      <c r="G465" s="2679" t="s">
        <v>343</v>
      </c>
    </row>
    <row r="466" spans="2:7" ht="12">
      <c r="B466" s="3050"/>
      <c r="C466" s="3286"/>
      <c r="D466" s="35" t="s">
        <v>352</v>
      </c>
      <c r="E466" s="2680"/>
      <c r="F466" s="2681"/>
      <c r="G466" s="2688" t="s">
        <v>343</v>
      </c>
    </row>
    <row r="467" spans="2:7" ht="12">
      <c r="B467" s="3050"/>
      <c r="C467" s="3284" t="s">
        <v>4797</v>
      </c>
      <c r="D467" s="38" t="s">
        <v>2819</v>
      </c>
      <c r="E467" s="2678" t="s">
        <v>343</v>
      </c>
      <c r="F467" s="2678" t="s">
        <v>1829</v>
      </c>
      <c r="G467" s="2678" t="s">
        <v>343</v>
      </c>
    </row>
    <row r="468" spans="2:7" ht="12" customHeight="1">
      <c r="B468" s="3050"/>
      <c r="C468" s="3285"/>
      <c r="D468" s="41" t="s">
        <v>2821</v>
      </c>
      <c r="E468" s="2679" t="s">
        <v>343</v>
      </c>
      <c r="F468" s="2679" t="s">
        <v>1829</v>
      </c>
      <c r="G468" s="2679" t="s">
        <v>343</v>
      </c>
    </row>
    <row r="469" spans="2:7" ht="12">
      <c r="B469" s="3050"/>
      <c r="C469" s="3286"/>
      <c r="D469" s="35" t="s">
        <v>352</v>
      </c>
      <c r="E469" s="2680"/>
      <c r="F469" s="2681"/>
      <c r="G469" s="2688" t="s">
        <v>343</v>
      </c>
    </row>
    <row r="470" spans="2:7" ht="12">
      <c r="B470" s="3050"/>
      <c r="C470" s="3284" t="s">
        <v>5063</v>
      </c>
      <c r="D470" s="38" t="s">
        <v>4524</v>
      </c>
      <c r="E470" s="2678" t="s">
        <v>343</v>
      </c>
      <c r="F470" s="2678" t="s">
        <v>217</v>
      </c>
      <c r="G470" s="2678" t="s">
        <v>343</v>
      </c>
    </row>
    <row r="471" spans="2:7" ht="12">
      <c r="B471" s="3050"/>
      <c r="C471" s="3285"/>
      <c r="D471" s="41" t="s">
        <v>4525</v>
      </c>
      <c r="E471" s="2679" t="s">
        <v>343</v>
      </c>
      <c r="F471" s="2679" t="s">
        <v>217</v>
      </c>
      <c r="G471" s="2679" t="s">
        <v>343</v>
      </c>
    </row>
    <row r="472" spans="2:7" ht="156">
      <c r="B472" s="3050"/>
      <c r="C472" s="3286"/>
      <c r="D472" s="35" t="s">
        <v>352</v>
      </c>
      <c r="E472" s="2680"/>
      <c r="F472" s="2681"/>
      <c r="G472" s="2942" t="s">
        <v>4837</v>
      </c>
    </row>
    <row r="473" spans="2:7" ht="12">
      <c r="B473" s="3050"/>
      <c r="C473" s="3284" t="s">
        <v>4526</v>
      </c>
      <c r="D473" s="38" t="s">
        <v>4527</v>
      </c>
      <c r="E473" s="2678" t="s">
        <v>343</v>
      </c>
      <c r="F473" s="2678" t="s">
        <v>217</v>
      </c>
      <c r="G473" s="2678" t="s">
        <v>217</v>
      </c>
    </row>
    <row r="474" spans="2:7" ht="12" customHeight="1">
      <c r="B474" s="3050"/>
      <c r="C474" s="3286"/>
      <c r="D474" s="35" t="s">
        <v>352</v>
      </c>
      <c r="E474" s="2680"/>
      <c r="F474" s="2681"/>
      <c r="G474" s="2688" t="s">
        <v>343</v>
      </c>
    </row>
    <row r="475" spans="2:7" ht="12">
      <c r="B475" s="3050"/>
      <c r="C475" s="3284" t="s">
        <v>5064</v>
      </c>
      <c r="D475" s="38" t="s">
        <v>5065</v>
      </c>
      <c r="E475" s="2678" t="s">
        <v>343</v>
      </c>
      <c r="F475" s="2678" t="s">
        <v>217</v>
      </c>
      <c r="G475" s="2678" t="s">
        <v>217</v>
      </c>
    </row>
    <row r="476" spans="2:7" ht="12">
      <c r="B476" s="3050"/>
      <c r="C476" s="3285"/>
      <c r="D476" s="41" t="s">
        <v>5066</v>
      </c>
      <c r="E476" s="2679" t="s">
        <v>343</v>
      </c>
      <c r="F476" s="2679" t="s">
        <v>217</v>
      </c>
      <c r="G476" s="3212" t="s">
        <v>217</v>
      </c>
    </row>
    <row r="477" spans="2:7" ht="12" customHeight="1">
      <c r="B477" s="3050"/>
      <c r="C477" s="3286"/>
      <c r="D477" s="35" t="s">
        <v>352</v>
      </c>
      <c r="E477" s="2680"/>
      <c r="F477" s="2681"/>
      <c r="G477" s="2942" t="s">
        <v>4838</v>
      </c>
    </row>
    <row r="478" spans="2:7" ht="12">
      <c r="B478" s="3050"/>
      <c r="C478" s="3284" t="s">
        <v>5067</v>
      </c>
      <c r="D478" s="38" t="s">
        <v>4676</v>
      </c>
      <c r="E478" s="2678" t="s">
        <v>343</v>
      </c>
      <c r="F478" s="2678" t="s">
        <v>217</v>
      </c>
      <c r="G478" s="2678" t="s">
        <v>217</v>
      </c>
    </row>
    <row r="479" spans="2:7" ht="12">
      <c r="B479" s="3050"/>
      <c r="C479" s="3285"/>
      <c r="D479" s="41" t="s">
        <v>4677</v>
      </c>
      <c r="E479" s="2679" t="s">
        <v>343</v>
      </c>
      <c r="F479" s="2679" t="s">
        <v>217</v>
      </c>
      <c r="G479" s="2679" t="s">
        <v>217</v>
      </c>
    </row>
    <row r="480" spans="2:7" ht="24">
      <c r="B480" s="3050"/>
      <c r="C480" s="3286"/>
      <c r="D480" s="35" t="s">
        <v>352</v>
      </c>
      <c r="E480" s="2680"/>
      <c r="F480" s="2681"/>
      <c r="G480" s="2942" t="s">
        <v>4704</v>
      </c>
    </row>
    <row r="481" spans="2:7" ht="12">
      <c r="B481" s="3050"/>
      <c r="C481" s="3284" t="s">
        <v>5068</v>
      </c>
      <c r="D481" s="38" t="s">
        <v>5069</v>
      </c>
      <c r="E481" s="2678" t="s">
        <v>343</v>
      </c>
      <c r="F481" s="2678" t="s">
        <v>217</v>
      </c>
      <c r="G481" s="2678" t="s">
        <v>343</v>
      </c>
    </row>
    <row r="482" spans="2:7" ht="12">
      <c r="B482" s="3050"/>
      <c r="C482" s="3285"/>
      <c r="D482" s="41" t="s">
        <v>5070</v>
      </c>
      <c r="E482" s="2679" t="s">
        <v>343</v>
      </c>
      <c r="F482" s="2679" t="s">
        <v>217</v>
      </c>
      <c r="G482" s="2679" t="s">
        <v>343</v>
      </c>
    </row>
    <row r="483" spans="2:7" ht="12">
      <c r="B483" s="3050"/>
      <c r="C483" s="3286"/>
      <c r="D483" s="35" t="s">
        <v>352</v>
      </c>
      <c r="E483" s="2680"/>
      <c r="F483" s="2681"/>
      <c r="G483" s="2688" t="s">
        <v>343</v>
      </c>
    </row>
    <row r="484" spans="2:7" ht="12" customHeight="1">
      <c r="B484" s="3092"/>
      <c r="C484" s="3284" t="s">
        <v>4528</v>
      </c>
      <c r="D484" s="38" t="s">
        <v>4529</v>
      </c>
      <c r="E484" s="2678" t="s">
        <v>343</v>
      </c>
      <c r="F484" s="2678" t="s">
        <v>217</v>
      </c>
      <c r="G484" s="2678" t="s">
        <v>217</v>
      </c>
    </row>
    <row r="485" spans="2:7" ht="12">
      <c r="B485" s="3092"/>
      <c r="C485" s="3286"/>
      <c r="D485" s="35" t="s">
        <v>352</v>
      </c>
      <c r="E485" s="2680"/>
      <c r="F485" s="2681"/>
      <c r="G485" s="2688" t="s">
        <v>343</v>
      </c>
    </row>
    <row r="486" spans="2:7" ht="12">
      <c r="B486" s="3092"/>
      <c r="C486" s="3284" t="s">
        <v>5071</v>
      </c>
      <c r="D486" s="38" t="s">
        <v>4531</v>
      </c>
      <c r="E486" s="2678" t="s">
        <v>343</v>
      </c>
      <c r="F486" s="2678" t="s">
        <v>217</v>
      </c>
      <c r="G486" s="2678" t="s">
        <v>217</v>
      </c>
    </row>
    <row r="487" spans="2:7" ht="12">
      <c r="B487" s="3092"/>
      <c r="C487" s="3285"/>
      <c r="D487" s="41" t="s">
        <v>4532</v>
      </c>
      <c r="E487" s="2679" t="s">
        <v>343</v>
      </c>
      <c r="F487" s="2679" t="s">
        <v>217</v>
      </c>
      <c r="G487" s="2679" t="s">
        <v>217</v>
      </c>
    </row>
    <row r="488" spans="2:7" ht="36">
      <c r="B488" s="3092"/>
      <c r="C488" s="3286"/>
      <c r="D488" s="35" t="s">
        <v>352</v>
      </c>
      <c r="E488" s="2680"/>
      <c r="F488" s="2681"/>
      <c r="G488" s="2942" t="s">
        <v>4550</v>
      </c>
    </row>
    <row r="489" spans="2:7" ht="12">
      <c r="B489" s="3092"/>
      <c r="C489" s="3284" t="s">
        <v>4533</v>
      </c>
      <c r="D489" s="38" t="s">
        <v>4534</v>
      </c>
      <c r="E489" s="2678" t="s">
        <v>343</v>
      </c>
      <c r="F489" s="2678" t="s">
        <v>217</v>
      </c>
      <c r="G489" s="2678" t="s">
        <v>343</v>
      </c>
    </row>
    <row r="490" spans="2:7" ht="84">
      <c r="B490" s="3092"/>
      <c r="C490" s="3286"/>
      <c r="D490" s="3080" t="s">
        <v>351</v>
      </c>
      <c r="E490" s="2680"/>
      <c r="F490" s="2681"/>
      <c r="G490" s="2942" t="s">
        <v>4551</v>
      </c>
    </row>
    <row r="491" spans="2:7" ht="12">
      <c r="B491" s="3092"/>
      <c r="C491" s="3314" t="s">
        <v>5072</v>
      </c>
      <c r="D491" s="3082" t="s">
        <v>4798</v>
      </c>
      <c r="E491" s="3083" t="s">
        <v>343</v>
      </c>
      <c r="F491" s="3083" t="s">
        <v>217</v>
      </c>
      <c r="G491" s="3083" t="s">
        <v>343</v>
      </c>
    </row>
    <row r="492" spans="2:7" ht="24">
      <c r="B492" s="3092"/>
      <c r="C492" s="3315"/>
      <c r="D492" s="3084" t="s">
        <v>4799</v>
      </c>
      <c r="E492" s="3085" t="s">
        <v>343</v>
      </c>
      <c r="F492" s="3085" t="s">
        <v>217</v>
      </c>
      <c r="G492" s="3085" t="s">
        <v>343</v>
      </c>
    </row>
    <row r="493" spans="2:7" ht="12">
      <c r="B493" s="3092"/>
      <c r="C493" s="3315"/>
      <c r="D493" s="3086" t="s">
        <v>352</v>
      </c>
      <c r="E493" s="3087"/>
      <c r="F493" s="3088"/>
      <c r="G493" s="3213" t="s">
        <v>343</v>
      </c>
    </row>
    <row r="494" spans="2:7" ht="12">
      <c r="B494" s="3092"/>
      <c r="C494" s="3316"/>
      <c r="D494" s="3089"/>
      <c r="E494" s="3090"/>
      <c r="F494" s="3091"/>
      <c r="G494" s="3214" t="s">
        <v>343</v>
      </c>
    </row>
    <row r="495" spans="2:7" ht="36">
      <c r="B495" s="3093"/>
      <c r="C495" s="3317" t="s">
        <v>5073</v>
      </c>
      <c r="D495" s="3082" t="s">
        <v>4800</v>
      </c>
      <c r="E495" s="3083" t="s">
        <v>343</v>
      </c>
      <c r="F495" s="3083" t="s">
        <v>217</v>
      </c>
      <c r="G495" s="3083" t="s">
        <v>343</v>
      </c>
    </row>
    <row r="496" spans="2:7" ht="24">
      <c r="B496" s="3093"/>
      <c r="C496" s="3318"/>
      <c r="D496" s="3084" t="s">
        <v>4801</v>
      </c>
      <c r="E496" s="3085" t="s">
        <v>343</v>
      </c>
      <c r="F496" s="3085" t="s">
        <v>217</v>
      </c>
      <c r="G496" s="3085" t="s">
        <v>343</v>
      </c>
    </row>
    <row r="497" spans="2:7" ht="12">
      <c r="B497" s="3097"/>
      <c r="C497" s="3318"/>
      <c r="D497" s="3086" t="s">
        <v>352</v>
      </c>
      <c r="E497" s="3090"/>
      <c r="F497" s="3091"/>
      <c r="G497" s="3214" t="s">
        <v>343</v>
      </c>
    </row>
    <row r="498" spans="2:7" ht="12">
      <c r="B498" s="3097"/>
      <c r="C498" s="3092"/>
      <c r="D498" s="3089"/>
      <c r="E498" s="3090"/>
      <c r="F498" s="3091"/>
      <c r="G498" s="3214" t="s">
        <v>343</v>
      </c>
    </row>
    <row r="499" spans="2:7" ht="12">
      <c r="B499" s="3092"/>
      <c r="C499" s="3092"/>
      <c r="D499" s="3089"/>
      <c r="E499" s="3090"/>
      <c r="F499" s="3091"/>
      <c r="G499" s="3214" t="s">
        <v>343</v>
      </c>
    </row>
    <row r="500" spans="2:7" ht="12">
      <c r="B500" s="3092"/>
      <c r="C500" s="3092"/>
      <c r="D500" s="3089"/>
      <c r="E500" s="3090"/>
      <c r="F500" s="3091"/>
      <c r="G500" s="3214" t="s">
        <v>343</v>
      </c>
    </row>
    <row r="501" spans="2:7" ht="12">
      <c r="B501" s="3092"/>
      <c r="C501" s="3092"/>
      <c r="D501" s="3089"/>
      <c r="E501" s="3090"/>
      <c r="F501" s="3091"/>
      <c r="G501" s="3214" t="s">
        <v>343</v>
      </c>
    </row>
    <row r="502" spans="2:7" ht="12">
      <c r="B502" s="3092"/>
      <c r="C502" s="3093"/>
      <c r="D502" s="3094"/>
      <c r="E502" s="3095"/>
      <c r="F502" s="3096"/>
      <c r="G502" s="3214" t="s">
        <v>343</v>
      </c>
    </row>
    <row r="503" spans="2:7" ht="12">
      <c r="B503" s="3092"/>
      <c r="C503" s="3093"/>
      <c r="D503" s="3094"/>
      <c r="E503" s="3095"/>
      <c r="F503" s="3096"/>
      <c r="G503" s="3214" t="s">
        <v>343</v>
      </c>
    </row>
    <row r="504" spans="2:7" ht="12">
      <c r="B504" s="3092"/>
      <c r="C504" s="3097"/>
      <c r="D504" s="3098"/>
      <c r="E504" s="3099"/>
      <c r="F504" s="3100"/>
      <c r="G504" s="3214" t="s">
        <v>343</v>
      </c>
    </row>
    <row r="505" spans="2:7" ht="12">
      <c r="B505" s="3092"/>
      <c r="C505" s="3097"/>
      <c r="D505" s="3098"/>
      <c r="E505" s="3099"/>
      <c r="F505" s="3100"/>
      <c r="G505" s="3214" t="s">
        <v>343</v>
      </c>
    </row>
    <row r="506" spans="2:7" ht="12">
      <c r="B506" s="3092"/>
      <c r="C506" s="3092"/>
      <c r="D506" s="3089"/>
      <c r="E506" s="3090"/>
      <c r="F506" s="3091"/>
      <c r="G506" s="3214" t="s">
        <v>343</v>
      </c>
    </row>
    <row r="507" spans="2:7" ht="12">
      <c r="B507" s="3057"/>
      <c r="C507" s="3092"/>
      <c r="D507" s="3089"/>
      <c r="E507" s="3090"/>
      <c r="F507" s="3091"/>
      <c r="G507" s="3214" t="s">
        <v>343</v>
      </c>
    </row>
    <row r="508" spans="2:7" ht="12">
      <c r="B508" s="3057"/>
      <c r="C508" s="3092"/>
      <c r="D508" s="3089"/>
      <c r="E508" s="3090"/>
      <c r="F508" s="3091"/>
      <c r="G508" s="3214" t="s">
        <v>343</v>
      </c>
    </row>
    <row r="509" spans="2:7" ht="12">
      <c r="B509" s="3057"/>
      <c r="C509" s="3092"/>
      <c r="D509" s="3089"/>
      <c r="E509" s="3090"/>
      <c r="F509" s="3091"/>
      <c r="G509" s="3214" t="s">
        <v>343</v>
      </c>
    </row>
    <row r="510" spans="2:7" ht="12">
      <c r="B510" s="3057"/>
      <c r="C510" s="3092"/>
      <c r="D510" s="3089"/>
      <c r="E510" s="3090"/>
      <c r="F510" s="3091"/>
      <c r="G510" s="3214" t="s">
        <v>343</v>
      </c>
    </row>
    <row r="511" spans="2:7" ht="12">
      <c r="B511" s="3057"/>
      <c r="C511" s="3092"/>
      <c r="D511" s="3089"/>
      <c r="E511" s="3090"/>
      <c r="F511" s="3091"/>
      <c r="G511" s="3214" t="s">
        <v>343</v>
      </c>
    </row>
    <row r="512" spans="2:7" ht="12">
      <c r="B512" s="3057"/>
      <c r="C512" s="3092"/>
      <c r="D512" s="3089"/>
      <c r="E512" s="3090"/>
      <c r="F512" s="3091"/>
      <c r="G512" s="3214" t="s">
        <v>343</v>
      </c>
    </row>
    <row r="513" spans="2:7" ht="12">
      <c r="B513" s="3057"/>
      <c r="C513" s="3101"/>
      <c r="D513" s="3102"/>
      <c r="E513" s="3103"/>
      <c r="F513" s="3104"/>
      <c r="G513" s="3215" t="s">
        <v>343</v>
      </c>
    </row>
    <row r="514" spans="2:7" ht="12">
      <c r="B514" s="3057"/>
      <c r="C514" s="3287" t="s">
        <v>5074</v>
      </c>
      <c r="D514" s="38" t="s">
        <v>4802</v>
      </c>
      <c r="E514" s="40" t="s">
        <v>343</v>
      </c>
      <c r="F514" s="40" t="s">
        <v>217</v>
      </c>
      <c r="G514" s="2646" t="s">
        <v>343</v>
      </c>
    </row>
    <row r="515" spans="2:7" ht="12">
      <c r="B515" s="3057"/>
      <c r="C515" s="3288"/>
      <c r="D515" s="41" t="s">
        <v>4803</v>
      </c>
      <c r="E515" s="43" t="s">
        <v>343</v>
      </c>
      <c r="F515" s="43" t="s">
        <v>217</v>
      </c>
      <c r="G515" s="2706" t="s">
        <v>343</v>
      </c>
    </row>
    <row r="516" spans="2:7" ht="12">
      <c r="B516" s="3092"/>
      <c r="C516" s="3289"/>
      <c r="D516" s="35" t="s">
        <v>352</v>
      </c>
      <c r="E516" s="7"/>
      <c r="F516" s="71"/>
      <c r="G516" s="2707" t="s">
        <v>343</v>
      </c>
    </row>
    <row r="517" spans="2:7" ht="12">
      <c r="B517" s="3092"/>
      <c r="C517" s="3287" t="s">
        <v>5075</v>
      </c>
      <c r="D517" s="38" t="s">
        <v>4804</v>
      </c>
      <c r="E517" s="40" t="s">
        <v>343</v>
      </c>
      <c r="F517" s="40" t="s">
        <v>217</v>
      </c>
      <c r="G517" s="2646" t="s">
        <v>343</v>
      </c>
    </row>
    <row r="518" spans="2:7" ht="12">
      <c r="B518" s="3092"/>
      <c r="C518" s="3288"/>
      <c r="D518" s="41" t="s">
        <v>4805</v>
      </c>
      <c r="E518" s="43" t="s">
        <v>343</v>
      </c>
      <c r="F518" s="43" t="s">
        <v>217</v>
      </c>
      <c r="G518" s="2706" t="s">
        <v>343</v>
      </c>
    </row>
    <row r="519" spans="2:7" ht="12">
      <c r="B519" s="3092"/>
      <c r="C519" s="3289"/>
      <c r="D519" s="35" t="s">
        <v>352</v>
      </c>
      <c r="E519" s="7"/>
      <c r="F519" s="71"/>
      <c r="G519" s="2707" t="s">
        <v>343</v>
      </c>
    </row>
    <row r="520" spans="2:7" ht="12">
      <c r="B520" s="3050"/>
      <c r="C520" s="3284" t="s">
        <v>5076</v>
      </c>
      <c r="D520" s="38" t="s">
        <v>5077</v>
      </c>
      <c r="E520" s="2678" t="s">
        <v>343</v>
      </c>
      <c r="F520" s="2678" t="s">
        <v>217</v>
      </c>
      <c r="G520" s="2646" t="s">
        <v>343</v>
      </c>
    </row>
    <row r="521" spans="2:7" ht="12">
      <c r="B521" s="3050"/>
      <c r="C521" s="3285"/>
      <c r="D521" s="41" t="s">
        <v>5078</v>
      </c>
      <c r="E521" s="2679" t="s">
        <v>343</v>
      </c>
      <c r="F521" s="2679" t="s">
        <v>217</v>
      </c>
      <c r="G521" s="2706" t="s">
        <v>343</v>
      </c>
    </row>
    <row r="522" spans="2:7" ht="12">
      <c r="B522" s="3050"/>
      <c r="C522" s="3286"/>
      <c r="D522" s="35" t="s">
        <v>352</v>
      </c>
      <c r="E522" s="2680"/>
      <c r="F522" s="2681"/>
      <c r="G522" s="2707" t="s">
        <v>343</v>
      </c>
    </row>
    <row r="523" spans="2:7" ht="12">
      <c r="B523" s="3050"/>
      <c r="C523" s="3314" t="s">
        <v>5079</v>
      </c>
      <c r="D523" s="3082" t="s">
        <v>5080</v>
      </c>
      <c r="E523" s="3083" t="s">
        <v>343</v>
      </c>
      <c r="F523" s="3083" t="s">
        <v>217</v>
      </c>
      <c r="G523" s="3083" t="s">
        <v>343</v>
      </c>
    </row>
    <row r="524" spans="2:7" ht="12">
      <c r="B524" s="3050"/>
      <c r="C524" s="3315"/>
      <c r="D524" s="3084" t="s">
        <v>5081</v>
      </c>
      <c r="E524" s="3085" t="s">
        <v>343</v>
      </c>
      <c r="F524" s="3085" t="s">
        <v>217</v>
      </c>
      <c r="G524" s="3085" t="s">
        <v>343</v>
      </c>
    </row>
    <row r="525" spans="2:7" ht="12">
      <c r="B525" s="3050"/>
      <c r="C525" s="3315"/>
      <c r="D525" s="3086" t="s">
        <v>352</v>
      </c>
      <c r="E525" s="3087"/>
      <c r="F525" s="3088"/>
      <c r="G525" s="3213" t="s">
        <v>343</v>
      </c>
    </row>
    <row r="526" spans="2:7" ht="12">
      <c r="B526" s="3050"/>
      <c r="C526" s="3316"/>
      <c r="D526" s="3089"/>
      <c r="E526" s="3090"/>
      <c r="F526" s="3091"/>
      <c r="G526" s="3214" t="s">
        <v>343</v>
      </c>
    </row>
    <row r="527" spans="2:7" ht="12">
      <c r="B527" s="3050"/>
      <c r="C527" s="3284" t="s">
        <v>5082</v>
      </c>
      <c r="D527" s="38" t="s">
        <v>5083</v>
      </c>
      <c r="E527" s="2678" t="s">
        <v>343</v>
      </c>
      <c r="F527" s="2678" t="s">
        <v>217</v>
      </c>
      <c r="G527" s="2646" t="s">
        <v>343</v>
      </c>
    </row>
    <row r="528" spans="2:7" ht="12">
      <c r="B528" s="3050"/>
      <c r="C528" s="3285"/>
      <c r="D528" s="41" t="s">
        <v>5084</v>
      </c>
      <c r="E528" s="2679" t="s">
        <v>343</v>
      </c>
      <c r="F528" s="2679" t="s">
        <v>217</v>
      </c>
      <c r="G528" s="2706" t="s">
        <v>343</v>
      </c>
    </row>
    <row r="529" spans="2:7" ht="12">
      <c r="B529" s="3050"/>
      <c r="C529" s="3285"/>
      <c r="D529" s="56" t="s">
        <v>352</v>
      </c>
      <c r="E529" s="3163"/>
      <c r="F529" s="3164"/>
      <c r="G529" s="3239" t="s">
        <v>343</v>
      </c>
    </row>
    <row r="530" spans="2:7" ht="12">
      <c r="B530" s="3050"/>
      <c r="C530" s="3050"/>
      <c r="D530" s="59"/>
      <c r="E530" s="3180"/>
      <c r="F530" s="3181"/>
      <c r="G530" s="3240" t="s">
        <v>343</v>
      </c>
    </row>
    <row r="531" spans="2:7" ht="12">
      <c r="B531" s="3050"/>
      <c r="C531" s="3050"/>
      <c r="D531" s="59"/>
      <c r="E531" s="3180"/>
      <c r="F531" s="3181"/>
      <c r="G531" s="3240" t="s">
        <v>343</v>
      </c>
    </row>
    <row r="532" spans="2:7" ht="12">
      <c r="B532" s="3050"/>
      <c r="C532" s="3050"/>
      <c r="D532" s="59"/>
      <c r="E532" s="3180"/>
      <c r="F532" s="3181"/>
      <c r="G532" s="3240" t="s">
        <v>343</v>
      </c>
    </row>
    <row r="533" spans="2:7" ht="12">
      <c r="B533" s="3050"/>
      <c r="C533" s="3050"/>
      <c r="D533" s="63"/>
      <c r="E533" s="3165"/>
      <c r="F533" s="3166"/>
      <c r="G533" s="2647" t="s">
        <v>343</v>
      </c>
    </row>
    <row r="534" spans="2:7" ht="12">
      <c r="B534" s="3049" t="s">
        <v>5085</v>
      </c>
      <c r="C534" s="3284" t="s">
        <v>5086</v>
      </c>
      <c r="D534" s="38" t="s">
        <v>3213</v>
      </c>
      <c r="E534" s="2678" t="s">
        <v>1585</v>
      </c>
      <c r="F534" s="2678" t="s">
        <v>1829</v>
      </c>
      <c r="G534" s="2678" t="s">
        <v>217</v>
      </c>
    </row>
    <row r="535" spans="2:7" ht="12">
      <c r="B535" s="3050"/>
      <c r="C535" s="3285"/>
      <c r="D535" s="41" t="s">
        <v>4806</v>
      </c>
      <c r="E535" s="2679" t="s">
        <v>1585</v>
      </c>
      <c r="F535" s="2679" t="s">
        <v>1829</v>
      </c>
      <c r="G535" s="2679" t="s">
        <v>217</v>
      </c>
    </row>
    <row r="536" spans="2:7" ht="24">
      <c r="B536" s="3050"/>
      <c r="C536" s="3286"/>
      <c r="D536" s="35" t="s">
        <v>352</v>
      </c>
      <c r="E536" s="2680"/>
      <c r="F536" s="2681"/>
      <c r="G536" s="2690" t="s">
        <v>2055</v>
      </c>
    </row>
    <row r="537" spans="2:7" ht="12">
      <c r="B537" s="3050"/>
      <c r="C537" s="3284" t="s">
        <v>5087</v>
      </c>
      <c r="D537" s="38" t="s">
        <v>3964</v>
      </c>
      <c r="E537" s="2678" t="s">
        <v>1585</v>
      </c>
      <c r="F537" s="2678" t="s">
        <v>1829</v>
      </c>
      <c r="G537" s="2678" t="s">
        <v>217</v>
      </c>
    </row>
    <row r="538" spans="2:7" ht="12">
      <c r="B538" s="3050"/>
      <c r="C538" s="3285"/>
      <c r="D538" s="41" t="s">
        <v>5088</v>
      </c>
      <c r="E538" s="2679" t="s">
        <v>1585</v>
      </c>
      <c r="F538" s="2679" t="s">
        <v>1829</v>
      </c>
      <c r="G538" s="2679" t="s">
        <v>217</v>
      </c>
    </row>
    <row r="539" spans="2:7" ht="132">
      <c r="B539" s="3050"/>
      <c r="C539" s="3285"/>
      <c r="D539" s="35" t="s">
        <v>352</v>
      </c>
      <c r="E539" s="2680"/>
      <c r="F539" s="2681"/>
      <c r="G539" s="2690" t="s">
        <v>4705</v>
      </c>
    </row>
    <row r="540" spans="2:7" ht="12">
      <c r="B540" s="3050"/>
      <c r="C540" s="3281" t="s">
        <v>5089</v>
      </c>
      <c r="D540" s="2645" t="s">
        <v>3915</v>
      </c>
      <c r="E540" s="2646" t="s">
        <v>1585</v>
      </c>
      <c r="F540" s="2646" t="s">
        <v>1829</v>
      </c>
      <c r="G540" s="2646" t="s">
        <v>343</v>
      </c>
    </row>
    <row r="541" spans="2:7" ht="12">
      <c r="B541" s="3050"/>
      <c r="C541" s="3282"/>
      <c r="D541" s="2922" t="s">
        <v>5090</v>
      </c>
      <c r="E541" s="2706" t="s">
        <v>1585</v>
      </c>
      <c r="F541" s="2706" t="s">
        <v>1829</v>
      </c>
      <c r="G541" s="2706" t="s">
        <v>343</v>
      </c>
    </row>
    <row r="542" spans="2:7" ht="12">
      <c r="B542" s="3050"/>
      <c r="C542" s="3282"/>
      <c r="D542" s="2642" t="s">
        <v>352</v>
      </c>
      <c r="E542" s="3024"/>
      <c r="F542" s="3025"/>
      <c r="G542" s="2707" t="s">
        <v>343</v>
      </c>
    </row>
    <row r="543" spans="2:7" ht="12">
      <c r="B543" s="3050"/>
      <c r="C543" s="3281" t="s">
        <v>5089</v>
      </c>
      <c r="D543" s="2645" t="s">
        <v>5091</v>
      </c>
      <c r="E543" s="2646" t="s">
        <v>343</v>
      </c>
      <c r="F543" s="2646" t="s">
        <v>217</v>
      </c>
      <c r="G543" s="2646" t="s">
        <v>343</v>
      </c>
    </row>
    <row r="544" spans="2:7" ht="12">
      <c r="B544" s="3050"/>
      <c r="C544" s="3282"/>
      <c r="D544" s="2922" t="s">
        <v>5090</v>
      </c>
      <c r="E544" s="2706" t="s">
        <v>343</v>
      </c>
      <c r="F544" s="2706" t="s">
        <v>217</v>
      </c>
      <c r="G544" s="2706" t="s">
        <v>343</v>
      </c>
    </row>
    <row r="545" spans="2:7" ht="12">
      <c r="B545" s="3050"/>
      <c r="C545" s="3282"/>
      <c r="D545" s="2642" t="s">
        <v>352</v>
      </c>
      <c r="E545" s="3024"/>
      <c r="F545" s="3025"/>
      <c r="G545" s="2707" t="s">
        <v>343</v>
      </c>
    </row>
    <row r="546" spans="2:7" ht="12">
      <c r="B546" s="3049" t="s">
        <v>5092</v>
      </c>
      <c r="C546" s="3304" t="s">
        <v>5093</v>
      </c>
      <c r="D546" s="3062" t="s">
        <v>442</v>
      </c>
      <c r="E546" s="2688" t="s">
        <v>343</v>
      </c>
      <c r="F546" s="2688" t="s">
        <v>1789</v>
      </c>
      <c r="G546" s="2707" t="s">
        <v>217</v>
      </c>
    </row>
    <row r="547" spans="2:7" ht="36">
      <c r="B547" s="3050"/>
      <c r="C547" s="3304"/>
      <c r="D547" s="35" t="s">
        <v>351</v>
      </c>
      <c r="E547" s="2680"/>
      <c r="F547" s="2681"/>
      <c r="G547" s="2710" t="s">
        <v>2103</v>
      </c>
    </row>
    <row r="548" spans="2:7" ht="12">
      <c r="B548" s="3050"/>
      <c r="C548" s="3284" t="s">
        <v>5094</v>
      </c>
      <c r="D548" s="38" t="s">
        <v>1790</v>
      </c>
      <c r="E548" s="2678" t="s">
        <v>343</v>
      </c>
      <c r="F548" s="2678" t="s">
        <v>217</v>
      </c>
      <c r="G548" s="2646" t="s">
        <v>217</v>
      </c>
    </row>
    <row r="549" spans="2:7" ht="12">
      <c r="B549" s="3050"/>
      <c r="C549" s="3285"/>
      <c r="D549" s="41" t="s">
        <v>444</v>
      </c>
      <c r="E549" s="2679" t="s">
        <v>343</v>
      </c>
      <c r="F549" s="2679" t="s">
        <v>217</v>
      </c>
      <c r="G549" s="2706" t="s">
        <v>217</v>
      </c>
    </row>
    <row r="550" spans="2:7" ht="36">
      <c r="B550" s="3050"/>
      <c r="C550" s="3286"/>
      <c r="D550" s="56" t="s">
        <v>352</v>
      </c>
      <c r="E550" s="3163"/>
      <c r="F550" s="3164"/>
      <c r="G550" s="2710" t="s">
        <v>4137</v>
      </c>
    </row>
    <row r="551" spans="2:7" ht="12">
      <c r="B551" s="3050"/>
      <c r="C551" s="3301" t="s">
        <v>5095</v>
      </c>
      <c r="D551" s="2645" t="s">
        <v>5096</v>
      </c>
      <c r="E551" s="2646" t="s">
        <v>343</v>
      </c>
      <c r="F551" s="2646" t="s">
        <v>217</v>
      </c>
      <c r="G551" s="2646" t="s">
        <v>217</v>
      </c>
    </row>
    <row r="552" spans="2:7" ht="12">
      <c r="B552" s="3050"/>
      <c r="C552" s="3302"/>
      <c r="D552" s="2922" t="s">
        <v>5097</v>
      </c>
      <c r="E552" s="2706" t="s">
        <v>343</v>
      </c>
      <c r="F552" s="2706" t="s">
        <v>217</v>
      </c>
      <c r="G552" s="2706" t="s">
        <v>217</v>
      </c>
    </row>
    <row r="553" spans="2:7" ht="24">
      <c r="B553" s="3050"/>
      <c r="C553" s="3303"/>
      <c r="D553" s="2642" t="s">
        <v>352</v>
      </c>
      <c r="E553" s="3024"/>
      <c r="F553" s="3025"/>
      <c r="G553" s="2710" t="s">
        <v>2278</v>
      </c>
    </row>
    <row r="554" spans="2:7" ht="12">
      <c r="B554" s="3050"/>
      <c r="C554" s="3281" t="s">
        <v>4807</v>
      </c>
      <c r="D554" s="2645" t="s">
        <v>3214</v>
      </c>
      <c r="E554" s="2646" t="s">
        <v>343</v>
      </c>
      <c r="F554" s="2646" t="s">
        <v>450</v>
      </c>
      <c r="G554" s="2646" t="s">
        <v>217</v>
      </c>
    </row>
    <row r="555" spans="2:7" ht="12">
      <c r="B555" s="3050"/>
      <c r="C555" s="3282"/>
      <c r="D555" s="2922" t="s">
        <v>5098</v>
      </c>
      <c r="E555" s="2706" t="s">
        <v>343</v>
      </c>
      <c r="F555" s="2706" t="s">
        <v>450</v>
      </c>
      <c r="G555" s="2706" t="s">
        <v>217</v>
      </c>
    </row>
    <row r="556" spans="2:7" ht="36">
      <c r="B556" s="3050"/>
      <c r="C556" s="3283"/>
      <c r="D556" s="3224" t="s">
        <v>352</v>
      </c>
      <c r="E556" s="3237"/>
      <c r="F556" s="3238"/>
      <c r="G556" s="2710" t="s">
        <v>4420</v>
      </c>
    </row>
    <row r="557" spans="2:7" ht="12">
      <c r="B557" s="3043" t="s">
        <v>5099</v>
      </c>
      <c r="C557" s="3281" t="s">
        <v>4808</v>
      </c>
      <c r="D557" s="2645" t="s">
        <v>5100</v>
      </c>
      <c r="E557" s="2646"/>
      <c r="F557" s="2646"/>
      <c r="G557" s="2646" t="s">
        <v>343</v>
      </c>
    </row>
    <row r="558" spans="2:7" ht="12">
      <c r="B558" s="3058"/>
      <c r="C558" s="3282"/>
      <c r="D558" s="3044" t="s">
        <v>5101</v>
      </c>
      <c r="E558" s="2647"/>
      <c r="F558" s="2647"/>
      <c r="G558" s="2647" t="s">
        <v>343</v>
      </c>
    </row>
    <row r="559" spans="2:7" ht="12">
      <c r="B559" s="3058"/>
      <c r="C559" s="3283"/>
      <c r="D559" s="2642" t="s">
        <v>352</v>
      </c>
      <c r="E559" s="2643"/>
      <c r="F559" s="2644"/>
      <c r="G559" s="2707" t="s">
        <v>343</v>
      </c>
    </row>
    <row r="560" spans="2:7" ht="12">
      <c r="B560" s="3058"/>
      <c r="C560" s="3281" t="s">
        <v>4809</v>
      </c>
      <c r="D560" s="2645" t="s">
        <v>5102</v>
      </c>
      <c r="E560" s="2646" t="s">
        <v>343</v>
      </c>
      <c r="F560" s="2646" t="s">
        <v>450</v>
      </c>
      <c r="G560" s="2646" t="s">
        <v>343</v>
      </c>
    </row>
    <row r="561" spans="2:7" ht="12">
      <c r="B561" s="3058"/>
      <c r="C561" s="3282"/>
      <c r="D561" s="3044" t="s">
        <v>5103</v>
      </c>
      <c r="E561" s="2647" t="s">
        <v>343</v>
      </c>
      <c r="F561" s="2647" t="s">
        <v>450</v>
      </c>
      <c r="G561" s="2647" t="s">
        <v>343</v>
      </c>
    </row>
    <row r="562" spans="2:7" ht="12">
      <c r="B562" s="3058"/>
      <c r="C562" s="3283"/>
      <c r="D562" s="2642" t="s">
        <v>352</v>
      </c>
      <c r="E562" s="2643"/>
      <c r="F562" s="2644"/>
      <c r="G562" s="2707" t="s">
        <v>343</v>
      </c>
    </row>
    <row r="563" spans="2:7" ht="12">
      <c r="B563" s="3058"/>
      <c r="C563" s="3281" t="s">
        <v>4810</v>
      </c>
      <c r="D563" s="2645" t="s">
        <v>5104</v>
      </c>
      <c r="E563" s="2646" t="s">
        <v>343</v>
      </c>
      <c r="F563" s="2646" t="s">
        <v>450</v>
      </c>
      <c r="G563" s="2646" t="s">
        <v>343</v>
      </c>
    </row>
    <row r="564" spans="2:7" ht="12">
      <c r="B564" s="3058"/>
      <c r="C564" s="3282"/>
      <c r="D564" s="3044" t="s">
        <v>5105</v>
      </c>
      <c r="E564" s="2647" t="s">
        <v>343</v>
      </c>
      <c r="F564" s="2647" t="s">
        <v>450</v>
      </c>
      <c r="G564" s="2647" t="s">
        <v>343</v>
      </c>
    </row>
    <row r="565" spans="2:7" ht="12">
      <c r="B565" s="3058"/>
      <c r="C565" s="3283"/>
      <c r="D565" s="2642" t="s">
        <v>352</v>
      </c>
      <c r="E565" s="2643"/>
      <c r="F565" s="2644"/>
      <c r="G565" s="2707" t="s">
        <v>343</v>
      </c>
    </row>
    <row r="566" spans="2:7" ht="12">
      <c r="B566" s="3058"/>
      <c r="C566" s="3281" t="s">
        <v>4811</v>
      </c>
      <c r="D566" s="2645" t="s">
        <v>5106</v>
      </c>
      <c r="E566" s="2646" t="s">
        <v>343</v>
      </c>
      <c r="F566" s="2646" t="s">
        <v>450</v>
      </c>
      <c r="G566" s="2646" t="s">
        <v>343</v>
      </c>
    </row>
    <row r="567" spans="2:7" ht="12">
      <c r="B567" s="3058"/>
      <c r="C567" s="3282"/>
      <c r="D567" s="3044" t="s">
        <v>5107</v>
      </c>
      <c r="E567" s="2647" t="s">
        <v>343</v>
      </c>
      <c r="F567" s="2647" t="s">
        <v>450</v>
      </c>
      <c r="G567" s="2647" t="s">
        <v>343</v>
      </c>
    </row>
    <row r="568" spans="2:7" ht="12">
      <c r="B568" s="3058"/>
      <c r="C568" s="3283"/>
      <c r="D568" s="2642" t="s">
        <v>352</v>
      </c>
      <c r="E568" s="2643"/>
      <c r="F568" s="2644"/>
      <c r="G568" s="2707" t="s">
        <v>343</v>
      </c>
    </row>
    <row r="569" spans="2:7" ht="12">
      <c r="B569" s="3058"/>
      <c r="C569" s="3281" t="s">
        <v>4812</v>
      </c>
      <c r="D569" s="2645" t="s">
        <v>5108</v>
      </c>
      <c r="E569" s="2646" t="s">
        <v>343</v>
      </c>
      <c r="F569" s="2646" t="s">
        <v>450</v>
      </c>
      <c r="G569" s="2646" t="s">
        <v>343</v>
      </c>
    </row>
    <row r="570" spans="2:7" ht="12">
      <c r="B570" s="3058"/>
      <c r="C570" s="3282"/>
      <c r="D570" s="3044"/>
      <c r="E570" s="2647" t="s">
        <v>343</v>
      </c>
      <c r="F570" s="2647" t="s">
        <v>450</v>
      </c>
      <c r="G570" s="2647" t="s">
        <v>343</v>
      </c>
    </row>
    <row r="571" spans="2:7" ht="12">
      <c r="B571" s="3058"/>
      <c r="C571" s="3283"/>
      <c r="D571" s="2642" t="s">
        <v>352</v>
      </c>
      <c r="E571" s="2643"/>
      <c r="F571" s="2644"/>
      <c r="G571" s="2707" t="s">
        <v>343</v>
      </c>
    </row>
    <row r="572" spans="2:7" ht="12">
      <c r="B572" s="3058"/>
      <c r="C572" s="3281" t="s">
        <v>4813</v>
      </c>
      <c r="D572" s="2645" t="s">
        <v>5109</v>
      </c>
      <c r="E572" s="2646" t="s">
        <v>343</v>
      </c>
      <c r="F572" s="2646" t="s">
        <v>450</v>
      </c>
      <c r="G572" s="2646" t="s">
        <v>343</v>
      </c>
    </row>
    <row r="573" spans="2:7" ht="12">
      <c r="B573" s="3058"/>
      <c r="C573" s="3282"/>
      <c r="D573" s="3044" t="s">
        <v>5110</v>
      </c>
      <c r="E573" s="2647" t="s">
        <v>343</v>
      </c>
      <c r="F573" s="2647" t="s">
        <v>450</v>
      </c>
      <c r="G573" s="2647" t="s">
        <v>343</v>
      </c>
    </row>
    <row r="574" spans="2:7" ht="12">
      <c r="B574" s="3058"/>
      <c r="C574" s="3283"/>
      <c r="D574" s="2642" t="s">
        <v>352</v>
      </c>
      <c r="E574" s="2643"/>
      <c r="F574" s="2644"/>
      <c r="G574" s="2707" t="s">
        <v>343</v>
      </c>
    </row>
    <row r="575" spans="2:7" ht="12">
      <c r="B575" s="3058"/>
      <c r="C575" s="3284" t="s">
        <v>4814</v>
      </c>
      <c r="D575" s="2645" t="s">
        <v>2965</v>
      </c>
      <c r="E575" s="2646" t="s">
        <v>2049</v>
      </c>
      <c r="F575" s="2646" t="s">
        <v>2966</v>
      </c>
      <c r="G575" s="2646" t="s">
        <v>343</v>
      </c>
    </row>
    <row r="576" spans="2:7" ht="12">
      <c r="B576" s="3058"/>
      <c r="C576" s="3285"/>
      <c r="D576" s="3044" t="s">
        <v>2978</v>
      </c>
      <c r="E576" s="2647" t="s">
        <v>2049</v>
      </c>
      <c r="F576" s="2647" t="s">
        <v>2966</v>
      </c>
      <c r="G576" s="2647" t="s">
        <v>343</v>
      </c>
    </row>
    <row r="577" spans="2:7" ht="12">
      <c r="B577" s="3058"/>
      <c r="C577" s="3286"/>
      <c r="D577" s="2642" t="s">
        <v>352</v>
      </c>
      <c r="E577" s="2643"/>
      <c r="F577" s="2644"/>
      <c r="G577" s="2707" t="s">
        <v>343</v>
      </c>
    </row>
    <row r="578" spans="2:7" ht="12">
      <c r="B578" s="3058"/>
      <c r="C578" s="3281" t="s">
        <v>4815</v>
      </c>
      <c r="D578" s="2645" t="s">
        <v>2967</v>
      </c>
      <c r="E578" s="2646" t="s">
        <v>2049</v>
      </c>
      <c r="F578" s="2646" t="s">
        <v>2966</v>
      </c>
      <c r="G578" s="2646" t="s">
        <v>343</v>
      </c>
    </row>
    <row r="579" spans="2:7" ht="12">
      <c r="B579" s="3058"/>
      <c r="C579" s="3282"/>
      <c r="D579" s="3044" t="s">
        <v>2968</v>
      </c>
      <c r="E579" s="2647" t="s">
        <v>2049</v>
      </c>
      <c r="F579" s="2647" t="s">
        <v>2966</v>
      </c>
      <c r="G579" s="2647" t="s">
        <v>343</v>
      </c>
    </row>
    <row r="580" spans="2:7" ht="12">
      <c r="B580" s="3058"/>
      <c r="C580" s="3283"/>
      <c r="D580" s="2642" t="s">
        <v>352</v>
      </c>
      <c r="E580" s="2643"/>
      <c r="F580" s="2644"/>
      <c r="G580" s="2707" t="s">
        <v>343</v>
      </c>
    </row>
    <row r="581" spans="2:7" ht="12">
      <c r="B581" s="3058"/>
      <c r="C581" s="3281" t="s">
        <v>4816</v>
      </c>
      <c r="D581" s="2645" t="s">
        <v>3029</v>
      </c>
      <c r="E581" s="2646" t="s">
        <v>343</v>
      </c>
      <c r="F581" s="2646" t="s">
        <v>450</v>
      </c>
      <c r="G581" s="2646" t="s">
        <v>343</v>
      </c>
    </row>
    <row r="582" spans="2:7" ht="12">
      <c r="B582" s="3058"/>
      <c r="C582" s="3282"/>
      <c r="D582" s="3044" t="s">
        <v>2970</v>
      </c>
      <c r="E582" s="2647" t="s">
        <v>343</v>
      </c>
      <c r="F582" s="2647" t="s">
        <v>450</v>
      </c>
      <c r="G582" s="2647" t="s">
        <v>343</v>
      </c>
    </row>
    <row r="583" spans="2:7" ht="12">
      <c r="B583" s="3058"/>
      <c r="C583" s="3283"/>
      <c r="D583" s="2642" t="s">
        <v>352</v>
      </c>
      <c r="E583" s="2643"/>
      <c r="F583" s="2644"/>
      <c r="G583" s="2707" t="s">
        <v>343</v>
      </c>
    </row>
    <row r="584" spans="2:7" ht="12">
      <c r="B584" s="3058"/>
      <c r="C584" s="3281" t="s">
        <v>4817</v>
      </c>
      <c r="D584" s="2645" t="s">
        <v>3030</v>
      </c>
      <c r="E584" s="2646" t="s">
        <v>343</v>
      </c>
      <c r="F584" s="2646" t="s">
        <v>450</v>
      </c>
      <c r="G584" s="2646" t="s">
        <v>343</v>
      </c>
    </row>
    <row r="585" spans="2:7" ht="12">
      <c r="B585" s="3058"/>
      <c r="C585" s="3282"/>
      <c r="D585" s="3044" t="s">
        <v>3031</v>
      </c>
      <c r="E585" s="2647" t="s">
        <v>343</v>
      </c>
      <c r="F585" s="2647" t="s">
        <v>450</v>
      </c>
      <c r="G585" s="2647" t="s">
        <v>343</v>
      </c>
    </row>
    <row r="586" spans="2:7" ht="12">
      <c r="B586" s="3058"/>
      <c r="C586" s="3283"/>
      <c r="D586" s="2642" t="s">
        <v>352</v>
      </c>
      <c r="E586" s="2643"/>
      <c r="F586" s="2644"/>
      <c r="G586" s="2707" t="s">
        <v>343</v>
      </c>
    </row>
    <row r="587" spans="2:7" ht="12">
      <c r="B587" s="3058"/>
      <c r="C587" s="3281" t="s">
        <v>5111</v>
      </c>
      <c r="D587" s="2645" t="s">
        <v>2972</v>
      </c>
      <c r="E587" s="2646" t="s">
        <v>343</v>
      </c>
      <c r="F587" s="2646" t="s">
        <v>450</v>
      </c>
      <c r="G587" s="2646" t="s">
        <v>343</v>
      </c>
    </row>
    <row r="588" spans="2:7" ht="12">
      <c r="B588" s="3058"/>
      <c r="C588" s="3283"/>
      <c r="D588" s="2642" t="s">
        <v>352</v>
      </c>
      <c r="E588" s="2643"/>
      <c r="F588" s="2644"/>
      <c r="G588" s="2707" t="s">
        <v>343</v>
      </c>
    </row>
    <row r="589" spans="2:7" ht="12">
      <c r="B589" s="3058"/>
      <c r="C589" s="3281" t="s">
        <v>5112</v>
      </c>
      <c r="D589" s="2645" t="s">
        <v>2980</v>
      </c>
      <c r="E589" s="2646" t="s">
        <v>343</v>
      </c>
      <c r="F589" s="2646" t="s">
        <v>450</v>
      </c>
      <c r="G589" s="2646" t="s">
        <v>343</v>
      </c>
    </row>
    <row r="590" spans="2:7" ht="12">
      <c r="B590" s="3058"/>
      <c r="C590" s="3283"/>
      <c r="D590" s="2642" t="s">
        <v>352</v>
      </c>
      <c r="E590" s="2643"/>
      <c r="F590" s="2644"/>
      <c r="G590" s="2707" t="s">
        <v>343</v>
      </c>
    </row>
    <row r="591" spans="2:7" ht="12">
      <c r="B591" s="3058"/>
      <c r="C591" s="3281" t="s">
        <v>5113</v>
      </c>
      <c r="D591" s="2645" t="s">
        <v>2973</v>
      </c>
      <c r="E591" s="2646" t="s">
        <v>343</v>
      </c>
      <c r="F591" s="2646" t="s">
        <v>450</v>
      </c>
      <c r="G591" s="2646" t="s">
        <v>343</v>
      </c>
    </row>
    <row r="592" spans="2:7" ht="12">
      <c r="B592" s="3058"/>
      <c r="C592" s="3283"/>
      <c r="D592" s="2642" t="s">
        <v>352</v>
      </c>
      <c r="E592" s="2643"/>
      <c r="F592" s="2644"/>
      <c r="G592" s="2707" t="s">
        <v>343</v>
      </c>
    </row>
    <row r="593" spans="2:7" ht="12">
      <c r="B593" s="3058"/>
      <c r="C593" s="3281" t="s">
        <v>5114</v>
      </c>
      <c r="D593" s="2645" t="s">
        <v>5115</v>
      </c>
      <c r="E593" s="2646" t="s">
        <v>343</v>
      </c>
      <c r="F593" s="2646" t="s">
        <v>450</v>
      </c>
      <c r="G593" s="2678" t="s">
        <v>343</v>
      </c>
    </row>
    <row r="594" spans="2:7" ht="12">
      <c r="B594" s="3058"/>
      <c r="C594" s="3282"/>
      <c r="D594" s="3044" t="s">
        <v>5116</v>
      </c>
      <c r="E594" s="2647" t="s">
        <v>343</v>
      </c>
      <c r="F594" s="2647" t="s">
        <v>450</v>
      </c>
      <c r="G594" s="2692" t="s">
        <v>343</v>
      </c>
    </row>
    <row r="595" spans="2:7" ht="12">
      <c r="B595" s="3058"/>
      <c r="C595" s="3283"/>
      <c r="D595" s="2642" t="s">
        <v>352</v>
      </c>
      <c r="E595" s="2643"/>
      <c r="F595" s="2644"/>
      <c r="G595" s="2688" t="s">
        <v>343</v>
      </c>
    </row>
    <row r="596" spans="2:7" ht="12">
      <c r="B596" s="3058"/>
      <c r="C596" s="3281" t="s">
        <v>5117</v>
      </c>
      <c r="D596" s="2645" t="s">
        <v>5118</v>
      </c>
      <c r="E596" s="2646" t="s">
        <v>343</v>
      </c>
      <c r="F596" s="2646" t="s">
        <v>450</v>
      </c>
      <c r="G596" s="2678" t="s">
        <v>343</v>
      </c>
    </row>
    <row r="597" spans="2:7" ht="12">
      <c r="B597" s="3058"/>
      <c r="C597" s="3282"/>
      <c r="D597" s="3044" t="s">
        <v>5119</v>
      </c>
      <c r="E597" s="2647" t="s">
        <v>343</v>
      </c>
      <c r="F597" s="2647" t="s">
        <v>450</v>
      </c>
      <c r="G597" s="2692" t="s">
        <v>343</v>
      </c>
    </row>
    <row r="598" spans="2:7" ht="12">
      <c r="B598" s="3058"/>
      <c r="C598" s="3283"/>
      <c r="D598" s="2642" t="s">
        <v>352</v>
      </c>
      <c r="E598" s="2643"/>
      <c r="F598" s="2644"/>
      <c r="G598" s="2688" t="s">
        <v>343</v>
      </c>
    </row>
    <row r="599" spans="2:7" ht="12">
      <c r="B599" s="3058"/>
      <c r="C599" s="3281" t="s">
        <v>5120</v>
      </c>
      <c r="D599" s="2645" t="s">
        <v>5121</v>
      </c>
      <c r="E599" s="2646" t="s">
        <v>343</v>
      </c>
      <c r="F599" s="2646" t="s">
        <v>450</v>
      </c>
      <c r="G599" s="2678" t="s">
        <v>343</v>
      </c>
    </row>
    <row r="600" spans="2:7" ht="12">
      <c r="B600" s="3058"/>
      <c r="C600" s="3282"/>
      <c r="D600" s="3044" t="s">
        <v>5122</v>
      </c>
      <c r="E600" s="2647" t="s">
        <v>343</v>
      </c>
      <c r="F600" s="2647" t="s">
        <v>450</v>
      </c>
      <c r="G600" s="2692" t="s">
        <v>343</v>
      </c>
    </row>
    <row r="601" spans="2:7" ht="12">
      <c r="B601" s="3058"/>
      <c r="C601" s="3283"/>
      <c r="D601" s="2642" t="s">
        <v>352</v>
      </c>
      <c r="E601" s="2643"/>
      <c r="F601" s="2644"/>
      <c r="G601" s="2688" t="s">
        <v>343</v>
      </c>
    </row>
    <row r="602" spans="2:7" ht="12">
      <c r="B602" s="3049" t="s">
        <v>5123</v>
      </c>
      <c r="C602" s="3284" t="s">
        <v>2839</v>
      </c>
      <c r="D602" s="38" t="s">
        <v>5124</v>
      </c>
      <c r="E602" s="2678" t="s">
        <v>343</v>
      </c>
      <c r="F602" s="2678" t="s">
        <v>450</v>
      </c>
      <c r="G602" s="2646" t="s">
        <v>343</v>
      </c>
    </row>
    <row r="603" spans="2:7" ht="12">
      <c r="B603" s="3050"/>
      <c r="C603" s="3285"/>
      <c r="D603" s="3056" t="s">
        <v>5125</v>
      </c>
      <c r="E603" s="2692" t="s">
        <v>343</v>
      </c>
      <c r="F603" s="2692" t="s">
        <v>450</v>
      </c>
      <c r="G603" s="2692" t="s">
        <v>343</v>
      </c>
    </row>
    <row r="604" spans="2:7" ht="12">
      <c r="B604" s="3050"/>
      <c r="C604" s="3286"/>
      <c r="D604" s="35" t="s">
        <v>352</v>
      </c>
      <c r="E604" s="3068"/>
      <c r="F604" s="3069"/>
      <c r="G604" s="2688" t="s">
        <v>343</v>
      </c>
    </row>
    <row r="605" spans="2:7" ht="12">
      <c r="B605" s="3049" t="s">
        <v>250</v>
      </c>
      <c r="C605" s="3049" t="s">
        <v>4818</v>
      </c>
      <c r="D605" s="3062" t="s">
        <v>446</v>
      </c>
      <c r="E605" s="2688" t="s">
        <v>449</v>
      </c>
      <c r="F605" s="2688" t="s">
        <v>217</v>
      </c>
      <c r="G605" s="2707" t="s">
        <v>217</v>
      </c>
    </row>
    <row r="606" spans="2:7" ht="12">
      <c r="B606" s="3058"/>
      <c r="C606" s="3051"/>
      <c r="D606" s="2642" t="s">
        <v>351</v>
      </c>
      <c r="E606" s="2643"/>
      <c r="F606" s="2644"/>
      <c r="G606" s="2716" t="s">
        <v>4421</v>
      </c>
    </row>
    <row r="607" spans="2:7" ht="12">
      <c r="B607" s="3058"/>
      <c r="C607" s="3043" t="s">
        <v>5126</v>
      </c>
      <c r="D607" s="2710" t="s">
        <v>5127</v>
      </c>
      <c r="E607" s="2707" t="s">
        <v>449</v>
      </c>
      <c r="F607" s="2707" t="s">
        <v>217</v>
      </c>
      <c r="G607" s="2707" t="s">
        <v>217</v>
      </c>
    </row>
    <row r="608" spans="2:7" ht="36">
      <c r="B608" s="3058"/>
      <c r="C608" s="3044"/>
      <c r="D608" s="2642" t="s">
        <v>351</v>
      </c>
      <c r="E608" s="2643"/>
      <c r="F608" s="2644"/>
      <c r="G608" s="2716" t="s">
        <v>2542</v>
      </c>
    </row>
    <row r="609" spans="2:7" ht="12">
      <c r="B609" s="3058"/>
      <c r="C609" s="3043" t="s">
        <v>2845</v>
      </c>
      <c r="D609" s="2710" t="s">
        <v>5128</v>
      </c>
      <c r="E609" s="2707" t="s">
        <v>449</v>
      </c>
      <c r="F609" s="2707" t="s">
        <v>217</v>
      </c>
      <c r="G609" s="2707" t="s">
        <v>217</v>
      </c>
    </row>
    <row r="610" spans="2:7" ht="36">
      <c r="B610" s="3058"/>
      <c r="C610" s="3044"/>
      <c r="D610" s="2642" t="s">
        <v>351</v>
      </c>
      <c r="E610" s="2643"/>
      <c r="F610" s="2644"/>
      <c r="G610" s="2716" t="s">
        <v>2521</v>
      </c>
    </row>
    <row r="611" spans="2:7" ht="12">
      <c r="B611" s="3058"/>
      <c r="C611" s="3049" t="s">
        <v>4535</v>
      </c>
      <c r="D611" s="3062" t="s">
        <v>5129</v>
      </c>
      <c r="E611" s="2688" t="s">
        <v>449</v>
      </c>
      <c r="F611" s="2688" t="s">
        <v>217</v>
      </c>
      <c r="G611" s="2688" t="s">
        <v>217</v>
      </c>
    </row>
    <row r="612" spans="2:7" ht="12">
      <c r="B612" s="3058"/>
      <c r="C612" s="3051"/>
      <c r="D612" s="3080" t="s">
        <v>351</v>
      </c>
      <c r="E612" s="3068"/>
      <c r="F612" s="3069"/>
      <c r="G612" s="3065" t="s">
        <v>5166</v>
      </c>
    </row>
    <row r="613" spans="2:7" ht="12">
      <c r="B613" s="3058"/>
      <c r="C613" s="3049" t="s">
        <v>4537</v>
      </c>
      <c r="D613" s="3062" t="s">
        <v>5130</v>
      </c>
      <c r="E613" s="2688" t="s">
        <v>449</v>
      </c>
      <c r="F613" s="2688" t="s">
        <v>217</v>
      </c>
      <c r="G613" s="2688" t="s">
        <v>217</v>
      </c>
    </row>
    <row r="614" spans="2:7" ht="12">
      <c r="B614" s="3058"/>
      <c r="C614" s="3051"/>
      <c r="D614" s="3080" t="s">
        <v>351</v>
      </c>
      <c r="E614" s="3068"/>
      <c r="F614" s="3069"/>
      <c r="G614" s="3065" t="s">
        <v>4552</v>
      </c>
    </row>
    <row r="615" spans="2:7" ht="12">
      <c r="B615" s="3057"/>
      <c r="C615" s="3287" t="s">
        <v>5131</v>
      </c>
      <c r="D615" s="38" t="s">
        <v>5132</v>
      </c>
      <c r="E615" s="40" t="s">
        <v>343</v>
      </c>
      <c r="F615" s="40" t="s">
        <v>450</v>
      </c>
      <c r="G615" s="2678" t="s">
        <v>217</v>
      </c>
    </row>
    <row r="616" spans="2:7" ht="12">
      <c r="B616" s="3057"/>
      <c r="C616" s="3288"/>
      <c r="D616" s="3056" t="s">
        <v>5133</v>
      </c>
      <c r="E616" s="202" t="s">
        <v>343</v>
      </c>
      <c r="F616" s="202" t="s">
        <v>450</v>
      </c>
      <c r="G616" s="2692" t="s">
        <v>217</v>
      </c>
    </row>
    <row r="617" spans="2:7" ht="24">
      <c r="B617" s="3057"/>
      <c r="C617" s="3289"/>
      <c r="D617" s="35" t="s">
        <v>352</v>
      </c>
      <c r="E617" s="36"/>
      <c r="F617" s="37"/>
      <c r="G617" s="2942" t="s">
        <v>4844</v>
      </c>
    </row>
    <row r="618" spans="2:7" ht="12">
      <c r="B618" s="3057"/>
      <c r="C618" s="3050" t="s">
        <v>5134</v>
      </c>
      <c r="D618" s="56" t="s">
        <v>448</v>
      </c>
      <c r="E618" s="2688" t="s">
        <v>449</v>
      </c>
      <c r="F618" s="2688" t="s">
        <v>217</v>
      </c>
      <c r="G618" s="3107" t="s">
        <v>343</v>
      </c>
    </row>
    <row r="619" spans="2:7" ht="12">
      <c r="B619" s="3057"/>
      <c r="C619" s="3050"/>
      <c r="D619" s="56" t="s">
        <v>351</v>
      </c>
      <c r="E619" s="3174"/>
      <c r="F619" s="3175"/>
      <c r="G619" s="3107" t="s">
        <v>343</v>
      </c>
    </row>
    <row r="620" spans="2:7" ht="12">
      <c r="B620" s="3043" t="s">
        <v>3920</v>
      </c>
      <c r="C620" s="3281" t="s">
        <v>5135</v>
      </c>
      <c r="D620" s="2645" t="s">
        <v>5136</v>
      </c>
      <c r="E620" s="2646" t="s">
        <v>343</v>
      </c>
      <c r="F620" s="2646" t="s">
        <v>450</v>
      </c>
      <c r="G620" s="2678" t="s">
        <v>343</v>
      </c>
    </row>
    <row r="621" spans="2:7" ht="12">
      <c r="B621" s="3058"/>
      <c r="C621" s="3282"/>
      <c r="D621" s="2922" t="s">
        <v>5137</v>
      </c>
      <c r="E621" s="2706" t="s">
        <v>343</v>
      </c>
      <c r="F621" s="2706" t="s">
        <v>450</v>
      </c>
      <c r="G621" s="2679" t="s">
        <v>1028</v>
      </c>
    </row>
    <row r="622" spans="2:7" ht="12">
      <c r="B622" s="3044"/>
      <c r="C622" s="3283"/>
      <c r="D622" s="2642" t="s">
        <v>352</v>
      </c>
      <c r="E622" s="3241"/>
      <c r="F622" s="3242"/>
      <c r="G622" s="2688" t="s">
        <v>1028</v>
      </c>
    </row>
    <row r="623" spans="2:7" ht="12">
      <c r="B623" s="74" t="s">
        <v>5138</v>
      </c>
    </row>
  </sheetData>
  <mergeCells count="189">
    <mergeCell ref="O61:O68"/>
    <mergeCell ref="C41:C42"/>
    <mergeCell ref="C46:C48"/>
    <mergeCell ref="C49:C50"/>
    <mergeCell ref="C51:C52"/>
    <mergeCell ref="C53:C54"/>
    <mergeCell ref="O23:O30"/>
    <mergeCell ref="C27:C30"/>
    <mergeCell ref="A1:B1"/>
    <mergeCell ref="O7:O14"/>
    <mergeCell ref="C9:C10"/>
    <mergeCell ref="C12:C14"/>
    <mergeCell ref="C15:C17"/>
    <mergeCell ref="O15:O22"/>
    <mergeCell ref="C18:C20"/>
    <mergeCell ref="C166:C168"/>
    <mergeCell ref="C169:C171"/>
    <mergeCell ref="C162:C165"/>
    <mergeCell ref="C118:C120"/>
    <mergeCell ref="C137:C139"/>
    <mergeCell ref="C113:C115"/>
    <mergeCell ref="C116:C117"/>
    <mergeCell ref="C121:C123"/>
    <mergeCell ref="C124:C127"/>
    <mergeCell ref="C276:C278"/>
    <mergeCell ref="C224:C226"/>
    <mergeCell ref="C227:C228"/>
    <mergeCell ref="C229:C230"/>
    <mergeCell ref="C231:C232"/>
    <mergeCell ref="C217:C223"/>
    <mergeCell ref="C172:C174"/>
    <mergeCell ref="C175:C177"/>
    <mergeCell ref="C178:C181"/>
    <mergeCell ref="C182:C184"/>
    <mergeCell ref="C464:C466"/>
    <mergeCell ref="C423:C425"/>
    <mergeCell ref="C426:C428"/>
    <mergeCell ref="C429:C431"/>
    <mergeCell ref="C432:C434"/>
    <mergeCell ref="C404:C406"/>
    <mergeCell ref="C407:C409"/>
    <mergeCell ref="C401:C403"/>
    <mergeCell ref="C384:C387"/>
    <mergeCell ref="C388:C390"/>
    <mergeCell ref="C391:C393"/>
    <mergeCell ref="C394:C396"/>
    <mergeCell ref="C21:C23"/>
    <mergeCell ref="C24:C26"/>
    <mergeCell ref="C31:C34"/>
    <mergeCell ref="C35:C38"/>
    <mergeCell ref="C39:C40"/>
    <mergeCell ref="C43:C45"/>
    <mergeCell ref="C455:C457"/>
    <mergeCell ref="C458:C460"/>
    <mergeCell ref="C461:C463"/>
    <mergeCell ref="C363:C365"/>
    <mergeCell ref="C366:C368"/>
    <mergeCell ref="C369:C371"/>
    <mergeCell ref="C372:C374"/>
    <mergeCell ref="C376:C377"/>
    <mergeCell ref="C380:C381"/>
    <mergeCell ref="C382:C383"/>
    <mergeCell ref="C357:C358"/>
    <mergeCell ref="C344:C346"/>
    <mergeCell ref="C327:C329"/>
    <mergeCell ref="C330:C332"/>
    <mergeCell ref="C333:C335"/>
    <mergeCell ref="C336:C339"/>
    <mergeCell ref="C312:C314"/>
    <mergeCell ref="C315:C317"/>
    <mergeCell ref="C77:C79"/>
    <mergeCell ref="C80:C82"/>
    <mergeCell ref="C83:C85"/>
    <mergeCell ref="C86:C88"/>
    <mergeCell ref="C89:C91"/>
    <mergeCell ref="C55:C59"/>
    <mergeCell ref="C60:C64"/>
    <mergeCell ref="C65:C67"/>
    <mergeCell ref="C68:C70"/>
    <mergeCell ref="C71:C73"/>
    <mergeCell ref="C74:C76"/>
    <mergeCell ref="C128:C130"/>
    <mergeCell ref="C131:C133"/>
    <mergeCell ref="C134:C136"/>
    <mergeCell ref="C140:C146"/>
    <mergeCell ref="C147:C155"/>
    <mergeCell ref="C159:C161"/>
    <mergeCell ref="C92:C94"/>
    <mergeCell ref="C95:C98"/>
    <mergeCell ref="C99:C102"/>
    <mergeCell ref="C103:C106"/>
    <mergeCell ref="C107:C109"/>
    <mergeCell ref="C111:C112"/>
    <mergeCell ref="C156:C158"/>
    <mergeCell ref="C233:C234"/>
    <mergeCell ref="C235:C237"/>
    <mergeCell ref="C238:C240"/>
    <mergeCell ref="C241:C243"/>
    <mergeCell ref="C244:C246"/>
    <mergeCell ref="C247:C249"/>
    <mergeCell ref="C185:C187"/>
    <mergeCell ref="C188:C190"/>
    <mergeCell ref="C191:C199"/>
    <mergeCell ref="C200:C208"/>
    <mergeCell ref="C209:C211"/>
    <mergeCell ref="C212:C216"/>
    <mergeCell ref="C340:C343"/>
    <mergeCell ref="C347:C348"/>
    <mergeCell ref="C349:C350"/>
    <mergeCell ref="C351:C356"/>
    <mergeCell ref="C359:C360"/>
    <mergeCell ref="C361:C362"/>
    <mergeCell ref="C250:C252"/>
    <mergeCell ref="C253:C255"/>
    <mergeCell ref="C256:C259"/>
    <mergeCell ref="C260:C263"/>
    <mergeCell ref="C282:C288"/>
    <mergeCell ref="C289:C295"/>
    <mergeCell ref="C318:C320"/>
    <mergeCell ref="C309:C311"/>
    <mergeCell ref="C321:C323"/>
    <mergeCell ref="C324:C326"/>
    <mergeCell ref="C296:C298"/>
    <mergeCell ref="C299:C305"/>
    <mergeCell ref="C306:C308"/>
    <mergeCell ref="C279:C281"/>
    <mergeCell ref="C264:C266"/>
    <mergeCell ref="C267:C269"/>
    <mergeCell ref="C270:C272"/>
    <mergeCell ref="C273:C275"/>
    <mergeCell ref="C435:C437"/>
    <mergeCell ref="C438:C440"/>
    <mergeCell ref="C441:C444"/>
    <mergeCell ref="C446:C448"/>
    <mergeCell ref="C449:C451"/>
    <mergeCell ref="C452:C454"/>
    <mergeCell ref="C397:C400"/>
    <mergeCell ref="C410:C411"/>
    <mergeCell ref="C412:C413"/>
    <mergeCell ref="C414:C415"/>
    <mergeCell ref="C416:C418"/>
    <mergeCell ref="C419:C422"/>
    <mergeCell ref="C495:C497"/>
    <mergeCell ref="C514:C516"/>
    <mergeCell ref="C517:C519"/>
    <mergeCell ref="C467:C469"/>
    <mergeCell ref="C470:C472"/>
    <mergeCell ref="C473:C474"/>
    <mergeCell ref="C478:C480"/>
    <mergeCell ref="C481:C483"/>
    <mergeCell ref="C484:C485"/>
    <mergeCell ref="C475:C477"/>
    <mergeCell ref="C620:C622"/>
    <mergeCell ref="C578:C580"/>
    <mergeCell ref="C581:C583"/>
    <mergeCell ref="C584:C586"/>
    <mergeCell ref="C587:C588"/>
    <mergeCell ref="C589:C590"/>
    <mergeCell ref="C591:C592"/>
    <mergeCell ref="C560:C562"/>
    <mergeCell ref="C563:C565"/>
    <mergeCell ref="C566:C568"/>
    <mergeCell ref="C569:C571"/>
    <mergeCell ref="C572:C574"/>
    <mergeCell ref="C575:C577"/>
    <mergeCell ref="O83:O90"/>
    <mergeCell ref="O91:O98"/>
    <mergeCell ref="O99:O106"/>
    <mergeCell ref="O107:O114"/>
    <mergeCell ref="C593:C595"/>
    <mergeCell ref="C596:C598"/>
    <mergeCell ref="C599:C601"/>
    <mergeCell ref="C602:C604"/>
    <mergeCell ref="C615:C617"/>
    <mergeCell ref="C543:C545"/>
    <mergeCell ref="C546:C547"/>
    <mergeCell ref="C548:C550"/>
    <mergeCell ref="C551:C553"/>
    <mergeCell ref="C554:C556"/>
    <mergeCell ref="C557:C559"/>
    <mergeCell ref="C520:C522"/>
    <mergeCell ref="C523:C526"/>
    <mergeCell ref="C527:C529"/>
    <mergeCell ref="C534:C536"/>
    <mergeCell ref="C537:C539"/>
    <mergeCell ref="C540:C542"/>
    <mergeCell ref="C486:C488"/>
    <mergeCell ref="C489:C490"/>
    <mergeCell ref="C491:C494"/>
  </mergeCells>
  <phoneticPr fontId="26"/>
  <conditionalFormatting sqref="G1:G5 G623:G1048576 Q1:Q4 L1:L5 Q124:Q1048576 L74:L1048576">
    <cfRule type="containsText" dxfId="861" priority="349" operator="containsText" text="N/A">
      <formula>NOT(ISERROR(SEARCH("N/A",G1)))</formula>
    </cfRule>
  </conditionalFormatting>
  <conditionalFormatting sqref="G347:G350 G618:G619 G605">
    <cfRule type="cellIs" dxfId="860" priority="343" stopIfTrue="1" operator="equal">
      <formula>"―"</formula>
    </cfRule>
  </conditionalFormatting>
  <conditionalFormatting sqref="G546:G550 G560:G562">
    <cfRule type="cellIs" dxfId="859" priority="340" stopIfTrue="1" operator="equal">
      <formula>"―"</formula>
    </cfRule>
  </conditionalFormatting>
  <conditionalFormatting sqref="G111:G112">
    <cfRule type="cellIs" dxfId="858" priority="342" stopIfTrue="1" operator="equal">
      <formula>"―"</formula>
    </cfRule>
  </conditionalFormatting>
  <conditionalFormatting sqref="G620:G622 G474">
    <cfRule type="cellIs" dxfId="857" priority="341" stopIfTrue="1" operator="equal">
      <formula>"―"</formula>
    </cfRule>
  </conditionalFormatting>
  <conditionalFormatting sqref="G140">
    <cfRule type="cellIs" dxfId="856" priority="333" stopIfTrue="1" operator="equal">
      <formula>"―"</formula>
    </cfRule>
  </conditionalFormatting>
  <conditionalFormatting sqref="G141">
    <cfRule type="cellIs" dxfId="855" priority="332" stopIfTrue="1" operator="equal">
      <formula>"―"</formula>
    </cfRule>
  </conditionalFormatting>
  <conditionalFormatting sqref="G143">
    <cfRule type="cellIs" dxfId="854" priority="331" stopIfTrue="1" operator="equal">
      <formula>"―"</formula>
    </cfRule>
  </conditionalFormatting>
  <conditionalFormatting sqref="G388:G389 G324:G326 G309:G320 G264:G266 G333:G335 G419:G421 G375 G212:G218 G432:G440 G128:G139 G188:G210 G363:G368 G7:G20 G351:G356 G145:G158 G166:G177 G27:G30 G60:G72 G162:G163 G443 G74:G76 G391:G396 G221:G222 G224:G240 G384 G113:G119 G269 G39:G48">
    <cfRule type="cellIs" dxfId="853" priority="337" stopIfTrue="1" operator="equal">
      <formula>"―"</formula>
    </cfRule>
  </conditionalFormatting>
  <conditionalFormatting sqref="G563:G565">
    <cfRule type="cellIs" dxfId="852" priority="321" stopIfTrue="1" operator="equal">
      <formula>"―"</formula>
    </cfRule>
  </conditionalFormatting>
  <conditionalFormatting sqref="G385">
    <cfRule type="cellIs" dxfId="851" priority="335" stopIfTrue="1" operator="equal">
      <formula>"―"</formula>
    </cfRule>
  </conditionalFormatting>
  <conditionalFormatting sqref="G386:G387">
    <cfRule type="cellIs" dxfId="850" priority="336" stopIfTrue="1" operator="equal">
      <formula>"―"</formula>
    </cfRule>
  </conditionalFormatting>
  <conditionalFormatting sqref="G321:G323">
    <cfRule type="cellIs" dxfId="849" priority="334" stopIfTrue="1" operator="equal">
      <formula>"―"</formula>
    </cfRule>
  </conditionalFormatting>
  <conditionalFormatting sqref="G144">
    <cfRule type="cellIs" dxfId="848" priority="330" stopIfTrue="1" operator="equal">
      <formula>"―"</formula>
    </cfRule>
  </conditionalFormatting>
  <conditionalFormatting sqref="G107:G109">
    <cfRule type="cellIs" dxfId="847" priority="329" stopIfTrue="1" operator="equal">
      <formula>"―"</formula>
    </cfRule>
  </conditionalFormatting>
  <conditionalFormatting sqref="G99 G92:G93 G97 G101 G95">
    <cfRule type="cellIs" dxfId="846" priority="328" stopIfTrue="1" operator="equal">
      <formula>"―"</formula>
    </cfRule>
  </conditionalFormatting>
  <conditionalFormatting sqref="G89:G90">
    <cfRule type="cellIs" dxfId="845" priority="327" stopIfTrue="1" operator="equal">
      <formula>"―"</formula>
    </cfRule>
  </conditionalFormatting>
  <conditionalFormatting sqref="G211">
    <cfRule type="cellIs" dxfId="844" priority="326" stopIfTrue="1" operator="equal">
      <formula>"―"</formula>
    </cfRule>
  </conditionalFormatting>
  <conditionalFormatting sqref="G426:G428">
    <cfRule type="cellIs" dxfId="843" priority="325" stopIfTrue="1" operator="equal">
      <formula>"―"</formula>
    </cfRule>
  </conditionalFormatting>
  <conditionalFormatting sqref="G407:G409">
    <cfRule type="cellIs" dxfId="842" priority="324" stopIfTrue="1" operator="equal">
      <formula>"―"</formula>
    </cfRule>
  </conditionalFormatting>
  <conditionalFormatting sqref="G584:G586">
    <cfRule type="cellIs" dxfId="841" priority="318" stopIfTrue="1" operator="equal">
      <formula>"―"</formula>
    </cfRule>
  </conditionalFormatting>
  <conditionalFormatting sqref="G587:G588">
    <cfRule type="cellIs" dxfId="840" priority="317" stopIfTrue="1" operator="equal">
      <formula>"―"</formula>
    </cfRule>
  </conditionalFormatting>
  <conditionalFormatting sqref="G566:G568">
    <cfRule type="cellIs" dxfId="839" priority="320" stopIfTrue="1" operator="equal">
      <formula>"―"</formula>
    </cfRule>
  </conditionalFormatting>
  <conditionalFormatting sqref="G569:G571">
    <cfRule type="cellIs" dxfId="838" priority="319" stopIfTrue="1" operator="equal">
      <formula>"―"</formula>
    </cfRule>
  </conditionalFormatting>
  <conditionalFormatting sqref="G423:G425">
    <cfRule type="cellIs" dxfId="837" priority="322" stopIfTrue="1" operator="equal">
      <formula>"―"</formula>
    </cfRule>
  </conditionalFormatting>
  <conditionalFormatting sqref="G372:G374">
    <cfRule type="cellIs" dxfId="836" priority="323" stopIfTrue="1" operator="equal">
      <formula>"―"</formula>
    </cfRule>
  </conditionalFormatting>
  <conditionalFormatting sqref="G589:G590">
    <cfRule type="cellIs" dxfId="835" priority="316" stopIfTrue="1" operator="equal">
      <formula>"―"</formula>
    </cfRule>
  </conditionalFormatting>
  <conditionalFormatting sqref="G551:G552">
    <cfRule type="cellIs" dxfId="834" priority="313" stopIfTrue="1" operator="equal">
      <formula>"―"</formula>
    </cfRule>
  </conditionalFormatting>
  <conditionalFormatting sqref="G602:G604">
    <cfRule type="cellIs" dxfId="833" priority="312" stopIfTrue="1" operator="equal">
      <formula>"―"</formula>
    </cfRule>
  </conditionalFormatting>
  <conditionalFormatting sqref="G557:G559">
    <cfRule type="cellIs" dxfId="832" priority="311" stopIfTrue="1" operator="equal">
      <formula>"―"</formula>
    </cfRule>
  </conditionalFormatting>
  <conditionalFormatting sqref="G357:G362">
    <cfRule type="cellIs" dxfId="831" priority="310" stopIfTrue="1" operator="equal">
      <formula>"―"</formula>
    </cfRule>
  </conditionalFormatting>
  <conditionalFormatting sqref="G606">
    <cfRule type="cellIs" dxfId="830" priority="307" stopIfTrue="1" operator="equal">
      <formula>"―"</formula>
    </cfRule>
  </conditionalFormatting>
  <conditionalFormatting sqref="G607">
    <cfRule type="cellIs" dxfId="829" priority="306" stopIfTrue="1" operator="equal">
      <formula>"―"</formula>
    </cfRule>
  </conditionalFormatting>
  <conditionalFormatting sqref="G608">
    <cfRule type="cellIs" dxfId="828" priority="305" stopIfTrue="1" operator="equal">
      <formula>"―"</formula>
    </cfRule>
  </conditionalFormatting>
  <conditionalFormatting sqref="G260:G263">
    <cfRule type="cellIs" dxfId="827" priority="300" stopIfTrue="1" operator="equal">
      <formula>"―"</formula>
    </cfRule>
  </conditionalFormatting>
  <conditionalFormatting sqref="G256:G259">
    <cfRule type="cellIs" dxfId="826" priority="299" stopIfTrue="1" operator="equal">
      <formula>"―"</formula>
    </cfRule>
  </conditionalFormatting>
  <conditionalFormatting sqref="G178">
    <cfRule type="cellIs" dxfId="825" priority="304" stopIfTrue="1" operator="equal">
      <formula>"―"</formula>
    </cfRule>
  </conditionalFormatting>
  <conditionalFormatting sqref="G182:G184">
    <cfRule type="cellIs" dxfId="824" priority="303" stopIfTrue="1" operator="equal">
      <formula>"―"</formula>
    </cfRule>
  </conditionalFormatting>
  <conditionalFormatting sqref="G244:G245">
    <cfRule type="cellIs" dxfId="823" priority="302" stopIfTrue="1" operator="equal">
      <formula>"―"</formula>
    </cfRule>
  </conditionalFormatting>
  <conditionalFormatting sqref="G246">
    <cfRule type="cellIs" dxfId="822" priority="301" stopIfTrue="1" operator="equal">
      <formula>"―"</formula>
    </cfRule>
  </conditionalFormatting>
  <conditionalFormatting sqref="G336 G338">
    <cfRule type="cellIs" dxfId="821" priority="298" stopIfTrue="1" operator="equal">
      <formula>"―"</formula>
    </cfRule>
  </conditionalFormatting>
  <conditionalFormatting sqref="G340 G342">
    <cfRule type="cellIs" dxfId="820" priority="297" stopIfTrue="1" operator="equal">
      <formula>"―"</formula>
    </cfRule>
  </conditionalFormatting>
  <conditionalFormatting sqref="G554:G556">
    <cfRule type="cellIs" dxfId="819" priority="296" stopIfTrue="1" operator="equal">
      <formula>"―"</formula>
    </cfRule>
  </conditionalFormatting>
  <conditionalFormatting sqref="G21:G23">
    <cfRule type="cellIs" dxfId="818" priority="295" stopIfTrue="1" operator="equal">
      <formula>"―"</formula>
    </cfRule>
  </conditionalFormatting>
  <conditionalFormatting sqref="G24:G26">
    <cfRule type="cellIs" dxfId="817" priority="294" stopIfTrue="1" operator="equal">
      <formula>"―"</formula>
    </cfRule>
  </conditionalFormatting>
  <conditionalFormatting sqref="G410 G412:G414">
    <cfRule type="cellIs" dxfId="816" priority="293" stopIfTrue="1" operator="equal">
      <formula>"―"</formula>
    </cfRule>
  </conditionalFormatting>
  <conditionalFormatting sqref="G416:G418">
    <cfRule type="cellIs" dxfId="815" priority="292" stopIfTrue="1" operator="equal">
      <formula>"―"</formula>
    </cfRule>
  </conditionalFormatting>
  <conditionalFormatting sqref="G252">
    <cfRule type="cellIs" dxfId="814" priority="291" stopIfTrue="1" operator="equal">
      <formula>"―"</formula>
    </cfRule>
  </conditionalFormatting>
  <conditionalFormatting sqref="G255">
    <cfRule type="cellIs" dxfId="813" priority="290" stopIfTrue="1" operator="equal">
      <formula>"―"</formula>
    </cfRule>
  </conditionalFormatting>
  <conditionalFormatting sqref="G543:G544">
    <cfRule type="cellIs" dxfId="812" priority="289" stopIfTrue="1" operator="equal">
      <formula>"―"</formula>
    </cfRule>
  </conditionalFormatting>
  <conditionalFormatting sqref="G397:G398">
    <cfRule type="cellIs" dxfId="811" priority="284" stopIfTrue="1" operator="equal">
      <formula>"―"</formula>
    </cfRule>
  </conditionalFormatting>
  <conditionalFormatting sqref="G142">
    <cfRule type="cellIs" dxfId="810" priority="287" stopIfTrue="1" operator="equal">
      <formula>"―"</formula>
    </cfRule>
  </conditionalFormatting>
  <conditionalFormatting sqref="G344:G346">
    <cfRule type="cellIs" dxfId="809" priority="285" stopIfTrue="1" operator="equal">
      <formula>"―"</formula>
    </cfRule>
  </conditionalFormatting>
  <conditionalFormatting sqref="G545">
    <cfRule type="cellIs" dxfId="808" priority="288" stopIfTrue="1" operator="equal">
      <formula>"―"</formula>
    </cfRule>
  </conditionalFormatting>
  <conditionalFormatting sqref="G341">
    <cfRule type="cellIs" dxfId="807" priority="277" stopIfTrue="1" operator="equal">
      <formula>"―"</formula>
    </cfRule>
  </conditionalFormatting>
  <conditionalFormatting sqref="G399:G400">
    <cfRule type="cellIs" dxfId="806" priority="283" stopIfTrue="1" operator="equal">
      <formula>"―"</formula>
    </cfRule>
  </conditionalFormatting>
  <conditionalFormatting sqref="G461:G463">
    <cfRule type="cellIs" dxfId="805" priority="282" stopIfTrue="1" operator="equal">
      <formula>"―"</formula>
    </cfRule>
  </conditionalFormatting>
  <conditionalFormatting sqref="G185:G187">
    <cfRule type="cellIs" dxfId="804" priority="286" stopIfTrue="1" operator="equal">
      <formula>"―"</formula>
    </cfRule>
  </conditionalFormatting>
  <conditionalFormatting sqref="G343">
    <cfRule type="cellIs" dxfId="803" priority="276" stopIfTrue="1" operator="equal">
      <formula>"―"</formula>
    </cfRule>
  </conditionalFormatting>
  <conditionalFormatting sqref="G49:G53">
    <cfRule type="cellIs" dxfId="802" priority="281" stopIfTrue="1" operator="equal">
      <formula>"―"</formula>
    </cfRule>
  </conditionalFormatting>
  <conditionalFormatting sqref="G98">
    <cfRule type="cellIs" dxfId="801" priority="280" stopIfTrue="1" operator="equal">
      <formula>"―"</formula>
    </cfRule>
  </conditionalFormatting>
  <conditionalFormatting sqref="G105">
    <cfRule type="cellIs" dxfId="800" priority="271" stopIfTrue="1" operator="equal">
      <formula>"―"</formula>
    </cfRule>
  </conditionalFormatting>
  <conditionalFormatting sqref="G106">
    <cfRule type="cellIs" dxfId="799" priority="270" stopIfTrue="1" operator="equal">
      <formula>"―"</formula>
    </cfRule>
  </conditionalFormatting>
  <conditionalFormatting sqref="G452:G454">
    <cfRule type="cellIs" dxfId="798" priority="267" stopIfTrue="1" operator="equal">
      <formula>"―"</formula>
    </cfRule>
  </conditionalFormatting>
  <conditionalFormatting sqref="G83:G84">
    <cfRule type="cellIs" dxfId="797" priority="266" stopIfTrue="1" operator="equal">
      <formula>"―"</formula>
    </cfRule>
  </conditionalFormatting>
  <conditionalFormatting sqref="G85">
    <cfRule type="cellIs" dxfId="796" priority="265" stopIfTrue="1" operator="equal">
      <formula>"―"</formula>
    </cfRule>
  </conditionalFormatting>
  <conditionalFormatting sqref="G77:G78">
    <cfRule type="cellIs" dxfId="795" priority="264" stopIfTrue="1" operator="equal">
      <formula>"―"</formula>
    </cfRule>
  </conditionalFormatting>
  <conditionalFormatting sqref="G575:G577">
    <cfRule type="cellIs" dxfId="794" priority="254" stopIfTrue="1" operator="equal">
      <formula>"―"</formula>
    </cfRule>
  </conditionalFormatting>
  <conditionalFormatting sqref="G79">
    <cfRule type="cellIs" dxfId="793" priority="263" stopIfTrue="1" operator="equal">
      <formula>"―"</formula>
    </cfRule>
  </conditionalFormatting>
  <conditionalFormatting sqref="G73">
    <cfRule type="cellIs" dxfId="792" priority="262" stopIfTrue="1" operator="equal">
      <formula>"―"</formula>
    </cfRule>
  </conditionalFormatting>
  <conditionalFormatting sqref="G94">
    <cfRule type="cellIs" dxfId="791" priority="261" stopIfTrue="1" operator="equal">
      <formula>"―"</formula>
    </cfRule>
  </conditionalFormatting>
  <conditionalFormatting sqref="G96">
    <cfRule type="cellIs" dxfId="790" priority="260" stopIfTrue="1" operator="equal">
      <formula>"―"</formula>
    </cfRule>
  </conditionalFormatting>
  <conditionalFormatting sqref="G100">
    <cfRule type="cellIs" dxfId="789" priority="259" stopIfTrue="1" operator="equal">
      <formula>"―"</formula>
    </cfRule>
  </conditionalFormatting>
  <conditionalFormatting sqref="G104">
    <cfRule type="cellIs" dxfId="788" priority="258" stopIfTrue="1" operator="equal">
      <formula>"―"</formula>
    </cfRule>
  </conditionalFormatting>
  <conditionalFormatting sqref="G444">
    <cfRule type="cellIs" dxfId="787" priority="257" stopIfTrue="1" operator="equal">
      <formula>"―"</formula>
    </cfRule>
  </conditionalFormatting>
  <conditionalFormatting sqref="G390">
    <cfRule type="cellIs" dxfId="786" priority="256" stopIfTrue="1" operator="equal">
      <formula>"―"</formula>
    </cfRule>
  </conditionalFormatting>
  <conditionalFormatting sqref="G572:G574">
    <cfRule type="cellIs" dxfId="785" priority="255" stopIfTrue="1" operator="equal">
      <formula>"―"</formula>
    </cfRule>
  </conditionalFormatting>
  <conditionalFormatting sqref="G578:G580">
    <cfRule type="cellIs" dxfId="784" priority="253" stopIfTrue="1" operator="equal">
      <formula>"―"</formula>
    </cfRule>
  </conditionalFormatting>
  <conditionalFormatting sqref="G581:G583">
    <cfRule type="cellIs" dxfId="783" priority="252" stopIfTrue="1" operator="equal">
      <formula>"―"</formula>
    </cfRule>
  </conditionalFormatting>
  <conditionalFormatting sqref="G219">
    <cfRule type="cellIs" dxfId="782" priority="251" stopIfTrue="1" operator="equal">
      <formula>"―"</formula>
    </cfRule>
  </conditionalFormatting>
  <conditionalFormatting sqref="G429:G431">
    <cfRule type="cellIs" dxfId="781" priority="250" stopIfTrue="1" operator="equal">
      <formula>"―"</formula>
    </cfRule>
  </conditionalFormatting>
  <conditionalFormatting sqref="G223">
    <cfRule type="cellIs" dxfId="780" priority="249" stopIfTrue="1" operator="equal">
      <formula>"―"</formula>
    </cfRule>
  </conditionalFormatting>
  <conditionalFormatting sqref="G411">
    <cfRule type="cellIs" dxfId="779" priority="248" stopIfTrue="1" operator="equal">
      <formula>"―"</formula>
    </cfRule>
  </conditionalFormatting>
  <conditionalFormatting sqref="G445">
    <cfRule type="cellIs" dxfId="778" priority="247" stopIfTrue="1" operator="equal">
      <formula>"―"</formula>
    </cfRule>
  </conditionalFormatting>
  <conditionalFormatting sqref="G220">
    <cfRule type="cellIs" dxfId="777" priority="241" stopIfTrue="1" operator="equal">
      <formula>"―"</formula>
    </cfRule>
  </conditionalFormatting>
  <conditionalFormatting sqref="G415">
    <cfRule type="cellIs" dxfId="776" priority="246" stopIfTrue="1" operator="equal">
      <formula>"―"</formula>
    </cfRule>
  </conditionalFormatting>
  <conditionalFormatting sqref="G54">
    <cfRule type="cellIs" dxfId="775" priority="245" stopIfTrue="1" operator="equal">
      <formula>"―"</formula>
    </cfRule>
  </conditionalFormatting>
  <conditionalFormatting sqref="G91">
    <cfRule type="cellIs" dxfId="774" priority="244" stopIfTrue="1" operator="equal">
      <formula>"―"</formula>
    </cfRule>
  </conditionalFormatting>
  <conditionalFormatting sqref="G446:G448">
    <cfRule type="cellIs" dxfId="773" priority="243" stopIfTrue="1" operator="equal">
      <formula>"―"</formula>
    </cfRule>
  </conditionalFormatting>
  <conditionalFormatting sqref="G449:G451">
    <cfRule type="cellIs" dxfId="772" priority="242" stopIfTrue="1" operator="equal">
      <formula>"―"</formula>
    </cfRule>
  </conditionalFormatting>
  <conditionalFormatting sqref="G165">
    <cfRule type="cellIs" dxfId="771" priority="240" stopIfTrue="1" operator="equal">
      <formula>"―"</formula>
    </cfRule>
  </conditionalFormatting>
  <conditionalFormatting sqref="G330:G331">
    <cfRule type="cellIs" dxfId="770" priority="239" stopIfTrue="1" operator="equal">
      <formula>"―"</formula>
    </cfRule>
  </conditionalFormatting>
  <conditionalFormatting sqref="G540:G541">
    <cfRule type="cellIs" dxfId="769" priority="238" stopIfTrue="1" operator="equal">
      <formula>"―"</formula>
    </cfRule>
  </conditionalFormatting>
  <conditionalFormatting sqref="G542">
    <cfRule type="cellIs" dxfId="768" priority="237" stopIfTrue="1" operator="equal">
      <formula>"―"</formula>
    </cfRule>
  </conditionalFormatting>
  <conditionalFormatting sqref="G121:G122">
    <cfRule type="cellIs" dxfId="767" priority="236" stopIfTrue="1" operator="equal">
      <formula>"―"</formula>
    </cfRule>
  </conditionalFormatting>
  <conditionalFormatting sqref="G241:G242">
    <cfRule type="cellIs" dxfId="766" priority="235" stopIfTrue="1" operator="equal">
      <formula>"―"</formula>
    </cfRule>
  </conditionalFormatting>
  <conditionalFormatting sqref="G401:G403">
    <cfRule type="cellIs" dxfId="765" priority="234" stopIfTrue="1" operator="equal">
      <formula>"―"</formula>
    </cfRule>
  </conditionalFormatting>
  <conditionalFormatting sqref="G467:G469">
    <cfRule type="cellIs" dxfId="764" priority="233" stopIfTrue="1" operator="equal">
      <formula>"―"</formula>
    </cfRule>
  </conditionalFormatting>
  <conditionalFormatting sqref="G86:G88">
    <cfRule type="cellIs" dxfId="763" priority="232" stopIfTrue="1" operator="equal">
      <formula>"―"</formula>
    </cfRule>
  </conditionalFormatting>
  <conditionalFormatting sqref="G378">
    <cfRule type="cellIs" dxfId="762" priority="231" stopIfTrue="1" operator="equal">
      <formula>"―"</formula>
    </cfRule>
  </conditionalFormatting>
  <conditionalFormatting sqref="G613">
    <cfRule type="cellIs" dxfId="761" priority="227" stopIfTrue="1" operator="equal">
      <formula>"―"</formula>
    </cfRule>
  </conditionalFormatting>
  <conditionalFormatting sqref="G614">
    <cfRule type="cellIs" dxfId="760" priority="226" stopIfTrue="1" operator="equal">
      <formula>"―"</formula>
    </cfRule>
  </conditionalFormatting>
  <conditionalFormatting sqref="G478:G479">
    <cfRule type="cellIs" dxfId="759" priority="225" stopIfTrue="1" operator="equal">
      <formula>"―"</formula>
    </cfRule>
  </conditionalFormatting>
  <conditionalFormatting sqref="G484">
    <cfRule type="cellIs" dxfId="758" priority="222" stopIfTrue="1" operator="equal">
      <formula>"―"</formula>
    </cfRule>
  </conditionalFormatting>
  <conditionalFormatting sqref="G486:G487">
    <cfRule type="cellIs" dxfId="757" priority="221" stopIfTrue="1" operator="equal">
      <formula>"―"</formula>
    </cfRule>
  </conditionalFormatting>
  <conditionalFormatting sqref="G490">
    <cfRule type="cellIs" dxfId="756" priority="218" stopIfTrue="1" operator="equal">
      <formula>"―"</formula>
    </cfRule>
  </conditionalFormatting>
  <conditionalFormatting sqref="G286:G288 G282:G283">
    <cfRule type="cellIs" dxfId="755" priority="215" stopIfTrue="1" operator="equal">
      <formula>"―"</formula>
    </cfRule>
  </conditionalFormatting>
  <conditionalFormatting sqref="G517:G519">
    <cfRule type="cellIs" dxfId="754" priority="212" stopIfTrue="1" operator="equal">
      <formula>"―"</formula>
    </cfRule>
  </conditionalFormatting>
  <conditionalFormatting sqref="G498 G513 G501 G503 G505 G507">
    <cfRule type="cellIs" dxfId="753" priority="211" stopIfTrue="1" operator="equal">
      <formula>"―"</formula>
    </cfRule>
  </conditionalFormatting>
  <conditionalFormatting sqref="G495:G496">
    <cfRule type="cellIs" dxfId="752" priority="210" stopIfTrue="1" operator="equal">
      <formula>"―"</formula>
    </cfRule>
  </conditionalFormatting>
  <conditionalFormatting sqref="G497">
    <cfRule type="cellIs" dxfId="751" priority="209" stopIfTrue="1" operator="equal">
      <formula>"―"</formula>
    </cfRule>
  </conditionalFormatting>
  <conditionalFormatting sqref="G491:G492">
    <cfRule type="cellIs" dxfId="750" priority="208" stopIfTrue="1" operator="equal">
      <formula>"―"</formula>
    </cfRule>
  </conditionalFormatting>
  <conditionalFormatting sqref="G494">
    <cfRule type="cellIs" dxfId="749" priority="207" stopIfTrue="1" operator="equal">
      <formula>"―"</formula>
    </cfRule>
  </conditionalFormatting>
  <conditionalFormatting sqref="G493">
    <cfRule type="cellIs" dxfId="748" priority="206" stopIfTrue="1" operator="equal">
      <formula>"―"</formula>
    </cfRule>
  </conditionalFormatting>
  <conditionalFormatting sqref="G509">
    <cfRule type="cellIs" dxfId="747" priority="205" stopIfTrue="1" operator="equal">
      <formula>"―"</formula>
    </cfRule>
  </conditionalFormatting>
  <conditionalFormatting sqref="G508">
    <cfRule type="cellIs" dxfId="746" priority="204" stopIfTrue="1" operator="equal">
      <formula>"―"</formula>
    </cfRule>
  </conditionalFormatting>
  <conditionalFormatting sqref="G511">
    <cfRule type="cellIs" dxfId="745" priority="203" stopIfTrue="1" operator="equal">
      <formula>"―"</formula>
    </cfRule>
  </conditionalFormatting>
  <conditionalFormatting sqref="G510">
    <cfRule type="cellIs" dxfId="744" priority="202" stopIfTrue="1" operator="equal">
      <formula>"―"</formula>
    </cfRule>
  </conditionalFormatting>
  <conditionalFormatting sqref="G512">
    <cfRule type="cellIs" dxfId="743" priority="201" stopIfTrue="1" operator="equal">
      <formula>"―"</formula>
    </cfRule>
  </conditionalFormatting>
  <conditionalFormatting sqref="G502">
    <cfRule type="cellIs" dxfId="742" priority="198" stopIfTrue="1" operator="equal">
      <formula>"―"</formula>
    </cfRule>
  </conditionalFormatting>
  <conditionalFormatting sqref="G504">
    <cfRule type="cellIs" dxfId="741" priority="197" stopIfTrue="1" operator="equal">
      <formula>"―"</formula>
    </cfRule>
  </conditionalFormatting>
  <conditionalFormatting sqref="G125">
    <cfRule type="cellIs" dxfId="740" priority="192" stopIfTrue="1" operator="equal">
      <formula>"―"</formula>
    </cfRule>
  </conditionalFormatting>
  <conditionalFormatting sqref="G179">
    <cfRule type="cellIs" dxfId="739" priority="191" stopIfTrue="1" operator="equal">
      <formula>"―"</formula>
    </cfRule>
  </conditionalFormatting>
  <conditionalFormatting sqref="G253:G254">
    <cfRule type="cellIs" dxfId="738" priority="186" stopIfTrue="1" operator="equal">
      <formula>"―"</formula>
    </cfRule>
  </conditionalFormatting>
  <conditionalFormatting sqref="G267:G268">
    <cfRule type="cellIs" dxfId="737" priority="185" stopIfTrue="1" operator="equal">
      <formula>"―"</formula>
    </cfRule>
  </conditionalFormatting>
  <conditionalFormatting sqref="G270:G272">
    <cfRule type="cellIs" dxfId="736" priority="184" stopIfTrue="1" operator="equal">
      <formula>"―"</formula>
    </cfRule>
  </conditionalFormatting>
  <conditionalFormatting sqref="G273:G275">
    <cfRule type="cellIs" dxfId="735" priority="183" stopIfTrue="1" operator="equal">
      <formula>"―"</formula>
    </cfRule>
  </conditionalFormatting>
  <conditionalFormatting sqref="G303 G305 G299">
    <cfRule type="cellIs" dxfId="734" priority="180" stopIfTrue="1" operator="equal">
      <formula>"―"</formula>
    </cfRule>
  </conditionalFormatting>
  <conditionalFormatting sqref="G276:G278">
    <cfRule type="cellIs" dxfId="733" priority="181" stopIfTrue="1" operator="equal">
      <formula>"―"</formula>
    </cfRule>
  </conditionalFormatting>
  <conditionalFormatting sqref="G304">
    <cfRule type="cellIs" dxfId="732" priority="176" stopIfTrue="1" operator="equal">
      <formula>"―"</formula>
    </cfRule>
  </conditionalFormatting>
  <conditionalFormatting sqref="G300">
    <cfRule type="cellIs" dxfId="731" priority="177" stopIfTrue="1" operator="equal">
      <formula>"―"</formula>
    </cfRule>
  </conditionalFormatting>
  <conditionalFormatting sqref="G332">
    <cfRule type="cellIs" dxfId="730" priority="173" stopIfTrue="1" operator="equal">
      <formula>"―"</formula>
    </cfRule>
  </conditionalFormatting>
  <conditionalFormatting sqref="G534:G536">
    <cfRule type="cellIs" dxfId="729" priority="172" stopIfTrue="1" operator="equal">
      <formula>"―"</formula>
    </cfRule>
  </conditionalFormatting>
  <conditionalFormatting sqref="G537:G538">
    <cfRule type="cellIs" dxfId="728" priority="171" stopIfTrue="1" operator="equal">
      <formula>"―"</formula>
    </cfRule>
  </conditionalFormatting>
  <conditionalFormatting sqref="G539">
    <cfRule type="cellIs" dxfId="727" priority="170" stopIfTrue="1" operator="equal">
      <formula>"―"</formula>
    </cfRule>
  </conditionalFormatting>
  <conditionalFormatting sqref="G470:G471">
    <cfRule type="cellIs" dxfId="726" priority="169" stopIfTrue="1" operator="equal">
      <formula>"―"</formula>
    </cfRule>
  </conditionalFormatting>
  <conditionalFormatting sqref="G472">
    <cfRule type="cellIs" dxfId="725" priority="168" stopIfTrue="1" operator="equal">
      <formula>"―"</formula>
    </cfRule>
  </conditionalFormatting>
  <conditionalFormatting sqref="G473">
    <cfRule type="cellIs" dxfId="724" priority="167" stopIfTrue="1" operator="equal">
      <formula>"―"</formula>
    </cfRule>
  </conditionalFormatting>
  <conditionalFormatting sqref="G296:G298">
    <cfRule type="cellIs" dxfId="723" priority="166" stopIfTrue="1" operator="equal">
      <formula>"―"</formula>
    </cfRule>
  </conditionalFormatting>
  <conditionalFormatting sqref="G455:G457">
    <cfRule type="cellIs" dxfId="722" priority="165" stopIfTrue="1" operator="equal">
      <formula>"―"</formula>
    </cfRule>
  </conditionalFormatting>
  <conditionalFormatting sqref="G458:G460">
    <cfRule type="cellIs" dxfId="721" priority="164" stopIfTrue="1" operator="equal">
      <formula>"―"</formula>
    </cfRule>
  </conditionalFormatting>
  <conditionalFormatting sqref="G617">
    <cfRule type="cellIs" dxfId="720" priority="163" stopIfTrue="1" operator="equal">
      <formula>"―"</formula>
    </cfRule>
  </conditionalFormatting>
  <conditionalFormatting sqref="G615:G616">
    <cfRule type="cellIs" dxfId="719" priority="162" stopIfTrue="1" operator="equal">
      <formula>"―"</formula>
    </cfRule>
  </conditionalFormatting>
  <conditionalFormatting sqref="G464:G466">
    <cfRule type="cellIs" dxfId="718" priority="161" stopIfTrue="1" operator="equal">
      <formula>"―"</formula>
    </cfRule>
  </conditionalFormatting>
  <conditionalFormatting sqref="G35:G38">
    <cfRule type="cellIs" dxfId="717" priority="160" stopIfTrue="1" operator="equal">
      <formula>"―"</formula>
    </cfRule>
  </conditionalFormatting>
  <conditionalFormatting sqref="G120">
    <cfRule type="cellIs" dxfId="716" priority="159" stopIfTrue="1" operator="equal">
      <formula>"―"</formula>
    </cfRule>
  </conditionalFormatting>
  <conditionalFormatting sqref="G477">
    <cfRule type="cellIs" dxfId="715" priority="158" stopIfTrue="1" operator="equal">
      <formula>"―"</formula>
    </cfRule>
  </conditionalFormatting>
  <conditionalFormatting sqref="G476">
    <cfRule type="cellIs" dxfId="714" priority="157" stopIfTrue="1" operator="equal">
      <formula>"―"</formula>
    </cfRule>
  </conditionalFormatting>
  <conditionalFormatting sqref="G475">
    <cfRule type="cellIs" dxfId="713" priority="156" stopIfTrue="1" operator="equal">
      <formula>"―"</formula>
    </cfRule>
  </conditionalFormatting>
  <conditionalFormatting sqref="G520:G522">
    <cfRule type="cellIs" dxfId="712" priority="155" stopIfTrue="1" operator="equal">
      <formula>"―"</formula>
    </cfRule>
  </conditionalFormatting>
  <conditionalFormatting sqref="G289 G291">
    <cfRule type="cellIs" dxfId="711" priority="152" stopIfTrue="1" operator="equal">
      <formula>"―"</formula>
    </cfRule>
  </conditionalFormatting>
  <conditionalFormatting sqref="G290">
    <cfRule type="cellIs" dxfId="710" priority="151" stopIfTrue="1" operator="equal">
      <formula>"―"</formula>
    </cfRule>
  </conditionalFormatting>
  <conditionalFormatting sqref="G523:G524">
    <cfRule type="cellIs" dxfId="709" priority="146" stopIfTrue="1" operator="equal">
      <formula>"―"</formula>
    </cfRule>
  </conditionalFormatting>
  <conditionalFormatting sqref="G526">
    <cfRule type="cellIs" dxfId="708" priority="145" stopIfTrue="1" operator="equal">
      <formula>"―"</formula>
    </cfRule>
  </conditionalFormatting>
  <conditionalFormatting sqref="G525">
    <cfRule type="cellIs" dxfId="707" priority="144" stopIfTrue="1" operator="equal">
      <formula>"―"</formula>
    </cfRule>
  </conditionalFormatting>
  <conditionalFormatting sqref="G81:G82">
    <cfRule type="cellIs" dxfId="706" priority="143" stopIfTrue="1" operator="equal">
      <formula>"―"</formula>
    </cfRule>
  </conditionalFormatting>
  <conditionalFormatting sqref="G80">
    <cfRule type="cellIs" dxfId="705" priority="142" stopIfTrue="1" operator="equal">
      <formula>"―"</formula>
    </cfRule>
  </conditionalFormatting>
  <conditionalFormatting sqref="G369:G371">
    <cfRule type="cellIs" dxfId="704" priority="141" stopIfTrue="1" operator="equal">
      <formula>"―"</formula>
    </cfRule>
  </conditionalFormatting>
  <conditionalFormatting sqref="G306:G308">
    <cfRule type="cellIs" dxfId="703" priority="140" stopIfTrue="1" operator="equal">
      <formula>"―"</formula>
    </cfRule>
  </conditionalFormatting>
  <conditionalFormatting sqref="G306:G308">
    <cfRule type="cellIs" dxfId="702" priority="139" stopIfTrue="1" operator="equal">
      <formula>"―"</formula>
    </cfRule>
  </conditionalFormatting>
  <conditionalFormatting sqref="G527:G529">
    <cfRule type="cellIs" dxfId="701" priority="138" stopIfTrue="1" operator="equal">
      <formula>"―"</formula>
    </cfRule>
  </conditionalFormatting>
  <conditionalFormatting sqref="G110">
    <cfRule type="cellIs" dxfId="700" priority="137" stopIfTrue="1" operator="equal">
      <formula>"―"</formula>
    </cfRule>
  </conditionalFormatting>
  <conditionalFormatting sqref="G593:G595">
    <cfRule type="cellIs" dxfId="699" priority="136" stopIfTrue="1" operator="equal">
      <formula>"―"</formula>
    </cfRule>
  </conditionalFormatting>
  <conditionalFormatting sqref="G481:G483">
    <cfRule type="cellIs" dxfId="698" priority="130" stopIfTrue="1" operator="equal">
      <formula>"―"</formula>
    </cfRule>
  </conditionalFormatting>
  <conditionalFormatting sqref="G591:G592">
    <cfRule type="cellIs" dxfId="697" priority="315" stopIfTrue="1" operator="equal">
      <formula>"―"</formula>
    </cfRule>
  </conditionalFormatting>
  <conditionalFormatting sqref="G553">
    <cfRule type="cellIs" dxfId="696" priority="314" stopIfTrue="1" operator="equal">
      <formula>"―"</formula>
    </cfRule>
  </conditionalFormatting>
  <conditionalFormatting sqref="G337">
    <cfRule type="cellIs" dxfId="695" priority="278" stopIfTrue="1" operator="equal">
      <formula>"―"</formula>
    </cfRule>
  </conditionalFormatting>
  <conditionalFormatting sqref="G102">
    <cfRule type="cellIs" dxfId="694" priority="279" stopIfTrue="1" operator="equal">
      <formula>"―"</formula>
    </cfRule>
  </conditionalFormatting>
  <conditionalFormatting sqref="G339">
    <cfRule type="cellIs" dxfId="693" priority="275" stopIfTrue="1" operator="equal">
      <formula>"―"</formula>
    </cfRule>
  </conditionalFormatting>
  <conditionalFormatting sqref="G159:G161">
    <cfRule type="cellIs" dxfId="692" priority="274" stopIfTrue="1" operator="equal">
      <formula>"―"</formula>
    </cfRule>
  </conditionalFormatting>
  <conditionalFormatting sqref="G379">
    <cfRule type="cellIs" dxfId="691" priority="230" stopIfTrue="1" operator="equal">
      <formula>"―"</formula>
    </cfRule>
  </conditionalFormatting>
  <conditionalFormatting sqref="G611">
    <cfRule type="cellIs" dxfId="690" priority="229" stopIfTrue="1" operator="equal">
      <formula>"―"</formula>
    </cfRule>
  </conditionalFormatting>
  <conditionalFormatting sqref="G612">
    <cfRule type="cellIs" dxfId="689" priority="228" stopIfTrue="1" operator="equal">
      <formula>"―"</formula>
    </cfRule>
  </conditionalFormatting>
  <conditionalFormatting sqref="G489">
    <cfRule type="cellIs" dxfId="688" priority="220" stopIfTrue="1" operator="equal">
      <formula>"―"</formula>
    </cfRule>
  </conditionalFormatting>
  <conditionalFormatting sqref="G488">
    <cfRule type="cellIs" dxfId="687" priority="219" stopIfTrue="1" operator="equal">
      <formula>"―"</formula>
    </cfRule>
  </conditionalFormatting>
  <conditionalFormatting sqref="G499">
    <cfRule type="cellIs" dxfId="686" priority="200" stopIfTrue="1" operator="equal">
      <formula>"―"</formula>
    </cfRule>
  </conditionalFormatting>
  <conditionalFormatting sqref="G500">
    <cfRule type="cellIs" dxfId="685" priority="199" stopIfTrue="1" operator="equal">
      <formula>"―"</formula>
    </cfRule>
  </conditionalFormatting>
  <conditionalFormatting sqref="G506">
    <cfRule type="cellIs" dxfId="684" priority="196" stopIfTrue="1" operator="equal">
      <formula>"―"</formula>
    </cfRule>
  </conditionalFormatting>
  <conditionalFormatting sqref="G123">
    <cfRule type="cellIs" dxfId="683" priority="195" stopIfTrue="1" operator="equal">
      <formula>"―"</formula>
    </cfRule>
  </conditionalFormatting>
  <conditionalFormatting sqref="G279:G281">
    <cfRule type="cellIs" dxfId="682" priority="182" stopIfTrue="1" operator="equal">
      <formula>"―"</formula>
    </cfRule>
  </conditionalFormatting>
  <conditionalFormatting sqref="G593:G595">
    <cfRule type="cellIs" dxfId="681" priority="135" stopIfTrue="1" operator="equal">
      <formula>"―"</formula>
    </cfRule>
  </conditionalFormatting>
  <conditionalFormatting sqref="G596:G598">
    <cfRule type="cellIs" dxfId="680" priority="134" stopIfTrue="1" operator="equal">
      <formula>"―"</formula>
    </cfRule>
  </conditionalFormatting>
  <conditionalFormatting sqref="G596:G598">
    <cfRule type="cellIs" dxfId="679" priority="133" stopIfTrue="1" operator="equal">
      <formula>"―"</formula>
    </cfRule>
  </conditionalFormatting>
  <conditionalFormatting sqref="G599:G601">
    <cfRule type="cellIs" dxfId="678" priority="132" stopIfTrue="1" operator="equal">
      <formula>"―"</formula>
    </cfRule>
  </conditionalFormatting>
  <conditionalFormatting sqref="G599:G601">
    <cfRule type="cellIs" dxfId="677" priority="131" stopIfTrue="1" operator="equal">
      <formula>"―"</formula>
    </cfRule>
  </conditionalFormatting>
  <conditionalFormatting sqref="G31:G34">
    <cfRule type="cellIs" dxfId="676" priority="119" stopIfTrue="1" operator="equal">
      <formula>"―"</formula>
    </cfRule>
  </conditionalFormatting>
  <conditionalFormatting sqref="G422">
    <cfRule type="cellIs" dxfId="675" priority="338" stopIfTrue="1" operator="equal">
      <formula>"―"</formula>
    </cfRule>
    <cfRule type="cellIs" dxfId="674" priority="339" stopIfTrue="1" operator="equal">
      <formula>""</formula>
    </cfRule>
  </conditionalFormatting>
  <conditionalFormatting sqref="G609">
    <cfRule type="cellIs" dxfId="673" priority="309" stopIfTrue="1" operator="equal">
      <formula>"―"</formula>
    </cfRule>
  </conditionalFormatting>
  <conditionalFormatting sqref="G610">
    <cfRule type="cellIs" dxfId="672" priority="308" stopIfTrue="1" operator="equal">
      <formula>"―"</formula>
    </cfRule>
  </conditionalFormatting>
  <conditionalFormatting sqref="G103">
    <cfRule type="cellIs" dxfId="671" priority="272" stopIfTrue="1" operator="equal">
      <formula>"―"</formula>
    </cfRule>
  </conditionalFormatting>
  <conditionalFormatting sqref="G247:G249">
    <cfRule type="cellIs" dxfId="670" priority="273" stopIfTrue="1" operator="equal">
      <formula>"―"</formula>
    </cfRule>
  </conditionalFormatting>
  <conditionalFormatting sqref="G442">
    <cfRule type="cellIs" dxfId="669" priority="269" stopIfTrue="1" operator="equal">
      <formula>"―"</formula>
    </cfRule>
  </conditionalFormatting>
  <conditionalFormatting sqref="G441">
    <cfRule type="cellIs" dxfId="668" priority="268" stopIfTrue="1" operator="equal">
      <formula>"―"</formula>
    </cfRule>
  </conditionalFormatting>
  <conditionalFormatting sqref="G480">
    <cfRule type="cellIs" dxfId="667" priority="224" stopIfTrue="1" operator="equal">
      <formula>"―"</formula>
    </cfRule>
  </conditionalFormatting>
  <conditionalFormatting sqref="G485">
    <cfRule type="cellIs" dxfId="666" priority="223" stopIfTrue="1" operator="equal">
      <formula>"―"</formula>
    </cfRule>
  </conditionalFormatting>
  <conditionalFormatting sqref="G284:G285">
    <cfRule type="cellIs" dxfId="665" priority="216" stopIfTrue="1" operator="equal">
      <formula>"―"</formula>
    </cfRule>
    <cfRule type="cellIs" dxfId="664" priority="217" stopIfTrue="1" operator="equal">
      <formula>""</formula>
    </cfRule>
  </conditionalFormatting>
  <conditionalFormatting sqref="G327:G329">
    <cfRule type="cellIs" dxfId="663" priority="214" stopIfTrue="1" operator="equal">
      <formula>"―"</formula>
    </cfRule>
  </conditionalFormatting>
  <conditionalFormatting sqref="G514:G516">
    <cfRule type="cellIs" dxfId="662" priority="213" stopIfTrue="1" operator="equal">
      <formula>"―"</formula>
    </cfRule>
  </conditionalFormatting>
  <conditionalFormatting sqref="G124">
    <cfRule type="cellIs" dxfId="661" priority="194" stopIfTrue="1" operator="equal">
      <formula>"―"</formula>
    </cfRule>
  </conditionalFormatting>
  <conditionalFormatting sqref="G126:G127">
    <cfRule type="cellIs" dxfId="660" priority="193" stopIfTrue="1" operator="equal">
      <formula>"―"</formula>
    </cfRule>
  </conditionalFormatting>
  <conditionalFormatting sqref="G243">
    <cfRule type="cellIs" dxfId="659" priority="188" stopIfTrue="1" operator="equal">
      <formula>"―"</formula>
    </cfRule>
  </conditionalFormatting>
  <conditionalFormatting sqref="G181">
    <cfRule type="cellIs" dxfId="658" priority="189" stopIfTrue="1" operator="equal">
      <formula>"―"</formula>
    </cfRule>
  </conditionalFormatting>
  <conditionalFormatting sqref="G180">
    <cfRule type="cellIs" dxfId="657" priority="190" stopIfTrue="1" operator="equal">
      <formula>"―"</formula>
    </cfRule>
  </conditionalFormatting>
  <conditionalFormatting sqref="G250:G251">
    <cfRule type="cellIs" dxfId="656" priority="187" stopIfTrue="1" operator="equal">
      <formula>"―"</formula>
    </cfRule>
  </conditionalFormatting>
  <conditionalFormatting sqref="G302">
    <cfRule type="cellIs" dxfId="655" priority="178" stopIfTrue="1" operator="equal">
      <formula>"―"</formula>
    </cfRule>
    <cfRule type="cellIs" dxfId="654" priority="179" stopIfTrue="1" operator="equal">
      <formula>""</formula>
    </cfRule>
  </conditionalFormatting>
  <conditionalFormatting sqref="G301">
    <cfRule type="cellIs" dxfId="653" priority="174" stopIfTrue="1" operator="equal">
      <formula>"―"</formula>
    </cfRule>
    <cfRule type="cellIs" dxfId="652" priority="175" stopIfTrue="1" operator="equal">
      <formula>""</formula>
    </cfRule>
  </conditionalFormatting>
  <conditionalFormatting sqref="G294:G295">
    <cfRule type="cellIs" dxfId="651" priority="153" stopIfTrue="1" operator="equal">
      <formula>"―"</formula>
    </cfRule>
    <cfRule type="cellIs" dxfId="650" priority="154" stopIfTrue="1" operator="equal">
      <formula>""</formula>
    </cfRule>
  </conditionalFormatting>
  <conditionalFormatting sqref="G292">
    <cfRule type="cellIs" dxfId="649" priority="149" stopIfTrue="1" operator="equal">
      <formula>"―"</formula>
    </cfRule>
    <cfRule type="cellIs" dxfId="648" priority="150" stopIfTrue="1" operator="equal">
      <formula>""</formula>
    </cfRule>
  </conditionalFormatting>
  <conditionalFormatting sqref="G293">
    <cfRule type="cellIs" dxfId="647" priority="147" stopIfTrue="1" operator="equal">
      <formula>"―"</formula>
    </cfRule>
    <cfRule type="cellIs" dxfId="646" priority="148" stopIfTrue="1" operator="equal">
      <formula>""</formula>
    </cfRule>
  </conditionalFormatting>
  <conditionalFormatting sqref="G381">
    <cfRule type="cellIs" dxfId="645" priority="129" stopIfTrue="1" operator="equal">
      <formula>"―"</formula>
    </cfRule>
  </conditionalFormatting>
  <conditionalFormatting sqref="G380">
    <cfRule type="cellIs" dxfId="644" priority="128" stopIfTrue="1" operator="equal">
      <formula>"―"</formula>
    </cfRule>
  </conditionalFormatting>
  <conditionalFormatting sqref="G382">
    <cfRule type="cellIs" dxfId="643" priority="127" stopIfTrue="1" operator="equal">
      <formula>"―"</formula>
    </cfRule>
  </conditionalFormatting>
  <conditionalFormatting sqref="G383">
    <cfRule type="cellIs" dxfId="642" priority="126" stopIfTrue="1" operator="equal">
      <formula>"―"</formula>
    </cfRule>
  </conditionalFormatting>
  <conditionalFormatting sqref="G377">
    <cfRule type="cellIs" dxfId="641" priority="125" stopIfTrue="1" operator="equal">
      <formula>"―"</formula>
    </cfRule>
  </conditionalFormatting>
  <conditionalFormatting sqref="G376">
    <cfRule type="cellIs" dxfId="640" priority="124" stopIfTrue="1" operator="equal">
      <formula>"―"</formula>
    </cfRule>
  </conditionalFormatting>
  <conditionalFormatting sqref="G533">
    <cfRule type="cellIs" dxfId="639" priority="123" stopIfTrue="1" operator="equal">
      <formula>"―"</formula>
    </cfRule>
  </conditionalFormatting>
  <conditionalFormatting sqref="G532">
    <cfRule type="cellIs" dxfId="638" priority="122" stopIfTrue="1" operator="equal">
      <formula>"―"</formula>
    </cfRule>
  </conditionalFormatting>
  <conditionalFormatting sqref="G530">
    <cfRule type="cellIs" dxfId="637" priority="121" stopIfTrue="1" operator="equal">
      <formula>"―"</formula>
    </cfRule>
  </conditionalFormatting>
  <conditionalFormatting sqref="G531">
    <cfRule type="cellIs" dxfId="636" priority="120" stopIfTrue="1" operator="equal">
      <formula>"―"</formula>
    </cfRule>
  </conditionalFormatting>
  <conditionalFormatting sqref="G404:G406">
    <cfRule type="containsText" dxfId="635" priority="118" operator="containsText" text="―">
      <formula>NOT(ISERROR(SEARCH("―",G404)))</formula>
    </cfRule>
  </conditionalFormatting>
  <conditionalFormatting sqref="G6">
    <cfRule type="containsText" dxfId="634" priority="117" operator="containsText" text="N/A">
      <formula>NOT(ISERROR(SEARCH("N/A",G6)))</formula>
    </cfRule>
  </conditionalFormatting>
  <conditionalFormatting sqref="L23:L25">
    <cfRule type="containsText" dxfId="633" priority="115" operator="containsText" text="N/A">
      <formula>NOT(ISERROR(SEARCH("N/A",L23)))</formula>
    </cfRule>
  </conditionalFormatting>
  <conditionalFormatting sqref="L7:L22">
    <cfRule type="cellIs" dxfId="632" priority="114" operator="equal">
      <formula>"N/A"</formula>
    </cfRule>
  </conditionalFormatting>
  <conditionalFormatting sqref="L6">
    <cfRule type="containsText" dxfId="631" priority="113" operator="containsText" text="N/A">
      <formula>NOT(ISERROR(SEARCH("N/A",L6)))</formula>
    </cfRule>
  </conditionalFormatting>
  <conditionalFormatting sqref="L26">
    <cfRule type="containsText" dxfId="630" priority="111" operator="containsText" text="N/A">
      <formula>NOT(ISERROR(SEARCH("N/A",L26)))</formula>
    </cfRule>
  </conditionalFormatting>
  <conditionalFormatting sqref="Q33">
    <cfRule type="cellIs" dxfId="629" priority="32" stopIfTrue="1" operator="equal">
      <formula>"―"</formula>
    </cfRule>
  </conditionalFormatting>
  <conditionalFormatting sqref="Q50">
    <cfRule type="cellIs" dxfId="628" priority="31" stopIfTrue="1" operator="equal">
      <formula>"―"</formula>
    </cfRule>
  </conditionalFormatting>
  <conditionalFormatting sqref="Q122">
    <cfRule type="cellIs" dxfId="627" priority="28" stopIfTrue="1" operator="equal">
      <formula>"―"</formula>
    </cfRule>
  </conditionalFormatting>
  <conditionalFormatting sqref="Q61:Q68">
    <cfRule type="cellIs" dxfId="626" priority="30" stopIfTrue="1" operator="equal">
      <formula>"―"</formula>
    </cfRule>
  </conditionalFormatting>
  <conditionalFormatting sqref="Q107:Q114">
    <cfRule type="cellIs" dxfId="625" priority="29" stopIfTrue="1" operator="equal">
      <formula>"―"</formula>
    </cfRule>
  </conditionalFormatting>
  <conditionalFormatting sqref="Q23:Q30">
    <cfRule type="cellIs" dxfId="624" priority="27" stopIfTrue="1" operator="equal">
      <formula>"―"</formula>
    </cfRule>
  </conditionalFormatting>
  <conditionalFormatting sqref="Q53:Q54 Q57:Q60">
    <cfRule type="cellIs" dxfId="623" priority="26" stopIfTrue="1" operator="equal">
      <formula>"―"</formula>
    </cfRule>
  </conditionalFormatting>
  <conditionalFormatting sqref="Q56">
    <cfRule type="cellIs" dxfId="622" priority="25" stopIfTrue="1" operator="equal">
      <formula>"―"</formula>
    </cfRule>
  </conditionalFormatting>
  <conditionalFormatting sqref="Q55">
    <cfRule type="cellIs" dxfId="621" priority="24" stopIfTrue="1" operator="equal">
      <formula>"―"</formula>
    </cfRule>
  </conditionalFormatting>
  <conditionalFormatting sqref="Q89:Q90">
    <cfRule type="cellIs" dxfId="620" priority="23" stopIfTrue="1" operator="equal">
      <formula>"―"</formula>
    </cfRule>
  </conditionalFormatting>
  <conditionalFormatting sqref="Q117">
    <cfRule type="cellIs" dxfId="619" priority="22" stopIfTrue="1" operator="equal">
      <formula>"―"</formula>
    </cfRule>
  </conditionalFormatting>
  <conditionalFormatting sqref="Q123">
    <cfRule type="cellIs" dxfId="618" priority="21" stopIfTrue="1" operator="equal">
      <formula>"―"</formula>
    </cfRule>
  </conditionalFormatting>
  <conditionalFormatting sqref="Q44">
    <cfRule type="cellIs" dxfId="617" priority="20" stopIfTrue="1" operator="equal">
      <formula>"―"</formula>
    </cfRule>
  </conditionalFormatting>
  <conditionalFormatting sqref="Q15:Q16 Q19 Q22">
    <cfRule type="cellIs" dxfId="616" priority="19" stopIfTrue="1" operator="equal">
      <formula>"―"</formula>
    </cfRule>
  </conditionalFormatting>
  <conditionalFormatting sqref="Q17:Q18">
    <cfRule type="cellIs" dxfId="615" priority="18" stopIfTrue="1" operator="equal">
      <formula>"―"</formula>
    </cfRule>
  </conditionalFormatting>
  <conditionalFormatting sqref="Q20:Q21">
    <cfRule type="cellIs" dxfId="614" priority="17" stopIfTrue="1" operator="equal">
      <formula>"―"</formula>
    </cfRule>
  </conditionalFormatting>
  <conditionalFormatting sqref="Q31:Q32">
    <cfRule type="cellIs" dxfId="613" priority="16" stopIfTrue="1" operator="equal">
      <formula>"―"</formula>
    </cfRule>
  </conditionalFormatting>
  <conditionalFormatting sqref="Q43">
    <cfRule type="cellIs" dxfId="612" priority="15" stopIfTrue="1" operator="equal">
      <formula>"―"</formula>
    </cfRule>
  </conditionalFormatting>
  <conditionalFormatting sqref="Q46">
    <cfRule type="cellIs" dxfId="611" priority="14" stopIfTrue="1" operator="equal">
      <formula>"―"</formula>
    </cfRule>
  </conditionalFormatting>
  <conditionalFormatting sqref="Q48">
    <cfRule type="cellIs" dxfId="610" priority="13" stopIfTrue="1" operator="equal">
      <formula>"―"</formula>
    </cfRule>
  </conditionalFormatting>
  <conditionalFormatting sqref="Q83:Q88">
    <cfRule type="cellIs" dxfId="609" priority="12" stopIfTrue="1" operator="equal">
      <formula>"―"</formula>
    </cfRule>
  </conditionalFormatting>
  <conditionalFormatting sqref="Q91:Q98">
    <cfRule type="cellIs" dxfId="608" priority="11" stopIfTrue="1" operator="equal">
      <formula>"―"</formula>
    </cfRule>
  </conditionalFormatting>
  <conditionalFormatting sqref="Q100:Q104">
    <cfRule type="cellIs" dxfId="607" priority="10" stopIfTrue="1" operator="equal">
      <formula>"―"</formula>
    </cfRule>
  </conditionalFormatting>
  <conditionalFormatting sqref="Q99">
    <cfRule type="cellIs" dxfId="606" priority="9" stopIfTrue="1" operator="equal">
      <formula>"―"</formula>
    </cfRule>
  </conditionalFormatting>
  <conditionalFormatting sqref="Q82">
    <cfRule type="cellIs" dxfId="605" priority="8" stopIfTrue="1" operator="equal">
      <formula>"―"</formula>
    </cfRule>
  </conditionalFormatting>
  <conditionalFormatting sqref="Q80">
    <cfRule type="cellIs" dxfId="604" priority="4" stopIfTrue="1" operator="equal">
      <formula>"―"</formula>
    </cfRule>
  </conditionalFormatting>
  <conditionalFormatting sqref="Q51">
    <cfRule type="cellIs" dxfId="603" priority="3" stopIfTrue="1" operator="equal">
      <formula>"―"</formula>
    </cfRule>
  </conditionalFormatting>
  <conditionalFormatting sqref="Q72:Q74 Q70 Q34:Q42 Q52 Q105:Q106 Q115:Q116 Q7:Q14 Q118:Q121 Q45 Q47 Q49">
    <cfRule type="cellIs" dxfId="602" priority="33" stopIfTrue="1" operator="equal">
      <formula>"―"</formula>
    </cfRule>
  </conditionalFormatting>
  <conditionalFormatting sqref="Q75:Q76 Q71 Q69">
    <cfRule type="cellIs" dxfId="601" priority="34" stopIfTrue="1" operator="equal">
      <formula>"―"</formula>
    </cfRule>
    <cfRule type="cellIs" dxfId="600" priority="35" stopIfTrue="1" operator="equal">
      <formula>""</formula>
    </cfRule>
  </conditionalFormatting>
  <conditionalFormatting sqref="Q78:Q79 Q81">
    <cfRule type="cellIs" dxfId="599" priority="5" stopIfTrue="1" operator="equal">
      <formula>"―"</formula>
    </cfRule>
  </conditionalFormatting>
  <conditionalFormatting sqref="Q77">
    <cfRule type="cellIs" dxfId="598" priority="6" stopIfTrue="1" operator="equal">
      <formula>"―"</formula>
    </cfRule>
    <cfRule type="cellIs" dxfId="597" priority="7" stopIfTrue="1" operator="equal">
      <formula>""</formula>
    </cfRule>
  </conditionalFormatting>
  <conditionalFormatting sqref="Q7:Q123">
    <cfRule type="cellIs" dxfId="596" priority="2" operator="equal">
      <formula>"N/A"</formula>
    </cfRule>
  </conditionalFormatting>
  <conditionalFormatting sqref="Q6">
    <cfRule type="containsText" dxfId="595" priority="1" operator="containsText" text="N/A">
      <formula>NOT(ISERROR(SEARCH("N/A",Q6)))</formula>
    </cfRule>
  </conditionalFormatting>
  <hyperlinks>
    <hyperlink ref="A1:B1" location="'Product list'!A1" display="Back to Product List" xr:uid="{54F5CBFA-AA9D-4E59-8D27-21C8764CE3F8}"/>
  </hyperlink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2"/>
  <dimension ref="B1:Q457"/>
  <sheetViews>
    <sheetView showGridLines="0" showRowColHeaders="0" zoomScaleNormal="100" workbookViewId="0">
      <selection activeCell="G235" sqref="B235:G236"/>
    </sheetView>
  </sheetViews>
  <sheetFormatPr defaultRowHeight="14.25"/>
  <cols>
    <col min="1" max="1" width="9" style="3"/>
    <col min="2" max="2" width="18" style="3" bestFit="1" customWidth="1"/>
    <col min="3" max="3" width="19.125" style="3" customWidth="1"/>
    <col min="4" max="4" width="20.5" style="3" bestFit="1" customWidth="1"/>
    <col min="5" max="5" width="20.25" style="3" customWidth="1"/>
    <col min="6" max="6" width="9.75" style="3" customWidth="1"/>
    <col min="7" max="7" width="36.75" style="3" customWidth="1"/>
    <col min="8" max="8" width="11.25" style="3" customWidth="1"/>
    <col min="9" max="9" width="9" style="95"/>
    <col min="10" max="10" width="13.25" style="3" customWidth="1"/>
    <col min="11" max="11" width="9" style="3"/>
    <col min="12" max="12" width="33.5" style="3" customWidth="1"/>
    <col min="13" max="13" width="9" style="3"/>
    <col min="14" max="14" width="9" style="95" customWidth="1"/>
    <col min="15" max="15" width="14.375" style="3" customWidth="1"/>
    <col min="16" max="16" width="9" style="3"/>
    <col min="17" max="17" width="31.75" style="3" customWidth="1"/>
    <col min="18" max="16384" width="9" style="3"/>
  </cols>
  <sheetData>
    <row r="1" spans="2:17" s="305" customFormat="1" ht="18">
      <c r="B1" s="461" t="s">
        <v>335</v>
      </c>
      <c r="D1" s="311"/>
      <c r="E1" s="311"/>
      <c r="F1" s="311"/>
      <c r="G1" s="313"/>
      <c r="H1" s="313"/>
      <c r="I1" s="307"/>
      <c r="J1" s="318" t="s">
        <v>978</v>
      </c>
      <c r="K1" s="309"/>
      <c r="L1" s="594"/>
      <c r="M1" s="313"/>
      <c r="N1" s="307"/>
      <c r="O1" s="319" t="s">
        <v>995</v>
      </c>
      <c r="P1" s="309"/>
      <c r="Q1" s="309"/>
    </row>
    <row r="2" spans="2:17">
      <c r="B2" s="153"/>
      <c r="D2" s="1"/>
      <c r="E2" s="1"/>
      <c r="F2" s="1"/>
      <c r="G2" s="153"/>
      <c r="H2" s="153"/>
      <c r="J2" s="593"/>
      <c r="K2" s="593"/>
      <c r="L2" s="594"/>
      <c r="M2" s="153"/>
      <c r="O2" s="594"/>
      <c r="P2" s="594"/>
      <c r="Q2" s="594"/>
    </row>
    <row r="3" spans="2:17">
      <c r="B3" s="1" t="s">
        <v>494</v>
      </c>
      <c r="D3" s="1"/>
      <c r="E3" s="1"/>
      <c r="F3" s="1"/>
      <c r="J3" s="1" t="s">
        <v>494</v>
      </c>
      <c r="K3" s="593"/>
      <c r="L3" s="594"/>
      <c r="O3" s="1" t="s">
        <v>494</v>
      </c>
      <c r="P3" s="593"/>
      <c r="Q3" s="594"/>
    </row>
    <row r="4" spans="2:17" s="301" customFormat="1" ht="36">
      <c r="B4" s="15" t="s">
        <v>209</v>
      </c>
      <c r="C4" s="573" t="s">
        <v>210</v>
      </c>
      <c r="D4" s="573" t="s">
        <v>211</v>
      </c>
      <c r="E4" s="15" t="s">
        <v>1960</v>
      </c>
      <c r="F4" s="573" t="s">
        <v>909</v>
      </c>
      <c r="G4" s="533" t="s">
        <v>2003</v>
      </c>
      <c r="H4" s="524"/>
      <c r="I4" s="302"/>
      <c r="J4" s="601" t="s">
        <v>314</v>
      </c>
      <c r="K4" s="600" t="s">
        <v>1008</v>
      </c>
      <c r="L4" s="533" t="s">
        <v>2003</v>
      </c>
      <c r="N4" s="302"/>
      <c r="O4" s="227" t="s">
        <v>966</v>
      </c>
      <c r="P4" s="21" t="s">
        <v>1008</v>
      </c>
      <c r="Q4" s="533" t="s">
        <v>2003</v>
      </c>
    </row>
    <row r="5" spans="2:17" s="301" customFormat="1" ht="12">
      <c r="B5" s="515" t="s">
        <v>261</v>
      </c>
      <c r="C5" s="575" t="s">
        <v>262</v>
      </c>
      <c r="D5" s="575" t="s">
        <v>1</v>
      </c>
      <c r="E5" s="547" t="s">
        <v>217</v>
      </c>
      <c r="F5" s="547" t="s">
        <v>217</v>
      </c>
      <c r="G5" s="580" t="s">
        <v>217</v>
      </c>
      <c r="H5" s="524"/>
      <c r="I5" s="302"/>
      <c r="J5" s="595" t="s">
        <v>93</v>
      </c>
      <c r="K5" s="595" t="s">
        <v>94</v>
      </c>
      <c r="L5" s="595" t="s">
        <v>217</v>
      </c>
      <c r="N5" s="302"/>
      <c r="O5" s="3296" t="s">
        <v>611</v>
      </c>
      <c r="P5" s="27">
        <v>10</v>
      </c>
      <c r="Q5" s="106" t="s">
        <v>217</v>
      </c>
    </row>
    <row r="6" spans="2:17" s="301" customFormat="1" ht="12">
      <c r="B6" s="517"/>
      <c r="C6" s="575" t="s">
        <v>263</v>
      </c>
      <c r="D6" s="575" t="s">
        <v>2</v>
      </c>
      <c r="E6" s="547" t="s">
        <v>217</v>
      </c>
      <c r="F6" s="547" t="s">
        <v>217</v>
      </c>
      <c r="G6" s="580" t="s">
        <v>217</v>
      </c>
      <c r="H6" s="524"/>
      <c r="I6" s="302"/>
      <c r="J6" s="595" t="s">
        <v>95</v>
      </c>
      <c r="K6" s="595" t="s">
        <v>96</v>
      </c>
      <c r="L6" s="595" t="s">
        <v>217</v>
      </c>
      <c r="N6" s="302"/>
      <c r="O6" s="3297"/>
      <c r="P6" s="31">
        <v>11</v>
      </c>
      <c r="Q6" s="108" t="s">
        <v>784</v>
      </c>
    </row>
    <row r="7" spans="2:17" s="301" customFormat="1" ht="12">
      <c r="B7" s="517"/>
      <c r="C7" s="3453" t="s">
        <v>264</v>
      </c>
      <c r="D7" s="575" t="s">
        <v>3</v>
      </c>
      <c r="E7" s="547" t="s">
        <v>217</v>
      </c>
      <c r="F7" s="547" t="s">
        <v>217</v>
      </c>
      <c r="G7" s="580" t="s">
        <v>217</v>
      </c>
      <c r="H7" s="524"/>
      <c r="I7" s="302"/>
      <c r="J7" s="595" t="s">
        <v>99</v>
      </c>
      <c r="K7" s="595" t="s">
        <v>100</v>
      </c>
      <c r="L7" s="595" t="s">
        <v>217</v>
      </c>
      <c r="N7" s="302"/>
      <c r="O7" s="3297"/>
      <c r="P7" s="31">
        <v>12</v>
      </c>
      <c r="Q7" s="108" t="s">
        <v>343</v>
      </c>
    </row>
    <row r="8" spans="2:17" s="301" customFormat="1" ht="84">
      <c r="B8" s="516"/>
      <c r="C8" s="3455"/>
      <c r="D8" s="545" t="s">
        <v>341</v>
      </c>
      <c r="E8" s="544"/>
      <c r="F8" s="543"/>
      <c r="G8" s="580" t="s">
        <v>1795</v>
      </c>
      <c r="H8" s="524"/>
      <c r="I8" s="302"/>
      <c r="J8" s="595" t="s">
        <v>101</v>
      </c>
      <c r="K8" s="595" t="s">
        <v>102</v>
      </c>
      <c r="L8" s="595" t="s">
        <v>217</v>
      </c>
      <c r="N8" s="302"/>
      <c r="O8" s="3297"/>
      <c r="P8" s="31">
        <v>13</v>
      </c>
      <c r="Q8" s="108" t="s">
        <v>343</v>
      </c>
    </row>
    <row r="9" spans="2:17" s="301" customFormat="1" ht="24">
      <c r="B9" s="518" t="s">
        <v>265</v>
      </c>
      <c r="C9" s="575" t="s">
        <v>266</v>
      </c>
      <c r="D9" s="575" t="s">
        <v>342</v>
      </c>
      <c r="E9" s="547" t="s">
        <v>343</v>
      </c>
      <c r="F9" s="547" t="s">
        <v>217</v>
      </c>
      <c r="G9" s="580" t="s">
        <v>217</v>
      </c>
      <c r="H9" s="524"/>
      <c r="I9" s="302"/>
      <c r="J9" s="595" t="s">
        <v>103</v>
      </c>
      <c r="K9" s="595">
        <v>35</v>
      </c>
      <c r="L9" s="595" t="s">
        <v>217</v>
      </c>
      <c r="N9" s="302"/>
      <c r="O9" s="3297"/>
      <c r="P9" s="31">
        <v>14</v>
      </c>
      <c r="Q9" s="108" t="s">
        <v>219</v>
      </c>
    </row>
    <row r="10" spans="2:17" s="301" customFormat="1" ht="24">
      <c r="B10" s="515" t="s">
        <v>267</v>
      </c>
      <c r="C10" s="3449" t="s">
        <v>268</v>
      </c>
      <c r="D10" s="542" t="s">
        <v>4</v>
      </c>
      <c r="E10" s="541" t="s">
        <v>343</v>
      </c>
      <c r="F10" s="541" t="s">
        <v>217</v>
      </c>
      <c r="G10" s="581" t="s">
        <v>217</v>
      </c>
      <c r="H10" s="524"/>
      <c r="I10" s="302"/>
      <c r="J10" s="595" t="s">
        <v>104</v>
      </c>
      <c r="K10" s="595" t="s">
        <v>105</v>
      </c>
      <c r="L10" s="595" t="s">
        <v>217</v>
      </c>
      <c r="N10" s="302"/>
      <c r="O10" s="3297"/>
      <c r="P10" s="31">
        <v>15</v>
      </c>
      <c r="Q10" s="108" t="s">
        <v>343</v>
      </c>
    </row>
    <row r="11" spans="2:17" s="301" customFormat="1" ht="12">
      <c r="B11" s="517"/>
      <c r="C11" s="3450"/>
      <c r="D11" s="540" t="s">
        <v>5</v>
      </c>
      <c r="E11" s="539" t="s">
        <v>343</v>
      </c>
      <c r="F11" s="539" t="s">
        <v>217</v>
      </c>
      <c r="G11" s="583" t="s">
        <v>217</v>
      </c>
      <c r="H11" s="524"/>
      <c r="I11" s="302"/>
      <c r="J11" s="595" t="s">
        <v>106</v>
      </c>
      <c r="K11" s="595" t="s">
        <v>107</v>
      </c>
      <c r="L11" s="595" t="s">
        <v>217</v>
      </c>
      <c r="N11" s="302"/>
      <c r="O11" s="3297"/>
      <c r="P11" s="31" t="s">
        <v>194</v>
      </c>
      <c r="Q11" s="108" t="s">
        <v>343</v>
      </c>
    </row>
    <row r="12" spans="2:17" s="301" customFormat="1" ht="24">
      <c r="B12" s="517"/>
      <c r="C12" s="3451"/>
      <c r="D12" s="545" t="s">
        <v>346</v>
      </c>
      <c r="E12" s="544"/>
      <c r="F12" s="543"/>
      <c r="G12" s="580" t="s">
        <v>912</v>
      </c>
      <c r="H12" s="524"/>
      <c r="I12" s="302"/>
      <c r="J12" s="595" t="s">
        <v>108</v>
      </c>
      <c r="K12" s="595" t="s">
        <v>109</v>
      </c>
      <c r="L12" s="595" t="s">
        <v>217</v>
      </c>
      <c r="N12" s="302"/>
      <c r="O12" s="3298"/>
      <c r="P12" s="44" t="s">
        <v>160</v>
      </c>
      <c r="Q12" s="118" t="s">
        <v>220</v>
      </c>
    </row>
    <row r="13" spans="2:17" s="301" customFormat="1" ht="12">
      <c r="B13" s="517"/>
      <c r="C13" s="3453" t="s">
        <v>269</v>
      </c>
      <c r="D13" s="542" t="s">
        <v>6</v>
      </c>
      <c r="E13" s="541" t="s">
        <v>343</v>
      </c>
      <c r="F13" s="541" t="s">
        <v>217</v>
      </c>
      <c r="G13" s="581" t="s">
        <v>217</v>
      </c>
      <c r="H13" s="524"/>
      <c r="I13" s="302"/>
      <c r="J13" s="597" t="s">
        <v>111</v>
      </c>
      <c r="K13" s="597">
        <v>48</v>
      </c>
      <c r="L13" s="597" t="s">
        <v>217</v>
      </c>
      <c r="N13" s="302"/>
      <c r="O13" s="3296" t="s">
        <v>323</v>
      </c>
      <c r="P13" s="27">
        <v>20</v>
      </c>
      <c r="Q13" s="106" t="s">
        <v>343</v>
      </c>
    </row>
    <row r="14" spans="2:17" s="301" customFormat="1" ht="12">
      <c r="B14" s="517"/>
      <c r="C14" s="3454"/>
      <c r="D14" s="540" t="s">
        <v>7</v>
      </c>
      <c r="E14" s="539" t="s">
        <v>343</v>
      </c>
      <c r="F14" s="539" t="s">
        <v>217</v>
      </c>
      <c r="G14" s="583" t="s">
        <v>217</v>
      </c>
      <c r="H14" s="524"/>
      <c r="I14" s="302"/>
      <c r="J14" s="595" t="s">
        <v>520</v>
      </c>
      <c r="K14" s="595" t="s">
        <v>1841</v>
      </c>
      <c r="L14" s="595" t="s">
        <v>217</v>
      </c>
      <c r="N14" s="302"/>
      <c r="O14" s="3297"/>
      <c r="P14" s="31">
        <v>21</v>
      </c>
      <c r="Q14" s="108" t="s">
        <v>343</v>
      </c>
    </row>
    <row r="15" spans="2:17" s="301" customFormat="1" ht="24">
      <c r="B15" s="517"/>
      <c r="C15" s="3455"/>
      <c r="D15" s="545" t="s">
        <v>346</v>
      </c>
      <c r="E15" s="544"/>
      <c r="F15" s="543"/>
      <c r="G15" s="580" t="s">
        <v>912</v>
      </c>
      <c r="H15" s="524"/>
      <c r="I15" s="302"/>
      <c r="J15" s="593"/>
      <c r="K15" s="593"/>
      <c r="L15" s="593"/>
      <c r="N15" s="302"/>
      <c r="O15" s="3297"/>
      <c r="P15" s="31">
        <v>22</v>
      </c>
      <c r="Q15" s="108" t="s">
        <v>343</v>
      </c>
    </row>
    <row r="16" spans="2:17" s="301" customFormat="1" ht="24">
      <c r="B16" s="517"/>
      <c r="C16" s="3453" t="s">
        <v>270</v>
      </c>
      <c r="D16" s="542" t="s">
        <v>8</v>
      </c>
      <c r="E16" s="541" t="s">
        <v>343</v>
      </c>
      <c r="F16" s="541" t="s">
        <v>217</v>
      </c>
      <c r="G16" s="581" t="s">
        <v>343</v>
      </c>
      <c r="H16" s="524"/>
      <c r="I16" s="302"/>
      <c r="J16" s="536" t="s">
        <v>1986</v>
      </c>
      <c r="K16" s="535" t="s">
        <v>1008</v>
      </c>
      <c r="L16" s="751"/>
      <c r="N16" s="302"/>
      <c r="O16" s="3297"/>
      <c r="P16" s="31">
        <v>23</v>
      </c>
      <c r="Q16" s="108" t="s">
        <v>343</v>
      </c>
    </row>
    <row r="17" spans="2:17" s="301" customFormat="1" ht="12">
      <c r="B17" s="517"/>
      <c r="C17" s="3454"/>
      <c r="D17" s="540" t="s">
        <v>9</v>
      </c>
      <c r="E17" s="539" t="s">
        <v>343</v>
      </c>
      <c r="F17" s="539" t="s">
        <v>217</v>
      </c>
      <c r="G17" s="583" t="s">
        <v>343</v>
      </c>
      <c r="H17" s="524"/>
      <c r="I17" s="302"/>
      <c r="J17" s="596" t="s">
        <v>93</v>
      </c>
      <c r="K17" s="596" t="s">
        <v>120</v>
      </c>
      <c r="L17" s="596" t="s">
        <v>217</v>
      </c>
      <c r="N17" s="302"/>
      <c r="O17" s="3297"/>
      <c r="P17" s="31">
        <v>24</v>
      </c>
      <c r="Q17" s="108" t="s">
        <v>343</v>
      </c>
    </row>
    <row r="18" spans="2:17" s="301" customFormat="1" ht="12">
      <c r="B18" s="517"/>
      <c r="C18" s="3455"/>
      <c r="D18" s="545" t="s">
        <v>346</v>
      </c>
      <c r="E18" s="544"/>
      <c r="F18" s="543"/>
      <c r="G18" s="580" t="s">
        <v>343</v>
      </c>
      <c r="H18" s="524"/>
      <c r="I18" s="302"/>
      <c r="J18" s="598" t="s">
        <v>121</v>
      </c>
      <c r="K18" s="598" t="s">
        <v>122</v>
      </c>
      <c r="L18" s="596" t="s">
        <v>217</v>
      </c>
      <c r="N18" s="302"/>
      <c r="O18" s="3297"/>
      <c r="P18" s="31">
        <v>25</v>
      </c>
      <c r="Q18" s="108" t="s">
        <v>343</v>
      </c>
    </row>
    <row r="19" spans="2:17" s="301" customFormat="1" ht="12">
      <c r="B19" s="517"/>
      <c r="C19" s="3453" t="s">
        <v>271</v>
      </c>
      <c r="D19" s="575" t="s">
        <v>348</v>
      </c>
      <c r="E19" s="546" t="s">
        <v>343</v>
      </c>
      <c r="F19" s="546" t="s">
        <v>217</v>
      </c>
      <c r="G19" s="580" t="s">
        <v>217</v>
      </c>
      <c r="H19" s="524"/>
      <c r="I19" s="302"/>
      <c r="J19" s="595" t="s">
        <v>123</v>
      </c>
      <c r="K19" s="595" t="s">
        <v>124</v>
      </c>
      <c r="L19" s="595" t="s">
        <v>217</v>
      </c>
      <c r="N19" s="302"/>
      <c r="O19" s="3297"/>
      <c r="P19" s="31" t="s">
        <v>195</v>
      </c>
      <c r="Q19" s="108" t="s">
        <v>343</v>
      </c>
    </row>
    <row r="20" spans="2:17" s="301" customFormat="1" ht="48">
      <c r="B20" s="517"/>
      <c r="C20" s="3454"/>
      <c r="D20" s="545" t="s">
        <v>913</v>
      </c>
      <c r="E20" s="544"/>
      <c r="F20" s="543"/>
      <c r="G20" s="580" t="s">
        <v>454</v>
      </c>
      <c r="H20" s="524"/>
      <c r="I20" s="302"/>
      <c r="J20" s="595" t="s">
        <v>95</v>
      </c>
      <c r="K20" s="595" t="s">
        <v>125</v>
      </c>
      <c r="L20" s="595" t="s">
        <v>217</v>
      </c>
      <c r="N20" s="302"/>
      <c r="O20" s="3298"/>
      <c r="P20" s="44" t="s">
        <v>155</v>
      </c>
      <c r="Q20" s="118" t="s">
        <v>343</v>
      </c>
    </row>
    <row r="21" spans="2:17" s="301" customFormat="1" ht="12">
      <c r="B21" s="517"/>
      <c r="C21" s="3454"/>
      <c r="D21" s="575" t="s">
        <v>10</v>
      </c>
      <c r="E21" s="546" t="s">
        <v>343</v>
      </c>
      <c r="F21" s="546" t="s">
        <v>217</v>
      </c>
      <c r="G21" s="580" t="s">
        <v>217</v>
      </c>
      <c r="H21" s="524"/>
      <c r="I21" s="302"/>
      <c r="J21" s="595" t="s">
        <v>97</v>
      </c>
      <c r="K21" s="595" t="s">
        <v>126</v>
      </c>
      <c r="L21" s="595" t="s">
        <v>217</v>
      </c>
      <c r="N21" s="302"/>
      <c r="O21" s="3296" t="s">
        <v>324</v>
      </c>
      <c r="P21" s="27">
        <v>30</v>
      </c>
      <c r="Q21" s="106" t="s">
        <v>221</v>
      </c>
    </row>
    <row r="22" spans="2:17" s="301" customFormat="1" ht="36">
      <c r="B22" s="517"/>
      <c r="C22" s="3455"/>
      <c r="D22" s="545" t="s">
        <v>257</v>
      </c>
      <c r="E22" s="544"/>
      <c r="F22" s="543"/>
      <c r="G22" s="580" t="s">
        <v>455</v>
      </c>
      <c r="H22" s="524"/>
      <c r="I22" s="302"/>
      <c r="J22" s="595" t="s">
        <v>99</v>
      </c>
      <c r="K22" s="595" t="s">
        <v>127</v>
      </c>
      <c r="L22" s="595" t="s">
        <v>217</v>
      </c>
      <c r="N22" s="302"/>
      <c r="O22" s="3297"/>
      <c r="P22" s="31">
        <v>31</v>
      </c>
      <c r="Q22" s="108" t="s">
        <v>202</v>
      </c>
    </row>
    <row r="23" spans="2:17" s="301" customFormat="1" ht="12">
      <c r="B23" s="517"/>
      <c r="C23" s="3453" t="s">
        <v>272</v>
      </c>
      <c r="D23" s="575" t="s">
        <v>11</v>
      </c>
      <c r="E23" s="546" t="s">
        <v>343</v>
      </c>
      <c r="F23" s="546" t="s">
        <v>217</v>
      </c>
      <c r="G23" s="580" t="s">
        <v>217</v>
      </c>
      <c r="H23" s="524"/>
      <c r="I23" s="302"/>
      <c r="J23" s="595" t="s">
        <v>101</v>
      </c>
      <c r="K23" s="595" t="s">
        <v>128</v>
      </c>
      <c r="L23" s="595" t="s">
        <v>217</v>
      </c>
      <c r="N23" s="302"/>
      <c r="O23" s="3297"/>
      <c r="P23" s="31">
        <v>32</v>
      </c>
      <c r="Q23" s="108" t="s">
        <v>343</v>
      </c>
    </row>
    <row r="24" spans="2:17" s="301" customFormat="1" ht="48">
      <c r="B24" s="517"/>
      <c r="C24" s="3455"/>
      <c r="D24" s="545" t="s">
        <v>913</v>
      </c>
      <c r="E24" s="544"/>
      <c r="F24" s="543"/>
      <c r="G24" s="580" t="s">
        <v>456</v>
      </c>
      <c r="H24" s="524"/>
      <c r="I24" s="302"/>
      <c r="J24" s="592" t="s">
        <v>318</v>
      </c>
      <c r="K24" s="595">
        <v>58</v>
      </c>
      <c r="L24" s="595" t="s">
        <v>217</v>
      </c>
      <c r="N24" s="302"/>
      <c r="O24" s="3297"/>
      <c r="P24" s="31" t="s">
        <v>92</v>
      </c>
      <c r="Q24" s="108" t="s">
        <v>203</v>
      </c>
    </row>
    <row r="25" spans="2:17" s="301" customFormat="1" ht="24">
      <c r="B25" s="517"/>
      <c r="C25" s="3449" t="s">
        <v>914</v>
      </c>
      <c r="D25" s="575" t="s">
        <v>12</v>
      </c>
      <c r="E25" s="546" t="s">
        <v>343</v>
      </c>
      <c r="F25" s="546" t="s">
        <v>217</v>
      </c>
      <c r="G25" s="580" t="s">
        <v>217</v>
      </c>
      <c r="H25" s="524"/>
      <c r="I25" s="302"/>
      <c r="J25" s="592" t="s">
        <v>319</v>
      </c>
      <c r="K25" s="595">
        <v>59</v>
      </c>
      <c r="L25" s="595" t="s">
        <v>217</v>
      </c>
      <c r="N25" s="302"/>
      <c r="O25" s="3297"/>
      <c r="P25" s="31">
        <v>34</v>
      </c>
      <c r="Q25" s="108" t="s">
        <v>204</v>
      </c>
    </row>
    <row r="26" spans="2:17" s="301" customFormat="1" ht="180">
      <c r="B26" s="517"/>
      <c r="C26" s="3451"/>
      <c r="D26" s="545" t="s">
        <v>913</v>
      </c>
      <c r="E26" s="544"/>
      <c r="F26" s="543"/>
      <c r="G26" s="580" t="s">
        <v>915</v>
      </c>
      <c r="H26" s="524"/>
      <c r="I26" s="302"/>
      <c r="J26" s="592" t="s">
        <v>320</v>
      </c>
      <c r="K26" s="595" t="s">
        <v>129</v>
      </c>
      <c r="L26" s="595" t="s">
        <v>217</v>
      </c>
      <c r="N26" s="302"/>
      <c r="O26" s="3297"/>
      <c r="P26" s="31">
        <v>35</v>
      </c>
      <c r="Q26" s="108" t="s">
        <v>205</v>
      </c>
    </row>
    <row r="27" spans="2:17" s="301" customFormat="1" ht="12">
      <c r="B27" s="517"/>
      <c r="C27" s="3449" t="s">
        <v>916</v>
      </c>
      <c r="D27" s="542" t="s">
        <v>13</v>
      </c>
      <c r="E27" s="541" t="s">
        <v>343</v>
      </c>
      <c r="F27" s="541" t="s">
        <v>217</v>
      </c>
      <c r="G27" s="581" t="s">
        <v>343</v>
      </c>
      <c r="H27" s="524"/>
      <c r="I27" s="302"/>
      <c r="J27" s="592" t="s">
        <v>321</v>
      </c>
      <c r="K27" s="595" t="s">
        <v>130</v>
      </c>
      <c r="L27" s="595" t="s">
        <v>217</v>
      </c>
      <c r="N27" s="302"/>
      <c r="O27" s="3297"/>
      <c r="P27" s="31" t="s">
        <v>196</v>
      </c>
      <c r="Q27" s="108" t="s">
        <v>343</v>
      </c>
    </row>
    <row r="28" spans="2:17" s="301" customFormat="1" ht="12">
      <c r="B28" s="517"/>
      <c r="C28" s="3450"/>
      <c r="D28" s="540" t="s">
        <v>14</v>
      </c>
      <c r="E28" s="539" t="s">
        <v>343</v>
      </c>
      <c r="F28" s="539" t="s">
        <v>217</v>
      </c>
      <c r="G28" s="583" t="s">
        <v>343</v>
      </c>
      <c r="H28" s="524"/>
      <c r="I28" s="302"/>
      <c r="J28" s="592" t="s">
        <v>539</v>
      </c>
      <c r="K28" s="595" t="s">
        <v>1442</v>
      </c>
      <c r="L28" s="595" t="s">
        <v>217</v>
      </c>
      <c r="N28" s="302"/>
      <c r="O28" s="3298"/>
      <c r="P28" s="44" t="s">
        <v>152</v>
      </c>
      <c r="Q28" s="118" t="s">
        <v>1999</v>
      </c>
    </row>
    <row r="29" spans="2:17" s="301" customFormat="1" ht="24">
      <c r="B29" s="517"/>
      <c r="C29" s="3450"/>
      <c r="D29" s="545" t="s">
        <v>346</v>
      </c>
      <c r="E29" s="544"/>
      <c r="F29" s="543"/>
      <c r="G29" s="580" t="s">
        <v>343</v>
      </c>
      <c r="H29" s="524"/>
      <c r="I29" s="302"/>
      <c r="J29" s="592" t="s">
        <v>541</v>
      </c>
      <c r="K29" s="595" t="s">
        <v>1443</v>
      </c>
      <c r="L29" s="595" t="s">
        <v>217</v>
      </c>
      <c r="N29" s="302"/>
      <c r="O29" s="226" t="s">
        <v>1021</v>
      </c>
      <c r="P29" s="592">
        <v>40</v>
      </c>
      <c r="Q29" s="595" t="s">
        <v>217</v>
      </c>
    </row>
    <row r="30" spans="2:17" s="301" customFormat="1" ht="24">
      <c r="B30" s="517"/>
      <c r="C30" s="3450"/>
      <c r="D30" s="575" t="s">
        <v>15</v>
      </c>
      <c r="E30" s="546" t="s">
        <v>343</v>
      </c>
      <c r="F30" s="546" t="s">
        <v>217</v>
      </c>
      <c r="G30" s="581" t="s">
        <v>217</v>
      </c>
      <c r="H30" s="524"/>
      <c r="I30" s="302"/>
      <c r="J30" s="592" t="s">
        <v>543</v>
      </c>
      <c r="K30" s="595" t="s">
        <v>1444</v>
      </c>
      <c r="L30" s="595" t="s">
        <v>217</v>
      </c>
      <c r="N30" s="302"/>
      <c r="O30" s="226" t="s">
        <v>197</v>
      </c>
      <c r="P30" s="592">
        <v>41</v>
      </c>
      <c r="Q30" s="595" t="s">
        <v>222</v>
      </c>
    </row>
    <row r="31" spans="2:17" s="301" customFormat="1" ht="48">
      <c r="B31" s="517"/>
      <c r="C31" s="3451"/>
      <c r="D31" s="545" t="s">
        <v>257</v>
      </c>
      <c r="E31" s="544"/>
      <c r="F31" s="543"/>
      <c r="G31" s="583" t="s">
        <v>1796</v>
      </c>
      <c r="H31" s="524"/>
      <c r="I31" s="302"/>
      <c r="J31" s="592" t="s">
        <v>545</v>
      </c>
      <c r="K31" s="595" t="s">
        <v>1445</v>
      </c>
      <c r="L31" s="595" t="s">
        <v>217</v>
      </c>
      <c r="N31" s="302"/>
      <c r="O31" s="226" t="s">
        <v>979</v>
      </c>
      <c r="P31" s="592">
        <v>42</v>
      </c>
      <c r="Q31" s="595" t="s">
        <v>651</v>
      </c>
    </row>
    <row r="32" spans="2:17" s="301" customFormat="1" ht="12">
      <c r="B32" s="517"/>
      <c r="C32" s="3456" t="s">
        <v>353</v>
      </c>
      <c r="D32" s="542" t="s">
        <v>16</v>
      </c>
      <c r="E32" s="541" t="s">
        <v>343</v>
      </c>
      <c r="F32" s="541" t="s">
        <v>217</v>
      </c>
      <c r="G32" s="581" t="s">
        <v>217</v>
      </c>
      <c r="H32" s="524"/>
      <c r="I32" s="302"/>
      <c r="J32" s="595" t="s">
        <v>131</v>
      </c>
      <c r="K32" s="595" t="s">
        <v>132</v>
      </c>
      <c r="L32" s="595" t="s">
        <v>217</v>
      </c>
      <c r="N32" s="302"/>
      <c r="O32" s="226" t="s">
        <v>1856</v>
      </c>
      <c r="P32" s="592">
        <v>43</v>
      </c>
      <c r="Q32" s="595" t="s">
        <v>343</v>
      </c>
    </row>
    <row r="33" spans="2:17" s="301" customFormat="1" ht="12">
      <c r="B33" s="517"/>
      <c r="C33" s="3457"/>
      <c r="D33" s="540" t="s">
        <v>17</v>
      </c>
      <c r="E33" s="539" t="s">
        <v>343</v>
      </c>
      <c r="F33" s="539" t="s">
        <v>217</v>
      </c>
      <c r="G33" s="579" t="s">
        <v>217</v>
      </c>
      <c r="H33" s="524"/>
      <c r="I33" s="302"/>
      <c r="J33" s="595" t="s">
        <v>133</v>
      </c>
      <c r="K33" s="595" t="s">
        <v>134</v>
      </c>
      <c r="L33" s="595" t="s">
        <v>217</v>
      </c>
      <c r="N33" s="302"/>
      <c r="O33" s="226" t="s">
        <v>1857</v>
      </c>
      <c r="P33" s="592">
        <v>44</v>
      </c>
      <c r="Q33" s="595" t="s">
        <v>343</v>
      </c>
    </row>
    <row r="34" spans="2:17" s="301" customFormat="1" ht="96">
      <c r="B34" s="517"/>
      <c r="C34" s="3457"/>
      <c r="D34" s="538" t="s">
        <v>346</v>
      </c>
      <c r="E34" s="537"/>
      <c r="F34" s="548"/>
      <c r="G34" s="582" t="s">
        <v>1797</v>
      </c>
      <c r="H34" s="524"/>
      <c r="I34" s="302"/>
      <c r="J34" s="595" t="s">
        <v>110</v>
      </c>
      <c r="K34" s="595" t="s">
        <v>139</v>
      </c>
      <c r="L34" s="595" t="s">
        <v>217</v>
      </c>
      <c r="N34" s="302"/>
      <c r="O34" s="226" t="s">
        <v>1461</v>
      </c>
      <c r="P34" s="592">
        <v>45</v>
      </c>
      <c r="Q34" s="595" t="s">
        <v>343</v>
      </c>
    </row>
    <row r="35" spans="2:17" s="301" customFormat="1" ht="96">
      <c r="B35" s="517"/>
      <c r="C35" s="3457"/>
      <c r="D35" s="578"/>
      <c r="E35" s="549"/>
      <c r="F35" s="550"/>
      <c r="G35" s="579" t="s">
        <v>1798</v>
      </c>
      <c r="H35" s="524"/>
      <c r="I35" s="302"/>
      <c r="J35" s="596" t="s">
        <v>140</v>
      </c>
      <c r="K35" s="596" t="s">
        <v>141</v>
      </c>
      <c r="L35" s="596" t="s">
        <v>217</v>
      </c>
      <c r="N35" s="302"/>
      <c r="O35" s="226" t="s">
        <v>1858</v>
      </c>
      <c r="P35" s="592">
        <v>46</v>
      </c>
      <c r="Q35" s="595" t="s">
        <v>343</v>
      </c>
    </row>
    <row r="36" spans="2:17" s="301" customFormat="1" ht="48">
      <c r="B36" s="517"/>
      <c r="C36" s="3457"/>
      <c r="D36" s="570"/>
      <c r="E36" s="551"/>
      <c r="F36" s="552"/>
      <c r="G36" s="583" t="s">
        <v>460</v>
      </c>
      <c r="H36" s="524"/>
      <c r="I36" s="302"/>
      <c r="J36" s="597" t="s">
        <v>111</v>
      </c>
      <c r="K36" s="597" t="s">
        <v>142</v>
      </c>
      <c r="L36" s="597" t="s">
        <v>217</v>
      </c>
      <c r="N36" s="302"/>
      <c r="O36" s="226" t="s">
        <v>1859</v>
      </c>
      <c r="P36" s="592">
        <v>47</v>
      </c>
      <c r="Q36" s="595" t="s">
        <v>343</v>
      </c>
    </row>
    <row r="37" spans="2:17" s="301" customFormat="1" ht="12">
      <c r="B37" s="517"/>
      <c r="C37" s="3452" t="s">
        <v>1881</v>
      </c>
      <c r="D37" s="542" t="s">
        <v>1882</v>
      </c>
      <c r="E37" s="541" t="s">
        <v>343</v>
      </c>
      <c r="F37" s="541" t="s">
        <v>217</v>
      </c>
      <c r="G37" s="581" t="s">
        <v>343</v>
      </c>
      <c r="H37" s="524"/>
      <c r="I37" s="302"/>
      <c r="J37" s="595" t="s">
        <v>557</v>
      </c>
      <c r="K37" s="595" t="s">
        <v>1448</v>
      </c>
      <c r="L37" s="595" t="s">
        <v>217</v>
      </c>
      <c r="N37" s="302"/>
      <c r="O37" s="226" t="s">
        <v>1860</v>
      </c>
      <c r="P37" s="592">
        <v>48</v>
      </c>
      <c r="Q37" s="595" t="s">
        <v>343</v>
      </c>
    </row>
    <row r="38" spans="2:17" s="301" customFormat="1" ht="12">
      <c r="B38" s="517"/>
      <c r="C38" s="3452"/>
      <c r="D38" s="540" t="s">
        <v>1883</v>
      </c>
      <c r="E38" s="539" t="s">
        <v>343</v>
      </c>
      <c r="F38" s="539" t="s">
        <v>217</v>
      </c>
      <c r="G38" s="583" t="s">
        <v>343</v>
      </c>
      <c r="H38" s="524"/>
      <c r="I38" s="302"/>
      <c r="J38" s="596" t="s">
        <v>112</v>
      </c>
      <c r="K38" s="596" t="s">
        <v>143</v>
      </c>
      <c r="L38" s="596" t="s">
        <v>217</v>
      </c>
      <c r="N38" s="302"/>
      <c r="O38" s="226" t="s">
        <v>1861</v>
      </c>
      <c r="P38" s="592">
        <v>49</v>
      </c>
      <c r="Q38" s="595" t="s">
        <v>343</v>
      </c>
    </row>
    <row r="39" spans="2:17" s="301" customFormat="1" ht="12">
      <c r="B39" s="517"/>
      <c r="C39" s="3452"/>
      <c r="D39" s="570" t="s">
        <v>346</v>
      </c>
      <c r="E39" s="551"/>
      <c r="F39" s="552"/>
      <c r="G39" s="580" t="s">
        <v>343</v>
      </c>
      <c r="H39" s="524"/>
      <c r="I39" s="302"/>
      <c r="J39" s="596" t="s">
        <v>1450</v>
      </c>
      <c r="K39" s="596" t="s">
        <v>1451</v>
      </c>
      <c r="L39" s="596" t="s">
        <v>217</v>
      </c>
      <c r="N39" s="302"/>
      <c r="O39" s="3296" t="s">
        <v>1022</v>
      </c>
      <c r="P39" s="27">
        <v>50</v>
      </c>
      <c r="Q39" s="106" t="s">
        <v>343</v>
      </c>
    </row>
    <row r="40" spans="2:17" s="301" customFormat="1" ht="12">
      <c r="B40" s="517"/>
      <c r="C40" s="3452" t="s">
        <v>1884</v>
      </c>
      <c r="D40" s="542" t="s">
        <v>1885</v>
      </c>
      <c r="E40" s="541" t="s">
        <v>343</v>
      </c>
      <c r="F40" s="541" t="s">
        <v>217</v>
      </c>
      <c r="G40" s="581" t="s">
        <v>217</v>
      </c>
      <c r="H40" s="524"/>
      <c r="I40" s="302"/>
      <c r="J40" s="599" t="s">
        <v>1453</v>
      </c>
      <c r="K40" s="599" t="s">
        <v>1452</v>
      </c>
      <c r="L40" s="596" t="s">
        <v>217</v>
      </c>
      <c r="N40" s="302"/>
      <c r="O40" s="3297"/>
      <c r="P40" s="31" t="s">
        <v>135</v>
      </c>
      <c r="Q40" s="108" t="s">
        <v>343</v>
      </c>
    </row>
    <row r="41" spans="2:17" s="301" customFormat="1" ht="12">
      <c r="B41" s="517"/>
      <c r="C41" s="3452"/>
      <c r="D41" s="540" t="s">
        <v>1886</v>
      </c>
      <c r="E41" s="539" t="s">
        <v>343</v>
      </c>
      <c r="F41" s="539" t="s">
        <v>217</v>
      </c>
      <c r="G41" s="583" t="s">
        <v>217</v>
      </c>
      <c r="H41" s="524"/>
      <c r="I41" s="302"/>
      <c r="J41" s="596" t="s">
        <v>113</v>
      </c>
      <c r="K41" s="596" t="s">
        <v>144</v>
      </c>
      <c r="L41" s="596" t="s">
        <v>217</v>
      </c>
      <c r="N41" s="302"/>
      <c r="O41" s="3297"/>
      <c r="P41" s="31" t="s">
        <v>136</v>
      </c>
      <c r="Q41" s="108" t="s">
        <v>343</v>
      </c>
    </row>
    <row r="42" spans="2:17" s="301" customFormat="1" ht="108">
      <c r="B42" s="517"/>
      <c r="C42" s="3452"/>
      <c r="D42" s="545" t="s">
        <v>346</v>
      </c>
      <c r="E42" s="544"/>
      <c r="F42" s="543"/>
      <c r="G42" s="580" t="s">
        <v>1887</v>
      </c>
      <c r="H42" s="524"/>
      <c r="I42" s="302"/>
      <c r="J42" s="595" t="s">
        <v>1967</v>
      </c>
      <c r="K42" s="595" t="s">
        <v>146</v>
      </c>
      <c r="L42" s="595" t="s">
        <v>217</v>
      </c>
      <c r="N42" s="302"/>
      <c r="O42" s="3297"/>
      <c r="P42" s="31" t="s">
        <v>137</v>
      </c>
      <c r="Q42" s="108" t="s">
        <v>226</v>
      </c>
    </row>
    <row r="43" spans="2:17" s="301" customFormat="1" ht="12">
      <c r="B43" s="517"/>
      <c r="C43" s="3453" t="s">
        <v>355</v>
      </c>
      <c r="D43" s="542" t="s">
        <v>18</v>
      </c>
      <c r="E43" s="541" t="s">
        <v>343</v>
      </c>
      <c r="F43" s="541" t="s">
        <v>217</v>
      </c>
      <c r="G43" s="581" t="s">
        <v>217</v>
      </c>
      <c r="H43" s="524"/>
      <c r="I43" s="302"/>
      <c r="J43" s="595" t="s">
        <v>1968</v>
      </c>
      <c r="K43" s="595" t="s">
        <v>148</v>
      </c>
      <c r="L43" s="595" t="s">
        <v>217</v>
      </c>
      <c r="N43" s="302"/>
      <c r="O43" s="3297"/>
      <c r="P43" s="31" t="s">
        <v>138</v>
      </c>
      <c r="Q43" s="108" t="s">
        <v>343</v>
      </c>
    </row>
    <row r="44" spans="2:17" s="301" customFormat="1" ht="12">
      <c r="B44" s="517"/>
      <c r="C44" s="3454"/>
      <c r="D44" s="540" t="s">
        <v>19</v>
      </c>
      <c r="E44" s="539" t="s">
        <v>343</v>
      </c>
      <c r="F44" s="539" t="s">
        <v>217</v>
      </c>
      <c r="G44" s="583" t="s">
        <v>217</v>
      </c>
      <c r="H44" s="524"/>
      <c r="I44" s="302"/>
      <c r="J44" s="595" t="s">
        <v>149</v>
      </c>
      <c r="K44" s="595" t="s">
        <v>150</v>
      </c>
      <c r="L44" s="595" t="s">
        <v>217</v>
      </c>
      <c r="N44" s="302"/>
      <c r="O44" s="3297"/>
      <c r="P44" s="225">
        <v>55</v>
      </c>
      <c r="Q44" s="108" t="s">
        <v>343</v>
      </c>
    </row>
    <row r="45" spans="2:17" s="301" customFormat="1" ht="60">
      <c r="B45" s="517"/>
      <c r="C45" s="3455"/>
      <c r="D45" s="545" t="s">
        <v>346</v>
      </c>
      <c r="E45" s="544"/>
      <c r="F45" s="543"/>
      <c r="G45" s="580" t="s">
        <v>1799</v>
      </c>
      <c r="H45" s="524"/>
      <c r="I45" s="302"/>
      <c r="J45" s="595" t="s">
        <v>151</v>
      </c>
      <c r="K45" s="595" t="s">
        <v>152</v>
      </c>
      <c r="L45" s="595" t="s">
        <v>217</v>
      </c>
      <c r="N45" s="302"/>
      <c r="O45" s="3298"/>
      <c r="P45" s="44" t="s">
        <v>199</v>
      </c>
      <c r="Q45" s="118" t="s">
        <v>343</v>
      </c>
    </row>
    <row r="46" spans="2:17" s="301" customFormat="1" ht="12">
      <c r="B46" s="517"/>
      <c r="C46" s="3449" t="s">
        <v>1888</v>
      </c>
      <c r="D46" s="542" t="s">
        <v>1889</v>
      </c>
      <c r="E46" s="541" t="s">
        <v>343</v>
      </c>
      <c r="F46" s="541" t="s">
        <v>217</v>
      </c>
      <c r="G46" s="581" t="s">
        <v>343</v>
      </c>
      <c r="H46" s="524"/>
      <c r="I46" s="302"/>
      <c r="J46" s="595" t="s">
        <v>1842</v>
      </c>
      <c r="K46" s="595" t="s">
        <v>1843</v>
      </c>
      <c r="L46" s="596" t="s">
        <v>217</v>
      </c>
      <c r="N46" s="302"/>
      <c r="O46" s="3296" t="s">
        <v>1863</v>
      </c>
      <c r="P46" s="106">
        <v>60</v>
      </c>
      <c r="Q46" s="106" t="s">
        <v>343</v>
      </c>
    </row>
    <row r="47" spans="2:17" s="301" customFormat="1" ht="12">
      <c r="B47" s="517"/>
      <c r="C47" s="3450"/>
      <c r="D47" s="540" t="s">
        <v>1890</v>
      </c>
      <c r="E47" s="539" t="s">
        <v>343</v>
      </c>
      <c r="F47" s="539" t="s">
        <v>217</v>
      </c>
      <c r="G47" s="583" t="s">
        <v>343</v>
      </c>
      <c r="H47" s="524"/>
      <c r="I47" s="302"/>
      <c r="J47" s="595" t="s">
        <v>1844</v>
      </c>
      <c r="K47" s="595" t="s">
        <v>154</v>
      </c>
      <c r="L47" s="595" t="s">
        <v>217</v>
      </c>
      <c r="N47" s="302"/>
      <c r="O47" s="3297"/>
      <c r="P47" s="108" t="s">
        <v>623</v>
      </c>
      <c r="Q47" s="108" t="s">
        <v>343</v>
      </c>
    </row>
    <row r="48" spans="2:17" s="301" customFormat="1" ht="12">
      <c r="B48" s="517"/>
      <c r="C48" s="3451"/>
      <c r="D48" s="545" t="s">
        <v>346</v>
      </c>
      <c r="E48" s="544"/>
      <c r="F48" s="543"/>
      <c r="G48" s="582" t="s">
        <v>343</v>
      </c>
      <c r="H48" s="524"/>
      <c r="I48" s="302"/>
      <c r="J48" s="595" t="s">
        <v>1845</v>
      </c>
      <c r="K48" s="595" t="s">
        <v>156</v>
      </c>
      <c r="L48" s="595" t="s">
        <v>217</v>
      </c>
      <c r="N48" s="302"/>
      <c r="O48" s="3297"/>
      <c r="P48" s="108">
        <v>64</v>
      </c>
      <c r="Q48" s="108" t="s">
        <v>343</v>
      </c>
    </row>
    <row r="49" spans="2:17" s="301" customFormat="1" ht="12">
      <c r="B49" s="517"/>
      <c r="C49" s="3453" t="s">
        <v>357</v>
      </c>
      <c r="D49" s="542" t="s">
        <v>358</v>
      </c>
      <c r="E49" s="519" t="s">
        <v>343</v>
      </c>
      <c r="F49" s="541" t="s">
        <v>217</v>
      </c>
      <c r="G49" s="581" t="s">
        <v>343</v>
      </c>
      <c r="H49" s="524"/>
      <c r="I49" s="302"/>
      <c r="J49" s="595" t="s">
        <v>1846</v>
      </c>
      <c r="K49" s="595" t="s">
        <v>157</v>
      </c>
      <c r="L49" s="595" t="s">
        <v>217</v>
      </c>
      <c r="N49" s="302"/>
      <c r="O49" s="3297"/>
      <c r="P49" s="108">
        <v>65</v>
      </c>
      <c r="Q49" s="108" t="s">
        <v>343</v>
      </c>
    </row>
    <row r="50" spans="2:17" s="301" customFormat="1" ht="12">
      <c r="B50" s="517"/>
      <c r="C50" s="3454"/>
      <c r="D50" s="540" t="s">
        <v>918</v>
      </c>
      <c r="E50" s="519" t="s">
        <v>343</v>
      </c>
      <c r="F50" s="539" t="s">
        <v>217</v>
      </c>
      <c r="G50" s="583" t="s">
        <v>343</v>
      </c>
      <c r="H50" s="524"/>
      <c r="I50" s="302"/>
      <c r="J50" s="595" t="s">
        <v>1847</v>
      </c>
      <c r="K50" s="595" t="s">
        <v>164</v>
      </c>
      <c r="L50" s="595" t="s">
        <v>217</v>
      </c>
      <c r="N50" s="302"/>
      <c r="O50" s="3297"/>
      <c r="P50" s="108" t="s">
        <v>624</v>
      </c>
      <c r="Q50" s="108" t="s">
        <v>343</v>
      </c>
    </row>
    <row r="51" spans="2:17" s="301" customFormat="1" ht="12">
      <c r="B51" s="517"/>
      <c r="C51" s="3455"/>
      <c r="D51" s="545" t="s">
        <v>346</v>
      </c>
      <c r="E51" s="544"/>
      <c r="F51" s="554"/>
      <c r="G51" s="581" t="s">
        <v>343</v>
      </c>
      <c r="H51" s="524"/>
      <c r="I51" s="302"/>
      <c r="J51" s="595" t="s">
        <v>1848</v>
      </c>
      <c r="K51" s="595">
        <v>88</v>
      </c>
      <c r="L51" s="595" t="s">
        <v>217</v>
      </c>
      <c r="N51" s="302"/>
      <c r="O51" s="3298"/>
      <c r="P51" s="118" t="s">
        <v>161</v>
      </c>
      <c r="Q51" s="118" t="s">
        <v>343</v>
      </c>
    </row>
    <row r="52" spans="2:17" s="301" customFormat="1" ht="12">
      <c r="B52" s="517"/>
      <c r="C52" s="3453" t="s">
        <v>359</v>
      </c>
      <c r="D52" s="542" t="s">
        <v>360</v>
      </c>
      <c r="E52" s="519" t="s">
        <v>343</v>
      </c>
      <c r="F52" s="541" t="s">
        <v>217</v>
      </c>
      <c r="G52" s="583" t="s">
        <v>343</v>
      </c>
      <c r="H52" s="524"/>
      <c r="I52" s="302"/>
      <c r="J52" s="596" t="s">
        <v>166</v>
      </c>
      <c r="K52" s="596" t="s">
        <v>167</v>
      </c>
      <c r="L52" s="596" t="s">
        <v>217</v>
      </c>
      <c r="N52" s="302"/>
      <c r="O52" s="3413" t="s">
        <v>192</v>
      </c>
      <c r="P52" s="399">
        <v>70</v>
      </c>
      <c r="Q52" s="106" t="s">
        <v>217</v>
      </c>
    </row>
    <row r="53" spans="2:17" s="301" customFormat="1" ht="12">
      <c r="B53" s="517"/>
      <c r="C53" s="3454"/>
      <c r="D53" s="540" t="s">
        <v>919</v>
      </c>
      <c r="E53" s="519" t="s">
        <v>343</v>
      </c>
      <c r="F53" s="539" t="s">
        <v>217</v>
      </c>
      <c r="G53" s="580" t="s">
        <v>343</v>
      </c>
      <c r="H53" s="524"/>
      <c r="I53" s="302"/>
      <c r="J53" s="596" t="s">
        <v>168</v>
      </c>
      <c r="K53" s="596" t="s">
        <v>169</v>
      </c>
      <c r="L53" s="596" t="s">
        <v>217</v>
      </c>
      <c r="N53" s="302"/>
      <c r="O53" s="3414"/>
      <c r="P53" s="401">
        <v>71</v>
      </c>
      <c r="Q53" s="108" t="s">
        <v>202</v>
      </c>
    </row>
    <row r="54" spans="2:17" s="301" customFormat="1" ht="12">
      <c r="B54" s="517"/>
      <c r="C54" s="3455"/>
      <c r="D54" s="545" t="s">
        <v>346</v>
      </c>
      <c r="E54" s="544"/>
      <c r="F54" s="554"/>
      <c r="G54" s="581" t="s">
        <v>343</v>
      </c>
      <c r="H54" s="524"/>
      <c r="I54" s="302"/>
      <c r="J54" s="595" t="s">
        <v>190</v>
      </c>
      <c r="K54" s="595" t="s">
        <v>191</v>
      </c>
      <c r="L54" s="595" t="s">
        <v>217</v>
      </c>
      <c r="N54" s="302"/>
      <c r="O54" s="3414"/>
      <c r="P54" s="401">
        <v>72</v>
      </c>
      <c r="Q54" s="108" t="s">
        <v>343</v>
      </c>
    </row>
    <row r="55" spans="2:17" s="301" customFormat="1" ht="12">
      <c r="B55" s="517"/>
      <c r="C55" s="3453" t="s">
        <v>361</v>
      </c>
      <c r="D55" s="542" t="s">
        <v>362</v>
      </c>
      <c r="E55" s="519" t="s">
        <v>343</v>
      </c>
      <c r="F55" s="541" t="s">
        <v>217</v>
      </c>
      <c r="G55" s="583" t="s">
        <v>343</v>
      </c>
      <c r="H55" s="524"/>
      <c r="I55" s="302"/>
      <c r="J55" s="595" t="s">
        <v>1849</v>
      </c>
      <c r="K55" s="595" t="s">
        <v>1850</v>
      </c>
      <c r="L55" s="596" t="s">
        <v>217</v>
      </c>
      <c r="N55" s="302"/>
      <c r="O55" s="3414"/>
      <c r="P55" s="401">
        <v>73</v>
      </c>
      <c r="Q55" s="108" t="s">
        <v>203</v>
      </c>
    </row>
    <row r="56" spans="2:17" s="301" customFormat="1" ht="12">
      <c r="B56" s="517"/>
      <c r="C56" s="3454"/>
      <c r="D56" s="540" t="s">
        <v>1893</v>
      </c>
      <c r="E56" s="519" t="s">
        <v>343</v>
      </c>
      <c r="F56" s="539" t="s">
        <v>217</v>
      </c>
      <c r="G56" s="581" t="s">
        <v>343</v>
      </c>
      <c r="H56" s="524"/>
      <c r="I56" s="302"/>
      <c r="J56" s="595" t="s">
        <v>192</v>
      </c>
      <c r="K56" s="595" t="s">
        <v>193</v>
      </c>
      <c r="L56" s="595" t="s">
        <v>217</v>
      </c>
      <c r="N56" s="302"/>
      <c r="O56" s="3414"/>
      <c r="P56" s="401">
        <v>74</v>
      </c>
      <c r="Q56" s="108" t="s">
        <v>204</v>
      </c>
    </row>
    <row r="57" spans="2:17" s="301" customFormat="1" ht="12">
      <c r="B57" s="517"/>
      <c r="C57" s="3455"/>
      <c r="D57" s="545" t="s">
        <v>346</v>
      </c>
      <c r="E57" s="544"/>
      <c r="F57" s="554"/>
      <c r="G57" s="583" t="s">
        <v>343</v>
      </c>
      <c r="H57" s="524"/>
      <c r="I57" s="302"/>
      <c r="J57" s="595" t="s">
        <v>973</v>
      </c>
      <c r="K57" s="595" t="s">
        <v>1851</v>
      </c>
      <c r="L57" s="596" t="s">
        <v>217</v>
      </c>
      <c r="N57" s="302"/>
      <c r="O57" s="3414"/>
      <c r="P57" s="401">
        <v>75</v>
      </c>
      <c r="Q57" s="108" t="s">
        <v>205</v>
      </c>
    </row>
    <row r="58" spans="2:17" s="301" customFormat="1" ht="12">
      <c r="B58" s="517"/>
      <c r="C58" s="3453" t="s">
        <v>363</v>
      </c>
      <c r="D58" s="542" t="s">
        <v>364</v>
      </c>
      <c r="E58" s="519" t="s">
        <v>343</v>
      </c>
      <c r="F58" s="541" t="s">
        <v>217</v>
      </c>
      <c r="G58" s="580" t="s">
        <v>343</v>
      </c>
      <c r="H58" s="524"/>
      <c r="I58" s="302"/>
      <c r="J58" s="595" t="s">
        <v>1852</v>
      </c>
      <c r="K58" s="595" t="s">
        <v>1853</v>
      </c>
      <c r="L58" s="595" t="s">
        <v>217</v>
      </c>
      <c r="N58" s="302"/>
      <c r="O58" s="3414"/>
      <c r="P58" s="401" t="s">
        <v>198</v>
      </c>
      <c r="Q58" s="108" t="s">
        <v>343</v>
      </c>
    </row>
    <row r="59" spans="2:17" s="301" customFormat="1" ht="12">
      <c r="B59" s="517"/>
      <c r="C59" s="3454"/>
      <c r="D59" s="540" t="s">
        <v>1894</v>
      </c>
      <c r="E59" s="519" t="s">
        <v>343</v>
      </c>
      <c r="F59" s="539" t="s">
        <v>217</v>
      </c>
      <c r="G59" s="581" t="s">
        <v>343</v>
      </c>
      <c r="H59" s="524"/>
      <c r="I59" s="302"/>
      <c r="J59" s="595" t="s">
        <v>1854</v>
      </c>
      <c r="K59" s="595" t="s">
        <v>1855</v>
      </c>
      <c r="L59" s="595" t="s">
        <v>217</v>
      </c>
      <c r="N59" s="302"/>
      <c r="O59" s="3415"/>
      <c r="P59" s="532" t="s">
        <v>162</v>
      </c>
      <c r="Q59" s="496" t="s">
        <v>1874</v>
      </c>
    </row>
    <row r="60" spans="2:17" s="301" customFormat="1" ht="12">
      <c r="B60" s="517"/>
      <c r="C60" s="3455"/>
      <c r="D60" s="545" t="s">
        <v>346</v>
      </c>
      <c r="E60" s="553"/>
      <c r="F60" s="554"/>
      <c r="G60" s="583" t="s">
        <v>343</v>
      </c>
      <c r="H60" s="524"/>
      <c r="I60" s="302"/>
      <c r="N60" s="302"/>
      <c r="O60" s="3413" t="s">
        <v>973</v>
      </c>
      <c r="P60" s="106">
        <v>80</v>
      </c>
      <c r="Q60" s="106" t="s">
        <v>343</v>
      </c>
    </row>
    <row r="61" spans="2:17" s="301" customFormat="1" ht="12">
      <c r="B61" s="517"/>
      <c r="C61" s="3449" t="s">
        <v>1895</v>
      </c>
      <c r="D61" s="520" t="s">
        <v>1896</v>
      </c>
      <c r="E61" s="521" t="s">
        <v>343</v>
      </c>
      <c r="F61" s="541" t="s">
        <v>217</v>
      </c>
      <c r="G61" s="591" t="s">
        <v>343</v>
      </c>
      <c r="H61" s="524"/>
      <c r="I61" s="302"/>
      <c r="N61" s="302"/>
      <c r="O61" s="3414"/>
      <c r="P61" s="108">
        <v>81</v>
      </c>
      <c r="Q61" s="108" t="s">
        <v>343</v>
      </c>
    </row>
    <row r="62" spans="2:17" s="301" customFormat="1" ht="12">
      <c r="B62" s="517"/>
      <c r="C62" s="3450"/>
      <c r="D62" s="522" t="s">
        <v>1897</v>
      </c>
      <c r="E62" s="523" t="s">
        <v>343</v>
      </c>
      <c r="F62" s="539" t="s">
        <v>217</v>
      </c>
      <c r="G62" s="590" t="s">
        <v>343</v>
      </c>
      <c r="H62" s="524"/>
      <c r="I62" s="302"/>
      <c r="N62" s="302"/>
      <c r="O62" s="3414"/>
      <c r="P62" s="108">
        <v>82</v>
      </c>
      <c r="Q62" s="108" t="s">
        <v>343</v>
      </c>
    </row>
    <row r="63" spans="2:17" s="301" customFormat="1" ht="12">
      <c r="B63" s="517"/>
      <c r="C63" s="3451"/>
      <c r="D63" s="545" t="s">
        <v>346</v>
      </c>
      <c r="E63" s="525"/>
      <c r="F63" s="526"/>
      <c r="G63" s="579" t="s">
        <v>343</v>
      </c>
      <c r="H63" s="524"/>
      <c r="I63" s="302"/>
      <c r="N63" s="302"/>
      <c r="O63" s="3414"/>
      <c r="P63" s="108">
        <v>83</v>
      </c>
      <c r="Q63" s="108" t="s">
        <v>343</v>
      </c>
    </row>
    <row r="64" spans="2:17" s="301" customFormat="1" ht="12">
      <c r="B64" s="517"/>
      <c r="C64" s="3453" t="s">
        <v>365</v>
      </c>
      <c r="D64" s="542" t="s">
        <v>20</v>
      </c>
      <c r="E64" s="541" t="s">
        <v>343</v>
      </c>
      <c r="F64" s="541" t="s">
        <v>217</v>
      </c>
      <c r="G64" s="581" t="s">
        <v>217</v>
      </c>
      <c r="H64" s="524"/>
      <c r="I64" s="302"/>
      <c r="N64" s="302"/>
      <c r="O64" s="3414"/>
      <c r="P64" s="108">
        <v>84</v>
      </c>
      <c r="Q64" s="108" t="s">
        <v>343</v>
      </c>
    </row>
    <row r="65" spans="2:17" s="301" customFormat="1" ht="12">
      <c r="B65" s="517"/>
      <c r="C65" s="3454"/>
      <c r="D65" s="540" t="s">
        <v>1966</v>
      </c>
      <c r="E65" s="539" t="s">
        <v>343</v>
      </c>
      <c r="F65" s="539" t="s">
        <v>217</v>
      </c>
      <c r="G65" s="579" t="s">
        <v>217</v>
      </c>
      <c r="H65" s="524"/>
      <c r="I65" s="302"/>
      <c r="N65" s="302"/>
      <c r="O65" s="3414"/>
      <c r="P65" s="108">
        <v>85</v>
      </c>
      <c r="Q65" s="108" t="s">
        <v>343</v>
      </c>
    </row>
    <row r="66" spans="2:17" s="301" customFormat="1" ht="72">
      <c r="B66" s="517"/>
      <c r="C66" s="3455"/>
      <c r="D66" s="545" t="s">
        <v>346</v>
      </c>
      <c r="E66" s="553"/>
      <c r="F66" s="554"/>
      <c r="G66" s="582" t="s">
        <v>465</v>
      </c>
      <c r="H66" s="524"/>
      <c r="I66" s="302"/>
      <c r="N66" s="302"/>
      <c r="O66" s="3414"/>
      <c r="P66" s="108" t="s">
        <v>980</v>
      </c>
      <c r="Q66" s="108" t="s">
        <v>343</v>
      </c>
    </row>
    <row r="67" spans="2:17" s="301" customFormat="1" ht="24">
      <c r="B67" s="515" t="s">
        <v>279</v>
      </c>
      <c r="C67" s="3453" t="s">
        <v>280</v>
      </c>
      <c r="D67" s="542" t="s">
        <v>921</v>
      </c>
      <c r="E67" s="541" t="s">
        <v>343</v>
      </c>
      <c r="F67" s="541" t="s">
        <v>217</v>
      </c>
      <c r="G67" s="581" t="s">
        <v>217</v>
      </c>
      <c r="H67" s="524"/>
      <c r="I67" s="302"/>
      <c r="N67" s="302"/>
      <c r="O67" s="3415"/>
      <c r="P67" s="118" t="s">
        <v>169</v>
      </c>
      <c r="Q67" s="118" t="s">
        <v>343</v>
      </c>
    </row>
    <row r="68" spans="2:17" s="301" customFormat="1" ht="24">
      <c r="B68" s="517"/>
      <c r="C68" s="3455"/>
      <c r="D68" s="540" t="s">
        <v>922</v>
      </c>
      <c r="E68" s="539" t="s">
        <v>343</v>
      </c>
      <c r="F68" s="539" t="s">
        <v>217</v>
      </c>
      <c r="G68" s="579" t="s">
        <v>217</v>
      </c>
      <c r="H68" s="524"/>
      <c r="I68" s="302"/>
      <c r="N68" s="302"/>
      <c r="O68" s="3296" t="s">
        <v>625</v>
      </c>
      <c r="P68" s="27" t="s">
        <v>191</v>
      </c>
      <c r="Q68" s="106" t="s">
        <v>1869</v>
      </c>
    </row>
    <row r="69" spans="2:17" s="301" customFormat="1" ht="12">
      <c r="B69" s="517"/>
      <c r="C69" s="3453" t="s">
        <v>281</v>
      </c>
      <c r="D69" s="542" t="s">
        <v>22</v>
      </c>
      <c r="E69" s="541" t="s">
        <v>343</v>
      </c>
      <c r="F69" s="541" t="s">
        <v>217</v>
      </c>
      <c r="G69" s="581" t="s">
        <v>217</v>
      </c>
      <c r="H69" s="524"/>
      <c r="I69" s="302"/>
      <c r="N69" s="302"/>
      <c r="O69" s="3297"/>
      <c r="P69" s="31" t="s">
        <v>122</v>
      </c>
      <c r="Q69" s="108" t="s">
        <v>1869</v>
      </c>
    </row>
    <row r="70" spans="2:17" s="301" customFormat="1" ht="12">
      <c r="B70" s="517"/>
      <c r="C70" s="3454"/>
      <c r="D70" s="540" t="s">
        <v>23</v>
      </c>
      <c r="E70" s="539" t="s">
        <v>343</v>
      </c>
      <c r="F70" s="539" t="s">
        <v>217</v>
      </c>
      <c r="G70" s="583" t="s">
        <v>217</v>
      </c>
      <c r="H70" s="524"/>
      <c r="I70" s="302"/>
      <c r="N70" s="302"/>
      <c r="O70" s="3297"/>
      <c r="P70" s="31" t="s">
        <v>1975</v>
      </c>
      <c r="Q70" s="108" t="s">
        <v>343</v>
      </c>
    </row>
    <row r="71" spans="2:17" s="301" customFormat="1" ht="96">
      <c r="B71" s="516"/>
      <c r="C71" s="3455"/>
      <c r="D71" s="545" t="s">
        <v>346</v>
      </c>
      <c r="E71" s="553"/>
      <c r="F71" s="554"/>
      <c r="G71" s="580" t="s">
        <v>1802</v>
      </c>
      <c r="H71" s="524"/>
      <c r="I71" s="302"/>
      <c r="N71" s="302"/>
      <c r="O71" s="3297"/>
      <c r="P71" s="31" t="s">
        <v>1850</v>
      </c>
      <c r="Q71" s="108" t="s">
        <v>1869</v>
      </c>
    </row>
    <row r="72" spans="2:17" s="301" customFormat="1" ht="12">
      <c r="B72" s="515" t="s">
        <v>370</v>
      </c>
      <c r="C72" s="3453" t="s">
        <v>283</v>
      </c>
      <c r="D72" s="542" t="s">
        <v>24</v>
      </c>
      <c r="E72" s="541" t="s">
        <v>343</v>
      </c>
      <c r="F72" s="541" t="s">
        <v>217</v>
      </c>
      <c r="G72" s="581" t="s">
        <v>217</v>
      </c>
      <c r="H72" s="524"/>
      <c r="I72" s="302"/>
      <c r="N72" s="302"/>
      <c r="O72" s="3297"/>
      <c r="P72" s="31" t="s">
        <v>193</v>
      </c>
      <c r="Q72" s="108" t="s">
        <v>1869</v>
      </c>
    </row>
    <row r="73" spans="2:17" s="301" customFormat="1" ht="12">
      <c r="B73" s="517"/>
      <c r="C73" s="3454"/>
      <c r="D73" s="540" t="s">
        <v>25</v>
      </c>
      <c r="E73" s="539" t="s">
        <v>343</v>
      </c>
      <c r="F73" s="539" t="s">
        <v>217</v>
      </c>
      <c r="G73" s="583" t="s">
        <v>217</v>
      </c>
      <c r="H73" s="524"/>
      <c r="I73" s="302"/>
      <c r="N73" s="302"/>
      <c r="O73" s="3297"/>
      <c r="P73" s="31" t="s">
        <v>1974</v>
      </c>
      <c r="Q73" s="108" t="s">
        <v>1869</v>
      </c>
    </row>
    <row r="74" spans="2:17" s="301" customFormat="1" ht="36">
      <c r="B74" s="517"/>
      <c r="C74" s="3455"/>
      <c r="D74" s="545" t="s">
        <v>346</v>
      </c>
      <c r="E74" s="553"/>
      <c r="F74" s="554"/>
      <c r="G74" s="580" t="s">
        <v>215</v>
      </c>
      <c r="H74" s="524"/>
      <c r="I74" s="302"/>
      <c r="L74" s="3"/>
      <c r="N74" s="302"/>
      <c r="O74" s="3297"/>
      <c r="P74" s="31" t="s">
        <v>1987</v>
      </c>
      <c r="Q74" s="108" t="s">
        <v>343</v>
      </c>
    </row>
    <row r="75" spans="2:17" s="301" customFormat="1">
      <c r="B75" s="517"/>
      <c r="C75" s="3453" t="s">
        <v>284</v>
      </c>
      <c r="D75" s="542" t="s">
        <v>26</v>
      </c>
      <c r="E75" s="541" t="s">
        <v>343</v>
      </c>
      <c r="F75" s="541" t="s">
        <v>217</v>
      </c>
      <c r="G75" s="581" t="s">
        <v>217</v>
      </c>
      <c r="H75" s="524"/>
      <c r="I75" s="302"/>
      <c r="L75" s="3"/>
      <c r="N75" s="302"/>
      <c r="O75" s="3298"/>
      <c r="P75" s="44" t="s">
        <v>1988</v>
      </c>
      <c r="Q75" s="118" t="s">
        <v>1869</v>
      </c>
    </row>
    <row r="76" spans="2:17" s="301" customFormat="1">
      <c r="B76" s="517"/>
      <c r="C76" s="3454"/>
      <c r="D76" s="540" t="s">
        <v>27</v>
      </c>
      <c r="E76" s="539" t="s">
        <v>343</v>
      </c>
      <c r="F76" s="539" t="s">
        <v>217</v>
      </c>
      <c r="G76" s="583" t="s">
        <v>217</v>
      </c>
      <c r="H76" s="524"/>
      <c r="I76" s="302"/>
      <c r="L76" s="3"/>
      <c r="N76" s="302"/>
      <c r="O76" s="3296" t="s">
        <v>629</v>
      </c>
      <c r="P76" s="27" t="s">
        <v>1463</v>
      </c>
      <c r="Q76" s="106" t="s">
        <v>654</v>
      </c>
    </row>
    <row r="77" spans="2:17" s="301" customFormat="1" ht="36">
      <c r="B77" s="517"/>
      <c r="C77" s="3455"/>
      <c r="D77" s="545" t="s">
        <v>346</v>
      </c>
      <c r="E77" s="553"/>
      <c r="F77" s="554"/>
      <c r="G77" s="580" t="s">
        <v>215</v>
      </c>
      <c r="H77" s="524"/>
      <c r="I77" s="302"/>
      <c r="L77" s="3"/>
      <c r="N77" s="302"/>
      <c r="O77" s="3297"/>
      <c r="P77" s="31" t="s">
        <v>1464</v>
      </c>
      <c r="Q77" s="108" t="s">
        <v>784</v>
      </c>
    </row>
    <row r="78" spans="2:17" s="301" customFormat="1">
      <c r="B78" s="517"/>
      <c r="C78" s="3453" t="s">
        <v>285</v>
      </c>
      <c r="D78" s="542" t="s">
        <v>28</v>
      </c>
      <c r="E78" s="541" t="s">
        <v>343</v>
      </c>
      <c r="F78" s="541" t="s">
        <v>217</v>
      </c>
      <c r="G78" s="581" t="s">
        <v>217</v>
      </c>
      <c r="H78" s="524"/>
      <c r="I78" s="302"/>
      <c r="L78" s="3"/>
      <c r="N78" s="302"/>
      <c r="O78" s="3297"/>
      <c r="P78" s="31" t="s">
        <v>1465</v>
      </c>
      <c r="Q78" s="108" t="s">
        <v>343</v>
      </c>
    </row>
    <row r="79" spans="2:17" s="301" customFormat="1">
      <c r="B79" s="517"/>
      <c r="C79" s="3454"/>
      <c r="D79" s="540" t="s">
        <v>29</v>
      </c>
      <c r="E79" s="539" t="s">
        <v>343</v>
      </c>
      <c r="F79" s="539" t="s">
        <v>217</v>
      </c>
      <c r="G79" s="583" t="s">
        <v>217</v>
      </c>
      <c r="H79" s="524"/>
      <c r="I79" s="302"/>
      <c r="L79" s="3"/>
      <c r="N79" s="302"/>
      <c r="O79" s="3297"/>
      <c r="P79" s="31" t="s">
        <v>1466</v>
      </c>
      <c r="Q79" s="108" t="s">
        <v>343</v>
      </c>
    </row>
    <row r="80" spans="2:17" s="301" customFormat="1" ht="36">
      <c r="B80" s="517"/>
      <c r="C80" s="3455"/>
      <c r="D80" s="545" t="s">
        <v>346</v>
      </c>
      <c r="E80" s="553"/>
      <c r="F80" s="554"/>
      <c r="G80" s="580" t="s">
        <v>215</v>
      </c>
      <c r="H80" s="524"/>
      <c r="I80" s="302"/>
      <c r="L80" s="3"/>
      <c r="N80" s="302"/>
      <c r="O80" s="3297"/>
      <c r="P80" s="31" t="s">
        <v>1467</v>
      </c>
      <c r="Q80" s="108" t="s">
        <v>219</v>
      </c>
    </row>
    <row r="81" spans="2:17" s="301" customFormat="1">
      <c r="B81" s="517"/>
      <c r="C81" s="3453" t="s">
        <v>286</v>
      </c>
      <c r="D81" s="542" t="s">
        <v>30</v>
      </c>
      <c r="E81" s="541" t="s">
        <v>343</v>
      </c>
      <c r="F81" s="541" t="s">
        <v>217</v>
      </c>
      <c r="G81" s="580" t="s">
        <v>217</v>
      </c>
      <c r="H81" s="524"/>
      <c r="I81" s="302"/>
      <c r="L81" s="3"/>
      <c r="N81" s="302"/>
      <c r="O81" s="3297"/>
      <c r="P81" s="31" t="s">
        <v>1468</v>
      </c>
      <c r="Q81" s="108" t="s">
        <v>343</v>
      </c>
    </row>
    <row r="82" spans="2:17" s="301" customFormat="1">
      <c r="B82" s="517"/>
      <c r="C82" s="3454"/>
      <c r="D82" s="540" t="s">
        <v>31</v>
      </c>
      <c r="E82" s="539" t="s">
        <v>343</v>
      </c>
      <c r="F82" s="539" t="s">
        <v>217</v>
      </c>
      <c r="G82" s="581" t="s">
        <v>217</v>
      </c>
      <c r="H82" s="524"/>
      <c r="I82" s="302"/>
      <c r="L82" s="3"/>
      <c r="N82" s="302"/>
      <c r="O82" s="3297"/>
      <c r="P82" s="31" t="s">
        <v>636</v>
      </c>
      <c r="Q82" s="108" t="s">
        <v>343</v>
      </c>
    </row>
    <row r="83" spans="2:17" s="301" customFormat="1" ht="36">
      <c r="B83" s="517"/>
      <c r="C83" s="3455"/>
      <c r="D83" s="545" t="s">
        <v>346</v>
      </c>
      <c r="E83" s="553"/>
      <c r="F83" s="554"/>
      <c r="G83" s="583" t="s">
        <v>215</v>
      </c>
      <c r="H83" s="524"/>
      <c r="I83" s="302"/>
      <c r="L83" s="3"/>
      <c r="N83" s="302"/>
      <c r="O83" s="3298"/>
      <c r="P83" s="44" t="s">
        <v>1469</v>
      </c>
      <c r="Q83" s="118" t="s">
        <v>220</v>
      </c>
    </row>
    <row r="84" spans="2:17" s="301" customFormat="1">
      <c r="B84" s="517"/>
      <c r="C84" s="3453" t="s">
        <v>287</v>
      </c>
      <c r="D84" s="575" t="s">
        <v>1898</v>
      </c>
      <c r="E84" s="546" t="s">
        <v>343</v>
      </c>
      <c r="F84" s="546" t="s">
        <v>217</v>
      </c>
      <c r="G84" s="580" t="s">
        <v>343</v>
      </c>
      <c r="H84" s="524"/>
      <c r="I84" s="302"/>
      <c r="L84" s="3"/>
      <c r="N84" s="302"/>
      <c r="O84" s="3296" t="s">
        <v>1989</v>
      </c>
      <c r="P84" s="27" t="s">
        <v>1983</v>
      </c>
      <c r="Q84" s="106" t="s">
        <v>343</v>
      </c>
    </row>
    <row r="85" spans="2:17" s="301" customFormat="1">
      <c r="B85" s="517"/>
      <c r="C85" s="3454"/>
      <c r="D85" s="575" t="s">
        <v>32</v>
      </c>
      <c r="E85" s="546" t="s">
        <v>343</v>
      </c>
      <c r="F85" s="546" t="s">
        <v>217</v>
      </c>
      <c r="G85" s="580" t="s">
        <v>217</v>
      </c>
      <c r="H85" s="524"/>
      <c r="I85" s="302"/>
      <c r="J85" s="3"/>
      <c r="K85" s="3"/>
      <c r="L85" s="3"/>
      <c r="N85" s="302"/>
      <c r="O85" s="3297"/>
      <c r="P85" s="31" t="s">
        <v>1984</v>
      </c>
      <c r="Q85" s="108" t="s">
        <v>343</v>
      </c>
    </row>
    <row r="86" spans="2:17" s="301" customFormat="1" ht="120">
      <c r="B86" s="517"/>
      <c r="C86" s="3454"/>
      <c r="D86" s="545" t="s">
        <v>913</v>
      </c>
      <c r="E86" s="553"/>
      <c r="F86" s="554"/>
      <c r="G86" s="580" t="s">
        <v>1830</v>
      </c>
      <c r="H86" s="524"/>
      <c r="I86" s="302"/>
      <c r="J86" s="3"/>
      <c r="K86" s="3"/>
      <c r="L86" s="3"/>
      <c r="N86" s="302"/>
      <c r="O86" s="3297"/>
      <c r="P86" s="31" t="s">
        <v>1985</v>
      </c>
      <c r="Q86" s="108" t="s">
        <v>343</v>
      </c>
    </row>
    <row r="87" spans="2:17" s="301" customFormat="1">
      <c r="B87" s="517"/>
      <c r="C87" s="3454"/>
      <c r="D87" s="575" t="s">
        <v>1899</v>
      </c>
      <c r="E87" s="546" t="s">
        <v>343</v>
      </c>
      <c r="F87" s="546" t="s">
        <v>217</v>
      </c>
      <c r="G87" s="580" t="s">
        <v>343</v>
      </c>
      <c r="H87" s="524"/>
      <c r="I87" s="302"/>
      <c r="J87" s="3"/>
      <c r="K87" s="3"/>
      <c r="L87" s="3"/>
      <c r="N87" s="302"/>
      <c r="O87" s="3297"/>
      <c r="P87" s="31" t="s">
        <v>1990</v>
      </c>
      <c r="Q87" s="108" t="s">
        <v>343</v>
      </c>
    </row>
    <row r="88" spans="2:17" s="301" customFormat="1">
      <c r="B88" s="517"/>
      <c r="C88" s="3454"/>
      <c r="D88" s="602" t="s">
        <v>1961</v>
      </c>
      <c r="E88" s="546" t="s">
        <v>343</v>
      </c>
      <c r="F88" s="546" t="s">
        <v>217</v>
      </c>
      <c r="G88" s="581" t="s">
        <v>217</v>
      </c>
      <c r="H88" s="524"/>
      <c r="I88" s="302"/>
      <c r="J88" s="3"/>
      <c r="K88" s="3"/>
      <c r="L88" s="3"/>
      <c r="N88" s="302"/>
      <c r="O88" s="3297"/>
      <c r="P88" s="31" t="s">
        <v>1991</v>
      </c>
      <c r="Q88" s="108" t="s">
        <v>343</v>
      </c>
    </row>
    <row r="89" spans="2:17" s="301" customFormat="1">
      <c r="B89" s="517"/>
      <c r="C89" s="3454"/>
      <c r="D89" s="555" t="s">
        <v>913</v>
      </c>
      <c r="E89" s="568"/>
      <c r="F89" s="569"/>
      <c r="G89" s="581" t="s">
        <v>1803</v>
      </c>
      <c r="H89" s="524"/>
      <c r="I89" s="302"/>
      <c r="J89" s="3"/>
      <c r="K89" s="3"/>
      <c r="L89" s="3"/>
      <c r="N89" s="302"/>
      <c r="O89" s="3297"/>
      <c r="P89" s="31" t="s">
        <v>1992</v>
      </c>
      <c r="Q89" s="108" t="s">
        <v>343</v>
      </c>
    </row>
    <row r="90" spans="2:17" s="301" customFormat="1" ht="24">
      <c r="B90" s="517"/>
      <c r="C90" s="3455"/>
      <c r="D90" s="558" t="s">
        <v>257</v>
      </c>
      <c r="E90" s="559"/>
      <c r="F90" s="560"/>
      <c r="G90" s="583" t="s">
        <v>0</v>
      </c>
      <c r="H90" s="524"/>
      <c r="I90" s="302"/>
      <c r="J90" s="3"/>
      <c r="K90" s="3"/>
      <c r="L90" s="3"/>
      <c r="N90" s="302"/>
      <c r="O90" s="3297"/>
      <c r="P90" s="31" t="s">
        <v>1993</v>
      </c>
      <c r="Q90" s="108" t="s">
        <v>343</v>
      </c>
    </row>
    <row r="91" spans="2:17" s="301" customFormat="1">
      <c r="B91" s="517"/>
      <c r="C91" s="3453" t="s">
        <v>375</v>
      </c>
      <c r="D91" s="542" t="s">
        <v>923</v>
      </c>
      <c r="E91" s="541" t="s">
        <v>343</v>
      </c>
      <c r="F91" s="541" t="s">
        <v>217</v>
      </c>
      <c r="G91" s="581" t="s">
        <v>343</v>
      </c>
      <c r="H91" s="524"/>
      <c r="I91" s="302"/>
      <c r="J91" s="3"/>
      <c r="K91" s="3"/>
      <c r="L91" s="3"/>
      <c r="N91" s="302"/>
      <c r="O91" s="3298"/>
      <c r="P91" s="44" t="s">
        <v>1994</v>
      </c>
      <c r="Q91" s="118" t="s">
        <v>343</v>
      </c>
    </row>
    <row r="92" spans="2:17" s="301" customFormat="1">
      <c r="B92" s="517"/>
      <c r="C92" s="3454"/>
      <c r="D92" s="540" t="s">
        <v>924</v>
      </c>
      <c r="E92" s="539" t="s">
        <v>343</v>
      </c>
      <c r="F92" s="539" t="s">
        <v>217</v>
      </c>
      <c r="G92" s="583" t="s">
        <v>343</v>
      </c>
      <c r="H92" s="524"/>
      <c r="I92" s="302"/>
      <c r="J92" s="3"/>
      <c r="K92" s="3"/>
      <c r="L92" s="3"/>
      <c r="N92" s="302"/>
      <c r="O92" s="3296" t="s">
        <v>1995</v>
      </c>
      <c r="P92" s="399" t="s">
        <v>1996</v>
      </c>
      <c r="Q92" s="106" t="s">
        <v>343</v>
      </c>
    </row>
    <row r="93" spans="2:17" s="301" customFormat="1">
      <c r="B93" s="517"/>
      <c r="C93" s="3454"/>
      <c r="D93" s="545" t="s">
        <v>346</v>
      </c>
      <c r="E93" s="553"/>
      <c r="F93" s="554"/>
      <c r="G93" s="582" t="s">
        <v>343</v>
      </c>
      <c r="H93" s="524"/>
      <c r="I93" s="302"/>
      <c r="J93" s="3"/>
      <c r="K93" s="3"/>
      <c r="L93" s="3"/>
      <c r="N93" s="302"/>
      <c r="O93" s="3297"/>
      <c r="P93" s="401" t="s">
        <v>1978</v>
      </c>
      <c r="Q93" s="108" t="s">
        <v>343</v>
      </c>
    </row>
    <row r="94" spans="2:17" s="301" customFormat="1">
      <c r="B94" s="517"/>
      <c r="C94" s="3454"/>
      <c r="D94" s="561" t="s">
        <v>378</v>
      </c>
      <c r="E94" s="541" t="s">
        <v>343</v>
      </c>
      <c r="F94" s="541" t="s">
        <v>217</v>
      </c>
      <c r="G94" s="581" t="s">
        <v>343</v>
      </c>
      <c r="H94" s="524"/>
      <c r="I94" s="302"/>
      <c r="J94" s="3"/>
      <c r="K94" s="3"/>
      <c r="L94" s="3"/>
      <c r="N94" s="302"/>
      <c r="O94" s="3297"/>
      <c r="P94" s="401" t="s">
        <v>1979</v>
      </c>
      <c r="Q94" s="108" t="s">
        <v>343</v>
      </c>
    </row>
    <row r="95" spans="2:17" s="301" customFormat="1">
      <c r="B95" s="517"/>
      <c r="C95" s="3454"/>
      <c r="D95" s="540" t="s">
        <v>925</v>
      </c>
      <c r="E95" s="539" t="s">
        <v>343</v>
      </c>
      <c r="F95" s="539" t="s">
        <v>217</v>
      </c>
      <c r="G95" s="583" t="s">
        <v>343</v>
      </c>
      <c r="H95" s="524"/>
      <c r="I95" s="302"/>
      <c r="J95" s="3"/>
      <c r="K95" s="3"/>
      <c r="L95" s="3"/>
      <c r="N95" s="302"/>
      <c r="O95" s="3297"/>
      <c r="P95" s="401" t="s">
        <v>1980</v>
      </c>
      <c r="Q95" s="108" t="s">
        <v>343</v>
      </c>
    </row>
    <row r="96" spans="2:17" s="301" customFormat="1">
      <c r="B96" s="517"/>
      <c r="C96" s="3454"/>
      <c r="D96" s="545" t="s">
        <v>346</v>
      </c>
      <c r="E96" s="553"/>
      <c r="F96" s="554"/>
      <c r="G96" s="580" t="s">
        <v>343</v>
      </c>
      <c r="H96" s="524"/>
      <c r="I96" s="302"/>
      <c r="J96" s="3"/>
      <c r="K96" s="3"/>
      <c r="L96" s="3"/>
      <c r="N96" s="302"/>
      <c r="O96" s="3297"/>
      <c r="P96" s="401" t="s">
        <v>1981</v>
      </c>
      <c r="Q96" s="108" t="s">
        <v>343</v>
      </c>
    </row>
    <row r="97" spans="2:17" s="301" customFormat="1">
      <c r="B97" s="517"/>
      <c r="C97" s="3454"/>
      <c r="D97" s="561" t="s">
        <v>380</v>
      </c>
      <c r="E97" s="562" t="s">
        <v>343</v>
      </c>
      <c r="F97" s="562" t="s">
        <v>217</v>
      </c>
      <c r="G97" s="581" t="s">
        <v>343</v>
      </c>
      <c r="H97" s="524"/>
      <c r="I97" s="302"/>
      <c r="J97" s="3"/>
      <c r="K97" s="3"/>
      <c r="L97" s="3"/>
      <c r="N97" s="302"/>
      <c r="O97" s="3297"/>
      <c r="P97" s="401" t="s">
        <v>1982</v>
      </c>
      <c r="Q97" s="108" t="s">
        <v>343</v>
      </c>
    </row>
    <row r="98" spans="2:17" s="301" customFormat="1">
      <c r="B98" s="517"/>
      <c r="C98" s="3454"/>
      <c r="D98" s="540" t="s">
        <v>926</v>
      </c>
      <c r="E98" s="563" t="s">
        <v>343</v>
      </c>
      <c r="F98" s="563" t="s">
        <v>217</v>
      </c>
      <c r="G98" s="583" t="s">
        <v>343</v>
      </c>
      <c r="H98" s="524"/>
      <c r="I98" s="302"/>
      <c r="J98" s="3"/>
      <c r="K98" s="3"/>
      <c r="L98" s="3"/>
      <c r="N98" s="302"/>
      <c r="O98" s="3297"/>
      <c r="P98" s="401" t="s">
        <v>1997</v>
      </c>
      <c r="Q98" s="108" t="s">
        <v>343</v>
      </c>
    </row>
    <row r="99" spans="2:17" s="301" customFormat="1">
      <c r="B99" s="517"/>
      <c r="C99" s="3455"/>
      <c r="D99" s="545" t="s">
        <v>346</v>
      </c>
      <c r="E99" s="553"/>
      <c r="F99" s="554"/>
      <c r="G99" s="580" t="s">
        <v>343</v>
      </c>
      <c r="H99" s="524"/>
      <c r="I99" s="302"/>
      <c r="J99" s="3"/>
      <c r="K99" s="3"/>
      <c r="L99" s="3"/>
      <c r="N99" s="302"/>
      <c r="O99" s="3298"/>
      <c r="P99" s="532" t="s">
        <v>1998</v>
      </c>
      <c r="Q99" s="118" t="s">
        <v>343</v>
      </c>
    </row>
    <row r="100" spans="2:17" s="301" customFormat="1" ht="36">
      <c r="B100" s="517"/>
      <c r="C100" s="3453" t="s">
        <v>288</v>
      </c>
      <c r="D100" s="542" t="s">
        <v>34</v>
      </c>
      <c r="E100" s="541" t="s">
        <v>343</v>
      </c>
      <c r="F100" s="541" t="s">
        <v>217</v>
      </c>
      <c r="G100" s="581" t="s">
        <v>217</v>
      </c>
      <c r="H100" s="524"/>
      <c r="I100" s="302"/>
      <c r="J100" s="3"/>
      <c r="K100" s="3"/>
      <c r="L100" s="3"/>
      <c r="N100" s="302"/>
      <c r="O100" s="3296" t="s">
        <v>638</v>
      </c>
      <c r="P100" s="27" t="s">
        <v>330</v>
      </c>
      <c r="Q100" s="106" t="s">
        <v>217</v>
      </c>
    </row>
    <row r="101" spans="2:17" s="301" customFormat="1" ht="24">
      <c r="B101" s="517"/>
      <c r="C101" s="3454"/>
      <c r="D101" s="540" t="s">
        <v>35</v>
      </c>
      <c r="E101" s="539" t="s">
        <v>343</v>
      </c>
      <c r="F101" s="539" t="s">
        <v>217</v>
      </c>
      <c r="G101" s="583" t="s">
        <v>217</v>
      </c>
      <c r="H101" s="524"/>
      <c r="I101" s="302"/>
      <c r="J101" s="3"/>
      <c r="K101" s="3"/>
      <c r="L101" s="3"/>
      <c r="N101" s="302"/>
      <c r="O101" s="3297"/>
      <c r="P101" s="31" t="s">
        <v>993</v>
      </c>
      <c r="Q101" s="108" t="s">
        <v>1867</v>
      </c>
    </row>
    <row r="102" spans="2:17" s="301" customFormat="1" ht="48">
      <c r="B102" s="517"/>
      <c r="C102" s="3455"/>
      <c r="D102" s="545" t="s">
        <v>346</v>
      </c>
      <c r="E102" s="553"/>
      <c r="F102" s="554"/>
      <c r="G102" s="580" t="s">
        <v>470</v>
      </c>
      <c r="H102" s="524"/>
      <c r="I102" s="302"/>
      <c r="J102" s="3"/>
      <c r="K102" s="3"/>
      <c r="L102" s="3"/>
      <c r="N102" s="302"/>
      <c r="O102" s="3297"/>
      <c r="P102" s="31" t="s">
        <v>1023</v>
      </c>
      <c r="Q102" s="108" t="s">
        <v>788</v>
      </c>
    </row>
    <row r="103" spans="2:17" s="301" customFormat="1">
      <c r="B103" s="517"/>
      <c r="C103" s="3453" t="s">
        <v>1412</v>
      </c>
      <c r="D103" s="542" t="s">
        <v>1413</v>
      </c>
      <c r="E103" s="541" t="s">
        <v>343</v>
      </c>
      <c r="F103" s="541" t="s">
        <v>217</v>
      </c>
      <c r="G103" s="581" t="s">
        <v>343</v>
      </c>
      <c r="H103" s="524"/>
      <c r="I103" s="302"/>
      <c r="J103" s="3"/>
      <c r="K103" s="3"/>
      <c r="L103" s="3"/>
      <c r="N103" s="302"/>
      <c r="O103" s="3297"/>
      <c r="P103" s="31" t="s">
        <v>981</v>
      </c>
      <c r="Q103" s="108" t="s">
        <v>343</v>
      </c>
    </row>
    <row r="104" spans="2:17" s="301" customFormat="1">
      <c r="B104" s="517"/>
      <c r="C104" s="3454"/>
      <c r="D104" s="540" t="s">
        <v>1414</v>
      </c>
      <c r="E104" s="539" t="s">
        <v>343</v>
      </c>
      <c r="F104" s="539" t="s">
        <v>217</v>
      </c>
      <c r="G104" s="583" t="s">
        <v>343</v>
      </c>
      <c r="H104" s="524"/>
      <c r="I104" s="302"/>
      <c r="J104" s="3"/>
      <c r="K104" s="3"/>
      <c r="L104" s="3"/>
      <c r="N104" s="302"/>
      <c r="O104" s="3297"/>
      <c r="P104" s="31" t="s">
        <v>982</v>
      </c>
      <c r="Q104" s="108" t="s">
        <v>343</v>
      </c>
    </row>
    <row r="105" spans="2:17" s="301" customFormat="1">
      <c r="B105" s="517"/>
      <c r="C105" s="3455"/>
      <c r="D105" s="545" t="s">
        <v>346</v>
      </c>
      <c r="E105" s="553"/>
      <c r="F105" s="554"/>
      <c r="G105" s="580" t="s">
        <v>343</v>
      </c>
      <c r="H105" s="524"/>
      <c r="I105" s="302"/>
      <c r="J105" s="3"/>
      <c r="K105" s="3"/>
      <c r="L105" s="3"/>
      <c r="N105" s="302"/>
      <c r="O105" s="3298"/>
      <c r="P105" s="44" t="s">
        <v>983</v>
      </c>
      <c r="Q105" s="118" t="s">
        <v>343</v>
      </c>
    </row>
    <row r="106" spans="2:17" s="301" customFormat="1" ht="24">
      <c r="B106" s="517"/>
      <c r="C106" s="574" t="s">
        <v>383</v>
      </c>
      <c r="D106" s="542" t="s">
        <v>36</v>
      </c>
      <c r="E106" s="541" t="s">
        <v>343</v>
      </c>
      <c r="F106" s="541" t="s">
        <v>217</v>
      </c>
      <c r="G106" s="581" t="s">
        <v>217</v>
      </c>
      <c r="H106" s="524"/>
      <c r="I106" s="302"/>
      <c r="J106" s="3"/>
      <c r="K106" s="3"/>
      <c r="L106" s="3"/>
      <c r="N106" s="302"/>
    </row>
    <row r="107" spans="2:17" s="301" customFormat="1">
      <c r="B107" s="517"/>
      <c r="C107" s="576"/>
      <c r="D107" s="540" t="s">
        <v>37</v>
      </c>
      <c r="E107" s="539" t="s">
        <v>343</v>
      </c>
      <c r="F107" s="539" t="s">
        <v>217</v>
      </c>
      <c r="G107" s="583" t="s">
        <v>217</v>
      </c>
      <c r="H107" s="524"/>
      <c r="I107" s="302"/>
      <c r="J107" s="3"/>
      <c r="K107" s="3"/>
      <c r="L107" s="3"/>
      <c r="N107" s="302"/>
    </row>
    <row r="108" spans="2:17" s="301" customFormat="1" ht="168">
      <c r="B108" s="517"/>
      <c r="C108" s="576"/>
      <c r="D108" s="538" t="s">
        <v>346</v>
      </c>
      <c r="E108" s="564"/>
      <c r="F108" s="565"/>
      <c r="G108" s="582" t="s">
        <v>1962</v>
      </c>
      <c r="H108" s="524"/>
      <c r="I108" s="302"/>
      <c r="J108" s="3"/>
      <c r="K108" s="3"/>
      <c r="L108" s="3"/>
      <c r="N108" s="302"/>
    </row>
    <row r="109" spans="2:17" s="301" customFormat="1">
      <c r="B109" s="517"/>
      <c r="C109" s="3453" t="s">
        <v>290</v>
      </c>
      <c r="D109" s="542" t="s">
        <v>38</v>
      </c>
      <c r="E109" s="541" t="s">
        <v>343</v>
      </c>
      <c r="F109" s="541" t="s">
        <v>217</v>
      </c>
      <c r="G109" s="581" t="s">
        <v>217</v>
      </c>
      <c r="H109" s="524"/>
      <c r="I109" s="302"/>
      <c r="J109" s="3"/>
      <c r="K109" s="3"/>
      <c r="L109" s="3"/>
      <c r="N109" s="302"/>
    </row>
    <row r="110" spans="2:17" s="301" customFormat="1">
      <c r="B110" s="517"/>
      <c r="C110" s="3454"/>
      <c r="D110" s="540" t="s">
        <v>39</v>
      </c>
      <c r="E110" s="539" t="s">
        <v>343</v>
      </c>
      <c r="F110" s="539" t="s">
        <v>217</v>
      </c>
      <c r="G110" s="583" t="s">
        <v>217</v>
      </c>
      <c r="H110" s="524"/>
      <c r="I110" s="302"/>
      <c r="J110" s="3"/>
      <c r="K110" s="3"/>
      <c r="L110" s="3"/>
      <c r="N110" s="302"/>
    </row>
    <row r="111" spans="2:17" s="301" customFormat="1" ht="36">
      <c r="B111" s="517"/>
      <c r="C111" s="3455"/>
      <c r="D111" s="545" t="s">
        <v>346</v>
      </c>
      <c r="E111" s="553"/>
      <c r="F111" s="554"/>
      <c r="G111" s="580" t="s">
        <v>215</v>
      </c>
      <c r="H111" s="524"/>
      <c r="I111" s="302"/>
      <c r="J111" s="3"/>
      <c r="K111" s="3"/>
      <c r="L111" s="3"/>
      <c r="N111" s="302"/>
    </row>
    <row r="112" spans="2:17" s="301" customFormat="1">
      <c r="B112" s="517"/>
      <c r="C112" s="3453" t="s">
        <v>291</v>
      </c>
      <c r="D112" s="542" t="s">
        <v>40</v>
      </c>
      <c r="E112" s="541" t="s">
        <v>343</v>
      </c>
      <c r="F112" s="541" t="s">
        <v>217</v>
      </c>
      <c r="G112" s="581" t="s">
        <v>217</v>
      </c>
      <c r="H112" s="524"/>
      <c r="I112" s="302"/>
      <c r="J112" s="3"/>
      <c r="K112" s="3"/>
      <c r="L112" s="3"/>
      <c r="N112" s="302"/>
    </row>
    <row r="113" spans="2:14" s="301" customFormat="1">
      <c r="B113" s="517"/>
      <c r="C113" s="3454"/>
      <c r="D113" s="540" t="s">
        <v>41</v>
      </c>
      <c r="E113" s="539" t="s">
        <v>343</v>
      </c>
      <c r="F113" s="539" t="s">
        <v>217</v>
      </c>
      <c r="G113" s="583" t="s">
        <v>217</v>
      </c>
      <c r="H113" s="524"/>
      <c r="I113" s="302"/>
      <c r="J113" s="3"/>
      <c r="K113" s="3"/>
      <c r="L113" s="3"/>
      <c r="N113" s="302"/>
    </row>
    <row r="114" spans="2:14" s="301" customFormat="1" ht="36">
      <c r="B114" s="517"/>
      <c r="C114" s="3455"/>
      <c r="D114" s="545" t="s">
        <v>346</v>
      </c>
      <c r="E114" s="553"/>
      <c r="F114" s="554"/>
      <c r="G114" s="580" t="s">
        <v>215</v>
      </c>
      <c r="H114" s="524"/>
      <c r="I114" s="302"/>
      <c r="J114" s="3"/>
      <c r="K114" s="3"/>
      <c r="L114" s="3"/>
      <c r="N114" s="302"/>
    </row>
    <row r="115" spans="2:14" s="301" customFormat="1">
      <c r="B115" s="517"/>
      <c r="C115" s="3453" t="s">
        <v>292</v>
      </c>
      <c r="D115" s="542" t="s">
        <v>42</v>
      </c>
      <c r="E115" s="541" t="s">
        <v>343</v>
      </c>
      <c r="F115" s="541" t="s">
        <v>217</v>
      </c>
      <c r="G115" s="581" t="s">
        <v>217</v>
      </c>
      <c r="H115" s="524"/>
      <c r="I115" s="302"/>
      <c r="J115" s="3"/>
      <c r="K115" s="3"/>
      <c r="L115" s="3"/>
      <c r="N115" s="302"/>
    </row>
    <row r="116" spans="2:14" s="301" customFormat="1">
      <c r="B116" s="517"/>
      <c r="C116" s="3454"/>
      <c r="D116" s="540" t="s">
        <v>43</v>
      </c>
      <c r="E116" s="539" t="s">
        <v>343</v>
      </c>
      <c r="F116" s="539" t="s">
        <v>217</v>
      </c>
      <c r="G116" s="583" t="s">
        <v>217</v>
      </c>
      <c r="H116" s="524"/>
      <c r="I116" s="302"/>
      <c r="J116" s="3"/>
      <c r="K116" s="3"/>
      <c r="L116" s="3"/>
      <c r="N116" s="302"/>
    </row>
    <row r="117" spans="2:14" s="301" customFormat="1" ht="36">
      <c r="B117" s="517"/>
      <c r="C117" s="3455"/>
      <c r="D117" s="545" t="s">
        <v>346</v>
      </c>
      <c r="E117" s="553"/>
      <c r="F117" s="554"/>
      <c r="G117" s="580" t="s">
        <v>215</v>
      </c>
      <c r="H117" s="524"/>
      <c r="I117" s="302"/>
      <c r="J117" s="3"/>
      <c r="K117" s="3"/>
      <c r="L117" s="3"/>
      <c r="N117" s="302"/>
    </row>
    <row r="118" spans="2:14" s="301" customFormat="1">
      <c r="B118" s="517"/>
      <c r="C118" s="3453" t="s">
        <v>293</v>
      </c>
      <c r="D118" s="542" t="s">
        <v>44</v>
      </c>
      <c r="E118" s="541" t="s">
        <v>343</v>
      </c>
      <c r="F118" s="541" t="s">
        <v>217</v>
      </c>
      <c r="G118" s="581" t="s">
        <v>217</v>
      </c>
      <c r="H118" s="524"/>
      <c r="I118" s="302"/>
      <c r="J118" s="3"/>
      <c r="K118" s="3"/>
      <c r="L118" s="3"/>
      <c r="N118" s="302"/>
    </row>
    <row r="119" spans="2:14" s="301" customFormat="1">
      <c r="B119" s="517"/>
      <c r="C119" s="3454"/>
      <c r="D119" s="540" t="s">
        <v>45</v>
      </c>
      <c r="E119" s="539" t="s">
        <v>343</v>
      </c>
      <c r="F119" s="539" t="s">
        <v>217</v>
      </c>
      <c r="G119" s="583" t="s">
        <v>217</v>
      </c>
      <c r="H119" s="524"/>
      <c r="I119" s="302"/>
      <c r="J119" s="3"/>
      <c r="K119" s="3"/>
      <c r="L119" s="3"/>
      <c r="N119" s="302"/>
    </row>
    <row r="120" spans="2:14" s="301" customFormat="1" ht="36">
      <c r="B120" s="517"/>
      <c r="C120" s="3455"/>
      <c r="D120" s="545" t="s">
        <v>346</v>
      </c>
      <c r="E120" s="553"/>
      <c r="F120" s="554"/>
      <c r="G120" s="580" t="s">
        <v>215</v>
      </c>
      <c r="H120" s="524"/>
      <c r="I120" s="302"/>
      <c r="J120" s="3"/>
      <c r="K120" s="3"/>
      <c r="L120" s="3"/>
      <c r="N120" s="302"/>
    </row>
    <row r="121" spans="2:14" s="301" customFormat="1">
      <c r="B121" s="517"/>
      <c r="C121" s="3453" t="s">
        <v>294</v>
      </c>
      <c r="D121" s="542" t="s">
        <v>46</v>
      </c>
      <c r="E121" s="541" t="s">
        <v>343</v>
      </c>
      <c r="F121" s="541" t="s">
        <v>217</v>
      </c>
      <c r="G121" s="581" t="s">
        <v>217</v>
      </c>
      <c r="H121" s="524"/>
      <c r="I121" s="302"/>
      <c r="J121" s="3"/>
      <c r="K121" s="3"/>
      <c r="L121" s="3"/>
      <c r="N121" s="302"/>
    </row>
    <row r="122" spans="2:14" s="301" customFormat="1">
      <c r="B122" s="517"/>
      <c r="C122" s="3454"/>
      <c r="D122" s="540" t="s">
        <v>47</v>
      </c>
      <c r="E122" s="539" t="s">
        <v>343</v>
      </c>
      <c r="F122" s="539" t="s">
        <v>217</v>
      </c>
      <c r="G122" s="583" t="s">
        <v>217</v>
      </c>
      <c r="H122" s="524"/>
      <c r="I122" s="302"/>
      <c r="J122" s="3"/>
      <c r="K122" s="3"/>
      <c r="L122" s="3"/>
      <c r="N122" s="302"/>
    </row>
    <row r="123" spans="2:14" s="301" customFormat="1" ht="60">
      <c r="B123" s="517"/>
      <c r="C123" s="3455"/>
      <c r="D123" s="545" t="s">
        <v>346</v>
      </c>
      <c r="E123" s="553"/>
      <c r="F123" s="554"/>
      <c r="G123" s="580" t="s">
        <v>473</v>
      </c>
      <c r="H123" s="524"/>
      <c r="I123" s="302"/>
      <c r="J123" s="3"/>
      <c r="K123" s="3"/>
      <c r="L123" s="3"/>
      <c r="N123" s="302"/>
    </row>
    <row r="124" spans="2:14" s="301" customFormat="1">
      <c r="B124" s="517"/>
      <c r="C124" s="3453" t="s">
        <v>1660</v>
      </c>
      <c r="D124" s="542" t="s">
        <v>1901</v>
      </c>
      <c r="E124" s="541" t="s">
        <v>343</v>
      </c>
      <c r="F124" s="541" t="s">
        <v>217</v>
      </c>
      <c r="G124" s="581" t="s">
        <v>217</v>
      </c>
      <c r="H124" s="524"/>
      <c r="I124" s="302"/>
      <c r="J124" s="3"/>
      <c r="K124" s="3"/>
      <c r="L124" s="3"/>
      <c r="N124" s="302"/>
    </row>
    <row r="125" spans="2:14" s="301" customFormat="1">
      <c r="B125" s="517"/>
      <c r="C125" s="3454"/>
      <c r="D125" s="540" t="s">
        <v>1902</v>
      </c>
      <c r="E125" s="539" t="s">
        <v>343</v>
      </c>
      <c r="F125" s="539" t="s">
        <v>217</v>
      </c>
      <c r="G125" s="583" t="s">
        <v>217</v>
      </c>
      <c r="H125" s="524"/>
      <c r="I125" s="302"/>
      <c r="J125" s="3"/>
      <c r="K125" s="3"/>
      <c r="L125" s="3"/>
      <c r="N125" s="302"/>
    </row>
    <row r="126" spans="2:14" s="301" customFormat="1" ht="36">
      <c r="B126" s="517"/>
      <c r="C126" s="3455"/>
      <c r="D126" s="545" t="s">
        <v>346</v>
      </c>
      <c r="E126" s="553"/>
      <c r="F126" s="554"/>
      <c r="G126" s="580" t="s">
        <v>1005</v>
      </c>
      <c r="H126" s="524"/>
      <c r="I126" s="302"/>
      <c r="J126" s="3"/>
      <c r="K126" s="3"/>
      <c r="L126" s="3"/>
      <c r="N126" s="302"/>
    </row>
    <row r="127" spans="2:14" s="301" customFormat="1">
      <c r="B127" s="517"/>
      <c r="C127" s="3453" t="s">
        <v>1663</v>
      </c>
      <c r="D127" s="542" t="s">
        <v>1903</v>
      </c>
      <c r="E127" s="541" t="s">
        <v>343</v>
      </c>
      <c r="F127" s="541" t="s">
        <v>217</v>
      </c>
      <c r="G127" s="581" t="s">
        <v>343</v>
      </c>
      <c r="H127" s="524"/>
      <c r="I127" s="302"/>
      <c r="J127" s="3"/>
      <c r="K127" s="3"/>
      <c r="L127" s="3"/>
      <c r="N127" s="302"/>
    </row>
    <row r="128" spans="2:14" s="301" customFormat="1">
      <c r="B128" s="517"/>
      <c r="C128" s="3454"/>
      <c r="D128" s="540" t="s">
        <v>1904</v>
      </c>
      <c r="E128" s="539" t="s">
        <v>343</v>
      </c>
      <c r="F128" s="539" t="s">
        <v>217</v>
      </c>
      <c r="G128" s="583" t="s">
        <v>343</v>
      </c>
      <c r="H128" s="524"/>
      <c r="I128" s="302"/>
      <c r="J128" s="3"/>
      <c r="K128" s="3"/>
      <c r="L128" s="3"/>
      <c r="N128" s="302"/>
    </row>
    <row r="129" spans="2:14" s="301" customFormat="1">
      <c r="B129" s="517"/>
      <c r="C129" s="3455"/>
      <c r="D129" s="545" t="s">
        <v>346</v>
      </c>
      <c r="E129" s="553"/>
      <c r="F129" s="554"/>
      <c r="G129" s="580" t="s">
        <v>343</v>
      </c>
      <c r="H129" s="524"/>
      <c r="I129" s="302"/>
      <c r="J129" s="3"/>
      <c r="K129" s="3"/>
      <c r="L129" s="3"/>
      <c r="N129" s="302"/>
    </row>
    <row r="130" spans="2:14" s="301" customFormat="1">
      <c r="B130" s="517"/>
      <c r="C130" s="3453" t="s">
        <v>295</v>
      </c>
      <c r="D130" s="542" t="s">
        <v>48</v>
      </c>
      <c r="E130" s="541" t="s">
        <v>343</v>
      </c>
      <c r="F130" s="541" t="s">
        <v>217</v>
      </c>
      <c r="G130" s="581" t="s">
        <v>217</v>
      </c>
      <c r="H130" s="524"/>
      <c r="I130" s="302"/>
      <c r="J130" s="3"/>
      <c r="K130" s="3"/>
      <c r="L130" s="3"/>
      <c r="N130" s="302"/>
    </row>
    <row r="131" spans="2:14" s="301" customFormat="1">
      <c r="B131" s="517"/>
      <c r="C131" s="3454"/>
      <c r="D131" s="540" t="s">
        <v>49</v>
      </c>
      <c r="E131" s="539" t="s">
        <v>343</v>
      </c>
      <c r="F131" s="539" t="s">
        <v>217</v>
      </c>
      <c r="G131" s="583" t="s">
        <v>217</v>
      </c>
      <c r="H131" s="524"/>
      <c r="I131" s="302"/>
      <c r="J131" s="3"/>
      <c r="K131" s="3"/>
      <c r="L131" s="3"/>
      <c r="N131" s="302"/>
    </row>
    <row r="132" spans="2:14" s="301" customFormat="1" ht="24">
      <c r="B132" s="517"/>
      <c r="C132" s="3454"/>
      <c r="D132" s="545" t="s">
        <v>346</v>
      </c>
      <c r="E132" s="553"/>
      <c r="F132" s="554"/>
      <c r="G132" s="580" t="s">
        <v>912</v>
      </c>
      <c r="H132" s="524"/>
      <c r="I132" s="302"/>
      <c r="J132" s="3"/>
      <c r="K132" s="3"/>
      <c r="L132" s="3"/>
      <c r="N132" s="302"/>
    </row>
    <row r="133" spans="2:14" s="301" customFormat="1">
      <c r="B133" s="517"/>
      <c r="C133" s="3454"/>
      <c r="D133" s="542" t="s">
        <v>50</v>
      </c>
      <c r="E133" s="541" t="s">
        <v>343</v>
      </c>
      <c r="F133" s="541" t="s">
        <v>217</v>
      </c>
      <c r="G133" s="581" t="s">
        <v>217</v>
      </c>
      <c r="H133" s="524"/>
      <c r="I133" s="302"/>
      <c r="J133" s="3"/>
      <c r="K133" s="3"/>
      <c r="L133" s="3"/>
      <c r="N133" s="302"/>
    </row>
    <row r="134" spans="2:14" s="301" customFormat="1">
      <c r="B134" s="517"/>
      <c r="C134" s="3454"/>
      <c r="D134" s="540" t="s">
        <v>51</v>
      </c>
      <c r="E134" s="539" t="s">
        <v>343</v>
      </c>
      <c r="F134" s="539" t="s">
        <v>217</v>
      </c>
      <c r="G134" s="583" t="s">
        <v>217</v>
      </c>
      <c r="H134" s="524"/>
      <c r="I134" s="302"/>
      <c r="J134" s="3"/>
      <c r="K134" s="3"/>
      <c r="L134" s="3"/>
      <c r="N134" s="302"/>
    </row>
    <row r="135" spans="2:14" s="301" customFormat="1" ht="24">
      <c r="B135" s="517"/>
      <c r="C135" s="3454"/>
      <c r="D135" s="545" t="s">
        <v>346</v>
      </c>
      <c r="E135" s="553"/>
      <c r="F135" s="554"/>
      <c r="G135" s="580" t="s">
        <v>912</v>
      </c>
      <c r="H135" s="524"/>
      <c r="I135" s="302"/>
      <c r="J135" s="3"/>
      <c r="K135" s="3"/>
      <c r="L135" s="3"/>
      <c r="N135" s="302"/>
    </row>
    <row r="136" spans="2:14" s="301" customFormat="1">
      <c r="B136" s="517"/>
      <c r="C136" s="3454"/>
      <c r="D136" s="542" t="s">
        <v>52</v>
      </c>
      <c r="E136" s="541" t="s">
        <v>343</v>
      </c>
      <c r="F136" s="541" t="s">
        <v>217</v>
      </c>
      <c r="G136" s="581" t="s">
        <v>217</v>
      </c>
      <c r="H136" s="524"/>
      <c r="I136" s="302"/>
      <c r="J136" s="3"/>
      <c r="K136" s="3"/>
      <c r="L136" s="3"/>
      <c r="N136" s="302"/>
    </row>
    <row r="137" spans="2:14" s="301" customFormat="1">
      <c r="B137" s="517"/>
      <c r="C137" s="3454"/>
      <c r="D137" s="540" t="s">
        <v>53</v>
      </c>
      <c r="E137" s="539" t="s">
        <v>343</v>
      </c>
      <c r="F137" s="539" t="s">
        <v>217</v>
      </c>
      <c r="G137" s="583" t="s">
        <v>217</v>
      </c>
      <c r="H137" s="524"/>
      <c r="I137" s="302"/>
      <c r="J137" s="3"/>
      <c r="K137" s="3"/>
      <c r="L137" s="3"/>
      <c r="N137" s="302"/>
    </row>
    <row r="138" spans="2:14" s="301" customFormat="1" ht="24">
      <c r="B138" s="517"/>
      <c r="C138" s="3455"/>
      <c r="D138" s="545" t="s">
        <v>346</v>
      </c>
      <c r="E138" s="553"/>
      <c r="F138" s="554"/>
      <c r="G138" s="580" t="s">
        <v>912</v>
      </c>
      <c r="H138" s="524"/>
      <c r="I138" s="302"/>
      <c r="J138" s="3"/>
      <c r="K138" s="3"/>
      <c r="L138" s="3"/>
      <c r="N138" s="302"/>
    </row>
    <row r="139" spans="2:14" s="301" customFormat="1">
      <c r="B139" s="517"/>
      <c r="C139" s="3453" t="s">
        <v>296</v>
      </c>
      <c r="D139" s="542" t="s">
        <v>54</v>
      </c>
      <c r="E139" s="541" t="s">
        <v>343</v>
      </c>
      <c r="F139" s="541" t="s">
        <v>217</v>
      </c>
      <c r="G139" s="581" t="s">
        <v>217</v>
      </c>
      <c r="H139" s="524"/>
      <c r="I139" s="302"/>
      <c r="J139" s="3"/>
      <c r="K139" s="3"/>
      <c r="L139" s="3"/>
      <c r="N139" s="302"/>
    </row>
    <row r="140" spans="2:14" s="301" customFormat="1">
      <c r="B140" s="517"/>
      <c r="C140" s="3454"/>
      <c r="D140" s="540" t="s">
        <v>55</v>
      </c>
      <c r="E140" s="539" t="s">
        <v>343</v>
      </c>
      <c r="F140" s="539" t="s">
        <v>217</v>
      </c>
      <c r="G140" s="583" t="s">
        <v>217</v>
      </c>
      <c r="H140" s="524"/>
      <c r="I140" s="302"/>
      <c r="J140" s="3"/>
      <c r="K140" s="3"/>
      <c r="L140" s="3"/>
      <c r="N140" s="302"/>
    </row>
    <row r="141" spans="2:14" s="301" customFormat="1" ht="24">
      <c r="B141" s="517"/>
      <c r="C141" s="3454"/>
      <c r="D141" s="545" t="s">
        <v>346</v>
      </c>
      <c r="E141" s="553"/>
      <c r="F141" s="554"/>
      <c r="G141" s="580" t="s">
        <v>912</v>
      </c>
      <c r="H141" s="524"/>
      <c r="I141" s="302"/>
      <c r="J141" s="3"/>
      <c r="K141" s="3"/>
      <c r="L141" s="3"/>
      <c r="N141" s="302"/>
    </row>
    <row r="142" spans="2:14" s="301" customFormat="1">
      <c r="B142" s="517"/>
      <c r="C142" s="3454"/>
      <c r="D142" s="542" t="s">
        <v>56</v>
      </c>
      <c r="E142" s="541" t="s">
        <v>343</v>
      </c>
      <c r="F142" s="541" t="s">
        <v>217</v>
      </c>
      <c r="G142" s="581" t="s">
        <v>217</v>
      </c>
      <c r="H142" s="524"/>
      <c r="I142" s="302"/>
      <c r="J142" s="3"/>
      <c r="K142" s="3"/>
      <c r="L142" s="3"/>
      <c r="N142" s="302"/>
    </row>
    <row r="143" spans="2:14" s="301" customFormat="1">
      <c r="B143" s="517"/>
      <c r="C143" s="3454"/>
      <c r="D143" s="540" t="s">
        <v>57</v>
      </c>
      <c r="E143" s="539" t="s">
        <v>343</v>
      </c>
      <c r="F143" s="539" t="s">
        <v>217</v>
      </c>
      <c r="G143" s="583" t="s">
        <v>217</v>
      </c>
      <c r="H143" s="524"/>
      <c r="I143" s="302"/>
      <c r="J143" s="3"/>
      <c r="K143" s="3"/>
      <c r="L143" s="3"/>
      <c r="N143" s="302"/>
    </row>
    <row r="144" spans="2:14" s="301" customFormat="1" ht="24">
      <c r="B144" s="517"/>
      <c r="C144" s="3454"/>
      <c r="D144" s="545" t="s">
        <v>346</v>
      </c>
      <c r="E144" s="553"/>
      <c r="F144" s="554"/>
      <c r="G144" s="580" t="s">
        <v>912</v>
      </c>
      <c r="H144" s="524"/>
      <c r="I144" s="302"/>
      <c r="J144" s="3"/>
      <c r="K144" s="3"/>
      <c r="L144" s="3"/>
      <c r="N144" s="302"/>
    </row>
    <row r="145" spans="2:14" s="301" customFormat="1">
      <c r="B145" s="517"/>
      <c r="C145" s="3454"/>
      <c r="D145" s="542" t="s">
        <v>58</v>
      </c>
      <c r="E145" s="541" t="s">
        <v>343</v>
      </c>
      <c r="F145" s="541" t="s">
        <v>217</v>
      </c>
      <c r="G145" s="581" t="s">
        <v>217</v>
      </c>
      <c r="H145" s="524"/>
      <c r="I145" s="302"/>
      <c r="J145" s="3"/>
      <c r="K145" s="3"/>
      <c r="L145" s="3"/>
      <c r="N145" s="302"/>
    </row>
    <row r="146" spans="2:14" s="301" customFormat="1">
      <c r="B146" s="517"/>
      <c r="C146" s="3454"/>
      <c r="D146" s="540" t="s">
        <v>59</v>
      </c>
      <c r="E146" s="539" t="s">
        <v>343</v>
      </c>
      <c r="F146" s="539" t="s">
        <v>217</v>
      </c>
      <c r="G146" s="583" t="s">
        <v>217</v>
      </c>
      <c r="H146" s="524"/>
      <c r="I146" s="302"/>
      <c r="J146" s="3"/>
      <c r="K146" s="3"/>
      <c r="L146" s="3"/>
      <c r="N146" s="302"/>
    </row>
    <row r="147" spans="2:14" s="301" customFormat="1" ht="24">
      <c r="B147" s="517"/>
      <c r="C147" s="3455"/>
      <c r="D147" s="545" t="s">
        <v>346</v>
      </c>
      <c r="E147" s="553"/>
      <c r="F147" s="554"/>
      <c r="G147" s="580" t="s">
        <v>912</v>
      </c>
      <c r="H147" s="524"/>
      <c r="I147" s="302"/>
      <c r="J147" s="3"/>
      <c r="K147" s="3"/>
      <c r="L147" s="3"/>
      <c r="N147" s="302"/>
    </row>
    <row r="148" spans="2:14" s="301" customFormat="1">
      <c r="B148" s="517"/>
      <c r="C148" s="3453" t="s">
        <v>297</v>
      </c>
      <c r="D148" s="542" t="s">
        <v>60</v>
      </c>
      <c r="E148" s="541" t="s">
        <v>343</v>
      </c>
      <c r="F148" s="541" t="s">
        <v>217</v>
      </c>
      <c r="G148" s="581" t="s">
        <v>217</v>
      </c>
      <c r="H148" s="524"/>
      <c r="I148" s="302"/>
      <c r="J148" s="3"/>
      <c r="K148" s="3"/>
      <c r="L148" s="3"/>
      <c r="N148" s="302"/>
    </row>
    <row r="149" spans="2:14" s="301" customFormat="1">
      <c r="B149" s="517"/>
      <c r="C149" s="3454"/>
      <c r="D149" s="540" t="s">
        <v>61</v>
      </c>
      <c r="E149" s="539" t="s">
        <v>343</v>
      </c>
      <c r="F149" s="539" t="s">
        <v>217</v>
      </c>
      <c r="G149" s="583" t="s">
        <v>217</v>
      </c>
      <c r="H149" s="524"/>
      <c r="I149" s="302"/>
      <c r="J149" s="3"/>
      <c r="K149" s="3"/>
      <c r="L149" s="3"/>
      <c r="N149" s="302"/>
    </row>
    <row r="150" spans="2:14" s="301" customFormat="1" ht="96">
      <c r="B150" s="517"/>
      <c r="C150" s="3455"/>
      <c r="D150" s="545" t="s">
        <v>346</v>
      </c>
      <c r="E150" s="553"/>
      <c r="F150" s="554"/>
      <c r="G150" s="580" t="s">
        <v>1804</v>
      </c>
      <c r="H150" s="524"/>
      <c r="I150" s="302"/>
      <c r="J150" s="3"/>
      <c r="K150" s="3"/>
      <c r="L150" s="3"/>
      <c r="N150" s="302"/>
    </row>
    <row r="151" spans="2:14" s="301" customFormat="1">
      <c r="B151" s="517"/>
      <c r="C151" s="3453" t="s">
        <v>298</v>
      </c>
      <c r="D151" s="575" t="s">
        <v>62</v>
      </c>
      <c r="E151" s="546" t="s">
        <v>343</v>
      </c>
      <c r="F151" s="546" t="s">
        <v>217</v>
      </c>
      <c r="G151" s="580" t="s">
        <v>217</v>
      </c>
      <c r="H151" s="524"/>
      <c r="I151" s="302"/>
      <c r="J151" s="3"/>
      <c r="K151" s="3"/>
      <c r="L151" s="3"/>
      <c r="N151" s="302"/>
    </row>
    <row r="152" spans="2:14" s="301" customFormat="1" ht="60">
      <c r="B152" s="517"/>
      <c r="C152" s="3454"/>
      <c r="D152" s="545" t="s">
        <v>913</v>
      </c>
      <c r="E152" s="553"/>
      <c r="F152" s="554"/>
      <c r="G152" s="580" t="s">
        <v>1905</v>
      </c>
      <c r="H152" s="524"/>
      <c r="I152" s="302"/>
      <c r="J152" s="3"/>
      <c r="K152" s="3"/>
      <c r="L152" s="3"/>
      <c r="N152" s="302"/>
    </row>
    <row r="153" spans="2:14" s="301" customFormat="1">
      <c r="B153" s="517"/>
      <c r="C153" s="3454"/>
      <c r="D153" s="575" t="s">
        <v>63</v>
      </c>
      <c r="E153" s="546" t="s">
        <v>343</v>
      </c>
      <c r="F153" s="546" t="s">
        <v>217</v>
      </c>
      <c r="G153" s="580" t="s">
        <v>217</v>
      </c>
      <c r="H153" s="524"/>
      <c r="I153" s="302"/>
      <c r="J153" s="3"/>
      <c r="K153" s="3"/>
      <c r="L153" s="3"/>
      <c r="N153" s="302"/>
    </row>
    <row r="154" spans="2:14" s="301" customFormat="1">
      <c r="B154" s="517"/>
      <c r="C154" s="3454"/>
      <c r="D154" s="555" t="s">
        <v>913</v>
      </c>
      <c r="E154" s="556"/>
      <c r="F154" s="557"/>
      <c r="G154" s="581" t="s">
        <v>1906</v>
      </c>
      <c r="H154" s="524"/>
      <c r="I154" s="302"/>
      <c r="J154" s="3"/>
      <c r="K154" s="3"/>
      <c r="L154" s="3"/>
      <c r="N154" s="302"/>
    </row>
    <row r="155" spans="2:14" s="301" customFormat="1">
      <c r="B155" s="517"/>
      <c r="C155" s="3455"/>
      <c r="D155" s="558" t="s">
        <v>257</v>
      </c>
      <c r="E155" s="559"/>
      <c r="F155" s="560"/>
      <c r="G155" s="583" t="s">
        <v>1003</v>
      </c>
      <c r="H155" s="524"/>
      <c r="I155" s="302"/>
      <c r="J155" s="3"/>
      <c r="K155" s="3"/>
      <c r="L155" s="3"/>
      <c r="N155" s="302"/>
    </row>
    <row r="156" spans="2:14" s="301" customFormat="1">
      <c r="B156" s="517"/>
      <c r="C156" s="3453" t="s">
        <v>299</v>
      </c>
      <c r="D156" s="575" t="s">
        <v>64</v>
      </c>
      <c r="E156" s="546" t="s">
        <v>343</v>
      </c>
      <c r="F156" s="546" t="s">
        <v>217</v>
      </c>
      <c r="G156" s="580" t="s">
        <v>217</v>
      </c>
      <c r="H156" s="524"/>
      <c r="I156" s="302"/>
      <c r="J156" s="3"/>
      <c r="K156" s="3"/>
      <c r="L156" s="3"/>
      <c r="N156" s="302"/>
    </row>
    <row r="157" spans="2:14" s="301" customFormat="1" ht="60">
      <c r="B157" s="517"/>
      <c r="C157" s="3454"/>
      <c r="D157" s="538" t="s">
        <v>913</v>
      </c>
      <c r="E157" s="537"/>
      <c r="F157" s="548"/>
      <c r="G157" s="582" t="s">
        <v>928</v>
      </c>
      <c r="H157" s="524"/>
      <c r="I157" s="302"/>
      <c r="J157" s="3"/>
      <c r="K157" s="3"/>
      <c r="L157" s="3"/>
      <c r="N157" s="302"/>
    </row>
    <row r="158" spans="2:14" s="301" customFormat="1" ht="84">
      <c r="B158" s="517"/>
      <c r="C158" s="3454"/>
      <c r="D158" s="578"/>
      <c r="E158" s="549"/>
      <c r="F158" s="550"/>
      <c r="G158" s="579" t="s">
        <v>929</v>
      </c>
      <c r="H158" s="524"/>
      <c r="I158" s="302"/>
      <c r="J158" s="3"/>
      <c r="K158" s="3"/>
      <c r="L158" s="3"/>
      <c r="N158" s="302"/>
    </row>
    <row r="159" spans="2:14" s="301" customFormat="1" ht="36">
      <c r="B159" s="517"/>
      <c r="C159" s="3454"/>
      <c r="D159" s="570"/>
      <c r="E159" s="551"/>
      <c r="F159" s="552"/>
      <c r="G159" s="583" t="s">
        <v>1805</v>
      </c>
      <c r="H159" s="524"/>
      <c r="I159" s="302"/>
      <c r="J159" s="3"/>
      <c r="K159" s="3"/>
      <c r="L159" s="3"/>
      <c r="N159" s="302"/>
    </row>
    <row r="160" spans="2:14" s="301" customFormat="1">
      <c r="B160" s="517"/>
      <c r="C160" s="3454"/>
      <c r="D160" s="575" t="s">
        <v>65</v>
      </c>
      <c r="E160" s="546" t="s">
        <v>343</v>
      </c>
      <c r="F160" s="546" t="s">
        <v>217</v>
      </c>
      <c r="G160" s="580" t="s">
        <v>343</v>
      </c>
      <c r="H160" s="524"/>
      <c r="I160" s="302"/>
      <c r="J160" s="3"/>
      <c r="K160" s="3"/>
      <c r="L160" s="3"/>
      <c r="N160" s="302"/>
    </row>
    <row r="161" spans="2:14" s="301" customFormat="1">
      <c r="B161" s="517"/>
      <c r="C161" s="3454"/>
      <c r="D161" s="555" t="s">
        <v>913</v>
      </c>
      <c r="E161" s="556"/>
      <c r="F161" s="557"/>
      <c r="G161" s="580" t="s">
        <v>931</v>
      </c>
      <c r="H161" s="524"/>
      <c r="I161" s="302"/>
      <c r="J161" s="3"/>
      <c r="K161" s="3"/>
      <c r="L161" s="3"/>
      <c r="N161" s="302"/>
    </row>
    <row r="162" spans="2:14" s="301" customFormat="1">
      <c r="B162" s="517"/>
      <c r="C162" s="3455"/>
      <c r="D162" s="558" t="s">
        <v>257</v>
      </c>
      <c r="E162" s="559"/>
      <c r="F162" s="560"/>
      <c r="G162" s="580" t="s">
        <v>932</v>
      </c>
      <c r="H162" s="524"/>
      <c r="I162" s="302"/>
      <c r="J162" s="3"/>
      <c r="K162" s="3"/>
      <c r="L162" s="3"/>
      <c r="N162" s="302"/>
    </row>
    <row r="163" spans="2:14" s="301" customFormat="1">
      <c r="B163" s="517"/>
      <c r="C163" s="3453" t="s">
        <v>393</v>
      </c>
      <c r="D163" s="542" t="s">
        <v>394</v>
      </c>
      <c r="E163" s="541" t="s">
        <v>343</v>
      </c>
      <c r="F163" s="541" t="s">
        <v>217</v>
      </c>
      <c r="G163" s="580" t="s">
        <v>343</v>
      </c>
      <c r="H163" s="524"/>
      <c r="I163" s="302"/>
      <c r="J163" s="3"/>
      <c r="K163" s="3"/>
      <c r="L163" s="3"/>
      <c r="N163" s="302"/>
    </row>
    <row r="164" spans="2:14" s="301" customFormat="1">
      <c r="B164" s="517"/>
      <c r="C164" s="3454"/>
      <c r="D164" s="540" t="s">
        <v>1907</v>
      </c>
      <c r="E164" s="539" t="s">
        <v>343</v>
      </c>
      <c r="F164" s="539" t="s">
        <v>217</v>
      </c>
      <c r="G164" s="580" t="s">
        <v>343</v>
      </c>
      <c r="H164" s="524"/>
      <c r="I164" s="302"/>
      <c r="J164" s="3"/>
      <c r="K164" s="3"/>
      <c r="L164" s="3"/>
      <c r="N164" s="302"/>
    </row>
    <row r="165" spans="2:14" s="301" customFormat="1">
      <c r="B165" s="517"/>
      <c r="C165" s="3455"/>
      <c r="D165" s="545" t="s">
        <v>346</v>
      </c>
      <c r="E165" s="553"/>
      <c r="F165" s="554"/>
      <c r="G165" s="580" t="s">
        <v>343</v>
      </c>
      <c r="H165" s="524"/>
      <c r="I165" s="302"/>
      <c r="J165" s="3"/>
      <c r="K165" s="3"/>
      <c r="L165" s="3"/>
      <c r="N165" s="302"/>
    </row>
    <row r="166" spans="2:14" s="301" customFormat="1">
      <c r="B166" s="517"/>
      <c r="C166" s="3453" t="s">
        <v>395</v>
      </c>
      <c r="D166" s="575" t="s">
        <v>396</v>
      </c>
      <c r="E166" s="546" t="s">
        <v>343</v>
      </c>
      <c r="F166" s="546" t="s">
        <v>217</v>
      </c>
      <c r="G166" s="580" t="s">
        <v>217</v>
      </c>
      <c r="H166" s="524"/>
      <c r="I166" s="302"/>
      <c r="J166" s="3"/>
      <c r="K166" s="3"/>
      <c r="L166" s="3"/>
      <c r="N166" s="302"/>
    </row>
    <row r="167" spans="2:14" s="301" customFormat="1" ht="36">
      <c r="B167" s="517"/>
      <c r="C167" s="3455"/>
      <c r="D167" s="545" t="s">
        <v>913</v>
      </c>
      <c r="E167" s="553"/>
      <c r="F167" s="554"/>
      <c r="G167" s="580" t="s">
        <v>1806</v>
      </c>
      <c r="H167" s="524"/>
      <c r="I167" s="302"/>
      <c r="J167" s="3"/>
      <c r="K167" s="3"/>
      <c r="L167" s="3"/>
      <c r="N167" s="302"/>
    </row>
    <row r="168" spans="2:14" s="301" customFormat="1">
      <c r="B168" s="517"/>
      <c r="C168" s="3453" t="s">
        <v>397</v>
      </c>
      <c r="D168" s="575" t="s">
        <v>398</v>
      </c>
      <c r="E168" s="546" t="s">
        <v>343</v>
      </c>
      <c r="F168" s="546" t="s">
        <v>217</v>
      </c>
      <c r="G168" s="580" t="s">
        <v>217</v>
      </c>
      <c r="H168" s="524"/>
      <c r="I168" s="302"/>
      <c r="J168" s="3"/>
      <c r="K168" s="3"/>
      <c r="L168" s="3"/>
      <c r="N168" s="302"/>
    </row>
    <row r="169" spans="2:14" s="301" customFormat="1" ht="36">
      <c r="B169" s="517"/>
      <c r="C169" s="3455"/>
      <c r="D169" s="545" t="s">
        <v>913</v>
      </c>
      <c r="E169" s="553"/>
      <c r="F169" s="554"/>
      <c r="G169" s="580" t="s">
        <v>1806</v>
      </c>
      <c r="H169" s="524"/>
      <c r="I169" s="302"/>
      <c r="J169" s="3"/>
      <c r="K169" s="3"/>
      <c r="L169" s="3"/>
      <c r="N169" s="302"/>
    </row>
    <row r="170" spans="2:14" s="301" customFormat="1">
      <c r="B170" s="517"/>
      <c r="C170" s="3453" t="s">
        <v>399</v>
      </c>
      <c r="D170" s="575" t="s">
        <v>400</v>
      </c>
      <c r="E170" s="546" t="s">
        <v>343</v>
      </c>
      <c r="F170" s="546" t="s">
        <v>217</v>
      </c>
      <c r="G170" s="580" t="s">
        <v>217</v>
      </c>
      <c r="H170" s="524"/>
      <c r="I170" s="302"/>
      <c r="J170" s="3"/>
      <c r="K170" s="3"/>
      <c r="L170" s="3"/>
      <c r="N170" s="302"/>
    </row>
    <row r="171" spans="2:14" s="301" customFormat="1" ht="48">
      <c r="B171" s="517"/>
      <c r="C171" s="3455"/>
      <c r="D171" s="545" t="s">
        <v>913</v>
      </c>
      <c r="E171" s="553"/>
      <c r="F171" s="554"/>
      <c r="G171" s="580" t="s">
        <v>1807</v>
      </c>
      <c r="H171" s="524"/>
      <c r="I171" s="302"/>
      <c r="J171" s="3"/>
      <c r="K171" s="3"/>
      <c r="L171" s="3"/>
      <c r="N171" s="302"/>
    </row>
    <row r="172" spans="2:14" s="301" customFormat="1">
      <c r="B172" s="517"/>
      <c r="C172" s="3453" t="s">
        <v>401</v>
      </c>
      <c r="D172" s="575" t="s">
        <v>1908</v>
      </c>
      <c r="E172" s="546" t="s">
        <v>343</v>
      </c>
      <c r="F172" s="546" t="s">
        <v>217</v>
      </c>
      <c r="G172" s="580" t="s">
        <v>1808</v>
      </c>
      <c r="H172" s="524"/>
      <c r="I172" s="302"/>
      <c r="J172" s="3"/>
      <c r="K172" s="3"/>
      <c r="L172" s="3"/>
      <c r="N172" s="302"/>
    </row>
    <row r="173" spans="2:14" s="301" customFormat="1">
      <c r="B173" s="517"/>
      <c r="C173" s="3455"/>
      <c r="D173" s="545" t="s">
        <v>257</v>
      </c>
      <c r="E173" s="553"/>
      <c r="F173" s="554"/>
      <c r="G173" s="580" t="s">
        <v>1909</v>
      </c>
      <c r="H173" s="524"/>
      <c r="I173" s="302"/>
      <c r="J173" s="3"/>
      <c r="K173" s="3"/>
      <c r="L173" s="3"/>
      <c r="N173" s="302"/>
    </row>
    <row r="174" spans="2:14" s="301" customFormat="1">
      <c r="B174" s="517"/>
      <c r="C174" s="3453" t="s">
        <v>1690</v>
      </c>
      <c r="D174" s="542" t="s">
        <v>1910</v>
      </c>
      <c r="E174" s="541" t="s">
        <v>343</v>
      </c>
      <c r="F174" s="541" t="s">
        <v>217</v>
      </c>
      <c r="G174" s="580" t="s">
        <v>343</v>
      </c>
      <c r="H174" s="524"/>
      <c r="I174" s="302"/>
      <c r="J174" s="3"/>
      <c r="K174" s="3"/>
      <c r="L174" s="3"/>
      <c r="N174" s="302"/>
    </row>
    <row r="175" spans="2:14" s="301" customFormat="1">
      <c r="B175" s="517"/>
      <c r="C175" s="3454"/>
      <c r="D175" s="540" t="s">
        <v>1911</v>
      </c>
      <c r="E175" s="539" t="s">
        <v>343</v>
      </c>
      <c r="F175" s="539" t="s">
        <v>217</v>
      </c>
      <c r="G175" s="580" t="s">
        <v>343</v>
      </c>
      <c r="H175" s="524"/>
      <c r="I175" s="302"/>
      <c r="J175" s="3"/>
      <c r="K175" s="3"/>
      <c r="L175" s="3"/>
      <c r="N175" s="302"/>
    </row>
    <row r="176" spans="2:14" s="301" customFormat="1">
      <c r="B176" s="517"/>
      <c r="C176" s="3455"/>
      <c r="D176" s="545" t="s">
        <v>346</v>
      </c>
      <c r="E176" s="553"/>
      <c r="F176" s="554"/>
      <c r="G176" s="580" t="s">
        <v>343</v>
      </c>
      <c r="H176" s="524"/>
      <c r="I176" s="302"/>
      <c r="J176" s="3"/>
      <c r="K176" s="3"/>
      <c r="L176" s="3"/>
      <c r="N176" s="302"/>
    </row>
    <row r="177" spans="2:14" s="301" customFormat="1">
      <c r="B177" s="517"/>
      <c r="C177" s="3453" t="s">
        <v>1693</v>
      </c>
      <c r="D177" s="542" t="s">
        <v>1912</v>
      </c>
      <c r="E177" s="541" t="s">
        <v>343</v>
      </c>
      <c r="F177" s="541" t="s">
        <v>217</v>
      </c>
      <c r="G177" s="580" t="s">
        <v>343</v>
      </c>
      <c r="H177" s="524"/>
      <c r="I177" s="302"/>
      <c r="J177" s="3"/>
      <c r="K177" s="3"/>
      <c r="L177" s="3"/>
      <c r="N177" s="302"/>
    </row>
    <row r="178" spans="2:14" s="301" customFormat="1">
      <c r="B178" s="517"/>
      <c r="C178" s="3454"/>
      <c r="D178" s="540" t="s">
        <v>1913</v>
      </c>
      <c r="E178" s="539" t="s">
        <v>343</v>
      </c>
      <c r="F178" s="539" t="s">
        <v>217</v>
      </c>
      <c r="G178" s="580" t="s">
        <v>343</v>
      </c>
      <c r="H178" s="524"/>
      <c r="I178" s="302"/>
      <c r="J178" s="3"/>
      <c r="K178" s="3"/>
      <c r="L178" s="3"/>
      <c r="N178" s="302"/>
    </row>
    <row r="179" spans="2:14" s="301" customFormat="1">
      <c r="B179" s="517"/>
      <c r="C179" s="3455"/>
      <c r="D179" s="545" t="s">
        <v>346</v>
      </c>
      <c r="E179" s="553"/>
      <c r="F179" s="554"/>
      <c r="G179" s="580" t="s">
        <v>343</v>
      </c>
      <c r="H179" s="524"/>
      <c r="I179" s="302"/>
      <c r="J179" s="3"/>
      <c r="K179" s="3"/>
      <c r="L179" s="3"/>
      <c r="N179" s="302"/>
    </row>
    <row r="180" spans="2:14" s="301" customFormat="1">
      <c r="B180" s="517"/>
      <c r="C180" s="3453" t="s">
        <v>402</v>
      </c>
      <c r="D180" s="542" t="s">
        <v>403</v>
      </c>
      <c r="E180" s="541" t="s">
        <v>343</v>
      </c>
      <c r="F180" s="541" t="s">
        <v>217</v>
      </c>
      <c r="G180" s="580" t="s">
        <v>343</v>
      </c>
      <c r="H180" s="524"/>
      <c r="I180" s="302"/>
      <c r="J180" s="3"/>
      <c r="K180" s="3"/>
      <c r="L180" s="3"/>
      <c r="N180" s="302"/>
    </row>
    <row r="181" spans="2:14" s="301" customFormat="1">
      <c r="B181" s="517"/>
      <c r="C181" s="3454"/>
      <c r="D181" s="540" t="s">
        <v>1914</v>
      </c>
      <c r="E181" s="539" t="s">
        <v>343</v>
      </c>
      <c r="F181" s="539" t="s">
        <v>217</v>
      </c>
      <c r="G181" s="580" t="s">
        <v>343</v>
      </c>
      <c r="H181" s="524"/>
      <c r="I181" s="302"/>
      <c r="J181" s="3"/>
      <c r="K181" s="3"/>
      <c r="L181" s="3"/>
      <c r="N181" s="302"/>
    </row>
    <row r="182" spans="2:14" s="301" customFormat="1">
      <c r="B182" s="517"/>
      <c r="C182" s="3455"/>
      <c r="D182" s="545" t="s">
        <v>346</v>
      </c>
      <c r="E182" s="553"/>
      <c r="F182" s="554"/>
      <c r="G182" s="580" t="s">
        <v>343</v>
      </c>
      <c r="H182" s="524"/>
      <c r="I182" s="302"/>
      <c r="J182" s="3"/>
      <c r="K182" s="3"/>
      <c r="L182" s="3"/>
      <c r="N182" s="302"/>
    </row>
    <row r="183" spans="2:14" s="301" customFormat="1">
      <c r="B183" s="517"/>
      <c r="C183" s="3453" t="s">
        <v>1915</v>
      </c>
      <c r="D183" s="561" t="s">
        <v>405</v>
      </c>
      <c r="E183" s="541" t="s">
        <v>343</v>
      </c>
      <c r="F183" s="541" t="s">
        <v>217</v>
      </c>
      <c r="G183" s="580" t="s">
        <v>343</v>
      </c>
      <c r="H183" s="524"/>
      <c r="I183" s="302"/>
      <c r="J183" s="3"/>
      <c r="K183" s="3"/>
      <c r="L183" s="3"/>
      <c r="N183" s="302"/>
    </row>
    <row r="184" spans="2:14" s="301" customFormat="1">
      <c r="B184" s="517"/>
      <c r="C184" s="3454"/>
      <c r="D184" s="540" t="s">
        <v>1916</v>
      </c>
      <c r="E184" s="539" t="s">
        <v>343</v>
      </c>
      <c r="F184" s="539" t="s">
        <v>217</v>
      </c>
      <c r="G184" s="580" t="s">
        <v>343</v>
      </c>
      <c r="H184" s="524"/>
      <c r="I184" s="302"/>
      <c r="J184" s="3"/>
      <c r="K184" s="3"/>
      <c r="L184" s="3"/>
      <c r="N184" s="302"/>
    </row>
    <row r="185" spans="2:14" s="301" customFormat="1">
      <c r="B185" s="517"/>
      <c r="C185" s="3455"/>
      <c r="D185" s="545" t="s">
        <v>346</v>
      </c>
      <c r="E185" s="553"/>
      <c r="F185" s="554"/>
      <c r="G185" s="580" t="s">
        <v>343</v>
      </c>
      <c r="H185" s="524"/>
      <c r="I185" s="302"/>
      <c r="J185" s="3"/>
      <c r="K185" s="3"/>
      <c r="L185" s="3"/>
      <c r="N185" s="302"/>
    </row>
    <row r="186" spans="2:14" s="301" customFormat="1" ht="24">
      <c r="B186" s="517"/>
      <c r="C186" s="576" t="s">
        <v>1917</v>
      </c>
      <c r="D186" s="542" t="s">
        <v>1918</v>
      </c>
      <c r="E186" s="562" t="s">
        <v>343</v>
      </c>
      <c r="F186" s="562" t="s">
        <v>217</v>
      </c>
      <c r="G186" s="580" t="s">
        <v>343</v>
      </c>
      <c r="H186" s="524"/>
      <c r="I186" s="302"/>
      <c r="J186" s="3"/>
      <c r="K186" s="3"/>
      <c r="L186" s="3"/>
      <c r="N186" s="302"/>
    </row>
    <row r="187" spans="2:14" s="301" customFormat="1">
      <c r="B187" s="517"/>
      <c r="C187" s="576"/>
      <c r="D187" s="540" t="s">
        <v>1919</v>
      </c>
      <c r="E187" s="563" t="s">
        <v>343</v>
      </c>
      <c r="F187" s="563" t="s">
        <v>217</v>
      </c>
      <c r="G187" s="580" t="s">
        <v>343</v>
      </c>
      <c r="H187" s="524"/>
      <c r="I187" s="302"/>
      <c r="J187" s="3"/>
      <c r="K187" s="3"/>
      <c r="L187" s="3"/>
      <c r="N187" s="302"/>
    </row>
    <row r="188" spans="2:14" s="301" customFormat="1">
      <c r="B188" s="517"/>
      <c r="C188" s="576"/>
      <c r="D188" s="545" t="s">
        <v>346</v>
      </c>
      <c r="E188" s="553"/>
      <c r="F188" s="554"/>
      <c r="G188" s="580" t="s">
        <v>343</v>
      </c>
      <c r="H188" s="524"/>
      <c r="I188" s="302"/>
      <c r="J188" s="3"/>
      <c r="K188" s="3"/>
      <c r="L188" s="3"/>
      <c r="N188" s="302"/>
    </row>
    <row r="189" spans="2:14" s="301" customFormat="1">
      <c r="B189" s="515" t="s">
        <v>407</v>
      </c>
      <c r="C189" s="3453" t="s">
        <v>301</v>
      </c>
      <c r="D189" s="542" t="s">
        <v>66</v>
      </c>
      <c r="E189" s="541" t="s">
        <v>343</v>
      </c>
      <c r="F189" s="541" t="s">
        <v>217</v>
      </c>
      <c r="G189" s="580" t="s">
        <v>217</v>
      </c>
      <c r="H189" s="524"/>
      <c r="I189" s="302"/>
      <c r="J189" s="3"/>
      <c r="K189" s="3"/>
      <c r="L189" s="3"/>
      <c r="N189" s="302"/>
    </row>
    <row r="190" spans="2:14" s="301" customFormat="1">
      <c r="B190" s="517"/>
      <c r="C190" s="3454"/>
      <c r="D190" s="540" t="s">
        <v>67</v>
      </c>
      <c r="E190" s="539" t="s">
        <v>343</v>
      </c>
      <c r="F190" s="539" t="s">
        <v>217</v>
      </c>
      <c r="G190" s="580" t="s">
        <v>217</v>
      </c>
      <c r="H190" s="524"/>
      <c r="I190" s="302"/>
      <c r="J190" s="3"/>
      <c r="K190" s="3"/>
      <c r="L190" s="3"/>
      <c r="N190" s="302"/>
    </row>
    <row r="191" spans="2:14" s="301" customFormat="1" ht="36">
      <c r="B191" s="517"/>
      <c r="C191" s="3455"/>
      <c r="D191" s="545" t="s">
        <v>346</v>
      </c>
      <c r="E191" s="553"/>
      <c r="F191" s="554"/>
      <c r="G191" s="580" t="s">
        <v>215</v>
      </c>
      <c r="H191" s="524"/>
      <c r="I191" s="302"/>
      <c r="J191" s="3"/>
      <c r="K191" s="3"/>
      <c r="L191" s="3"/>
      <c r="N191" s="302"/>
    </row>
    <row r="192" spans="2:14" s="301" customFormat="1" ht="24">
      <c r="B192" s="517"/>
      <c r="C192" s="574" t="s">
        <v>934</v>
      </c>
      <c r="D192" s="575" t="s">
        <v>1920</v>
      </c>
      <c r="E192" s="546" t="s">
        <v>343</v>
      </c>
      <c r="F192" s="546" t="s">
        <v>217</v>
      </c>
      <c r="G192" s="580" t="s">
        <v>217</v>
      </c>
      <c r="H192" s="524"/>
      <c r="I192" s="302"/>
      <c r="J192" s="3"/>
      <c r="K192" s="3"/>
      <c r="L192" s="3"/>
      <c r="N192" s="302"/>
    </row>
    <row r="193" spans="2:14" s="301" customFormat="1" ht="84">
      <c r="B193" s="517"/>
      <c r="C193" s="576"/>
      <c r="D193" s="538" t="s">
        <v>346</v>
      </c>
      <c r="E193" s="564"/>
      <c r="F193" s="565"/>
      <c r="G193" s="580" t="s">
        <v>1811</v>
      </c>
      <c r="H193" s="524"/>
      <c r="I193" s="302"/>
      <c r="J193" s="3"/>
      <c r="K193" s="3"/>
      <c r="L193" s="3"/>
      <c r="N193" s="302"/>
    </row>
    <row r="194" spans="2:14" s="301" customFormat="1" ht="84">
      <c r="B194" s="517"/>
      <c r="C194" s="576"/>
      <c r="D194" s="578"/>
      <c r="E194" s="568"/>
      <c r="F194" s="569"/>
      <c r="G194" s="580" t="s">
        <v>1812</v>
      </c>
      <c r="H194" s="524"/>
      <c r="I194" s="302"/>
      <c r="J194" s="3"/>
      <c r="K194" s="3"/>
      <c r="L194" s="3"/>
      <c r="N194" s="302"/>
    </row>
    <row r="195" spans="2:14" s="301" customFormat="1" ht="84">
      <c r="B195" s="517"/>
      <c r="C195" s="576"/>
      <c r="D195" s="570"/>
      <c r="E195" s="566"/>
      <c r="F195" s="567"/>
      <c r="G195" s="580" t="s">
        <v>1813</v>
      </c>
      <c r="H195" s="524"/>
      <c r="I195" s="302"/>
      <c r="J195" s="3"/>
      <c r="K195" s="3"/>
      <c r="L195" s="3"/>
      <c r="N195" s="302"/>
    </row>
    <row r="196" spans="2:14" s="301" customFormat="1">
      <c r="B196" s="517"/>
      <c r="C196" s="576"/>
      <c r="D196" s="575" t="s">
        <v>1921</v>
      </c>
      <c r="E196" s="546" t="s">
        <v>343</v>
      </c>
      <c r="F196" s="546" t="s">
        <v>217</v>
      </c>
      <c r="G196" s="580" t="s">
        <v>217</v>
      </c>
      <c r="H196" s="524"/>
      <c r="I196" s="302"/>
      <c r="J196" s="3"/>
      <c r="K196" s="3"/>
      <c r="L196" s="3"/>
      <c r="N196" s="302"/>
    </row>
    <row r="197" spans="2:14" s="301" customFormat="1">
      <c r="B197" s="517"/>
      <c r="C197" s="576"/>
      <c r="D197" s="555" t="s">
        <v>913</v>
      </c>
      <c r="E197" s="556"/>
      <c r="F197" s="557"/>
      <c r="G197" s="581" t="s">
        <v>217</v>
      </c>
      <c r="H197" s="524"/>
      <c r="I197" s="302"/>
      <c r="J197" s="3"/>
      <c r="K197" s="3"/>
      <c r="L197" s="3"/>
      <c r="N197" s="302"/>
    </row>
    <row r="198" spans="2:14" s="301" customFormat="1">
      <c r="B198" s="517"/>
      <c r="C198" s="577"/>
      <c r="D198" s="558" t="s">
        <v>257</v>
      </c>
      <c r="E198" s="559"/>
      <c r="F198" s="560"/>
      <c r="G198" s="583" t="s">
        <v>1814</v>
      </c>
      <c r="H198" s="524"/>
      <c r="I198" s="302"/>
      <c r="J198" s="3"/>
      <c r="K198" s="3"/>
      <c r="L198" s="3"/>
      <c r="N198" s="302"/>
    </row>
    <row r="199" spans="2:14" s="301" customFormat="1">
      <c r="B199" s="517"/>
      <c r="C199" s="3453" t="s">
        <v>412</v>
      </c>
      <c r="D199" s="542" t="s">
        <v>413</v>
      </c>
      <c r="E199" s="541" t="s">
        <v>343</v>
      </c>
      <c r="F199" s="541" t="s">
        <v>217</v>
      </c>
      <c r="G199" s="580" t="s">
        <v>343</v>
      </c>
      <c r="H199" s="524"/>
      <c r="I199" s="302"/>
      <c r="J199" s="3"/>
      <c r="K199" s="3"/>
      <c r="L199" s="3"/>
      <c r="N199" s="302"/>
    </row>
    <row r="200" spans="2:14" s="301" customFormat="1">
      <c r="B200" s="517"/>
      <c r="C200" s="3454"/>
      <c r="D200" s="540" t="s">
        <v>935</v>
      </c>
      <c r="E200" s="539" t="s">
        <v>343</v>
      </c>
      <c r="F200" s="539" t="s">
        <v>217</v>
      </c>
      <c r="G200" s="580" t="s">
        <v>343</v>
      </c>
      <c r="H200" s="524"/>
      <c r="I200" s="302"/>
      <c r="J200" s="3"/>
      <c r="K200" s="3"/>
      <c r="L200" s="3"/>
      <c r="N200" s="302"/>
    </row>
    <row r="201" spans="2:14" s="301" customFormat="1">
      <c r="B201" s="517"/>
      <c r="C201" s="3455"/>
      <c r="D201" s="545" t="s">
        <v>346</v>
      </c>
      <c r="E201" s="553"/>
      <c r="F201" s="554"/>
      <c r="G201" s="580" t="s">
        <v>343</v>
      </c>
      <c r="H201" s="524"/>
      <c r="I201" s="302"/>
      <c r="J201" s="3"/>
      <c r="K201" s="3"/>
      <c r="L201" s="3"/>
      <c r="N201" s="302"/>
    </row>
    <row r="202" spans="2:14" s="301" customFormat="1">
      <c r="B202" s="517"/>
      <c r="C202" s="3453" t="s">
        <v>936</v>
      </c>
      <c r="D202" s="542" t="s">
        <v>414</v>
      </c>
      <c r="E202" s="541" t="s">
        <v>343</v>
      </c>
      <c r="F202" s="541" t="s">
        <v>217</v>
      </c>
      <c r="G202" s="580" t="s">
        <v>343</v>
      </c>
      <c r="H202" s="524"/>
      <c r="I202" s="302"/>
      <c r="J202" s="3"/>
      <c r="K202" s="3"/>
      <c r="L202" s="3"/>
      <c r="N202" s="302"/>
    </row>
    <row r="203" spans="2:14" s="301" customFormat="1">
      <c r="B203" s="517"/>
      <c r="C203" s="3454"/>
      <c r="D203" s="540" t="s">
        <v>937</v>
      </c>
      <c r="E203" s="539" t="s">
        <v>343</v>
      </c>
      <c r="F203" s="539" t="s">
        <v>217</v>
      </c>
      <c r="G203" s="580" t="s">
        <v>343</v>
      </c>
      <c r="H203" s="524"/>
      <c r="I203" s="302"/>
      <c r="J203" s="3"/>
      <c r="K203" s="3"/>
      <c r="L203" s="3"/>
      <c r="N203" s="302"/>
    </row>
    <row r="204" spans="2:14" s="301" customFormat="1">
      <c r="B204" s="517"/>
      <c r="C204" s="3455"/>
      <c r="D204" s="545" t="s">
        <v>346</v>
      </c>
      <c r="E204" s="553"/>
      <c r="F204" s="554"/>
      <c r="G204" s="580" t="s">
        <v>343</v>
      </c>
      <c r="H204" s="524"/>
      <c r="I204" s="302"/>
      <c r="J204" s="3"/>
      <c r="K204" s="3"/>
      <c r="L204" s="3"/>
      <c r="N204" s="302"/>
    </row>
    <row r="205" spans="2:14" s="301" customFormat="1">
      <c r="B205" s="517"/>
      <c r="C205" s="3453" t="s">
        <v>415</v>
      </c>
      <c r="D205" s="542" t="s">
        <v>938</v>
      </c>
      <c r="E205" s="541" t="s">
        <v>343</v>
      </c>
      <c r="F205" s="541" t="s">
        <v>217</v>
      </c>
      <c r="G205" s="580" t="s">
        <v>343</v>
      </c>
      <c r="H205" s="524"/>
      <c r="I205" s="302"/>
      <c r="J205" s="3"/>
      <c r="K205" s="3"/>
      <c r="L205" s="3"/>
      <c r="N205" s="302"/>
    </row>
    <row r="206" spans="2:14" s="301" customFormat="1">
      <c r="B206" s="517"/>
      <c r="C206" s="3454"/>
      <c r="D206" s="540" t="s">
        <v>939</v>
      </c>
      <c r="E206" s="539" t="s">
        <v>343</v>
      </c>
      <c r="F206" s="539" t="s">
        <v>217</v>
      </c>
      <c r="G206" s="580" t="s">
        <v>343</v>
      </c>
      <c r="H206" s="524"/>
      <c r="I206" s="302"/>
      <c r="J206" s="3"/>
      <c r="K206" s="3"/>
      <c r="L206" s="3"/>
      <c r="N206" s="302"/>
    </row>
    <row r="207" spans="2:14" s="301" customFormat="1">
      <c r="B207" s="517"/>
      <c r="C207" s="3455"/>
      <c r="D207" s="545" t="s">
        <v>346</v>
      </c>
      <c r="E207" s="553"/>
      <c r="F207" s="554"/>
      <c r="G207" s="580" t="s">
        <v>343</v>
      </c>
      <c r="H207" s="524"/>
      <c r="I207" s="302"/>
      <c r="J207" s="3"/>
      <c r="K207" s="3"/>
      <c r="L207" s="3"/>
      <c r="N207" s="302"/>
    </row>
    <row r="208" spans="2:14" s="301" customFormat="1">
      <c r="B208" s="517"/>
      <c r="C208" s="3449" t="s">
        <v>940</v>
      </c>
      <c r="D208" s="542" t="s">
        <v>941</v>
      </c>
      <c r="E208" s="541" t="s">
        <v>343</v>
      </c>
      <c r="F208" s="541" t="s">
        <v>217</v>
      </c>
      <c r="G208" s="580" t="s">
        <v>343</v>
      </c>
      <c r="H208" s="524"/>
      <c r="I208" s="302"/>
      <c r="J208" s="3"/>
      <c r="K208" s="3"/>
      <c r="L208" s="3"/>
      <c r="N208" s="302"/>
    </row>
    <row r="209" spans="2:14" s="301" customFormat="1">
      <c r="B209" s="517"/>
      <c r="C209" s="3450"/>
      <c r="D209" s="540" t="s">
        <v>942</v>
      </c>
      <c r="E209" s="539" t="s">
        <v>343</v>
      </c>
      <c r="F209" s="539" t="s">
        <v>217</v>
      </c>
      <c r="G209" s="580" t="s">
        <v>343</v>
      </c>
      <c r="H209" s="524"/>
      <c r="I209" s="302"/>
      <c r="J209" s="3"/>
      <c r="K209" s="3"/>
      <c r="L209" s="3"/>
      <c r="N209" s="302"/>
    </row>
    <row r="210" spans="2:14" s="301" customFormat="1">
      <c r="B210" s="517"/>
      <c r="C210" s="3451"/>
      <c r="D210" s="545" t="s">
        <v>346</v>
      </c>
      <c r="E210" s="553"/>
      <c r="F210" s="554"/>
      <c r="G210" s="580" t="s">
        <v>343</v>
      </c>
      <c r="H210" s="524"/>
      <c r="I210" s="302"/>
      <c r="J210" s="3"/>
      <c r="K210" s="3"/>
      <c r="L210" s="3"/>
      <c r="N210" s="302"/>
    </row>
    <row r="211" spans="2:14" s="301" customFormat="1">
      <c r="B211" s="517"/>
      <c r="C211" s="3453" t="s">
        <v>1922</v>
      </c>
      <c r="D211" s="542" t="s">
        <v>1963</v>
      </c>
      <c r="E211" s="541" t="s">
        <v>343</v>
      </c>
      <c r="F211" s="541" t="s">
        <v>217</v>
      </c>
      <c r="G211" s="580" t="s">
        <v>217</v>
      </c>
      <c r="H211" s="524"/>
      <c r="I211" s="302"/>
      <c r="J211" s="3"/>
      <c r="K211" s="3"/>
      <c r="L211" s="3"/>
      <c r="N211" s="302"/>
    </row>
    <row r="212" spans="2:14" s="301" customFormat="1">
      <c r="B212" s="517"/>
      <c r="C212" s="3454"/>
      <c r="D212" s="540" t="s">
        <v>1964</v>
      </c>
      <c r="E212" s="539" t="s">
        <v>343</v>
      </c>
      <c r="F212" s="539" t="s">
        <v>217</v>
      </c>
      <c r="G212" s="580" t="s">
        <v>217</v>
      </c>
      <c r="H212" s="524"/>
      <c r="I212" s="302"/>
      <c r="J212" s="3"/>
      <c r="K212" s="3"/>
      <c r="L212" s="3"/>
      <c r="N212" s="302"/>
    </row>
    <row r="213" spans="2:14" s="301" customFormat="1" ht="36">
      <c r="B213" s="517"/>
      <c r="C213" s="3455"/>
      <c r="D213" s="545" t="s">
        <v>346</v>
      </c>
      <c r="E213" s="553"/>
      <c r="F213" s="554"/>
      <c r="G213" s="580" t="s">
        <v>1815</v>
      </c>
      <c r="H213" s="524"/>
      <c r="I213" s="302"/>
      <c r="J213" s="3"/>
      <c r="K213" s="3"/>
      <c r="L213" s="3"/>
      <c r="N213" s="302"/>
    </row>
    <row r="214" spans="2:14" s="301" customFormat="1">
      <c r="B214" s="515" t="s">
        <v>303</v>
      </c>
      <c r="C214" s="3449" t="s">
        <v>1923</v>
      </c>
      <c r="D214" s="542" t="s">
        <v>1924</v>
      </c>
      <c r="E214" s="541" t="s">
        <v>343</v>
      </c>
      <c r="F214" s="541" t="s">
        <v>217</v>
      </c>
      <c r="G214" s="580" t="s">
        <v>343</v>
      </c>
      <c r="H214" s="524"/>
      <c r="I214" s="302"/>
      <c r="J214" s="3"/>
      <c r="K214" s="3"/>
      <c r="L214" s="3"/>
      <c r="N214" s="302"/>
    </row>
    <row r="215" spans="2:14" s="301" customFormat="1">
      <c r="B215" s="517"/>
      <c r="C215" s="3450"/>
      <c r="D215" s="540" t="s">
        <v>1720</v>
      </c>
      <c r="E215" s="539" t="s">
        <v>343</v>
      </c>
      <c r="F215" s="539" t="s">
        <v>217</v>
      </c>
      <c r="G215" s="580" t="s">
        <v>343</v>
      </c>
      <c r="H215" s="524"/>
      <c r="I215" s="302"/>
      <c r="J215" s="3"/>
      <c r="K215" s="3"/>
      <c r="L215" s="3"/>
      <c r="N215" s="302"/>
    </row>
    <row r="216" spans="2:14" s="301" customFormat="1">
      <c r="B216" s="517"/>
      <c r="C216" s="3451"/>
      <c r="D216" s="545" t="s">
        <v>346</v>
      </c>
      <c r="E216" s="553"/>
      <c r="F216" s="554"/>
      <c r="G216" s="580" t="s">
        <v>343</v>
      </c>
      <c r="H216" s="524"/>
      <c r="I216" s="302"/>
      <c r="J216" s="3"/>
      <c r="K216" s="3"/>
      <c r="L216" s="3"/>
      <c r="N216" s="302"/>
    </row>
    <row r="217" spans="2:14" s="301" customFormat="1">
      <c r="B217" s="517"/>
      <c r="C217" s="3449" t="s">
        <v>304</v>
      </c>
      <c r="D217" s="542" t="s">
        <v>70</v>
      </c>
      <c r="E217" s="541" t="s">
        <v>343</v>
      </c>
      <c r="F217" s="541" t="s">
        <v>217</v>
      </c>
      <c r="G217" s="580" t="s">
        <v>217</v>
      </c>
      <c r="H217" s="524"/>
      <c r="I217" s="302"/>
      <c r="J217" s="3"/>
      <c r="K217" s="3"/>
      <c r="L217" s="3"/>
      <c r="N217" s="302"/>
    </row>
    <row r="218" spans="2:14" s="301" customFormat="1">
      <c r="B218" s="517"/>
      <c r="C218" s="3450"/>
      <c r="D218" s="540" t="s">
        <v>71</v>
      </c>
      <c r="E218" s="539" t="s">
        <v>343</v>
      </c>
      <c r="F218" s="539" t="s">
        <v>217</v>
      </c>
      <c r="G218" s="580" t="s">
        <v>217</v>
      </c>
      <c r="H218" s="524"/>
      <c r="I218" s="302"/>
      <c r="J218" s="3"/>
      <c r="K218" s="3"/>
      <c r="L218" s="3"/>
      <c r="N218" s="302"/>
    </row>
    <row r="219" spans="2:14" s="301" customFormat="1" ht="48">
      <c r="B219" s="517"/>
      <c r="C219" s="3451"/>
      <c r="D219" s="545" t="s">
        <v>346</v>
      </c>
      <c r="E219" s="553"/>
      <c r="F219" s="554"/>
      <c r="G219" s="580" t="s">
        <v>480</v>
      </c>
      <c r="H219" s="524"/>
      <c r="I219" s="302"/>
      <c r="J219" s="3"/>
      <c r="K219" s="3"/>
      <c r="L219" s="3"/>
      <c r="N219" s="302"/>
    </row>
    <row r="220" spans="2:14" s="301" customFormat="1">
      <c r="B220" s="59"/>
      <c r="C220" s="3449" t="s">
        <v>305</v>
      </c>
      <c r="D220" s="542" t="s">
        <v>72</v>
      </c>
      <c r="E220" s="541" t="s">
        <v>343</v>
      </c>
      <c r="F220" s="541" t="s">
        <v>217</v>
      </c>
      <c r="G220" s="581" t="s">
        <v>217</v>
      </c>
      <c r="H220" s="524"/>
      <c r="I220" s="302"/>
      <c r="J220" s="3"/>
      <c r="K220" s="3"/>
      <c r="L220" s="3"/>
      <c r="N220" s="302"/>
    </row>
    <row r="221" spans="2:14" s="301" customFormat="1">
      <c r="B221" s="59"/>
      <c r="C221" s="3450"/>
      <c r="D221" s="540" t="s">
        <v>73</v>
      </c>
      <c r="E221" s="539" t="s">
        <v>343</v>
      </c>
      <c r="F221" s="539" t="s">
        <v>217</v>
      </c>
      <c r="G221" s="584" t="s">
        <v>217</v>
      </c>
      <c r="H221" s="524"/>
      <c r="I221" s="302"/>
      <c r="J221" s="3"/>
      <c r="K221" s="3"/>
      <c r="L221" s="3"/>
      <c r="N221" s="302"/>
    </row>
    <row r="222" spans="2:14" s="301" customFormat="1" ht="48">
      <c r="B222" s="59"/>
      <c r="C222" s="3451"/>
      <c r="D222" s="545" t="s">
        <v>346</v>
      </c>
      <c r="E222" s="553"/>
      <c r="F222" s="554"/>
      <c r="G222" s="582" t="s">
        <v>481</v>
      </c>
      <c r="H222" s="524"/>
      <c r="I222" s="302"/>
      <c r="J222" s="3"/>
      <c r="K222" s="3"/>
      <c r="L222" s="3"/>
      <c r="N222" s="302"/>
    </row>
    <row r="223" spans="2:14" s="301" customFormat="1">
      <c r="B223" s="517"/>
      <c r="C223" s="3449" t="s">
        <v>306</v>
      </c>
      <c r="D223" s="542" t="s">
        <v>74</v>
      </c>
      <c r="E223" s="541" t="s">
        <v>343</v>
      </c>
      <c r="F223" s="541" t="s">
        <v>217</v>
      </c>
      <c r="G223" s="581" t="s">
        <v>943</v>
      </c>
      <c r="H223" s="524"/>
      <c r="I223" s="302"/>
      <c r="J223" s="3"/>
      <c r="K223" s="3"/>
      <c r="L223" s="3"/>
      <c r="N223" s="302"/>
    </row>
    <row r="224" spans="2:14" s="301" customFormat="1">
      <c r="B224" s="517"/>
      <c r="C224" s="3450"/>
      <c r="D224" s="540" t="s">
        <v>75</v>
      </c>
      <c r="E224" s="539" t="s">
        <v>343</v>
      </c>
      <c r="F224" s="539" t="s">
        <v>217</v>
      </c>
      <c r="G224" s="584" t="s">
        <v>943</v>
      </c>
      <c r="H224" s="524"/>
      <c r="I224" s="302"/>
      <c r="J224" s="3"/>
      <c r="K224" s="3"/>
      <c r="L224" s="3"/>
      <c r="N224" s="302"/>
    </row>
    <row r="225" spans="2:14" s="301" customFormat="1" ht="72">
      <c r="B225" s="517"/>
      <c r="C225" s="3451"/>
      <c r="D225" s="545" t="s">
        <v>346</v>
      </c>
      <c r="E225" s="553"/>
      <c r="F225" s="554"/>
      <c r="G225" s="580" t="s">
        <v>483</v>
      </c>
      <c r="H225" s="524"/>
      <c r="I225" s="302"/>
      <c r="J225" s="3"/>
      <c r="K225" s="3"/>
      <c r="L225" s="3"/>
      <c r="N225" s="302"/>
    </row>
    <row r="226" spans="2:14" s="301" customFormat="1" ht="48">
      <c r="B226" s="517"/>
      <c r="C226" s="3449" t="s">
        <v>1925</v>
      </c>
      <c r="D226" s="555" t="s">
        <v>1926</v>
      </c>
      <c r="E226" s="541" t="s">
        <v>343</v>
      </c>
      <c r="F226" s="541" t="s">
        <v>217</v>
      </c>
      <c r="G226" s="580" t="s">
        <v>217</v>
      </c>
      <c r="H226" s="524"/>
      <c r="I226" s="302"/>
      <c r="J226" s="3"/>
      <c r="K226" s="3"/>
      <c r="L226" s="3"/>
      <c r="N226" s="302"/>
    </row>
    <row r="227" spans="2:14" s="301" customFormat="1" ht="120">
      <c r="B227" s="517"/>
      <c r="C227" s="3450"/>
      <c r="D227" s="538" t="s">
        <v>346</v>
      </c>
      <c r="E227" s="564"/>
      <c r="F227" s="565"/>
      <c r="G227" s="580" t="s">
        <v>1816</v>
      </c>
      <c r="H227" s="524"/>
      <c r="I227" s="302"/>
      <c r="J227" s="3"/>
      <c r="K227" s="3"/>
      <c r="L227" s="3"/>
      <c r="N227" s="302"/>
    </row>
    <row r="228" spans="2:14" s="301" customFormat="1" ht="192">
      <c r="B228" s="517"/>
      <c r="C228" s="3450"/>
      <c r="D228" s="570"/>
      <c r="E228" s="566"/>
      <c r="F228" s="567"/>
      <c r="G228" s="580" t="s">
        <v>1817</v>
      </c>
      <c r="H228" s="524"/>
      <c r="I228" s="302"/>
      <c r="J228" s="3"/>
      <c r="K228" s="3"/>
      <c r="L228" s="3"/>
      <c r="N228" s="302"/>
    </row>
    <row r="229" spans="2:14" s="301" customFormat="1" ht="24">
      <c r="B229" s="517" t="s">
        <v>1521</v>
      </c>
      <c r="C229" s="3450"/>
      <c r="D229" s="558" t="s">
        <v>1927</v>
      </c>
      <c r="E229" s="539" t="s">
        <v>343</v>
      </c>
      <c r="F229" s="539" t="s">
        <v>217</v>
      </c>
      <c r="G229" s="580" t="s">
        <v>217</v>
      </c>
      <c r="H229" s="524"/>
      <c r="I229" s="302"/>
      <c r="J229" s="3"/>
      <c r="K229" s="3"/>
      <c r="L229" s="3"/>
      <c r="N229" s="302"/>
    </row>
    <row r="230" spans="2:14" s="301" customFormat="1" ht="120">
      <c r="B230" s="517"/>
      <c r="C230" s="3450"/>
      <c r="D230" s="555" t="s">
        <v>913</v>
      </c>
      <c r="E230" s="556"/>
      <c r="F230" s="557"/>
      <c r="G230" s="581" t="s">
        <v>1816</v>
      </c>
      <c r="H230" s="524"/>
      <c r="I230" s="302"/>
      <c r="J230" s="3"/>
      <c r="K230" s="3"/>
      <c r="L230" s="3"/>
      <c r="N230" s="302"/>
    </row>
    <row r="231" spans="2:14" s="301" customFormat="1" ht="192">
      <c r="B231" s="517"/>
      <c r="C231" s="3451"/>
      <c r="D231" s="558" t="s">
        <v>257</v>
      </c>
      <c r="E231" s="559"/>
      <c r="F231" s="560"/>
      <c r="G231" s="584" t="s">
        <v>1818</v>
      </c>
      <c r="H231" s="524"/>
      <c r="I231" s="302"/>
      <c r="J231" s="3"/>
      <c r="K231" s="3"/>
      <c r="L231" s="3"/>
      <c r="N231" s="302"/>
    </row>
    <row r="232" spans="2:14" s="301" customFormat="1">
      <c r="B232" s="517"/>
      <c r="C232" s="3453" t="s">
        <v>308</v>
      </c>
      <c r="D232" s="542" t="s">
        <v>76</v>
      </c>
      <c r="E232" s="541" t="s">
        <v>343</v>
      </c>
      <c r="F232" s="541" t="s">
        <v>217</v>
      </c>
      <c r="G232" s="580" t="s">
        <v>217</v>
      </c>
      <c r="H232" s="524"/>
      <c r="I232" s="302"/>
      <c r="J232" s="3"/>
      <c r="K232" s="3"/>
      <c r="L232" s="3"/>
      <c r="N232" s="302"/>
    </row>
    <row r="233" spans="2:14" s="301" customFormat="1">
      <c r="B233" s="517"/>
      <c r="C233" s="3454"/>
      <c r="D233" s="540" t="s">
        <v>77</v>
      </c>
      <c r="E233" s="539" t="s">
        <v>343</v>
      </c>
      <c r="F233" s="539" t="s">
        <v>217</v>
      </c>
      <c r="G233" s="580" t="s">
        <v>217</v>
      </c>
      <c r="H233" s="524"/>
      <c r="I233" s="302"/>
      <c r="J233" s="3"/>
      <c r="K233" s="3"/>
      <c r="L233" s="3"/>
      <c r="N233" s="302"/>
    </row>
    <row r="234" spans="2:14" s="301" customFormat="1" ht="48">
      <c r="B234" s="517"/>
      <c r="C234" s="3455"/>
      <c r="D234" s="545" t="s">
        <v>346</v>
      </c>
      <c r="E234" s="553"/>
      <c r="F234" s="554"/>
      <c r="G234" s="580" t="s">
        <v>246</v>
      </c>
      <c r="H234" s="524"/>
      <c r="I234" s="302"/>
      <c r="J234" s="3"/>
      <c r="K234" s="3"/>
      <c r="L234" s="3"/>
      <c r="N234" s="302"/>
    </row>
    <row r="235" spans="2:14" s="301" customFormat="1">
      <c r="B235" s="818"/>
      <c r="C235" s="3392" t="s">
        <v>1532</v>
      </c>
      <c r="D235" s="819" t="s">
        <v>1531</v>
      </c>
      <c r="E235" s="25" t="s">
        <v>1533</v>
      </c>
      <c r="F235" s="25" t="s">
        <v>450</v>
      </c>
      <c r="G235" s="24" t="s">
        <v>333</v>
      </c>
      <c r="H235" s="524"/>
      <c r="I235" s="302"/>
      <c r="J235" s="3"/>
      <c r="K235" s="3"/>
      <c r="L235" s="3"/>
      <c r="N235" s="302"/>
    </row>
    <row r="236" spans="2:14" s="301" customFormat="1" ht="168">
      <c r="B236" s="818"/>
      <c r="C236" s="3393"/>
      <c r="D236" s="56" t="s">
        <v>349</v>
      </c>
      <c r="E236" s="57"/>
      <c r="F236" s="58"/>
      <c r="G236" s="819" t="s">
        <v>1579</v>
      </c>
      <c r="H236" s="524"/>
      <c r="I236" s="302"/>
      <c r="J236" s="3"/>
      <c r="K236" s="3"/>
      <c r="L236" s="3"/>
      <c r="N236" s="302"/>
    </row>
    <row r="237" spans="2:14" s="301" customFormat="1">
      <c r="B237" s="515" t="s">
        <v>307</v>
      </c>
      <c r="C237" s="3449" t="s">
        <v>944</v>
      </c>
      <c r="D237" s="542" t="s">
        <v>78</v>
      </c>
      <c r="E237" s="541" t="s">
        <v>343</v>
      </c>
      <c r="F237" s="541" t="s">
        <v>217</v>
      </c>
      <c r="G237" s="580" t="s">
        <v>217</v>
      </c>
      <c r="H237" s="524"/>
      <c r="I237" s="302"/>
      <c r="J237" s="3"/>
      <c r="K237" s="3"/>
      <c r="L237" s="3"/>
      <c r="N237" s="302"/>
    </row>
    <row r="238" spans="2:14" s="301" customFormat="1">
      <c r="B238" s="517"/>
      <c r="C238" s="3450"/>
      <c r="D238" s="540" t="s">
        <v>79</v>
      </c>
      <c r="E238" s="539" t="s">
        <v>343</v>
      </c>
      <c r="F238" s="539" t="s">
        <v>217</v>
      </c>
      <c r="G238" s="580" t="s">
        <v>217</v>
      </c>
      <c r="H238" s="524"/>
      <c r="I238" s="302"/>
      <c r="J238" s="3"/>
      <c r="K238" s="3"/>
      <c r="L238" s="3"/>
      <c r="N238" s="302"/>
    </row>
    <row r="239" spans="2:14" s="301" customFormat="1" ht="48">
      <c r="B239" s="517"/>
      <c r="C239" s="3451"/>
      <c r="D239" s="545" t="s">
        <v>346</v>
      </c>
      <c r="E239" s="553"/>
      <c r="F239" s="554"/>
      <c r="G239" s="580" t="s">
        <v>247</v>
      </c>
      <c r="H239" s="524"/>
      <c r="I239" s="302"/>
      <c r="J239" s="3"/>
      <c r="K239" s="3"/>
      <c r="L239" s="3"/>
      <c r="N239" s="302"/>
    </row>
    <row r="240" spans="2:14" s="301" customFormat="1">
      <c r="B240" s="517"/>
      <c r="C240" s="3449" t="s">
        <v>945</v>
      </c>
      <c r="D240" s="542" t="s">
        <v>80</v>
      </c>
      <c r="E240" s="541" t="s">
        <v>343</v>
      </c>
      <c r="F240" s="541" t="s">
        <v>217</v>
      </c>
      <c r="G240" s="581" t="s">
        <v>217</v>
      </c>
      <c r="H240" s="524"/>
      <c r="I240" s="302"/>
      <c r="J240" s="3"/>
      <c r="K240" s="3"/>
      <c r="L240" s="3"/>
      <c r="N240" s="302"/>
    </row>
    <row r="241" spans="2:14" s="301" customFormat="1">
      <c r="B241" s="517"/>
      <c r="C241" s="3450"/>
      <c r="D241" s="540" t="s">
        <v>81</v>
      </c>
      <c r="E241" s="539" t="s">
        <v>343</v>
      </c>
      <c r="F241" s="539" t="s">
        <v>217</v>
      </c>
      <c r="G241" s="584" t="s">
        <v>217</v>
      </c>
      <c r="H241" s="524"/>
      <c r="I241" s="302"/>
      <c r="J241" s="3"/>
      <c r="K241" s="3"/>
      <c r="L241" s="3"/>
      <c r="N241" s="302"/>
    </row>
    <row r="242" spans="2:14" s="301" customFormat="1" ht="60">
      <c r="B242" s="517"/>
      <c r="C242" s="3451"/>
      <c r="D242" s="545" t="s">
        <v>346</v>
      </c>
      <c r="E242" s="553"/>
      <c r="F242" s="554"/>
      <c r="G242" s="580" t="s">
        <v>484</v>
      </c>
      <c r="H242" s="524"/>
      <c r="I242" s="302"/>
      <c r="J242" s="3"/>
      <c r="K242" s="3"/>
      <c r="L242" s="3"/>
      <c r="N242" s="302"/>
    </row>
    <row r="243" spans="2:14" s="301" customFormat="1">
      <c r="B243" s="517"/>
      <c r="C243" s="575" t="s">
        <v>946</v>
      </c>
      <c r="D243" s="574" t="s">
        <v>82</v>
      </c>
      <c r="E243" s="585" t="s">
        <v>343</v>
      </c>
      <c r="F243" s="585" t="s">
        <v>217</v>
      </c>
      <c r="G243" s="582" t="s">
        <v>217</v>
      </c>
      <c r="H243" s="524"/>
      <c r="I243" s="302"/>
      <c r="J243" s="3"/>
      <c r="K243" s="3"/>
      <c r="L243" s="3"/>
      <c r="N243" s="302"/>
    </row>
    <row r="244" spans="2:14" s="301" customFormat="1">
      <c r="B244" s="517"/>
      <c r="C244" s="3453" t="s">
        <v>947</v>
      </c>
      <c r="D244" s="575" t="s">
        <v>83</v>
      </c>
      <c r="E244" s="546" t="s">
        <v>343</v>
      </c>
      <c r="F244" s="546" t="s">
        <v>343</v>
      </c>
      <c r="G244" s="580" t="s">
        <v>217</v>
      </c>
      <c r="H244" s="524"/>
      <c r="I244" s="302"/>
      <c r="J244" s="3"/>
      <c r="K244" s="3"/>
      <c r="L244" s="3"/>
      <c r="N244" s="302"/>
    </row>
    <row r="245" spans="2:14" s="301" customFormat="1" ht="60">
      <c r="B245" s="517"/>
      <c r="C245" s="3454"/>
      <c r="D245" s="578" t="s">
        <v>346</v>
      </c>
      <c r="E245" s="586"/>
      <c r="F245" s="587"/>
      <c r="G245" s="579" t="s">
        <v>1819</v>
      </c>
      <c r="H245" s="524"/>
      <c r="I245" s="302"/>
      <c r="J245" s="3"/>
      <c r="K245" s="3"/>
      <c r="L245" s="3"/>
      <c r="N245" s="302"/>
    </row>
    <row r="246" spans="2:14" s="301" customFormat="1">
      <c r="B246" s="517"/>
      <c r="C246" s="3454"/>
      <c r="D246" s="575" t="s">
        <v>84</v>
      </c>
      <c r="E246" s="546" t="s">
        <v>343</v>
      </c>
      <c r="F246" s="546" t="s">
        <v>343</v>
      </c>
      <c r="G246" s="580" t="s">
        <v>217</v>
      </c>
      <c r="H246" s="524"/>
      <c r="I246" s="302"/>
      <c r="J246" s="3"/>
      <c r="K246" s="3"/>
      <c r="L246" s="3"/>
      <c r="N246" s="302"/>
    </row>
    <row r="247" spans="2:14" s="301" customFormat="1" ht="72">
      <c r="B247" s="517"/>
      <c r="C247" s="3455"/>
      <c r="D247" s="570" t="s">
        <v>346</v>
      </c>
      <c r="E247" s="566"/>
      <c r="F247" s="567"/>
      <c r="G247" s="583" t="s">
        <v>1820</v>
      </c>
      <c r="H247" s="524"/>
      <c r="I247" s="302"/>
      <c r="J247" s="3"/>
      <c r="K247" s="3"/>
      <c r="L247" s="3"/>
      <c r="N247" s="302"/>
    </row>
    <row r="248" spans="2:14" s="301" customFormat="1">
      <c r="B248" s="517"/>
      <c r="C248" s="3453" t="s">
        <v>313</v>
      </c>
      <c r="D248" s="542" t="s">
        <v>85</v>
      </c>
      <c r="E248" s="541" t="s">
        <v>343</v>
      </c>
      <c r="F248" s="541" t="s">
        <v>217</v>
      </c>
      <c r="G248" s="581" t="s">
        <v>217</v>
      </c>
      <c r="H248" s="524"/>
      <c r="I248" s="302"/>
      <c r="J248" s="3"/>
      <c r="K248" s="3"/>
      <c r="L248" s="3"/>
      <c r="N248" s="302"/>
    </row>
    <row r="249" spans="2:14" s="301" customFormat="1">
      <c r="B249" s="517"/>
      <c r="C249" s="3454"/>
      <c r="D249" s="540" t="s">
        <v>86</v>
      </c>
      <c r="E249" s="539" t="s">
        <v>343</v>
      </c>
      <c r="F249" s="539" t="s">
        <v>217</v>
      </c>
      <c r="G249" s="584" t="s">
        <v>217</v>
      </c>
      <c r="H249" s="524"/>
      <c r="I249" s="302"/>
      <c r="J249" s="3"/>
      <c r="K249" s="3"/>
      <c r="L249" s="3"/>
      <c r="N249" s="302"/>
    </row>
    <row r="250" spans="2:14" s="301" customFormat="1" ht="24">
      <c r="B250" s="517"/>
      <c r="C250" s="3455"/>
      <c r="D250" s="545" t="s">
        <v>346</v>
      </c>
      <c r="E250" s="553"/>
      <c r="F250" s="554"/>
      <c r="G250" s="580" t="s">
        <v>949</v>
      </c>
      <c r="H250" s="524"/>
      <c r="I250" s="302"/>
      <c r="J250" s="3"/>
      <c r="K250" s="3"/>
      <c r="L250" s="3"/>
      <c r="N250" s="302"/>
    </row>
    <row r="251" spans="2:14" s="301" customFormat="1">
      <c r="B251" s="517"/>
      <c r="C251" s="3453" t="s">
        <v>1417</v>
      </c>
      <c r="D251" s="542" t="s">
        <v>432</v>
      </c>
      <c r="E251" s="562" t="s">
        <v>343</v>
      </c>
      <c r="F251" s="562" t="s">
        <v>217</v>
      </c>
      <c r="G251" s="581" t="s">
        <v>217</v>
      </c>
      <c r="H251" s="524"/>
      <c r="I251" s="302"/>
      <c r="J251" s="3"/>
      <c r="K251" s="3"/>
      <c r="L251" s="3"/>
      <c r="N251" s="302"/>
    </row>
    <row r="252" spans="2:14" s="301" customFormat="1">
      <c r="B252" s="517"/>
      <c r="C252" s="3454"/>
      <c r="D252" s="540" t="s">
        <v>1418</v>
      </c>
      <c r="E252" s="563" t="s">
        <v>343</v>
      </c>
      <c r="F252" s="563" t="s">
        <v>217</v>
      </c>
      <c r="G252" s="584" t="s">
        <v>217</v>
      </c>
      <c r="H252" s="524"/>
      <c r="I252" s="302"/>
      <c r="J252" s="3"/>
      <c r="K252" s="3"/>
      <c r="L252" s="3"/>
      <c r="N252" s="302"/>
    </row>
    <row r="253" spans="2:14" s="301" customFormat="1" ht="24">
      <c r="B253" s="517"/>
      <c r="C253" s="3455"/>
      <c r="D253" s="545" t="s">
        <v>346</v>
      </c>
      <c r="E253" s="553"/>
      <c r="F253" s="554"/>
      <c r="G253" s="580" t="s">
        <v>1821</v>
      </c>
      <c r="H253" s="524"/>
      <c r="I253" s="302"/>
      <c r="J253" s="3"/>
      <c r="K253" s="3"/>
      <c r="L253" s="3"/>
      <c r="N253" s="302"/>
    </row>
    <row r="254" spans="2:14" s="301" customFormat="1">
      <c r="B254" s="517"/>
      <c r="C254" s="3449" t="s">
        <v>1419</v>
      </c>
      <c r="D254" s="542" t="s">
        <v>1420</v>
      </c>
      <c r="E254" s="562" t="s">
        <v>343</v>
      </c>
      <c r="F254" s="562" t="s">
        <v>217</v>
      </c>
      <c r="G254" s="581" t="s">
        <v>343</v>
      </c>
      <c r="H254" s="524"/>
      <c r="I254" s="302"/>
      <c r="J254" s="3"/>
      <c r="K254" s="3"/>
      <c r="L254" s="3"/>
      <c r="N254" s="302"/>
    </row>
    <row r="255" spans="2:14" s="301" customFormat="1">
      <c r="B255" s="517"/>
      <c r="C255" s="3450"/>
      <c r="D255" s="540" t="s">
        <v>1421</v>
      </c>
      <c r="E255" s="563" t="s">
        <v>343</v>
      </c>
      <c r="F255" s="563" t="s">
        <v>217</v>
      </c>
      <c r="G255" s="584" t="s">
        <v>343</v>
      </c>
      <c r="H255" s="524"/>
      <c r="I255" s="302"/>
      <c r="J255" s="3"/>
      <c r="K255" s="3"/>
      <c r="L255" s="3"/>
      <c r="N255" s="302"/>
    </row>
    <row r="256" spans="2:14" s="301" customFormat="1">
      <c r="B256" s="517"/>
      <c r="C256" s="3451"/>
      <c r="D256" s="545" t="s">
        <v>346</v>
      </c>
      <c r="E256" s="553"/>
      <c r="F256" s="554"/>
      <c r="G256" s="580" t="s">
        <v>343</v>
      </c>
      <c r="H256" s="524"/>
      <c r="I256" s="302"/>
      <c r="J256" s="3"/>
      <c r="K256" s="3"/>
      <c r="L256" s="3"/>
      <c r="N256" s="302"/>
    </row>
    <row r="257" spans="2:14" s="301" customFormat="1">
      <c r="B257" s="517"/>
      <c r="C257" s="3449" t="s">
        <v>434</v>
      </c>
      <c r="D257" s="575" t="s">
        <v>435</v>
      </c>
      <c r="E257" s="547" t="s">
        <v>343</v>
      </c>
      <c r="F257" s="547" t="s">
        <v>217</v>
      </c>
      <c r="G257" s="580" t="s">
        <v>343</v>
      </c>
      <c r="H257" s="524"/>
      <c r="I257" s="302"/>
      <c r="J257" s="3"/>
      <c r="K257" s="3"/>
      <c r="L257" s="3"/>
      <c r="N257" s="302"/>
    </row>
    <row r="258" spans="2:14" s="301" customFormat="1">
      <c r="B258" s="517"/>
      <c r="C258" s="3450"/>
      <c r="D258" s="545" t="s">
        <v>913</v>
      </c>
      <c r="E258" s="553"/>
      <c r="F258" s="554"/>
      <c r="G258" s="580" t="s">
        <v>343</v>
      </c>
      <c r="H258" s="524"/>
      <c r="I258" s="302"/>
      <c r="J258" s="3"/>
      <c r="K258" s="3"/>
      <c r="L258" s="3"/>
      <c r="N258" s="302"/>
    </row>
    <row r="259" spans="2:14" s="301" customFormat="1">
      <c r="B259" s="517"/>
      <c r="C259" s="3450"/>
      <c r="D259" s="540" t="s">
        <v>950</v>
      </c>
      <c r="E259" s="563" t="s">
        <v>343</v>
      </c>
      <c r="F259" s="563" t="s">
        <v>217</v>
      </c>
      <c r="G259" s="580" t="s">
        <v>343</v>
      </c>
      <c r="H259" s="524"/>
      <c r="I259" s="302"/>
      <c r="J259" s="3"/>
      <c r="K259" s="3"/>
      <c r="L259" s="3"/>
      <c r="N259" s="302"/>
    </row>
    <row r="260" spans="2:14" s="301" customFormat="1">
      <c r="B260" s="517"/>
      <c r="C260" s="3451"/>
      <c r="D260" s="545" t="s">
        <v>257</v>
      </c>
      <c r="E260" s="553"/>
      <c r="F260" s="554"/>
      <c r="G260" s="580" t="s">
        <v>343</v>
      </c>
      <c r="H260" s="524"/>
      <c r="I260" s="302"/>
      <c r="J260" s="3"/>
      <c r="K260" s="3"/>
      <c r="L260" s="3"/>
      <c r="N260" s="302"/>
    </row>
    <row r="261" spans="2:14" s="301" customFormat="1">
      <c r="B261" s="517"/>
      <c r="C261" s="3449" t="s">
        <v>436</v>
      </c>
      <c r="D261" s="542" t="s">
        <v>437</v>
      </c>
      <c r="E261" s="562" t="s">
        <v>343</v>
      </c>
      <c r="F261" s="562" t="s">
        <v>217</v>
      </c>
      <c r="G261" s="580" t="s">
        <v>217</v>
      </c>
      <c r="H261" s="524"/>
      <c r="I261" s="302"/>
      <c r="J261" s="3"/>
      <c r="K261" s="3"/>
      <c r="L261" s="3"/>
      <c r="N261" s="302"/>
    </row>
    <row r="262" spans="2:14" s="301" customFormat="1">
      <c r="B262" s="517"/>
      <c r="C262" s="3450"/>
      <c r="D262" s="540" t="s">
        <v>1929</v>
      </c>
      <c r="E262" s="563" t="s">
        <v>343</v>
      </c>
      <c r="F262" s="563" t="s">
        <v>217</v>
      </c>
      <c r="G262" s="580" t="s">
        <v>217</v>
      </c>
      <c r="H262" s="524"/>
      <c r="I262" s="302"/>
      <c r="J262" s="3"/>
      <c r="K262" s="3"/>
      <c r="L262" s="3"/>
      <c r="N262" s="302"/>
    </row>
    <row r="263" spans="2:14" s="301" customFormat="1" ht="24">
      <c r="B263" s="517"/>
      <c r="C263" s="3451"/>
      <c r="D263" s="545" t="s">
        <v>346</v>
      </c>
      <c r="E263" s="553"/>
      <c r="F263" s="554"/>
      <c r="G263" s="581" t="s">
        <v>1822</v>
      </c>
      <c r="H263" s="524"/>
      <c r="I263" s="302"/>
      <c r="J263" s="3"/>
      <c r="K263" s="3"/>
      <c r="L263" s="3"/>
      <c r="N263" s="302"/>
    </row>
    <row r="264" spans="2:14" s="301" customFormat="1" ht="24">
      <c r="B264" s="517"/>
      <c r="C264" s="574" t="s">
        <v>1758</v>
      </c>
      <c r="D264" s="542" t="s">
        <v>1930</v>
      </c>
      <c r="E264" s="562" t="s">
        <v>343</v>
      </c>
      <c r="F264" s="562" t="s">
        <v>217</v>
      </c>
      <c r="G264" s="584" t="s">
        <v>343</v>
      </c>
      <c r="H264" s="524"/>
      <c r="I264" s="302"/>
      <c r="J264" s="3"/>
      <c r="K264" s="3"/>
      <c r="L264" s="3"/>
      <c r="N264" s="302"/>
    </row>
    <row r="265" spans="2:14" s="301" customFormat="1">
      <c r="B265" s="517"/>
      <c r="C265" s="3454"/>
      <c r="D265" s="540" t="s">
        <v>1931</v>
      </c>
      <c r="E265" s="563" t="s">
        <v>343</v>
      </c>
      <c r="F265" s="563" t="s">
        <v>217</v>
      </c>
      <c r="G265" s="580" t="s">
        <v>343</v>
      </c>
      <c r="H265" s="524"/>
      <c r="I265" s="302"/>
      <c r="J265" s="3"/>
      <c r="K265" s="3"/>
      <c r="L265" s="3"/>
      <c r="N265" s="302"/>
    </row>
    <row r="266" spans="2:14" s="301" customFormat="1">
      <c r="B266" s="517"/>
      <c r="C266" s="3455"/>
      <c r="D266" s="545" t="s">
        <v>346</v>
      </c>
      <c r="E266" s="553"/>
      <c r="F266" s="554"/>
      <c r="G266" s="581" t="s">
        <v>343</v>
      </c>
      <c r="H266" s="524"/>
      <c r="I266" s="302"/>
      <c r="J266" s="3"/>
      <c r="K266" s="3"/>
      <c r="L266" s="3"/>
      <c r="N266" s="302"/>
    </row>
    <row r="267" spans="2:14" s="301" customFormat="1">
      <c r="B267" s="517"/>
      <c r="C267" s="3453" t="s">
        <v>1761</v>
      </c>
      <c r="D267" s="575" t="s">
        <v>1932</v>
      </c>
      <c r="E267" s="547" t="s">
        <v>343</v>
      </c>
      <c r="F267" s="547" t="s">
        <v>217</v>
      </c>
      <c r="G267" s="584" t="s">
        <v>343</v>
      </c>
      <c r="H267" s="524"/>
      <c r="I267" s="302"/>
      <c r="J267" s="3"/>
      <c r="K267" s="3"/>
      <c r="L267" s="3"/>
      <c r="N267" s="302"/>
    </row>
    <row r="268" spans="2:14" s="301" customFormat="1">
      <c r="B268" s="517"/>
      <c r="C268" s="3455"/>
      <c r="D268" s="545" t="s">
        <v>913</v>
      </c>
      <c r="E268" s="553"/>
      <c r="F268" s="554"/>
      <c r="G268" s="580" t="s">
        <v>343</v>
      </c>
      <c r="H268" s="524"/>
      <c r="I268" s="302"/>
      <c r="J268" s="3"/>
      <c r="K268" s="3"/>
      <c r="L268" s="3"/>
      <c r="N268" s="302"/>
    </row>
    <row r="269" spans="2:14" s="301" customFormat="1">
      <c r="B269" s="517"/>
      <c r="C269" s="3453" t="s">
        <v>1763</v>
      </c>
      <c r="D269" s="575" t="s">
        <v>1933</v>
      </c>
      <c r="E269" s="547" t="s">
        <v>343</v>
      </c>
      <c r="F269" s="547" t="s">
        <v>217</v>
      </c>
      <c r="G269" s="580" t="s">
        <v>343</v>
      </c>
      <c r="H269" s="524"/>
      <c r="I269" s="302"/>
      <c r="J269" s="3"/>
      <c r="K269" s="3"/>
      <c r="L269" s="3"/>
      <c r="N269" s="302"/>
    </row>
    <row r="270" spans="2:14" s="301" customFormat="1">
      <c r="B270" s="517"/>
      <c r="C270" s="3455"/>
      <c r="D270" s="545" t="s">
        <v>913</v>
      </c>
      <c r="E270" s="553"/>
      <c r="F270" s="554"/>
      <c r="G270" s="581" t="s">
        <v>343</v>
      </c>
      <c r="H270" s="524"/>
      <c r="I270" s="302"/>
      <c r="J270" s="3"/>
      <c r="K270" s="3"/>
      <c r="L270" s="3"/>
      <c r="N270" s="302"/>
    </row>
    <row r="271" spans="2:14" s="301" customFormat="1">
      <c r="B271" s="517"/>
      <c r="C271" s="3453" t="s">
        <v>1765</v>
      </c>
      <c r="D271" s="575" t="s">
        <v>1934</v>
      </c>
      <c r="E271" s="547" t="s">
        <v>343</v>
      </c>
      <c r="F271" s="547" t="s">
        <v>217</v>
      </c>
      <c r="G271" s="584" t="s">
        <v>343</v>
      </c>
      <c r="H271" s="524"/>
      <c r="I271" s="302"/>
      <c r="J271" s="3"/>
      <c r="K271" s="3"/>
      <c r="L271" s="3"/>
      <c r="N271" s="302"/>
    </row>
    <row r="272" spans="2:14" s="301" customFormat="1">
      <c r="B272" s="517"/>
      <c r="C272" s="3455"/>
      <c r="D272" s="545" t="s">
        <v>913</v>
      </c>
      <c r="E272" s="553"/>
      <c r="F272" s="554"/>
      <c r="G272" s="580" t="s">
        <v>343</v>
      </c>
      <c r="H272" s="524"/>
      <c r="I272" s="302"/>
      <c r="J272" s="3"/>
      <c r="K272" s="3"/>
      <c r="L272" s="3"/>
      <c r="N272" s="302"/>
    </row>
    <row r="273" spans="2:14" s="301" customFormat="1" ht="24">
      <c r="B273" s="517"/>
      <c r="C273" s="574" t="s">
        <v>439</v>
      </c>
      <c r="D273" s="542" t="s">
        <v>440</v>
      </c>
      <c r="E273" s="562" t="s">
        <v>343</v>
      </c>
      <c r="F273" s="562" t="s">
        <v>217</v>
      </c>
      <c r="G273" s="581" t="s">
        <v>217</v>
      </c>
      <c r="H273" s="524"/>
      <c r="I273" s="302"/>
      <c r="J273" s="3"/>
      <c r="K273" s="3"/>
      <c r="L273" s="3"/>
      <c r="N273" s="302"/>
    </row>
    <row r="274" spans="2:14" s="301" customFormat="1">
      <c r="B274" s="517"/>
      <c r="C274" s="3454"/>
      <c r="D274" s="540" t="s">
        <v>1935</v>
      </c>
      <c r="E274" s="563" t="s">
        <v>343</v>
      </c>
      <c r="F274" s="563" t="s">
        <v>217</v>
      </c>
      <c r="G274" s="584" t="s">
        <v>217</v>
      </c>
      <c r="H274" s="524"/>
      <c r="I274" s="302"/>
      <c r="J274" s="3"/>
      <c r="K274" s="3"/>
      <c r="L274" s="3"/>
      <c r="N274" s="302"/>
    </row>
    <row r="275" spans="2:14" s="301" customFormat="1" ht="24">
      <c r="B275" s="517"/>
      <c r="C275" s="3455"/>
      <c r="D275" s="545" t="s">
        <v>346</v>
      </c>
      <c r="E275" s="553"/>
      <c r="F275" s="554"/>
      <c r="G275" s="580" t="s">
        <v>1823</v>
      </c>
      <c r="H275" s="524"/>
      <c r="I275" s="302"/>
      <c r="J275" s="3"/>
      <c r="K275" s="3"/>
      <c r="L275" s="3"/>
      <c r="N275" s="302"/>
    </row>
    <row r="276" spans="2:14" s="301" customFormat="1">
      <c r="B276" s="517"/>
      <c r="C276" s="3458" t="s">
        <v>1936</v>
      </c>
      <c r="D276" s="542" t="s">
        <v>1937</v>
      </c>
      <c r="E276" s="562" t="s">
        <v>343</v>
      </c>
      <c r="F276" s="562" t="s">
        <v>217</v>
      </c>
      <c r="G276" s="581" t="s">
        <v>217</v>
      </c>
      <c r="H276" s="524"/>
      <c r="I276" s="302"/>
      <c r="J276" s="3"/>
      <c r="K276" s="3"/>
      <c r="L276" s="3"/>
      <c r="N276" s="302"/>
    </row>
    <row r="277" spans="2:14" s="301" customFormat="1">
      <c r="B277" s="517"/>
      <c r="C277" s="3459"/>
      <c r="D277" s="540" t="s">
        <v>1938</v>
      </c>
      <c r="E277" s="563" t="s">
        <v>343</v>
      </c>
      <c r="F277" s="563" t="s">
        <v>217</v>
      </c>
      <c r="G277" s="584" t="s">
        <v>217</v>
      </c>
      <c r="H277" s="524"/>
      <c r="I277" s="302"/>
      <c r="J277" s="3"/>
      <c r="K277" s="3"/>
      <c r="L277" s="3"/>
      <c r="N277" s="302"/>
    </row>
    <row r="278" spans="2:14" s="301" customFormat="1" ht="168">
      <c r="B278" s="517"/>
      <c r="C278" s="3459"/>
      <c r="D278" s="538" t="s">
        <v>346</v>
      </c>
      <c r="E278" s="564"/>
      <c r="F278" s="565"/>
      <c r="G278" s="580" t="s">
        <v>1824</v>
      </c>
      <c r="H278" s="524"/>
      <c r="I278" s="302"/>
      <c r="J278" s="3"/>
      <c r="K278" s="3"/>
      <c r="L278" s="3"/>
      <c r="N278" s="302"/>
    </row>
    <row r="279" spans="2:14" s="301" customFormat="1">
      <c r="B279" s="517"/>
      <c r="C279" s="3460"/>
      <c r="D279" s="570"/>
      <c r="E279" s="566"/>
      <c r="F279" s="567"/>
      <c r="G279" s="580"/>
      <c r="H279" s="524"/>
      <c r="I279" s="302"/>
      <c r="J279" s="3"/>
      <c r="K279" s="3"/>
      <c r="L279" s="3"/>
      <c r="N279" s="302"/>
    </row>
    <row r="280" spans="2:14" s="301" customFormat="1">
      <c r="B280" s="517"/>
      <c r="C280" s="3458" t="s">
        <v>1939</v>
      </c>
      <c r="D280" s="542" t="s">
        <v>1940</v>
      </c>
      <c r="E280" s="562" t="s">
        <v>343</v>
      </c>
      <c r="F280" s="562" t="s">
        <v>217</v>
      </c>
      <c r="G280" s="581" t="s">
        <v>217</v>
      </c>
      <c r="H280" s="524"/>
      <c r="I280" s="302"/>
      <c r="J280" s="3"/>
      <c r="K280" s="3"/>
      <c r="L280" s="3"/>
      <c r="N280" s="302"/>
    </row>
    <row r="281" spans="2:14" s="301" customFormat="1">
      <c r="B281" s="517"/>
      <c r="C281" s="3459"/>
      <c r="D281" s="540" t="s">
        <v>1941</v>
      </c>
      <c r="E281" s="563" t="s">
        <v>343</v>
      </c>
      <c r="F281" s="563" t="s">
        <v>217</v>
      </c>
      <c r="G281" s="584" t="s">
        <v>217</v>
      </c>
      <c r="H281" s="524"/>
      <c r="I281" s="302"/>
      <c r="J281" s="3"/>
      <c r="K281" s="3"/>
      <c r="L281" s="3"/>
      <c r="N281" s="302"/>
    </row>
    <row r="282" spans="2:14" s="301" customFormat="1" ht="24">
      <c r="B282" s="517"/>
      <c r="C282" s="3460"/>
      <c r="D282" s="545" t="s">
        <v>346</v>
      </c>
      <c r="E282" s="553"/>
      <c r="F282" s="554"/>
      <c r="G282" s="580" t="s">
        <v>1825</v>
      </c>
      <c r="H282" s="524"/>
      <c r="I282" s="302"/>
      <c r="J282" s="3"/>
      <c r="K282" s="3"/>
      <c r="L282" s="3"/>
      <c r="N282" s="302"/>
    </row>
    <row r="283" spans="2:14" s="301" customFormat="1">
      <c r="B283" s="517"/>
      <c r="C283" s="3458" t="s">
        <v>1942</v>
      </c>
      <c r="D283" s="542" t="s">
        <v>1943</v>
      </c>
      <c r="E283" s="562" t="s">
        <v>343</v>
      </c>
      <c r="F283" s="562" t="s">
        <v>217</v>
      </c>
      <c r="G283" s="581" t="s">
        <v>343</v>
      </c>
      <c r="H283" s="524"/>
      <c r="I283" s="302"/>
      <c r="J283" s="3"/>
      <c r="K283" s="3"/>
      <c r="L283" s="3"/>
      <c r="N283" s="302"/>
    </row>
    <row r="284" spans="2:14" s="301" customFormat="1">
      <c r="B284" s="517"/>
      <c r="C284" s="3459"/>
      <c r="D284" s="540" t="s">
        <v>1944</v>
      </c>
      <c r="E284" s="563" t="s">
        <v>343</v>
      </c>
      <c r="F284" s="563" t="s">
        <v>217</v>
      </c>
      <c r="G284" s="584" t="s">
        <v>343</v>
      </c>
      <c r="H284" s="524"/>
      <c r="I284" s="302"/>
      <c r="J284" s="3"/>
      <c r="K284" s="3"/>
      <c r="L284" s="3"/>
      <c r="N284" s="302"/>
    </row>
    <row r="285" spans="2:14" s="301" customFormat="1">
      <c r="B285" s="517"/>
      <c r="C285" s="3460"/>
      <c r="D285" s="545" t="s">
        <v>346</v>
      </c>
      <c r="E285" s="553"/>
      <c r="F285" s="554"/>
      <c r="G285" s="580" t="s">
        <v>343</v>
      </c>
      <c r="H285" s="524"/>
      <c r="I285" s="302"/>
      <c r="J285" s="3"/>
      <c r="K285" s="3"/>
      <c r="L285" s="3"/>
      <c r="N285" s="302"/>
    </row>
    <row r="286" spans="2:14" s="301" customFormat="1" ht="24">
      <c r="B286" s="517"/>
      <c r="C286" s="582" t="s">
        <v>1945</v>
      </c>
      <c r="D286" s="575" t="s">
        <v>1946</v>
      </c>
      <c r="E286" s="547" t="s">
        <v>343</v>
      </c>
      <c r="F286" s="547" t="s">
        <v>217</v>
      </c>
      <c r="G286" s="580" t="s">
        <v>343</v>
      </c>
      <c r="H286" s="524"/>
      <c r="I286" s="302"/>
      <c r="J286" s="3"/>
      <c r="K286" s="3"/>
      <c r="L286" s="3"/>
      <c r="N286" s="302"/>
    </row>
    <row r="287" spans="2:14" s="301" customFormat="1">
      <c r="B287" s="517"/>
      <c r="C287" s="579"/>
      <c r="D287" s="575" t="s">
        <v>1947</v>
      </c>
      <c r="E287" s="547" t="s">
        <v>343</v>
      </c>
      <c r="F287" s="547" t="s">
        <v>217</v>
      </c>
      <c r="G287" s="580" t="s">
        <v>343</v>
      </c>
      <c r="H287" s="524"/>
      <c r="I287" s="302"/>
      <c r="J287" s="3"/>
      <c r="K287" s="3"/>
      <c r="L287" s="3"/>
      <c r="N287" s="302"/>
    </row>
    <row r="288" spans="2:14" s="301" customFormat="1">
      <c r="B288" s="517"/>
      <c r="C288" s="579"/>
      <c r="D288" s="545" t="s">
        <v>346</v>
      </c>
      <c r="E288" s="556"/>
      <c r="F288" s="557"/>
      <c r="G288" s="581" t="s">
        <v>343</v>
      </c>
      <c r="H288" s="524"/>
      <c r="I288" s="302"/>
      <c r="J288" s="3"/>
      <c r="K288" s="3"/>
      <c r="L288" s="3"/>
      <c r="N288" s="302"/>
    </row>
    <row r="289" spans="2:14" s="301" customFormat="1">
      <c r="B289" s="517"/>
      <c r="C289" s="3453" t="s">
        <v>1948</v>
      </c>
      <c r="D289" s="542" t="s">
        <v>1949</v>
      </c>
      <c r="E289" s="541" t="s">
        <v>343</v>
      </c>
      <c r="F289" s="541" t="s">
        <v>217</v>
      </c>
      <c r="G289" s="581" t="s">
        <v>343</v>
      </c>
      <c r="H289" s="524"/>
      <c r="I289" s="302"/>
      <c r="J289" s="3"/>
      <c r="K289" s="3"/>
      <c r="L289" s="3"/>
      <c r="N289" s="302"/>
    </row>
    <row r="290" spans="2:14" s="301" customFormat="1">
      <c r="B290" s="517"/>
      <c r="C290" s="3454"/>
      <c r="D290" s="540" t="s">
        <v>1950</v>
      </c>
      <c r="E290" s="539" t="s">
        <v>343</v>
      </c>
      <c r="F290" s="539" t="s">
        <v>217</v>
      </c>
      <c r="G290" s="584" t="s">
        <v>343</v>
      </c>
      <c r="H290" s="524"/>
      <c r="I290" s="302"/>
      <c r="J290" s="3"/>
      <c r="K290" s="3"/>
      <c r="L290" s="3"/>
      <c r="N290" s="302"/>
    </row>
    <row r="291" spans="2:14" s="301" customFormat="1">
      <c r="B291" s="517"/>
      <c r="C291" s="3455"/>
      <c r="D291" s="545" t="s">
        <v>346</v>
      </c>
      <c r="E291" s="553"/>
      <c r="F291" s="554"/>
      <c r="G291" s="580" t="s">
        <v>343</v>
      </c>
      <c r="H291" s="524"/>
      <c r="I291" s="302"/>
      <c r="J291" s="3"/>
      <c r="K291" s="3"/>
      <c r="L291" s="3"/>
      <c r="N291" s="302"/>
    </row>
    <row r="292" spans="2:14" s="301" customFormat="1">
      <c r="B292" s="517"/>
      <c r="C292" s="3449" t="s">
        <v>1965</v>
      </c>
      <c r="D292" s="561" t="s">
        <v>1951</v>
      </c>
      <c r="E292" s="527" t="s">
        <v>343</v>
      </c>
      <c r="F292" s="527" t="s">
        <v>217</v>
      </c>
      <c r="G292" s="580" t="s">
        <v>343</v>
      </c>
      <c r="H292" s="524"/>
      <c r="I292" s="302"/>
      <c r="J292" s="3"/>
      <c r="K292" s="3"/>
      <c r="L292" s="3"/>
      <c r="N292" s="302"/>
    </row>
    <row r="293" spans="2:14" s="301" customFormat="1">
      <c r="B293" s="517"/>
      <c r="C293" s="3450"/>
      <c r="D293" s="528" t="s">
        <v>1952</v>
      </c>
      <c r="E293" s="529" t="s">
        <v>343</v>
      </c>
      <c r="F293" s="529" t="s">
        <v>217</v>
      </c>
      <c r="G293" s="580" t="s">
        <v>343</v>
      </c>
      <c r="H293" s="524"/>
      <c r="I293" s="302"/>
      <c r="J293" s="3"/>
      <c r="K293" s="3"/>
      <c r="L293" s="3"/>
      <c r="N293" s="302"/>
    </row>
    <row r="294" spans="2:14" s="301" customFormat="1">
      <c r="B294" s="517"/>
      <c r="C294" s="3450"/>
      <c r="D294" s="545" t="s">
        <v>346</v>
      </c>
      <c r="E294" s="525"/>
      <c r="F294" s="526"/>
      <c r="G294" s="580" t="s">
        <v>343</v>
      </c>
      <c r="H294" s="524"/>
      <c r="I294" s="302"/>
      <c r="J294" s="3"/>
      <c r="K294" s="3"/>
      <c r="L294" s="3"/>
      <c r="N294" s="302"/>
    </row>
    <row r="295" spans="2:14" s="301" customFormat="1">
      <c r="B295" s="517"/>
      <c r="C295" s="3450"/>
      <c r="D295" s="561" t="s">
        <v>1953</v>
      </c>
      <c r="E295" s="530" t="s">
        <v>343</v>
      </c>
      <c r="F295" s="530" t="s">
        <v>217</v>
      </c>
      <c r="G295" s="580" t="s">
        <v>343</v>
      </c>
      <c r="H295" s="524"/>
      <c r="I295" s="302"/>
      <c r="J295" s="3"/>
      <c r="K295" s="3"/>
      <c r="L295" s="3"/>
      <c r="N295" s="302"/>
    </row>
    <row r="296" spans="2:14" s="301" customFormat="1">
      <c r="B296" s="517"/>
      <c r="C296" s="3450"/>
      <c r="D296" s="528" t="s">
        <v>1954</v>
      </c>
      <c r="E296" s="531" t="s">
        <v>343</v>
      </c>
      <c r="F296" s="531" t="s">
        <v>217</v>
      </c>
      <c r="G296" s="580" t="s">
        <v>343</v>
      </c>
      <c r="H296" s="524"/>
      <c r="I296" s="302"/>
      <c r="J296" s="3"/>
      <c r="K296" s="3"/>
      <c r="L296" s="3"/>
      <c r="N296" s="302"/>
    </row>
    <row r="297" spans="2:14" s="301" customFormat="1">
      <c r="B297" s="517"/>
      <c r="C297" s="3450"/>
      <c r="D297" s="545" t="s">
        <v>346</v>
      </c>
      <c r="E297" s="525"/>
      <c r="F297" s="526"/>
      <c r="G297" s="580" t="s">
        <v>343</v>
      </c>
      <c r="H297" s="524"/>
      <c r="I297" s="302"/>
      <c r="J297" s="3"/>
      <c r="K297" s="3"/>
      <c r="L297" s="3"/>
      <c r="N297" s="302"/>
    </row>
    <row r="298" spans="2:14" s="301" customFormat="1">
      <c r="B298" s="517"/>
      <c r="C298" s="3450"/>
      <c r="D298" s="561" t="s">
        <v>1955</v>
      </c>
      <c r="E298" s="530" t="s">
        <v>343</v>
      </c>
      <c r="F298" s="530" t="s">
        <v>217</v>
      </c>
      <c r="G298" s="580" t="s">
        <v>217</v>
      </c>
      <c r="H298" s="524"/>
      <c r="I298" s="302"/>
      <c r="J298" s="3"/>
      <c r="K298" s="3"/>
      <c r="L298" s="3"/>
      <c r="N298" s="302"/>
    </row>
    <row r="299" spans="2:14" s="301" customFormat="1">
      <c r="B299" s="517"/>
      <c r="C299" s="3450"/>
      <c r="D299" s="528" t="s">
        <v>1956</v>
      </c>
      <c r="E299" s="531" t="s">
        <v>343</v>
      </c>
      <c r="F299" s="531" t="s">
        <v>217</v>
      </c>
      <c r="G299" s="580" t="s">
        <v>217</v>
      </c>
      <c r="H299" s="524"/>
      <c r="I299" s="302"/>
      <c r="J299" s="3"/>
      <c r="K299" s="3"/>
      <c r="L299" s="3"/>
      <c r="N299" s="302"/>
    </row>
    <row r="300" spans="2:14" s="301" customFormat="1" ht="36">
      <c r="B300" s="517"/>
      <c r="C300" s="3451"/>
      <c r="D300" s="545" t="s">
        <v>346</v>
      </c>
      <c r="E300" s="525"/>
      <c r="F300" s="526"/>
      <c r="G300" s="580" t="s">
        <v>1957</v>
      </c>
      <c r="H300" s="524"/>
      <c r="I300" s="302"/>
      <c r="J300" s="3"/>
      <c r="K300" s="3"/>
      <c r="L300" s="3"/>
      <c r="N300" s="302"/>
    </row>
    <row r="301" spans="2:14" s="301" customFormat="1">
      <c r="B301" s="515" t="s">
        <v>254</v>
      </c>
      <c r="C301" s="3453" t="s">
        <v>253</v>
      </c>
      <c r="D301" s="575" t="s">
        <v>87</v>
      </c>
      <c r="E301" s="546" t="s">
        <v>343</v>
      </c>
      <c r="F301" s="546" t="s">
        <v>1958</v>
      </c>
      <c r="G301" s="582" t="s">
        <v>217</v>
      </c>
      <c r="H301" s="524"/>
      <c r="I301" s="302"/>
      <c r="J301" s="3"/>
      <c r="K301" s="3"/>
      <c r="L301" s="3"/>
      <c r="N301" s="302"/>
    </row>
    <row r="302" spans="2:14" s="301" customFormat="1" ht="48">
      <c r="B302" s="517"/>
      <c r="C302" s="3455"/>
      <c r="D302" s="545" t="s">
        <v>257</v>
      </c>
      <c r="E302" s="553"/>
      <c r="F302" s="554"/>
      <c r="G302" s="580" t="s">
        <v>248</v>
      </c>
      <c r="H302" s="524"/>
      <c r="I302" s="302"/>
      <c r="J302" s="3"/>
      <c r="K302" s="3"/>
      <c r="L302" s="3"/>
      <c r="N302" s="302"/>
    </row>
    <row r="303" spans="2:14" s="301" customFormat="1" ht="36">
      <c r="B303" s="517"/>
      <c r="C303" s="574" t="s">
        <v>252</v>
      </c>
      <c r="D303" s="542" t="s">
        <v>88</v>
      </c>
      <c r="E303" s="541" t="s">
        <v>343</v>
      </c>
      <c r="F303" s="541" t="s">
        <v>217</v>
      </c>
      <c r="G303" s="581" t="s">
        <v>217</v>
      </c>
      <c r="H303" s="524"/>
      <c r="I303" s="302"/>
      <c r="J303" s="3"/>
      <c r="K303" s="3"/>
      <c r="L303" s="3"/>
      <c r="N303" s="302"/>
    </row>
    <row r="304" spans="2:14" s="301" customFormat="1">
      <c r="B304" s="517"/>
      <c r="C304" s="571"/>
      <c r="D304" s="540" t="s">
        <v>89</v>
      </c>
      <c r="E304" s="539" t="s">
        <v>343</v>
      </c>
      <c r="F304" s="539" t="s">
        <v>217</v>
      </c>
      <c r="G304" s="584" t="s">
        <v>217</v>
      </c>
      <c r="H304" s="524"/>
      <c r="I304" s="302"/>
      <c r="J304" s="3"/>
      <c r="K304" s="3"/>
      <c r="L304" s="3"/>
      <c r="N304" s="302"/>
    </row>
    <row r="305" spans="2:14" s="301" customFormat="1" ht="48">
      <c r="B305" s="517"/>
      <c r="C305" s="576"/>
      <c r="D305" s="538" t="s">
        <v>346</v>
      </c>
      <c r="E305" s="564"/>
      <c r="F305" s="565"/>
      <c r="G305" s="580" t="s">
        <v>249</v>
      </c>
      <c r="H305" s="524"/>
      <c r="I305" s="302"/>
      <c r="J305" s="3"/>
      <c r="K305" s="3"/>
      <c r="L305" s="3"/>
      <c r="N305" s="302"/>
    </row>
    <row r="306" spans="2:14" s="301" customFormat="1" ht="24">
      <c r="B306" s="3336" t="s">
        <v>445</v>
      </c>
      <c r="C306" s="575" t="s">
        <v>251</v>
      </c>
      <c r="D306" s="575" t="s">
        <v>90</v>
      </c>
      <c r="E306" s="546" t="s">
        <v>343</v>
      </c>
      <c r="F306" s="546" t="s">
        <v>217</v>
      </c>
      <c r="G306" s="580" t="s">
        <v>217</v>
      </c>
      <c r="H306" s="524"/>
      <c r="I306" s="302"/>
      <c r="J306" s="3"/>
      <c r="K306" s="3"/>
      <c r="L306" s="3"/>
      <c r="N306" s="302"/>
    </row>
    <row r="307" spans="2:14" s="301" customFormat="1">
      <c r="B307" s="3336"/>
      <c r="C307" s="572" t="s">
        <v>952</v>
      </c>
      <c r="D307" s="588" t="s">
        <v>953</v>
      </c>
      <c r="E307" s="589" t="s">
        <v>343</v>
      </c>
      <c r="F307" s="546" t="s">
        <v>217</v>
      </c>
      <c r="G307" s="580" t="s">
        <v>217</v>
      </c>
      <c r="H307" s="524"/>
      <c r="I307" s="302"/>
      <c r="J307" s="3"/>
      <c r="K307" s="3"/>
      <c r="L307" s="3"/>
      <c r="N307" s="302"/>
    </row>
    <row r="308" spans="2:14" s="301" customFormat="1">
      <c r="H308" s="524"/>
      <c r="I308" s="302"/>
      <c r="J308" s="3"/>
      <c r="K308" s="3"/>
      <c r="L308" s="3"/>
      <c r="N308" s="302"/>
    </row>
    <row r="309" spans="2:14" s="301" customFormat="1">
      <c r="I309" s="302"/>
      <c r="J309" s="3"/>
      <c r="K309" s="3"/>
      <c r="L309" s="3"/>
      <c r="N309" s="302"/>
    </row>
    <row r="310" spans="2:14" s="301" customFormat="1">
      <c r="I310" s="302"/>
      <c r="J310" s="3"/>
      <c r="K310" s="3"/>
      <c r="L310" s="3"/>
      <c r="N310" s="302"/>
    </row>
    <row r="311" spans="2:14" s="301" customFormat="1">
      <c r="I311" s="302"/>
      <c r="J311" s="3"/>
      <c r="K311" s="3"/>
      <c r="L311" s="3"/>
      <c r="N311" s="302"/>
    </row>
    <row r="312" spans="2:14" s="301" customFormat="1">
      <c r="I312" s="302"/>
      <c r="J312" s="3"/>
      <c r="K312" s="3"/>
      <c r="L312" s="3"/>
      <c r="N312" s="302"/>
    </row>
    <row r="313" spans="2:14" s="301" customFormat="1">
      <c r="I313" s="302"/>
      <c r="J313" s="3"/>
      <c r="K313" s="3"/>
      <c r="L313" s="3"/>
      <c r="N313" s="302"/>
    </row>
    <row r="314" spans="2:14" s="301" customFormat="1">
      <c r="I314" s="302"/>
      <c r="J314" s="3"/>
      <c r="K314" s="3"/>
      <c r="L314" s="3"/>
      <c r="N314" s="302"/>
    </row>
    <row r="315" spans="2:14" s="301" customFormat="1">
      <c r="I315" s="302"/>
      <c r="J315" s="3"/>
      <c r="K315" s="3"/>
      <c r="L315" s="3"/>
      <c r="N315" s="302"/>
    </row>
    <row r="316" spans="2:14" s="301" customFormat="1">
      <c r="I316" s="302"/>
      <c r="J316" s="3"/>
      <c r="K316" s="3"/>
      <c r="L316" s="3"/>
      <c r="N316" s="302"/>
    </row>
    <row r="317" spans="2:14" s="301" customFormat="1">
      <c r="I317" s="302"/>
      <c r="J317" s="3"/>
      <c r="K317" s="3"/>
      <c r="L317" s="3"/>
      <c r="N317" s="302"/>
    </row>
    <row r="318" spans="2:14" s="301" customFormat="1">
      <c r="I318" s="302"/>
      <c r="J318" s="3"/>
      <c r="K318" s="3"/>
      <c r="L318" s="3"/>
      <c r="N318" s="302"/>
    </row>
    <row r="319" spans="2:14" s="301" customFormat="1">
      <c r="I319" s="302"/>
      <c r="J319" s="3"/>
      <c r="K319" s="3"/>
      <c r="L319" s="3"/>
      <c r="N319" s="302"/>
    </row>
    <row r="320" spans="2:14" s="301" customFormat="1">
      <c r="I320" s="302"/>
      <c r="J320" s="3"/>
      <c r="K320" s="3"/>
      <c r="L320" s="3"/>
      <c r="N320" s="302"/>
    </row>
    <row r="321" spans="9:14" s="301" customFormat="1">
      <c r="I321" s="302"/>
      <c r="J321" s="3"/>
      <c r="K321" s="3"/>
      <c r="L321" s="3"/>
      <c r="N321" s="302"/>
    </row>
    <row r="322" spans="9:14" s="301" customFormat="1">
      <c r="I322" s="302"/>
      <c r="J322" s="3"/>
      <c r="K322" s="3"/>
      <c r="L322" s="3"/>
      <c r="N322" s="302"/>
    </row>
    <row r="323" spans="9:14" s="301" customFormat="1">
      <c r="I323" s="302"/>
      <c r="J323" s="3"/>
      <c r="K323" s="3"/>
      <c r="L323" s="3"/>
      <c r="N323" s="302"/>
    </row>
    <row r="324" spans="9:14" s="301" customFormat="1">
      <c r="I324" s="302"/>
      <c r="J324" s="3"/>
      <c r="K324" s="3"/>
      <c r="L324" s="3"/>
      <c r="N324" s="302"/>
    </row>
    <row r="325" spans="9:14" s="301" customFormat="1">
      <c r="I325" s="302"/>
      <c r="J325" s="3"/>
      <c r="K325" s="3"/>
      <c r="L325" s="3"/>
      <c r="N325" s="302"/>
    </row>
    <row r="326" spans="9:14" s="301" customFormat="1">
      <c r="I326" s="302"/>
      <c r="J326" s="3"/>
      <c r="K326" s="3"/>
      <c r="L326" s="3"/>
      <c r="N326" s="302"/>
    </row>
    <row r="327" spans="9:14" s="301" customFormat="1">
      <c r="I327" s="302"/>
      <c r="J327" s="3"/>
      <c r="K327" s="3"/>
      <c r="L327" s="3"/>
      <c r="N327" s="302"/>
    </row>
    <row r="328" spans="9:14" s="301" customFormat="1">
      <c r="I328" s="302"/>
      <c r="J328" s="3"/>
      <c r="K328" s="3"/>
      <c r="L328" s="3"/>
      <c r="N328" s="302"/>
    </row>
    <row r="329" spans="9:14" s="301" customFormat="1">
      <c r="I329" s="302"/>
      <c r="J329" s="3"/>
      <c r="K329" s="3"/>
      <c r="L329" s="3"/>
      <c r="N329" s="302"/>
    </row>
    <row r="330" spans="9:14" s="301" customFormat="1">
      <c r="I330" s="302"/>
      <c r="J330" s="3"/>
      <c r="K330" s="3"/>
      <c r="L330" s="3"/>
      <c r="N330" s="302"/>
    </row>
    <row r="331" spans="9:14" s="301" customFormat="1">
      <c r="I331" s="302"/>
      <c r="J331" s="3"/>
      <c r="K331" s="3"/>
      <c r="L331" s="3"/>
      <c r="N331" s="302"/>
    </row>
    <row r="332" spans="9:14" s="301" customFormat="1">
      <c r="I332" s="302"/>
      <c r="J332" s="3"/>
      <c r="K332" s="3"/>
      <c r="L332" s="3"/>
      <c r="N332" s="302"/>
    </row>
    <row r="333" spans="9:14" s="301" customFormat="1">
      <c r="I333" s="302"/>
      <c r="J333" s="3"/>
      <c r="K333" s="3"/>
      <c r="L333" s="3"/>
      <c r="N333" s="302"/>
    </row>
    <row r="334" spans="9:14" s="301" customFormat="1">
      <c r="I334" s="302"/>
      <c r="J334" s="3"/>
      <c r="K334" s="3"/>
      <c r="L334" s="3"/>
      <c r="N334" s="302"/>
    </row>
    <row r="335" spans="9:14" s="301" customFormat="1">
      <c r="I335" s="302"/>
      <c r="J335" s="3"/>
      <c r="K335" s="3"/>
      <c r="L335" s="3"/>
      <c r="N335" s="302"/>
    </row>
    <row r="336" spans="9:14" s="301" customFormat="1">
      <c r="I336" s="302"/>
      <c r="J336" s="3"/>
      <c r="K336" s="3"/>
      <c r="L336" s="3"/>
      <c r="N336" s="302"/>
    </row>
    <row r="337" spans="9:14" s="301" customFormat="1">
      <c r="I337" s="302"/>
      <c r="J337" s="3"/>
      <c r="K337" s="3"/>
      <c r="L337" s="3"/>
      <c r="N337" s="302"/>
    </row>
    <row r="338" spans="9:14" s="301" customFormat="1">
      <c r="I338" s="302"/>
      <c r="J338" s="3"/>
      <c r="K338" s="3"/>
      <c r="L338" s="3"/>
      <c r="N338" s="302"/>
    </row>
    <row r="339" spans="9:14" s="301" customFormat="1">
      <c r="I339" s="302"/>
      <c r="J339" s="3"/>
      <c r="K339" s="3"/>
      <c r="L339" s="3"/>
      <c r="N339" s="302"/>
    </row>
    <row r="340" spans="9:14" s="301" customFormat="1">
      <c r="I340" s="302"/>
      <c r="J340" s="3"/>
      <c r="K340" s="3"/>
      <c r="L340" s="3"/>
      <c r="N340" s="302"/>
    </row>
    <row r="341" spans="9:14" s="301" customFormat="1">
      <c r="I341" s="302"/>
      <c r="J341" s="3"/>
      <c r="K341" s="3"/>
      <c r="L341" s="3"/>
      <c r="N341" s="302"/>
    </row>
    <row r="342" spans="9:14" s="301" customFormat="1">
      <c r="I342" s="302"/>
      <c r="J342" s="3"/>
      <c r="K342" s="3"/>
      <c r="L342" s="3"/>
      <c r="N342" s="302"/>
    </row>
    <row r="343" spans="9:14" s="301" customFormat="1">
      <c r="I343" s="302"/>
      <c r="J343" s="3"/>
      <c r="K343" s="3"/>
      <c r="L343" s="3"/>
      <c r="N343" s="302"/>
    </row>
    <row r="344" spans="9:14" s="301" customFormat="1">
      <c r="I344" s="302"/>
      <c r="J344" s="3"/>
      <c r="K344" s="3"/>
      <c r="L344" s="3"/>
      <c r="N344" s="302"/>
    </row>
    <row r="345" spans="9:14" s="301" customFormat="1">
      <c r="I345" s="302"/>
      <c r="J345" s="3"/>
      <c r="K345" s="3"/>
      <c r="L345" s="3"/>
      <c r="N345" s="302"/>
    </row>
    <row r="346" spans="9:14" s="301" customFormat="1">
      <c r="I346" s="302"/>
      <c r="J346" s="3"/>
      <c r="K346" s="3"/>
      <c r="L346" s="3"/>
      <c r="N346" s="302"/>
    </row>
    <row r="347" spans="9:14" s="301" customFormat="1">
      <c r="I347" s="302"/>
      <c r="J347" s="3"/>
      <c r="K347" s="3"/>
      <c r="L347" s="3"/>
      <c r="N347" s="302"/>
    </row>
    <row r="348" spans="9:14" s="301" customFormat="1">
      <c r="I348" s="302"/>
      <c r="J348" s="3"/>
      <c r="K348" s="3"/>
      <c r="L348" s="3"/>
      <c r="N348" s="302"/>
    </row>
    <row r="349" spans="9:14" s="301" customFormat="1">
      <c r="I349" s="302"/>
      <c r="J349" s="3"/>
      <c r="K349" s="3"/>
      <c r="L349" s="3"/>
      <c r="N349" s="302"/>
    </row>
    <row r="350" spans="9:14" s="301" customFormat="1">
      <c r="I350" s="302"/>
      <c r="J350" s="3"/>
      <c r="K350" s="3"/>
      <c r="L350" s="3"/>
      <c r="N350" s="302"/>
    </row>
    <row r="351" spans="9:14" s="301" customFormat="1">
      <c r="I351" s="302"/>
      <c r="J351" s="3"/>
      <c r="K351" s="3"/>
      <c r="L351" s="3"/>
      <c r="N351" s="302"/>
    </row>
    <row r="352" spans="9:14" s="301" customFormat="1">
      <c r="I352" s="302"/>
      <c r="J352" s="3"/>
      <c r="K352" s="3"/>
      <c r="L352" s="3"/>
      <c r="N352" s="302"/>
    </row>
    <row r="353" spans="9:17" s="301" customFormat="1">
      <c r="I353" s="302"/>
      <c r="J353" s="3"/>
      <c r="K353" s="3"/>
      <c r="L353" s="3"/>
      <c r="N353" s="302"/>
    </row>
    <row r="354" spans="9:17" s="301" customFormat="1">
      <c r="I354" s="302"/>
      <c r="J354" s="3"/>
      <c r="K354" s="3"/>
      <c r="L354" s="3"/>
      <c r="N354" s="302"/>
    </row>
    <row r="355" spans="9:17" s="301" customFormat="1">
      <c r="I355" s="302"/>
      <c r="J355" s="3"/>
      <c r="K355" s="3"/>
      <c r="L355" s="3"/>
      <c r="N355" s="302"/>
    </row>
    <row r="356" spans="9:17" s="301" customFormat="1">
      <c r="I356" s="302"/>
      <c r="J356" s="3"/>
      <c r="K356" s="3"/>
      <c r="L356" s="3"/>
      <c r="N356" s="302"/>
    </row>
    <row r="357" spans="9:17" s="301" customFormat="1">
      <c r="I357" s="302"/>
      <c r="J357" s="3"/>
      <c r="K357" s="3"/>
      <c r="L357" s="3"/>
      <c r="N357" s="302"/>
    </row>
    <row r="358" spans="9:17" s="301" customFormat="1">
      <c r="I358" s="302"/>
      <c r="J358" s="3"/>
      <c r="K358" s="3"/>
      <c r="L358" s="3"/>
      <c r="N358" s="302"/>
    </row>
    <row r="359" spans="9:17" s="301" customFormat="1">
      <c r="I359" s="302"/>
      <c r="J359" s="3"/>
      <c r="K359" s="3"/>
      <c r="L359" s="3"/>
      <c r="N359" s="302"/>
    </row>
    <row r="360" spans="9:17" s="301" customFormat="1">
      <c r="I360" s="302"/>
      <c r="J360" s="3"/>
      <c r="K360" s="3"/>
      <c r="L360" s="3"/>
      <c r="N360" s="302"/>
    </row>
    <row r="361" spans="9:17" s="301" customFormat="1">
      <c r="I361" s="302"/>
      <c r="J361" s="3"/>
      <c r="K361" s="3"/>
      <c r="L361" s="3"/>
      <c r="N361" s="302"/>
    </row>
    <row r="362" spans="9:17" s="301" customFormat="1">
      <c r="I362" s="302"/>
      <c r="J362" s="3"/>
      <c r="K362" s="3"/>
      <c r="L362" s="3"/>
      <c r="N362" s="302"/>
    </row>
    <row r="363" spans="9:17" s="301" customFormat="1">
      <c r="I363" s="302"/>
      <c r="J363" s="3"/>
      <c r="K363" s="3"/>
      <c r="L363" s="3"/>
      <c r="N363" s="302"/>
    </row>
    <row r="364" spans="9:17" s="301" customFormat="1">
      <c r="I364" s="302"/>
      <c r="J364" s="3"/>
      <c r="K364" s="3"/>
      <c r="L364" s="3"/>
      <c r="N364" s="302"/>
    </row>
    <row r="365" spans="9:17" s="301" customFormat="1">
      <c r="I365" s="302"/>
      <c r="J365" s="3"/>
      <c r="K365" s="3"/>
      <c r="L365" s="3"/>
      <c r="N365" s="302"/>
    </row>
    <row r="366" spans="9:17" s="301" customFormat="1">
      <c r="I366" s="302"/>
      <c r="J366" s="3"/>
      <c r="K366" s="3"/>
      <c r="L366" s="3"/>
      <c r="N366" s="302"/>
    </row>
    <row r="367" spans="9:17" s="301" customFormat="1">
      <c r="I367" s="302"/>
      <c r="J367" s="3"/>
      <c r="K367" s="3"/>
      <c r="L367" s="3"/>
      <c r="N367" s="302"/>
      <c r="O367" s="3"/>
      <c r="P367" s="3"/>
      <c r="Q367" s="3"/>
    </row>
    <row r="368" spans="9:17" s="301" customFormat="1">
      <c r="I368" s="302"/>
      <c r="J368" s="3"/>
      <c r="K368" s="3"/>
      <c r="L368" s="3"/>
      <c r="N368" s="302"/>
      <c r="O368" s="3"/>
      <c r="P368" s="3"/>
      <c r="Q368" s="3"/>
    </row>
    <row r="369" spans="2:17" s="301" customFormat="1">
      <c r="I369" s="302"/>
      <c r="J369" s="3"/>
      <c r="K369" s="3"/>
      <c r="L369" s="3"/>
      <c r="N369" s="302"/>
      <c r="O369" s="3"/>
      <c r="P369" s="3"/>
      <c r="Q369" s="3"/>
    </row>
    <row r="370" spans="2:17">
      <c r="B370" s="301"/>
      <c r="C370" s="301"/>
      <c r="D370" s="301"/>
      <c r="E370" s="301"/>
      <c r="F370" s="301"/>
      <c r="G370" s="301"/>
    </row>
    <row r="371" spans="2:17">
      <c r="B371" s="301"/>
      <c r="C371" s="301"/>
      <c r="D371" s="301"/>
      <c r="E371" s="301"/>
      <c r="F371" s="301"/>
      <c r="G371" s="301"/>
    </row>
    <row r="372" spans="2:17">
      <c r="B372" s="301"/>
    </row>
    <row r="373" spans="2:17">
      <c r="B373" s="301"/>
    </row>
    <row r="374" spans="2:17">
      <c r="B374" s="301"/>
    </row>
    <row r="375" spans="2:17">
      <c r="B375" s="301"/>
    </row>
    <row r="376" spans="2:17">
      <c r="B376" s="301"/>
    </row>
    <row r="377" spans="2:17">
      <c r="B377" s="301"/>
    </row>
    <row r="378" spans="2:17">
      <c r="B378" s="301"/>
    </row>
    <row r="379" spans="2:17">
      <c r="B379" s="301"/>
    </row>
    <row r="380" spans="2:17">
      <c r="B380" s="301"/>
    </row>
    <row r="381" spans="2:17">
      <c r="B381" s="301"/>
    </row>
    <row r="382" spans="2:17">
      <c r="B382" s="301"/>
    </row>
    <row r="383" spans="2:17">
      <c r="B383" s="301"/>
    </row>
    <row r="384" spans="2:17">
      <c r="B384" s="301"/>
    </row>
    <row r="385" spans="2:2">
      <c r="B385" s="301"/>
    </row>
    <row r="386" spans="2:2">
      <c r="B386" s="301"/>
    </row>
    <row r="387" spans="2:2">
      <c r="B387" s="301"/>
    </row>
    <row r="388" spans="2:2">
      <c r="B388" s="301"/>
    </row>
    <row r="389" spans="2:2">
      <c r="B389" s="301"/>
    </row>
    <row r="390" spans="2:2">
      <c r="B390" s="301"/>
    </row>
    <row r="391" spans="2:2">
      <c r="B391" s="301"/>
    </row>
    <row r="392" spans="2:2">
      <c r="B392" s="301"/>
    </row>
    <row r="393" spans="2:2">
      <c r="B393" s="301"/>
    </row>
    <row r="394" spans="2:2">
      <c r="B394" s="301"/>
    </row>
    <row r="395" spans="2:2">
      <c r="B395" s="301"/>
    </row>
    <row r="396" spans="2:2">
      <c r="B396" s="301"/>
    </row>
    <row r="397" spans="2:2">
      <c r="B397" s="301"/>
    </row>
    <row r="398" spans="2:2">
      <c r="B398" s="301"/>
    </row>
    <row r="399" spans="2:2">
      <c r="B399" s="301"/>
    </row>
    <row r="400" spans="2:2">
      <c r="B400" s="301"/>
    </row>
    <row r="401" spans="2:2">
      <c r="B401" s="301"/>
    </row>
    <row r="402" spans="2:2">
      <c r="B402" s="301"/>
    </row>
    <row r="403" spans="2:2">
      <c r="B403" s="301"/>
    </row>
    <row r="404" spans="2:2">
      <c r="B404" s="301"/>
    </row>
    <row r="405" spans="2:2">
      <c r="B405" s="301"/>
    </row>
    <row r="406" spans="2:2">
      <c r="B406" s="301"/>
    </row>
    <row r="407" spans="2:2">
      <c r="B407" s="301"/>
    </row>
    <row r="408" spans="2:2">
      <c r="B408" s="301"/>
    </row>
    <row r="409" spans="2:2">
      <c r="B409" s="301"/>
    </row>
    <row r="410" spans="2:2">
      <c r="B410" s="301"/>
    </row>
    <row r="411" spans="2:2">
      <c r="B411" s="301"/>
    </row>
    <row r="412" spans="2:2">
      <c r="B412" s="301"/>
    </row>
    <row r="413" spans="2:2">
      <c r="B413" s="301"/>
    </row>
    <row r="414" spans="2:2">
      <c r="B414" s="301"/>
    </row>
    <row r="415" spans="2:2">
      <c r="B415" s="301"/>
    </row>
    <row r="416" spans="2:2">
      <c r="B416" s="301"/>
    </row>
    <row r="417" spans="2:2">
      <c r="B417" s="301"/>
    </row>
    <row r="418" spans="2:2">
      <c r="B418" s="301"/>
    </row>
    <row r="419" spans="2:2">
      <c r="B419" s="301"/>
    </row>
    <row r="420" spans="2:2">
      <c r="B420" s="301"/>
    </row>
    <row r="421" spans="2:2">
      <c r="B421" s="301"/>
    </row>
    <row r="422" spans="2:2">
      <c r="B422" s="301"/>
    </row>
    <row r="423" spans="2:2">
      <c r="B423" s="301"/>
    </row>
    <row r="424" spans="2:2">
      <c r="B424" s="301"/>
    </row>
    <row r="425" spans="2:2">
      <c r="B425" s="301"/>
    </row>
    <row r="426" spans="2:2">
      <c r="B426" s="301"/>
    </row>
    <row r="427" spans="2:2">
      <c r="B427" s="301"/>
    </row>
    <row r="428" spans="2:2">
      <c r="B428" s="301"/>
    </row>
    <row r="429" spans="2:2">
      <c r="B429" s="301"/>
    </row>
    <row r="430" spans="2:2">
      <c r="B430" s="301"/>
    </row>
    <row r="431" spans="2:2">
      <c r="B431" s="301"/>
    </row>
    <row r="432" spans="2:2">
      <c r="B432" s="301"/>
    </row>
    <row r="433" spans="2:2">
      <c r="B433" s="301"/>
    </row>
    <row r="434" spans="2:2">
      <c r="B434" s="301"/>
    </row>
    <row r="435" spans="2:2">
      <c r="B435" s="301"/>
    </row>
    <row r="436" spans="2:2">
      <c r="B436" s="301"/>
    </row>
    <row r="437" spans="2:2">
      <c r="B437" s="301"/>
    </row>
    <row r="438" spans="2:2">
      <c r="B438" s="301"/>
    </row>
    <row r="439" spans="2:2">
      <c r="B439" s="301"/>
    </row>
    <row r="440" spans="2:2">
      <c r="B440" s="301"/>
    </row>
    <row r="441" spans="2:2">
      <c r="B441" s="301"/>
    </row>
    <row r="442" spans="2:2">
      <c r="B442" s="301"/>
    </row>
    <row r="443" spans="2:2">
      <c r="B443" s="301"/>
    </row>
    <row r="444" spans="2:2">
      <c r="B444" s="301"/>
    </row>
    <row r="445" spans="2:2">
      <c r="B445" s="301"/>
    </row>
    <row r="446" spans="2:2">
      <c r="B446" s="301"/>
    </row>
    <row r="447" spans="2:2">
      <c r="B447" s="301"/>
    </row>
    <row r="448" spans="2:2">
      <c r="B448" s="301"/>
    </row>
    <row r="449" spans="2:2">
      <c r="B449" s="301"/>
    </row>
    <row r="450" spans="2:2">
      <c r="B450" s="301"/>
    </row>
    <row r="451" spans="2:2">
      <c r="B451" s="301"/>
    </row>
    <row r="452" spans="2:2">
      <c r="B452" s="301"/>
    </row>
    <row r="453" spans="2:2">
      <c r="B453" s="301"/>
    </row>
    <row r="454" spans="2:2">
      <c r="B454" s="301"/>
    </row>
    <row r="455" spans="2:2">
      <c r="B455" s="301"/>
    </row>
    <row r="456" spans="2:2">
      <c r="B456" s="301"/>
    </row>
    <row r="457" spans="2:2">
      <c r="B457" s="301"/>
    </row>
  </sheetData>
  <mergeCells count="95">
    <mergeCell ref="C269:C270"/>
    <mergeCell ref="C271:C272"/>
    <mergeCell ref="C244:C247"/>
    <mergeCell ref="C248:C250"/>
    <mergeCell ref="C251:C253"/>
    <mergeCell ref="C254:C256"/>
    <mergeCell ref="C257:C260"/>
    <mergeCell ref="C261:C263"/>
    <mergeCell ref="C265:C266"/>
    <mergeCell ref="C267:C268"/>
    <mergeCell ref="B306:B307"/>
    <mergeCell ref="C276:C279"/>
    <mergeCell ref="C280:C282"/>
    <mergeCell ref="C283:C285"/>
    <mergeCell ref="C274:C275"/>
    <mergeCell ref="C289:C291"/>
    <mergeCell ref="C301:C302"/>
    <mergeCell ref="C292:C300"/>
    <mergeCell ref="C240:C242"/>
    <mergeCell ref="C199:C201"/>
    <mergeCell ref="C202:C204"/>
    <mergeCell ref="C205:C207"/>
    <mergeCell ref="C208:C210"/>
    <mergeCell ref="C214:C216"/>
    <mergeCell ref="C217:C219"/>
    <mergeCell ref="C220:C222"/>
    <mergeCell ref="C223:C225"/>
    <mergeCell ref="C226:C231"/>
    <mergeCell ref="C232:C234"/>
    <mergeCell ref="C237:C239"/>
    <mergeCell ref="C211:C213"/>
    <mergeCell ref="C235:C236"/>
    <mergeCell ref="C189:C191"/>
    <mergeCell ref="C151:C155"/>
    <mergeCell ref="C156:C162"/>
    <mergeCell ref="C163:C165"/>
    <mergeCell ref="C166:C167"/>
    <mergeCell ref="C168:C169"/>
    <mergeCell ref="C170:C171"/>
    <mergeCell ref="C172:C173"/>
    <mergeCell ref="C174:C176"/>
    <mergeCell ref="C177:C179"/>
    <mergeCell ref="C180:C182"/>
    <mergeCell ref="C183:C185"/>
    <mergeCell ref="C148:C150"/>
    <mergeCell ref="C124:C126"/>
    <mergeCell ref="C127:C129"/>
    <mergeCell ref="C130:C138"/>
    <mergeCell ref="C139:C147"/>
    <mergeCell ref="C58:C60"/>
    <mergeCell ref="C64:C66"/>
    <mergeCell ref="C67:C68"/>
    <mergeCell ref="C118:C120"/>
    <mergeCell ref="C121:C123"/>
    <mergeCell ref="C61:C63"/>
    <mergeCell ref="C100:C102"/>
    <mergeCell ref="C103:C105"/>
    <mergeCell ref="C109:C111"/>
    <mergeCell ref="C112:C114"/>
    <mergeCell ref="C115:C117"/>
    <mergeCell ref="C91:C99"/>
    <mergeCell ref="C69:C71"/>
    <mergeCell ref="C72:C74"/>
    <mergeCell ref="C7:C8"/>
    <mergeCell ref="C10:C12"/>
    <mergeCell ref="C13:C15"/>
    <mergeCell ref="C16:C18"/>
    <mergeCell ref="C19:C22"/>
    <mergeCell ref="C23:C24"/>
    <mergeCell ref="C25:C26"/>
    <mergeCell ref="C27:C31"/>
    <mergeCell ref="C32:C36"/>
    <mergeCell ref="C43:C45"/>
    <mergeCell ref="C46:C48"/>
    <mergeCell ref="C37:C39"/>
    <mergeCell ref="C40:C42"/>
    <mergeCell ref="O92:O99"/>
    <mergeCell ref="O100:O105"/>
    <mergeCell ref="O60:O67"/>
    <mergeCell ref="O68:O75"/>
    <mergeCell ref="O76:O83"/>
    <mergeCell ref="O84:O91"/>
    <mergeCell ref="C75:C77"/>
    <mergeCell ref="C78:C80"/>
    <mergeCell ref="C81:C83"/>
    <mergeCell ref="C84:C90"/>
    <mergeCell ref="C49:C51"/>
    <mergeCell ref="C52:C54"/>
    <mergeCell ref="C55:C57"/>
    <mergeCell ref="O5:O12"/>
    <mergeCell ref="O13:O20"/>
    <mergeCell ref="O21:O28"/>
    <mergeCell ref="O52:O59"/>
    <mergeCell ref="O39:O45"/>
    <mergeCell ref="O46:O51"/>
  </mergeCells>
  <phoneticPr fontId="26"/>
  <conditionalFormatting sqref="G235:G236">
    <cfRule type="cellIs" dxfId="17" priority="1" stopIfTrue="1" operator="equal">
      <formula>"―"</formula>
    </cfRule>
  </conditionalFormatting>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3"/>
  <dimension ref="B1:Q401"/>
  <sheetViews>
    <sheetView showGridLines="0" topLeftCell="A241" zoomScaleNormal="100" workbookViewId="0">
      <selection activeCell="G254" sqref="G254"/>
    </sheetView>
  </sheetViews>
  <sheetFormatPr defaultRowHeight="14.25"/>
  <cols>
    <col min="1" max="1" width="9" style="480"/>
    <col min="2" max="2" width="18" style="3" bestFit="1" customWidth="1"/>
    <col min="3" max="3" width="25.375" style="475" customWidth="1"/>
    <col min="4" max="4" width="25.375" style="479" customWidth="1"/>
    <col min="5" max="5" width="9.625" style="479" customWidth="1"/>
    <col min="6" max="6" width="9.5" style="479" customWidth="1"/>
    <col min="7" max="7" width="34" style="469" customWidth="1"/>
    <col min="8" max="8" width="9" style="480"/>
    <col min="9" max="9" width="9" style="508"/>
    <col min="10" max="10" width="9" style="481"/>
    <col min="11" max="11" width="9" style="480"/>
    <col min="12" max="12" width="28" style="480" customWidth="1"/>
    <col min="13" max="13" width="9" style="480"/>
    <col min="14" max="14" width="9" style="508"/>
    <col min="15" max="15" width="11" style="480" customWidth="1"/>
    <col min="16" max="16" width="9" style="480"/>
    <col min="17" max="17" width="32.375" style="480" customWidth="1"/>
    <col min="18" max="16384" width="9" style="480"/>
  </cols>
  <sheetData>
    <row r="1" spans="2:17" ht="18">
      <c r="B1" s="534" t="s">
        <v>335</v>
      </c>
      <c r="C1" s="460"/>
      <c r="D1" s="1"/>
      <c r="E1" s="468"/>
      <c r="F1" s="468"/>
      <c r="J1" s="463" t="s">
        <v>493</v>
      </c>
      <c r="K1" s="484"/>
      <c r="L1" s="484"/>
      <c r="O1" s="97" t="s">
        <v>326</v>
      </c>
      <c r="P1" s="5"/>
    </row>
    <row r="2" spans="2:17">
      <c r="B2" s="153"/>
      <c r="C2" s="74"/>
      <c r="D2" s="74"/>
      <c r="E2" s="468"/>
      <c r="F2" s="468"/>
      <c r="J2" s="5"/>
      <c r="K2" s="484"/>
      <c r="L2" s="484"/>
      <c r="O2" s="5"/>
      <c r="P2" s="5"/>
    </row>
    <row r="3" spans="2:17" ht="12">
      <c r="B3" s="1" t="s">
        <v>494</v>
      </c>
      <c r="C3" s="3448"/>
      <c r="D3" s="3448"/>
      <c r="E3" s="468"/>
      <c r="F3" s="468"/>
      <c r="J3" s="4" t="s">
        <v>338</v>
      </c>
      <c r="K3" s="484"/>
      <c r="L3" s="484"/>
      <c r="O3" s="13"/>
      <c r="P3" s="4" t="s">
        <v>338</v>
      </c>
    </row>
    <row r="4" spans="2:17" ht="36">
      <c r="B4" s="642" t="s">
        <v>209</v>
      </c>
      <c r="C4" s="642" t="s">
        <v>210</v>
      </c>
      <c r="D4" s="642" t="s">
        <v>211</v>
      </c>
      <c r="E4" s="642" t="s">
        <v>212</v>
      </c>
      <c r="F4" s="642" t="s">
        <v>909</v>
      </c>
      <c r="G4" s="470" t="s">
        <v>2030</v>
      </c>
      <c r="J4" s="683" t="s">
        <v>314</v>
      </c>
      <c r="K4" s="682" t="s">
        <v>1008</v>
      </c>
      <c r="L4" s="470" t="s">
        <v>2030</v>
      </c>
      <c r="O4" s="758" t="s">
        <v>966</v>
      </c>
      <c r="P4" s="746" t="s">
        <v>1008</v>
      </c>
      <c r="Q4" s="470" t="s">
        <v>2030</v>
      </c>
    </row>
    <row r="5" spans="2:17" ht="13.5" customHeight="1">
      <c r="B5" s="643" t="s">
        <v>261</v>
      </c>
      <c r="C5" s="644" t="s">
        <v>262</v>
      </c>
      <c r="D5" s="644" t="s">
        <v>1</v>
      </c>
      <c r="E5" s="614" t="s">
        <v>217</v>
      </c>
      <c r="F5" s="614" t="s">
        <v>217</v>
      </c>
      <c r="G5" s="732" t="s">
        <v>217</v>
      </c>
      <c r="J5" s="678" t="s">
        <v>93</v>
      </c>
      <c r="K5" s="678" t="s">
        <v>94</v>
      </c>
      <c r="L5" s="678" t="s">
        <v>217</v>
      </c>
      <c r="O5" s="3296" t="s">
        <v>611</v>
      </c>
      <c r="P5" s="748">
        <v>10</v>
      </c>
      <c r="Q5" s="753" t="s">
        <v>217</v>
      </c>
    </row>
    <row r="6" spans="2:17" ht="12">
      <c r="B6" s="645"/>
      <c r="C6" s="644" t="s">
        <v>263</v>
      </c>
      <c r="D6" s="644" t="s">
        <v>2</v>
      </c>
      <c r="E6" s="614" t="s">
        <v>217</v>
      </c>
      <c r="F6" s="614" t="s">
        <v>217</v>
      </c>
      <c r="G6" s="732" t="s">
        <v>217</v>
      </c>
      <c r="J6" s="678" t="s">
        <v>95</v>
      </c>
      <c r="K6" s="678" t="s">
        <v>96</v>
      </c>
      <c r="L6" s="678" t="s">
        <v>217</v>
      </c>
      <c r="O6" s="3297"/>
      <c r="P6" s="749">
        <v>11</v>
      </c>
      <c r="Q6" s="754" t="s">
        <v>218</v>
      </c>
    </row>
    <row r="7" spans="2:17" ht="12">
      <c r="B7" s="645"/>
      <c r="C7" s="3453" t="s">
        <v>264</v>
      </c>
      <c r="D7" s="644" t="s">
        <v>3</v>
      </c>
      <c r="E7" s="614" t="s">
        <v>217</v>
      </c>
      <c r="F7" s="614" t="s">
        <v>217</v>
      </c>
      <c r="G7" s="732" t="s">
        <v>217</v>
      </c>
      <c r="J7" s="678" t="s">
        <v>97</v>
      </c>
      <c r="K7" s="678" t="s">
        <v>98</v>
      </c>
      <c r="L7" s="678" t="s">
        <v>217</v>
      </c>
      <c r="O7" s="3297"/>
      <c r="P7" s="749">
        <v>12</v>
      </c>
      <c r="Q7" s="754" t="s">
        <v>343</v>
      </c>
    </row>
    <row r="8" spans="2:17" ht="84">
      <c r="B8" s="646"/>
      <c r="C8" s="3455"/>
      <c r="D8" s="612" t="s">
        <v>341</v>
      </c>
      <c r="E8" s="611"/>
      <c r="F8" s="610"/>
      <c r="G8" s="743" t="s">
        <v>2029</v>
      </c>
      <c r="J8" s="678" t="s">
        <v>99</v>
      </c>
      <c r="K8" s="678" t="s">
        <v>100</v>
      </c>
      <c r="L8" s="678" t="s">
        <v>217</v>
      </c>
      <c r="O8" s="3297"/>
      <c r="P8" s="749">
        <v>13</v>
      </c>
      <c r="Q8" s="754" t="s">
        <v>343</v>
      </c>
    </row>
    <row r="9" spans="2:17" ht="24">
      <c r="B9" s="644" t="s">
        <v>265</v>
      </c>
      <c r="C9" s="644" t="s">
        <v>266</v>
      </c>
      <c r="D9" s="644" t="s">
        <v>342</v>
      </c>
      <c r="E9" s="614" t="s">
        <v>343</v>
      </c>
      <c r="F9" s="614" t="s">
        <v>217</v>
      </c>
      <c r="G9" s="732" t="s">
        <v>217</v>
      </c>
      <c r="J9" s="678" t="s">
        <v>101</v>
      </c>
      <c r="K9" s="678" t="s">
        <v>102</v>
      </c>
      <c r="L9" s="678" t="s">
        <v>217</v>
      </c>
      <c r="O9" s="3297"/>
      <c r="P9" s="749">
        <v>14</v>
      </c>
      <c r="Q9" s="754" t="s">
        <v>219</v>
      </c>
    </row>
    <row r="10" spans="2:17" ht="24" customHeight="1">
      <c r="B10" s="643" t="s">
        <v>911</v>
      </c>
      <c r="C10" s="3449" t="s">
        <v>268</v>
      </c>
      <c r="D10" s="609" t="s">
        <v>4</v>
      </c>
      <c r="E10" s="608" t="s">
        <v>343</v>
      </c>
      <c r="F10" s="608" t="s">
        <v>217</v>
      </c>
      <c r="G10" s="668" t="s">
        <v>217</v>
      </c>
      <c r="J10" s="678" t="s">
        <v>103</v>
      </c>
      <c r="K10" s="678">
        <v>35</v>
      </c>
      <c r="L10" s="678" t="s">
        <v>217</v>
      </c>
      <c r="O10" s="3297"/>
      <c r="P10" s="749">
        <v>15</v>
      </c>
      <c r="Q10" s="754" t="s">
        <v>343</v>
      </c>
    </row>
    <row r="11" spans="2:17" ht="12">
      <c r="B11" s="645"/>
      <c r="C11" s="3450"/>
      <c r="D11" s="607" t="s">
        <v>5</v>
      </c>
      <c r="E11" s="606" t="s">
        <v>343</v>
      </c>
      <c r="F11" s="606" t="s">
        <v>217</v>
      </c>
      <c r="G11" s="670" t="s">
        <v>217</v>
      </c>
      <c r="J11" s="678" t="s">
        <v>104</v>
      </c>
      <c r="K11" s="678" t="s">
        <v>105</v>
      </c>
      <c r="L11" s="678" t="s">
        <v>217</v>
      </c>
      <c r="O11" s="3297"/>
      <c r="P11" s="749" t="s">
        <v>194</v>
      </c>
      <c r="Q11" s="754" t="s">
        <v>343</v>
      </c>
    </row>
    <row r="12" spans="2:17" ht="24">
      <c r="B12" s="645"/>
      <c r="C12" s="3451"/>
      <c r="D12" s="612" t="s">
        <v>346</v>
      </c>
      <c r="E12" s="611"/>
      <c r="F12" s="610"/>
      <c r="G12" s="667" t="s">
        <v>912</v>
      </c>
      <c r="J12" s="678" t="s">
        <v>106</v>
      </c>
      <c r="K12" s="678" t="s">
        <v>107</v>
      </c>
      <c r="L12" s="678" t="s">
        <v>217</v>
      </c>
      <c r="O12" s="3298"/>
      <c r="P12" s="750" t="s">
        <v>160</v>
      </c>
      <c r="Q12" s="755" t="s">
        <v>220</v>
      </c>
    </row>
    <row r="13" spans="2:17" ht="13.5" customHeight="1">
      <c r="B13" s="645"/>
      <c r="C13" s="3453" t="s">
        <v>269</v>
      </c>
      <c r="D13" s="609" t="s">
        <v>6</v>
      </c>
      <c r="E13" s="608" t="s">
        <v>343</v>
      </c>
      <c r="F13" s="608" t="s">
        <v>217</v>
      </c>
      <c r="G13" s="668" t="s">
        <v>217</v>
      </c>
      <c r="J13" s="678" t="s">
        <v>108</v>
      </c>
      <c r="K13" s="678" t="s">
        <v>109</v>
      </c>
      <c r="L13" s="678" t="s">
        <v>217</v>
      </c>
      <c r="O13" s="3296" t="s">
        <v>323</v>
      </c>
      <c r="P13" s="748">
        <v>20</v>
      </c>
      <c r="Q13" s="753" t="s">
        <v>343</v>
      </c>
    </row>
    <row r="14" spans="2:17" ht="24">
      <c r="B14" s="645"/>
      <c r="C14" s="3454"/>
      <c r="D14" s="607" t="s">
        <v>7</v>
      </c>
      <c r="E14" s="606" t="s">
        <v>343</v>
      </c>
      <c r="F14" s="606" t="s">
        <v>217</v>
      </c>
      <c r="G14" s="670" t="s">
        <v>217</v>
      </c>
      <c r="J14" s="679" t="s">
        <v>111</v>
      </c>
      <c r="K14" s="679">
        <v>48</v>
      </c>
      <c r="L14" s="679" t="s">
        <v>217</v>
      </c>
      <c r="O14" s="3297"/>
      <c r="P14" s="749">
        <v>21</v>
      </c>
      <c r="Q14" s="754" t="s">
        <v>343</v>
      </c>
    </row>
    <row r="15" spans="2:17" ht="24">
      <c r="B15" s="645"/>
      <c r="C15" s="3455"/>
      <c r="D15" s="612" t="s">
        <v>346</v>
      </c>
      <c r="E15" s="611"/>
      <c r="F15" s="610"/>
      <c r="G15" s="667" t="s">
        <v>912</v>
      </c>
      <c r="J15" s="675"/>
      <c r="K15" s="675"/>
      <c r="L15" s="675"/>
      <c r="O15" s="3297"/>
      <c r="P15" s="749">
        <v>22</v>
      </c>
      <c r="Q15" s="754" t="s">
        <v>343</v>
      </c>
    </row>
    <row r="16" spans="2:17" ht="24">
      <c r="B16" s="645"/>
      <c r="C16" s="3453" t="s">
        <v>270</v>
      </c>
      <c r="D16" s="609" t="s">
        <v>8</v>
      </c>
      <c r="E16" s="608" t="s">
        <v>343</v>
      </c>
      <c r="F16" s="608" t="s">
        <v>217</v>
      </c>
      <c r="G16" s="668" t="s">
        <v>343</v>
      </c>
      <c r="J16" s="536" t="s">
        <v>1986</v>
      </c>
      <c r="K16" s="677" t="s">
        <v>1008</v>
      </c>
      <c r="L16" s="677"/>
      <c r="O16" s="3297"/>
      <c r="P16" s="749">
        <v>23</v>
      </c>
      <c r="Q16" s="754" t="s">
        <v>343</v>
      </c>
    </row>
    <row r="17" spans="2:17" ht="12">
      <c r="B17" s="645"/>
      <c r="C17" s="3454"/>
      <c r="D17" s="607" t="s">
        <v>9</v>
      </c>
      <c r="E17" s="606" t="s">
        <v>343</v>
      </c>
      <c r="F17" s="606" t="s">
        <v>217</v>
      </c>
      <c r="G17" s="670" t="s">
        <v>343</v>
      </c>
      <c r="J17" s="678" t="s">
        <v>93</v>
      </c>
      <c r="K17" s="678" t="s">
        <v>120</v>
      </c>
      <c r="L17" s="678" t="s">
        <v>217</v>
      </c>
      <c r="O17" s="3297"/>
      <c r="P17" s="749">
        <v>24</v>
      </c>
      <c r="Q17" s="754" t="s">
        <v>343</v>
      </c>
    </row>
    <row r="18" spans="2:17" ht="12">
      <c r="B18" s="645"/>
      <c r="C18" s="3455"/>
      <c r="D18" s="612" t="s">
        <v>346</v>
      </c>
      <c r="E18" s="611"/>
      <c r="F18" s="610"/>
      <c r="G18" s="667" t="s">
        <v>343</v>
      </c>
      <c r="J18" s="678" t="s">
        <v>121</v>
      </c>
      <c r="K18" s="678" t="s">
        <v>122</v>
      </c>
      <c r="L18" s="678" t="s">
        <v>217</v>
      </c>
      <c r="O18" s="3297"/>
      <c r="P18" s="749">
        <v>25</v>
      </c>
      <c r="Q18" s="754" t="s">
        <v>343</v>
      </c>
    </row>
    <row r="19" spans="2:17" ht="12">
      <c r="B19" s="645"/>
      <c r="C19" s="3453" t="s">
        <v>271</v>
      </c>
      <c r="D19" s="644" t="s">
        <v>348</v>
      </c>
      <c r="E19" s="613" t="s">
        <v>343</v>
      </c>
      <c r="F19" s="613" t="s">
        <v>217</v>
      </c>
      <c r="G19" s="667" t="s">
        <v>217</v>
      </c>
      <c r="J19" s="678" t="s">
        <v>123</v>
      </c>
      <c r="K19" s="678" t="s">
        <v>124</v>
      </c>
      <c r="L19" s="678" t="s">
        <v>217</v>
      </c>
      <c r="O19" s="3297"/>
      <c r="P19" s="749" t="s">
        <v>195</v>
      </c>
      <c r="Q19" s="754" t="s">
        <v>343</v>
      </c>
    </row>
    <row r="20" spans="2:17" ht="60">
      <c r="B20" s="645"/>
      <c r="C20" s="3454"/>
      <c r="D20" s="612" t="s">
        <v>913</v>
      </c>
      <c r="E20" s="611"/>
      <c r="F20" s="610"/>
      <c r="G20" s="667" t="s">
        <v>454</v>
      </c>
      <c r="J20" s="678" t="s">
        <v>95</v>
      </c>
      <c r="K20" s="678" t="s">
        <v>125</v>
      </c>
      <c r="L20" s="678" t="s">
        <v>217</v>
      </c>
      <c r="O20" s="3298"/>
      <c r="P20" s="750" t="s">
        <v>155</v>
      </c>
      <c r="Q20" s="755" t="s">
        <v>343</v>
      </c>
    </row>
    <row r="21" spans="2:17" ht="13.5" customHeight="1">
      <c r="B21" s="645"/>
      <c r="C21" s="3454"/>
      <c r="D21" s="644" t="s">
        <v>10</v>
      </c>
      <c r="E21" s="613" t="s">
        <v>343</v>
      </c>
      <c r="F21" s="613" t="s">
        <v>217</v>
      </c>
      <c r="G21" s="667" t="s">
        <v>217</v>
      </c>
      <c r="J21" s="678" t="s">
        <v>97</v>
      </c>
      <c r="K21" s="678" t="s">
        <v>126</v>
      </c>
      <c r="L21" s="678" t="s">
        <v>217</v>
      </c>
      <c r="O21" s="3296" t="s">
        <v>324</v>
      </c>
      <c r="P21" s="748">
        <v>30</v>
      </c>
      <c r="Q21" s="753" t="s">
        <v>221</v>
      </c>
    </row>
    <row r="22" spans="2:17" ht="48">
      <c r="B22" s="645"/>
      <c r="C22" s="3455"/>
      <c r="D22" s="612" t="s">
        <v>257</v>
      </c>
      <c r="E22" s="611"/>
      <c r="F22" s="610"/>
      <c r="G22" s="667" t="s">
        <v>455</v>
      </c>
      <c r="J22" s="678" t="s">
        <v>99</v>
      </c>
      <c r="K22" s="678" t="s">
        <v>127</v>
      </c>
      <c r="L22" s="678" t="s">
        <v>217</v>
      </c>
      <c r="O22" s="3297"/>
      <c r="P22" s="749">
        <v>31</v>
      </c>
      <c r="Q22" s="754" t="s">
        <v>202</v>
      </c>
    </row>
    <row r="23" spans="2:17" ht="12">
      <c r="B23" s="645"/>
      <c r="C23" s="3453" t="s">
        <v>272</v>
      </c>
      <c r="D23" s="644" t="s">
        <v>11</v>
      </c>
      <c r="E23" s="613" t="s">
        <v>343</v>
      </c>
      <c r="F23" s="613" t="s">
        <v>217</v>
      </c>
      <c r="G23" s="667" t="s">
        <v>217</v>
      </c>
      <c r="J23" s="678" t="s">
        <v>101</v>
      </c>
      <c r="K23" s="678" t="s">
        <v>128</v>
      </c>
      <c r="L23" s="678" t="s">
        <v>217</v>
      </c>
      <c r="O23" s="3297"/>
      <c r="P23" s="749">
        <v>32</v>
      </c>
      <c r="Q23" s="754" t="s">
        <v>343</v>
      </c>
    </row>
    <row r="24" spans="2:17" ht="60">
      <c r="B24" s="645"/>
      <c r="C24" s="3455"/>
      <c r="D24" s="612" t="s">
        <v>913</v>
      </c>
      <c r="E24" s="611"/>
      <c r="F24" s="610"/>
      <c r="G24" s="667" t="s">
        <v>456</v>
      </c>
      <c r="J24" s="674" t="s">
        <v>318</v>
      </c>
      <c r="K24" s="678">
        <v>58</v>
      </c>
      <c r="L24" s="678" t="s">
        <v>217</v>
      </c>
      <c r="O24" s="3297"/>
      <c r="P24" s="749" t="s">
        <v>92</v>
      </c>
      <c r="Q24" s="754" t="s">
        <v>203</v>
      </c>
    </row>
    <row r="25" spans="2:17" ht="24">
      <c r="B25" s="645"/>
      <c r="C25" s="3449" t="s">
        <v>914</v>
      </c>
      <c r="D25" s="644" t="s">
        <v>12</v>
      </c>
      <c r="E25" s="613" t="s">
        <v>343</v>
      </c>
      <c r="F25" s="613" t="s">
        <v>217</v>
      </c>
      <c r="G25" s="667" t="s">
        <v>217</v>
      </c>
      <c r="J25" s="674" t="s">
        <v>319</v>
      </c>
      <c r="K25" s="678">
        <v>59</v>
      </c>
      <c r="L25" s="678" t="s">
        <v>217</v>
      </c>
      <c r="O25" s="3297"/>
      <c r="P25" s="749">
        <v>34</v>
      </c>
      <c r="Q25" s="754" t="s">
        <v>204</v>
      </c>
    </row>
    <row r="26" spans="2:17" ht="192">
      <c r="B26" s="645"/>
      <c r="C26" s="3451"/>
      <c r="D26" s="612" t="s">
        <v>913</v>
      </c>
      <c r="E26" s="611"/>
      <c r="F26" s="610"/>
      <c r="G26" s="667" t="s">
        <v>915</v>
      </c>
      <c r="J26" s="674" t="s">
        <v>320</v>
      </c>
      <c r="K26" s="678" t="s">
        <v>129</v>
      </c>
      <c r="L26" s="678" t="s">
        <v>217</v>
      </c>
      <c r="O26" s="3297"/>
      <c r="P26" s="749">
        <v>35</v>
      </c>
      <c r="Q26" s="754" t="s">
        <v>205</v>
      </c>
    </row>
    <row r="27" spans="2:17" ht="24">
      <c r="B27" s="645"/>
      <c r="C27" s="3449" t="s">
        <v>916</v>
      </c>
      <c r="D27" s="609" t="s">
        <v>13</v>
      </c>
      <c r="E27" s="608" t="s">
        <v>343</v>
      </c>
      <c r="F27" s="608" t="s">
        <v>217</v>
      </c>
      <c r="G27" s="668" t="s">
        <v>343</v>
      </c>
      <c r="J27" s="674" t="s">
        <v>321</v>
      </c>
      <c r="K27" s="678" t="s">
        <v>130</v>
      </c>
      <c r="L27" s="678" t="s">
        <v>217</v>
      </c>
      <c r="O27" s="3297"/>
      <c r="P27" s="749" t="s">
        <v>196</v>
      </c>
      <c r="Q27" s="754" t="s">
        <v>343</v>
      </c>
    </row>
    <row r="28" spans="2:17" ht="12">
      <c r="B28" s="645"/>
      <c r="C28" s="3450"/>
      <c r="D28" s="607" t="s">
        <v>14</v>
      </c>
      <c r="E28" s="606" t="s">
        <v>343</v>
      </c>
      <c r="F28" s="606" t="s">
        <v>217</v>
      </c>
      <c r="G28" s="670" t="s">
        <v>343</v>
      </c>
      <c r="J28" s="678" t="s">
        <v>131</v>
      </c>
      <c r="K28" s="678" t="s">
        <v>132</v>
      </c>
      <c r="L28" s="678" t="s">
        <v>217</v>
      </c>
      <c r="O28" s="3298"/>
      <c r="P28" s="750" t="s">
        <v>152</v>
      </c>
      <c r="Q28" s="779" t="s">
        <v>2023</v>
      </c>
    </row>
    <row r="29" spans="2:17" ht="24">
      <c r="B29" s="645"/>
      <c r="C29" s="3450"/>
      <c r="D29" s="612" t="s">
        <v>346</v>
      </c>
      <c r="E29" s="611"/>
      <c r="F29" s="610"/>
      <c r="G29" s="667" t="s">
        <v>343</v>
      </c>
      <c r="J29" s="678" t="s">
        <v>133</v>
      </c>
      <c r="K29" s="678" t="s">
        <v>134</v>
      </c>
      <c r="L29" s="678" t="s">
        <v>217</v>
      </c>
      <c r="O29" s="757" t="s">
        <v>1021</v>
      </c>
      <c r="P29" s="747">
        <v>40</v>
      </c>
      <c r="Q29" s="752" t="s">
        <v>217</v>
      </c>
    </row>
    <row r="30" spans="2:17" ht="12">
      <c r="B30" s="645"/>
      <c r="C30" s="3450"/>
      <c r="D30" s="644" t="s">
        <v>15</v>
      </c>
      <c r="E30" s="613" t="s">
        <v>343</v>
      </c>
      <c r="F30" s="613" t="s">
        <v>217</v>
      </c>
      <c r="G30" s="668" t="s">
        <v>217</v>
      </c>
      <c r="J30" s="678" t="s">
        <v>110</v>
      </c>
      <c r="K30" s="678" t="s">
        <v>139</v>
      </c>
      <c r="L30" s="678" t="s">
        <v>217</v>
      </c>
      <c r="O30" s="757" t="s">
        <v>197</v>
      </c>
      <c r="P30" s="747">
        <v>41</v>
      </c>
      <c r="Q30" s="752" t="s">
        <v>222</v>
      </c>
    </row>
    <row r="31" spans="2:17" ht="36">
      <c r="B31" s="645"/>
      <c r="C31" s="3451"/>
      <c r="D31" s="612" t="s">
        <v>257</v>
      </c>
      <c r="E31" s="611"/>
      <c r="F31" s="610"/>
      <c r="G31" s="670" t="s">
        <v>2006</v>
      </c>
      <c r="J31" s="678" t="s">
        <v>111</v>
      </c>
      <c r="K31" s="678" t="s">
        <v>142</v>
      </c>
      <c r="L31" s="678" t="s">
        <v>217</v>
      </c>
      <c r="O31" s="757" t="s">
        <v>979</v>
      </c>
      <c r="P31" s="747">
        <v>42</v>
      </c>
      <c r="Q31" s="752" t="s">
        <v>343</v>
      </c>
    </row>
    <row r="32" spans="2:17" ht="12">
      <c r="B32" s="645"/>
      <c r="C32" s="3456" t="s">
        <v>353</v>
      </c>
      <c r="D32" s="609" t="s">
        <v>16</v>
      </c>
      <c r="E32" s="608" t="s">
        <v>343</v>
      </c>
      <c r="F32" s="608" t="s">
        <v>217</v>
      </c>
      <c r="G32" s="668" t="s">
        <v>217</v>
      </c>
      <c r="J32" s="678" t="s">
        <v>113</v>
      </c>
      <c r="K32" s="678" t="s">
        <v>144</v>
      </c>
      <c r="L32" s="678" t="s">
        <v>217</v>
      </c>
      <c r="O32" s="757" t="s">
        <v>1856</v>
      </c>
      <c r="P32" s="747">
        <v>43</v>
      </c>
      <c r="Q32" s="752" t="s">
        <v>343</v>
      </c>
    </row>
    <row r="33" spans="2:17" ht="12">
      <c r="B33" s="645"/>
      <c r="C33" s="3457"/>
      <c r="D33" s="607" t="s">
        <v>17</v>
      </c>
      <c r="E33" s="606" t="s">
        <v>343</v>
      </c>
      <c r="F33" s="606" t="s">
        <v>217</v>
      </c>
      <c r="G33" s="666" t="s">
        <v>217</v>
      </c>
      <c r="J33" s="678" t="s">
        <v>1967</v>
      </c>
      <c r="K33" s="678" t="s">
        <v>146</v>
      </c>
      <c r="L33" s="678" t="s">
        <v>217</v>
      </c>
      <c r="O33" s="757" t="s">
        <v>1857</v>
      </c>
      <c r="P33" s="747">
        <v>44</v>
      </c>
      <c r="Q33" s="752" t="s">
        <v>343</v>
      </c>
    </row>
    <row r="34" spans="2:17" ht="12">
      <c r="B34" s="645"/>
      <c r="C34" s="3457"/>
      <c r="D34" s="605" t="s">
        <v>346</v>
      </c>
      <c r="E34" s="604"/>
      <c r="F34" s="615"/>
      <c r="G34" s="669"/>
      <c r="J34" s="678" t="s">
        <v>1968</v>
      </c>
      <c r="K34" s="678" t="s">
        <v>148</v>
      </c>
      <c r="L34" s="678" t="s">
        <v>217</v>
      </c>
      <c r="O34" s="757" t="s">
        <v>1461</v>
      </c>
      <c r="P34" s="747">
        <v>45</v>
      </c>
      <c r="Q34" s="752" t="s">
        <v>343</v>
      </c>
    </row>
    <row r="35" spans="2:17" ht="96">
      <c r="B35" s="645"/>
      <c r="C35" s="3457"/>
      <c r="D35" s="647"/>
      <c r="E35" s="616"/>
      <c r="F35" s="617"/>
      <c r="G35" s="666" t="s">
        <v>1027</v>
      </c>
      <c r="J35" s="678" t="s">
        <v>149</v>
      </c>
      <c r="K35" s="678" t="s">
        <v>150</v>
      </c>
      <c r="L35" s="678" t="s">
        <v>217</v>
      </c>
      <c r="O35" s="757" t="s">
        <v>1858</v>
      </c>
      <c r="P35" s="747">
        <v>46</v>
      </c>
      <c r="Q35" s="752" t="s">
        <v>343</v>
      </c>
    </row>
    <row r="36" spans="2:17" ht="12">
      <c r="B36" s="645"/>
      <c r="C36" s="3457"/>
      <c r="D36" s="639"/>
      <c r="E36" s="618"/>
      <c r="F36" s="619"/>
      <c r="G36" s="670" t="s">
        <v>1028</v>
      </c>
      <c r="J36" s="678" t="s">
        <v>151</v>
      </c>
      <c r="K36" s="678" t="s">
        <v>152</v>
      </c>
      <c r="L36" s="678" t="s">
        <v>217</v>
      </c>
      <c r="O36" s="757" t="s">
        <v>1859</v>
      </c>
      <c r="P36" s="747">
        <v>47</v>
      </c>
      <c r="Q36" s="752" t="s">
        <v>343</v>
      </c>
    </row>
    <row r="37" spans="2:17" ht="12">
      <c r="B37" s="645"/>
      <c r="C37" s="3452" t="s">
        <v>1881</v>
      </c>
      <c r="D37" s="609" t="s">
        <v>1882</v>
      </c>
      <c r="E37" s="608" t="s">
        <v>343</v>
      </c>
      <c r="F37" s="608" t="s">
        <v>217</v>
      </c>
      <c r="G37" s="668" t="s">
        <v>343</v>
      </c>
      <c r="J37" s="678" t="s">
        <v>1844</v>
      </c>
      <c r="K37" s="678" t="s">
        <v>154</v>
      </c>
      <c r="L37" s="678" t="s">
        <v>217</v>
      </c>
      <c r="O37" s="757" t="s">
        <v>1860</v>
      </c>
      <c r="P37" s="747">
        <v>48</v>
      </c>
      <c r="Q37" s="752" t="s">
        <v>343</v>
      </c>
    </row>
    <row r="38" spans="2:17" ht="12">
      <c r="B38" s="645"/>
      <c r="C38" s="3452"/>
      <c r="D38" s="607" t="s">
        <v>1883</v>
      </c>
      <c r="E38" s="606" t="s">
        <v>343</v>
      </c>
      <c r="F38" s="606" t="s">
        <v>217</v>
      </c>
      <c r="G38" s="670" t="s">
        <v>343</v>
      </c>
      <c r="J38" s="678" t="s">
        <v>1845</v>
      </c>
      <c r="K38" s="678" t="s">
        <v>156</v>
      </c>
      <c r="L38" s="678" t="s">
        <v>217</v>
      </c>
      <c r="O38" s="757" t="s">
        <v>1861</v>
      </c>
      <c r="P38" s="747">
        <v>49</v>
      </c>
      <c r="Q38" s="752" t="s">
        <v>343</v>
      </c>
    </row>
    <row r="39" spans="2:17" ht="13.5" customHeight="1">
      <c r="B39" s="645"/>
      <c r="C39" s="3452"/>
      <c r="D39" s="639" t="s">
        <v>346</v>
      </c>
      <c r="E39" s="618"/>
      <c r="F39" s="619"/>
      <c r="G39" s="667" t="s">
        <v>343</v>
      </c>
      <c r="J39" s="678" t="s">
        <v>1846</v>
      </c>
      <c r="K39" s="678" t="s">
        <v>157</v>
      </c>
      <c r="L39" s="678" t="s">
        <v>217</v>
      </c>
      <c r="O39" s="3296" t="s">
        <v>1022</v>
      </c>
      <c r="P39" s="748">
        <v>50</v>
      </c>
      <c r="Q39" s="777" t="s">
        <v>343</v>
      </c>
    </row>
    <row r="40" spans="2:17" ht="12">
      <c r="B40" s="645"/>
      <c r="C40" s="3452" t="s">
        <v>1884</v>
      </c>
      <c r="D40" s="609" t="s">
        <v>1885</v>
      </c>
      <c r="E40" s="608" t="s">
        <v>343</v>
      </c>
      <c r="F40" s="608" t="s">
        <v>217</v>
      </c>
      <c r="G40" s="668" t="s">
        <v>343</v>
      </c>
      <c r="J40" s="678" t="s">
        <v>159</v>
      </c>
      <c r="K40" s="678" t="s">
        <v>158</v>
      </c>
      <c r="L40" s="678" t="s">
        <v>217</v>
      </c>
      <c r="O40" s="3297"/>
      <c r="P40" s="749" t="s">
        <v>135</v>
      </c>
      <c r="Q40" s="754" t="s">
        <v>223</v>
      </c>
    </row>
    <row r="41" spans="2:17" ht="12">
      <c r="B41" s="645"/>
      <c r="C41" s="3452"/>
      <c r="D41" s="607" t="s">
        <v>1886</v>
      </c>
      <c r="E41" s="606" t="s">
        <v>343</v>
      </c>
      <c r="F41" s="606" t="s">
        <v>217</v>
      </c>
      <c r="G41" s="670" t="s">
        <v>343</v>
      </c>
      <c r="J41" s="678" t="s">
        <v>1847</v>
      </c>
      <c r="K41" s="678" t="s">
        <v>164</v>
      </c>
      <c r="L41" s="678" t="s">
        <v>217</v>
      </c>
      <c r="O41" s="3297"/>
      <c r="P41" s="749" t="s">
        <v>136</v>
      </c>
      <c r="Q41" s="754" t="s">
        <v>224</v>
      </c>
    </row>
    <row r="42" spans="2:17" ht="12">
      <c r="B42" s="645"/>
      <c r="C42" s="3452"/>
      <c r="D42" s="612" t="s">
        <v>346</v>
      </c>
      <c r="E42" s="611"/>
      <c r="F42" s="610"/>
      <c r="G42" s="667" t="s">
        <v>343</v>
      </c>
      <c r="J42" s="678" t="s">
        <v>190</v>
      </c>
      <c r="K42" s="678" t="s">
        <v>191</v>
      </c>
      <c r="L42" s="678" t="s">
        <v>217</v>
      </c>
      <c r="O42" s="3297"/>
      <c r="P42" s="749" t="s">
        <v>137</v>
      </c>
      <c r="Q42" s="754" t="s">
        <v>226</v>
      </c>
    </row>
    <row r="43" spans="2:17" ht="12">
      <c r="B43" s="645"/>
      <c r="C43" s="3453" t="s">
        <v>355</v>
      </c>
      <c r="D43" s="609" t="s">
        <v>18</v>
      </c>
      <c r="E43" s="608" t="s">
        <v>343</v>
      </c>
      <c r="F43" s="608" t="s">
        <v>217</v>
      </c>
      <c r="G43" s="668" t="s">
        <v>217</v>
      </c>
      <c r="J43" s="678" t="s">
        <v>192</v>
      </c>
      <c r="K43" s="678" t="s">
        <v>193</v>
      </c>
      <c r="L43" s="678" t="s">
        <v>217</v>
      </c>
      <c r="O43" s="3297"/>
      <c r="P43" s="749" t="s">
        <v>138</v>
      </c>
      <c r="Q43" s="754" t="s">
        <v>227</v>
      </c>
    </row>
    <row r="44" spans="2:17" ht="12">
      <c r="B44" s="645"/>
      <c r="C44" s="3454"/>
      <c r="D44" s="607" t="s">
        <v>19</v>
      </c>
      <c r="E44" s="606" t="s">
        <v>343</v>
      </c>
      <c r="F44" s="606" t="s">
        <v>217</v>
      </c>
      <c r="G44" s="670" t="s">
        <v>217</v>
      </c>
      <c r="J44" s="678" t="s">
        <v>1976</v>
      </c>
      <c r="K44" s="678" t="s">
        <v>1977</v>
      </c>
      <c r="L44" s="678" t="s">
        <v>217</v>
      </c>
      <c r="O44" s="3297"/>
      <c r="P44" s="756">
        <v>55</v>
      </c>
      <c r="Q44" s="754" t="s">
        <v>2024</v>
      </c>
    </row>
    <row r="45" spans="2:17" ht="48">
      <c r="B45" s="645"/>
      <c r="C45" s="3455"/>
      <c r="D45" s="612" t="s">
        <v>346</v>
      </c>
      <c r="E45" s="611"/>
      <c r="F45" s="610"/>
      <c r="G45" s="667" t="s">
        <v>2031</v>
      </c>
      <c r="J45" s="680"/>
      <c r="K45" s="681"/>
      <c r="L45" s="680"/>
      <c r="O45" s="3298"/>
      <c r="P45" s="750" t="s">
        <v>199</v>
      </c>
      <c r="Q45" s="755" t="s">
        <v>343</v>
      </c>
    </row>
    <row r="46" spans="2:17" ht="13.5" customHeight="1">
      <c r="B46" s="645"/>
      <c r="C46" s="3449" t="s">
        <v>1888</v>
      </c>
      <c r="D46" s="609" t="s">
        <v>1889</v>
      </c>
      <c r="E46" s="608" t="s">
        <v>343</v>
      </c>
      <c r="F46" s="608" t="s">
        <v>217</v>
      </c>
      <c r="G46" s="668" t="s">
        <v>343</v>
      </c>
      <c r="J46" s="676"/>
      <c r="K46" s="675"/>
      <c r="L46" s="102"/>
      <c r="O46" s="3296" t="s">
        <v>1863</v>
      </c>
      <c r="P46" s="753">
        <v>60</v>
      </c>
      <c r="Q46" s="753" t="s">
        <v>343</v>
      </c>
    </row>
    <row r="47" spans="2:17" ht="24">
      <c r="B47" s="645"/>
      <c r="C47" s="3450"/>
      <c r="D47" s="607" t="s">
        <v>1890</v>
      </c>
      <c r="E47" s="606" t="s">
        <v>343</v>
      </c>
      <c r="F47" s="606" t="s">
        <v>217</v>
      </c>
      <c r="G47" s="670" t="s">
        <v>343</v>
      </c>
      <c r="J47" s="682" t="s">
        <v>2019</v>
      </c>
      <c r="K47" s="684" t="s">
        <v>2020</v>
      </c>
      <c r="L47" s="603"/>
      <c r="O47" s="3297"/>
      <c r="P47" s="754" t="s">
        <v>623</v>
      </c>
      <c r="Q47" s="754" t="s">
        <v>343</v>
      </c>
    </row>
    <row r="48" spans="2:17" ht="12">
      <c r="B48" s="645"/>
      <c r="C48" s="3451"/>
      <c r="D48" s="612" t="s">
        <v>346</v>
      </c>
      <c r="E48" s="611"/>
      <c r="F48" s="610"/>
      <c r="G48" s="669" t="s">
        <v>343</v>
      </c>
      <c r="J48" s="678" t="s">
        <v>93</v>
      </c>
      <c r="K48" s="678" t="s">
        <v>2012</v>
      </c>
      <c r="L48" s="678" t="s">
        <v>217</v>
      </c>
      <c r="O48" s="3297"/>
      <c r="P48" s="754">
        <v>64</v>
      </c>
      <c r="Q48" s="754" t="s">
        <v>343</v>
      </c>
    </row>
    <row r="49" spans="2:17" ht="24">
      <c r="B49" s="645"/>
      <c r="C49" s="3453" t="s">
        <v>357</v>
      </c>
      <c r="D49" s="609" t="s">
        <v>358</v>
      </c>
      <c r="E49" s="657" t="s">
        <v>343</v>
      </c>
      <c r="F49" s="608" t="s">
        <v>217</v>
      </c>
      <c r="G49" s="668" t="s">
        <v>217</v>
      </c>
      <c r="J49" s="678" t="s">
        <v>111</v>
      </c>
      <c r="K49" s="678" t="s">
        <v>2013</v>
      </c>
      <c r="L49" s="678" t="s">
        <v>217</v>
      </c>
      <c r="O49" s="3297"/>
      <c r="P49" s="754">
        <v>65</v>
      </c>
      <c r="Q49" s="754" t="s">
        <v>343</v>
      </c>
    </row>
    <row r="50" spans="2:17" ht="12">
      <c r="B50" s="645"/>
      <c r="C50" s="3454"/>
      <c r="D50" s="607" t="s">
        <v>918</v>
      </c>
      <c r="E50" s="657" t="s">
        <v>343</v>
      </c>
      <c r="F50" s="606" t="s">
        <v>217</v>
      </c>
      <c r="G50" s="670" t="s">
        <v>217</v>
      </c>
      <c r="J50" s="678" t="s">
        <v>2014</v>
      </c>
      <c r="K50" s="678" t="s">
        <v>2015</v>
      </c>
      <c r="L50" s="678" t="s">
        <v>217</v>
      </c>
      <c r="O50" s="3297"/>
      <c r="P50" s="754" t="s">
        <v>624</v>
      </c>
      <c r="Q50" s="754" t="s">
        <v>343</v>
      </c>
    </row>
    <row r="51" spans="2:17" ht="36">
      <c r="B51" s="645"/>
      <c r="C51" s="3455"/>
      <c r="D51" s="612" t="s">
        <v>346</v>
      </c>
      <c r="E51" s="611"/>
      <c r="F51" s="621"/>
      <c r="G51" s="668" t="s">
        <v>1029</v>
      </c>
      <c r="J51" s="678" t="s">
        <v>2016</v>
      </c>
      <c r="K51" s="678" t="s">
        <v>2017</v>
      </c>
      <c r="L51" s="678" t="s">
        <v>217</v>
      </c>
      <c r="O51" s="3298"/>
      <c r="P51" s="755" t="s">
        <v>161</v>
      </c>
      <c r="Q51" s="755" t="s">
        <v>343</v>
      </c>
    </row>
    <row r="52" spans="2:17" ht="12">
      <c r="B52" s="645"/>
      <c r="C52" s="3453" t="s">
        <v>359</v>
      </c>
      <c r="D52" s="609" t="s">
        <v>360</v>
      </c>
      <c r="E52" s="657" t="s">
        <v>343</v>
      </c>
      <c r="F52" s="608" t="s">
        <v>217</v>
      </c>
      <c r="G52" s="670" t="s">
        <v>343</v>
      </c>
      <c r="J52" s="678" t="s">
        <v>2018</v>
      </c>
      <c r="K52" s="678" t="s">
        <v>1988</v>
      </c>
      <c r="L52" s="678" t="s">
        <v>217</v>
      </c>
      <c r="O52" s="3413" t="s">
        <v>192</v>
      </c>
      <c r="P52" s="759">
        <v>70</v>
      </c>
      <c r="Q52" s="753" t="s">
        <v>217</v>
      </c>
    </row>
    <row r="53" spans="2:17" ht="12">
      <c r="B53" s="645"/>
      <c r="C53" s="3454"/>
      <c r="D53" s="607" t="s">
        <v>919</v>
      </c>
      <c r="E53" s="657" t="s">
        <v>343</v>
      </c>
      <c r="F53" s="606" t="s">
        <v>217</v>
      </c>
      <c r="G53" s="667" t="s">
        <v>343</v>
      </c>
      <c r="J53" s="678" t="s">
        <v>2021</v>
      </c>
      <c r="K53" s="678" t="s">
        <v>1463</v>
      </c>
      <c r="L53" s="678" t="s">
        <v>217</v>
      </c>
      <c r="O53" s="3414"/>
      <c r="P53" s="760">
        <v>71</v>
      </c>
      <c r="Q53" s="754" t="s">
        <v>202</v>
      </c>
    </row>
    <row r="54" spans="2:17" ht="12">
      <c r="B54" s="645"/>
      <c r="C54" s="3455"/>
      <c r="D54" s="612" t="s">
        <v>346</v>
      </c>
      <c r="E54" s="611"/>
      <c r="F54" s="621"/>
      <c r="G54" s="668" t="s">
        <v>343</v>
      </c>
      <c r="J54" s="480"/>
      <c r="O54" s="3414"/>
      <c r="P54" s="760">
        <v>72</v>
      </c>
      <c r="Q54" s="754" t="s">
        <v>343</v>
      </c>
    </row>
    <row r="55" spans="2:17" ht="24">
      <c r="B55" s="645"/>
      <c r="C55" s="645" t="s">
        <v>1891</v>
      </c>
      <c r="D55" s="660" t="s">
        <v>1892</v>
      </c>
      <c r="E55" s="657" t="s">
        <v>343</v>
      </c>
      <c r="F55" s="661" t="s">
        <v>217</v>
      </c>
      <c r="G55" s="666"/>
      <c r="J55" s="480"/>
      <c r="O55" s="3414"/>
      <c r="P55" s="760">
        <v>73</v>
      </c>
      <c r="Q55" s="754" t="s">
        <v>203</v>
      </c>
    </row>
    <row r="56" spans="2:17" ht="12">
      <c r="B56" s="645"/>
      <c r="C56" s="645"/>
      <c r="D56" s="662" t="s">
        <v>2026</v>
      </c>
      <c r="E56" s="664"/>
      <c r="F56" s="663"/>
      <c r="G56" s="666"/>
      <c r="J56" s="480"/>
      <c r="O56" s="3414"/>
      <c r="P56" s="760">
        <v>74</v>
      </c>
      <c r="Q56" s="754" t="s">
        <v>204</v>
      </c>
    </row>
    <row r="57" spans="2:17" ht="12">
      <c r="B57" s="645"/>
      <c r="C57" s="3453" t="s">
        <v>361</v>
      </c>
      <c r="D57" s="609" t="s">
        <v>362</v>
      </c>
      <c r="E57" s="657" t="s">
        <v>343</v>
      </c>
      <c r="F57" s="608" t="s">
        <v>217</v>
      </c>
      <c r="G57" s="670" t="s">
        <v>343</v>
      </c>
      <c r="J57" s="480"/>
      <c r="O57" s="3414"/>
      <c r="P57" s="760">
        <v>75</v>
      </c>
      <c r="Q57" s="754" t="s">
        <v>205</v>
      </c>
    </row>
    <row r="58" spans="2:17" ht="12">
      <c r="B58" s="645"/>
      <c r="C58" s="3454"/>
      <c r="D58" s="607" t="s">
        <v>1893</v>
      </c>
      <c r="E58" s="657" t="s">
        <v>343</v>
      </c>
      <c r="F58" s="606" t="s">
        <v>217</v>
      </c>
      <c r="G58" s="668" t="s">
        <v>343</v>
      </c>
      <c r="J58" s="480"/>
      <c r="O58" s="3414"/>
      <c r="P58" s="760" t="s">
        <v>198</v>
      </c>
      <c r="Q58" s="754" t="s">
        <v>343</v>
      </c>
    </row>
    <row r="59" spans="2:17" ht="12">
      <c r="B59" s="645"/>
      <c r="C59" s="3455"/>
      <c r="D59" s="612" t="s">
        <v>346</v>
      </c>
      <c r="E59" s="611"/>
      <c r="F59" s="621"/>
      <c r="G59" s="670" t="s">
        <v>343</v>
      </c>
      <c r="J59" s="480"/>
      <c r="O59" s="3415"/>
      <c r="P59" s="778" t="s">
        <v>162</v>
      </c>
      <c r="Q59" s="779" t="s">
        <v>2023</v>
      </c>
    </row>
    <row r="60" spans="2:17" ht="12">
      <c r="B60" s="645"/>
      <c r="C60" s="3453" t="s">
        <v>363</v>
      </c>
      <c r="D60" s="609" t="s">
        <v>364</v>
      </c>
      <c r="E60" s="657" t="s">
        <v>343</v>
      </c>
      <c r="F60" s="608" t="s">
        <v>217</v>
      </c>
      <c r="G60" s="667" t="s">
        <v>343</v>
      </c>
      <c r="J60" s="480"/>
      <c r="O60" s="3413" t="s">
        <v>973</v>
      </c>
      <c r="P60" s="753">
        <v>80</v>
      </c>
      <c r="Q60" s="753" t="s">
        <v>343</v>
      </c>
    </row>
    <row r="61" spans="2:17" ht="12">
      <c r="B61" s="647"/>
      <c r="C61" s="3454"/>
      <c r="D61" s="607" t="s">
        <v>1894</v>
      </c>
      <c r="E61" s="657" t="s">
        <v>343</v>
      </c>
      <c r="F61" s="606" t="s">
        <v>217</v>
      </c>
      <c r="G61" s="668" t="s">
        <v>343</v>
      </c>
      <c r="J61" s="480"/>
      <c r="O61" s="3414"/>
      <c r="P61" s="754">
        <v>81</v>
      </c>
      <c r="Q61" s="754" t="s">
        <v>343</v>
      </c>
    </row>
    <row r="62" spans="2:17" ht="12">
      <c r="B62" s="647"/>
      <c r="C62" s="3455"/>
      <c r="D62" s="612" t="s">
        <v>346</v>
      </c>
      <c r="E62" s="620"/>
      <c r="F62" s="621"/>
      <c r="G62" s="670" t="s">
        <v>343</v>
      </c>
      <c r="J62" s="480"/>
      <c r="O62" s="3414"/>
      <c r="P62" s="754">
        <v>82</v>
      </c>
      <c r="Q62" s="754" t="s">
        <v>343</v>
      </c>
    </row>
    <row r="63" spans="2:17" ht="12">
      <c r="B63" s="647"/>
      <c r="C63" s="3456" t="s">
        <v>1895</v>
      </c>
      <c r="D63" s="665" t="s">
        <v>1896</v>
      </c>
      <c r="E63" s="657" t="s">
        <v>343</v>
      </c>
      <c r="F63" s="608" t="s">
        <v>217</v>
      </c>
      <c r="G63" s="673" t="s">
        <v>343</v>
      </c>
      <c r="J63" s="480"/>
      <c r="O63" s="3414"/>
      <c r="P63" s="754">
        <v>83</v>
      </c>
      <c r="Q63" s="754" t="s">
        <v>343</v>
      </c>
    </row>
    <row r="64" spans="2:17" ht="12">
      <c r="B64" s="647"/>
      <c r="C64" s="3457"/>
      <c r="D64" s="656" t="s">
        <v>1897</v>
      </c>
      <c r="E64" s="657" t="s">
        <v>343</v>
      </c>
      <c r="F64" s="606" t="s">
        <v>217</v>
      </c>
      <c r="G64" s="672" t="s">
        <v>343</v>
      </c>
      <c r="J64" s="480"/>
      <c r="O64" s="3414"/>
      <c r="P64" s="754">
        <v>84</v>
      </c>
      <c r="Q64" s="754" t="s">
        <v>343</v>
      </c>
    </row>
    <row r="65" spans="2:17" ht="12">
      <c r="B65" s="647"/>
      <c r="C65" s="3461"/>
      <c r="D65" s="612" t="s">
        <v>346</v>
      </c>
      <c r="E65" s="658"/>
      <c r="F65" s="659"/>
      <c r="G65" s="666" t="s">
        <v>343</v>
      </c>
      <c r="J65" s="480"/>
      <c r="O65" s="3414"/>
      <c r="P65" s="754">
        <v>85</v>
      </c>
      <c r="Q65" s="754" t="s">
        <v>343</v>
      </c>
    </row>
    <row r="66" spans="2:17" ht="12">
      <c r="B66" s="647"/>
      <c r="C66" s="3453" t="s">
        <v>365</v>
      </c>
      <c r="D66" s="609" t="s">
        <v>20</v>
      </c>
      <c r="E66" s="608" t="s">
        <v>343</v>
      </c>
      <c r="F66" s="608" t="s">
        <v>217</v>
      </c>
      <c r="G66" s="668" t="s">
        <v>217</v>
      </c>
      <c r="J66" s="480"/>
      <c r="O66" s="3414"/>
      <c r="P66" s="754" t="s">
        <v>980</v>
      </c>
      <c r="Q66" s="754" t="s">
        <v>343</v>
      </c>
    </row>
    <row r="67" spans="2:17" ht="12">
      <c r="B67" s="647"/>
      <c r="C67" s="3454"/>
      <c r="D67" s="607" t="s">
        <v>21</v>
      </c>
      <c r="E67" s="606" t="s">
        <v>343</v>
      </c>
      <c r="F67" s="606" t="s">
        <v>217</v>
      </c>
      <c r="G67" s="666" t="s">
        <v>217</v>
      </c>
      <c r="J67" s="480"/>
      <c r="O67" s="3415"/>
      <c r="P67" s="755" t="s">
        <v>169</v>
      </c>
      <c r="Q67" s="755" t="s">
        <v>343</v>
      </c>
    </row>
    <row r="68" spans="2:17" ht="72" customHeight="1">
      <c r="B68" s="647"/>
      <c r="C68" s="3455"/>
      <c r="D68" s="612" t="s">
        <v>346</v>
      </c>
      <c r="E68" s="620"/>
      <c r="F68" s="621"/>
      <c r="G68" s="669" t="s">
        <v>465</v>
      </c>
      <c r="J68" s="480"/>
      <c r="O68" s="3296" t="s">
        <v>625</v>
      </c>
      <c r="P68" s="748" t="s">
        <v>191</v>
      </c>
      <c r="Q68" s="753" t="s">
        <v>343</v>
      </c>
    </row>
    <row r="69" spans="2:17" ht="24">
      <c r="B69" s="643" t="s">
        <v>279</v>
      </c>
      <c r="C69" s="3453" t="s">
        <v>280</v>
      </c>
      <c r="D69" s="609" t="s">
        <v>921</v>
      </c>
      <c r="E69" s="608" t="s">
        <v>343</v>
      </c>
      <c r="F69" s="608" t="s">
        <v>217</v>
      </c>
      <c r="G69" s="668" t="s">
        <v>217</v>
      </c>
      <c r="J69" s="480"/>
      <c r="O69" s="3297"/>
      <c r="P69" s="749" t="s">
        <v>122</v>
      </c>
      <c r="Q69" s="754" t="s">
        <v>343</v>
      </c>
    </row>
    <row r="70" spans="2:17" ht="24">
      <c r="B70" s="648"/>
      <c r="C70" s="3455"/>
      <c r="D70" s="607" t="s">
        <v>922</v>
      </c>
      <c r="E70" s="606" t="s">
        <v>343</v>
      </c>
      <c r="F70" s="606" t="s">
        <v>217</v>
      </c>
      <c r="G70" s="666" t="s">
        <v>217</v>
      </c>
      <c r="J70" s="480"/>
      <c r="O70" s="3297"/>
      <c r="P70" s="749" t="s">
        <v>1975</v>
      </c>
      <c r="Q70" s="754" t="s">
        <v>343</v>
      </c>
    </row>
    <row r="71" spans="2:17" ht="12">
      <c r="B71" s="648"/>
      <c r="C71" s="3453" t="s">
        <v>281</v>
      </c>
      <c r="D71" s="609" t="s">
        <v>22</v>
      </c>
      <c r="E71" s="608" t="s">
        <v>343</v>
      </c>
      <c r="F71" s="608" t="s">
        <v>217</v>
      </c>
      <c r="G71" s="668" t="s">
        <v>217</v>
      </c>
      <c r="J71" s="480"/>
      <c r="O71" s="3297"/>
      <c r="P71" s="749" t="s">
        <v>1850</v>
      </c>
      <c r="Q71" s="754" t="s">
        <v>343</v>
      </c>
    </row>
    <row r="72" spans="2:17" ht="12">
      <c r="B72" s="648"/>
      <c r="C72" s="3454"/>
      <c r="D72" s="607" t="s">
        <v>23</v>
      </c>
      <c r="E72" s="606" t="s">
        <v>343</v>
      </c>
      <c r="F72" s="606" t="s">
        <v>217</v>
      </c>
      <c r="G72" s="670" t="s">
        <v>217</v>
      </c>
      <c r="J72" s="480"/>
      <c r="O72" s="3297"/>
      <c r="P72" s="749" t="s">
        <v>193</v>
      </c>
      <c r="Q72" s="754" t="s">
        <v>343</v>
      </c>
    </row>
    <row r="73" spans="2:17" ht="60">
      <c r="B73" s="649"/>
      <c r="C73" s="3455"/>
      <c r="D73" s="612" t="s">
        <v>346</v>
      </c>
      <c r="E73" s="620"/>
      <c r="F73" s="621"/>
      <c r="G73" s="667" t="s">
        <v>751</v>
      </c>
      <c r="J73" s="480"/>
      <c r="O73" s="3297"/>
      <c r="P73" s="749" t="s">
        <v>1974</v>
      </c>
      <c r="Q73" s="754" t="s">
        <v>343</v>
      </c>
    </row>
    <row r="74" spans="2:17" ht="12">
      <c r="B74" s="643" t="s">
        <v>370</v>
      </c>
      <c r="C74" s="3453" t="s">
        <v>283</v>
      </c>
      <c r="D74" s="609" t="s">
        <v>24</v>
      </c>
      <c r="E74" s="608" t="s">
        <v>343</v>
      </c>
      <c r="F74" s="608" t="s">
        <v>217</v>
      </c>
      <c r="G74" s="668" t="s">
        <v>217</v>
      </c>
      <c r="J74" s="480"/>
      <c r="O74" s="3297"/>
      <c r="P74" s="749" t="s">
        <v>1987</v>
      </c>
      <c r="Q74" s="754" t="s">
        <v>343</v>
      </c>
    </row>
    <row r="75" spans="2:17" ht="12">
      <c r="B75" s="645"/>
      <c r="C75" s="3454"/>
      <c r="D75" s="607" t="s">
        <v>25</v>
      </c>
      <c r="E75" s="606" t="s">
        <v>343</v>
      </c>
      <c r="F75" s="606" t="s">
        <v>217</v>
      </c>
      <c r="G75" s="670" t="s">
        <v>217</v>
      </c>
      <c r="J75" s="480"/>
      <c r="O75" s="3298"/>
      <c r="P75" s="750" t="s">
        <v>1988</v>
      </c>
      <c r="Q75" s="755" t="s">
        <v>343</v>
      </c>
    </row>
    <row r="76" spans="2:17" ht="36">
      <c r="B76" s="645"/>
      <c r="C76" s="3455"/>
      <c r="D76" s="612" t="s">
        <v>346</v>
      </c>
      <c r="E76" s="620"/>
      <c r="F76" s="621"/>
      <c r="G76" s="667" t="s">
        <v>215</v>
      </c>
      <c r="J76" s="480"/>
      <c r="O76" s="3296" t="s">
        <v>629</v>
      </c>
      <c r="P76" s="748" t="s">
        <v>1463</v>
      </c>
      <c r="Q76" s="753" t="s">
        <v>343</v>
      </c>
    </row>
    <row r="77" spans="2:17" ht="12">
      <c r="B77" s="645"/>
      <c r="C77" s="3453" t="s">
        <v>284</v>
      </c>
      <c r="D77" s="609" t="s">
        <v>26</v>
      </c>
      <c r="E77" s="608" t="s">
        <v>343</v>
      </c>
      <c r="F77" s="608" t="s">
        <v>217</v>
      </c>
      <c r="G77" s="668" t="s">
        <v>217</v>
      </c>
      <c r="J77" s="480"/>
      <c r="O77" s="3297"/>
      <c r="P77" s="749" t="s">
        <v>1464</v>
      </c>
      <c r="Q77" s="754" t="s">
        <v>343</v>
      </c>
    </row>
    <row r="78" spans="2:17" ht="12">
      <c r="B78" s="645"/>
      <c r="C78" s="3454"/>
      <c r="D78" s="607" t="s">
        <v>27</v>
      </c>
      <c r="E78" s="606" t="s">
        <v>343</v>
      </c>
      <c r="F78" s="606" t="s">
        <v>217</v>
      </c>
      <c r="G78" s="670" t="s">
        <v>217</v>
      </c>
      <c r="J78" s="480"/>
      <c r="O78" s="3297"/>
      <c r="P78" s="749" t="s">
        <v>1465</v>
      </c>
      <c r="Q78" s="754" t="s">
        <v>343</v>
      </c>
    </row>
    <row r="79" spans="2:17" ht="36">
      <c r="B79" s="645"/>
      <c r="C79" s="3455"/>
      <c r="D79" s="612" t="s">
        <v>346</v>
      </c>
      <c r="E79" s="620"/>
      <c r="F79" s="621"/>
      <c r="G79" s="667" t="s">
        <v>215</v>
      </c>
      <c r="J79" s="480"/>
      <c r="O79" s="3297"/>
      <c r="P79" s="749" t="s">
        <v>1466</v>
      </c>
      <c r="Q79" s="754" t="s">
        <v>343</v>
      </c>
    </row>
    <row r="80" spans="2:17" ht="12">
      <c r="B80" s="645"/>
      <c r="C80" s="3453" t="s">
        <v>285</v>
      </c>
      <c r="D80" s="609" t="s">
        <v>28</v>
      </c>
      <c r="E80" s="608" t="s">
        <v>343</v>
      </c>
      <c r="F80" s="608" t="s">
        <v>217</v>
      </c>
      <c r="G80" s="668" t="s">
        <v>217</v>
      </c>
      <c r="J80" s="480"/>
      <c r="O80" s="3297"/>
      <c r="P80" s="749" t="s">
        <v>1467</v>
      </c>
      <c r="Q80" s="754" t="s">
        <v>343</v>
      </c>
    </row>
    <row r="81" spans="2:17" ht="12">
      <c r="B81" s="645"/>
      <c r="C81" s="3454"/>
      <c r="D81" s="607" t="s">
        <v>29</v>
      </c>
      <c r="E81" s="606" t="s">
        <v>343</v>
      </c>
      <c r="F81" s="606" t="s">
        <v>217</v>
      </c>
      <c r="G81" s="670" t="s">
        <v>217</v>
      </c>
      <c r="J81" s="480"/>
      <c r="O81" s="3297"/>
      <c r="P81" s="749" t="s">
        <v>1468</v>
      </c>
      <c r="Q81" s="754" t="s">
        <v>343</v>
      </c>
    </row>
    <row r="82" spans="2:17" ht="36">
      <c r="B82" s="645"/>
      <c r="C82" s="3455"/>
      <c r="D82" s="612" t="s">
        <v>346</v>
      </c>
      <c r="E82" s="620"/>
      <c r="F82" s="621"/>
      <c r="G82" s="667" t="s">
        <v>215</v>
      </c>
      <c r="J82" s="480"/>
      <c r="O82" s="3297"/>
      <c r="P82" s="749" t="s">
        <v>636</v>
      </c>
      <c r="Q82" s="754" t="s">
        <v>343</v>
      </c>
    </row>
    <row r="83" spans="2:17" ht="12">
      <c r="B83" s="645"/>
      <c r="C83" s="3453" t="s">
        <v>286</v>
      </c>
      <c r="D83" s="609" t="s">
        <v>30</v>
      </c>
      <c r="E83" s="608" t="s">
        <v>343</v>
      </c>
      <c r="F83" s="608" t="s">
        <v>217</v>
      </c>
      <c r="G83" s="667" t="s">
        <v>217</v>
      </c>
      <c r="J83" s="480"/>
      <c r="O83" s="3298"/>
      <c r="P83" s="750" t="s">
        <v>1469</v>
      </c>
      <c r="Q83" s="755" t="s">
        <v>343</v>
      </c>
    </row>
    <row r="84" spans="2:17" ht="12">
      <c r="B84" s="645"/>
      <c r="C84" s="3454"/>
      <c r="D84" s="607" t="s">
        <v>31</v>
      </c>
      <c r="E84" s="606" t="s">
        <v>343</v>
      </c>
      <c r="F84" s="606" t="s">
        <v>217</v>
      </c>
      <c r="G84" s="668" t="s">
        <v>217</v>
      </c>
      <c r="J84" s="480"/>
      <c r="O84" s="3296" t="s">
        <v>1989</v>
      </c>
      <c r="P84" s="748" t="s">
        <v>1983</v>
      </c>
      <c r="Q84" s="753" t="s">
        <v>343</v>
      </c>
    </row>
    <row r="85" spans="2:17" ht="36">
      <c r="B85" s="645"/>
      <c r="C85" s="3455"/>
      <c r="D85" s="612" t="s">
        <v>346</v>
      </c>
      <c r="E85" s="620"/>
      <c r="F85" s="621"/>
      <c r="G85" s="670" t="s">
        <v>215</v>
      </c>
      <c r="J85" s="480"/>
      <c r="O85" s="3297"/>
      <c r="P85" s="749" t="s">
        <v>1984</v>
      </c>
      <c r="Q85" s="754" t="s">
        <v>343</v>
      </c>
    </row>
    <row r="86" spans="2:17" ht="13.5" customHeight="1">
      <c r="B86" s="645"/>
      <c r="C86" s="3453" t="s">
        <v>287</v>
      </c>
      <c r="D86" s="644" t="s">
        <v>1898</v>
      </c>
      <c r="E86" s="613" t="s">
        <v>343</v>
      </c>
      <c r="F86" s="613" t="s">
        <v>217</v>
      </c>
      <c r="G86" s="667" t="s">
        <v>217</v>
      </c>
      <c r="J86" s="480"/>
      <c r="O86" s="3297"/>
      <c r="P86" s="749" t="s">
        <v>1985</v>
      </c>
      <c r="Q86" s="754" t="s">
        <v>343</v>
      </c>
    </row>
    <row r="87" spans="2:17" ht="12">
      <c r="B87" s="645"/>
      <c r="C87" s="3454"/>
      <c r="D87" s="644" t="s">
        <v>32</v>
      </c>
      <c r="E87" s="613" t="s">
        <v>343</v>
      </c>
      <c r="F87" s="613" t="s">
        <v>217</v>
      </c>
      <c r="G87" s="667" t="s">
        <v>343</v>
      </c>
      <c r="J87" s="480"/>
      <c r="O87" s="3297"/>
      <c r="P87" s="749" t="s">
        <v>1990</v>
      </c>
      <c r="Q87" s="754" t="s">
        <v>343</v>
      </c>
    </row>
    <row r="88" spans="2:17" ht="13.5" customHeight="1">
      <c r="B88" s="645"/>
      <c r="C88" s="3454"/>
      <c r="D88" s="612" t="s">
        <v>913</v>
      </c>
      <c r="E88" s="620"/>
      <c r="F88" s="621"/>
      <c r="G88" s="667" t="s">
        <v>2007</v>
      </c>
      <c r="J88" s="480"/>
      <c r="O88" s="3297"/>
      <c r="P88" s="749" t="s">
        <v>1991</v>
      </c>
      <c r="Q88" s="754" t="s">
        <v>343</v>
      </c>
    </row>
    <row r="89" spans="2:17" ht="12">
      <c r="B89" s="645"/>
      <c r="C89" s="3454"/>
      <c r="D89" s="644" t="s">
        <v>1899</v>
      </c>
      <c r="E89" s="613" t="s">
        <v>343</v>
      </c>
      <c r="F89" s="613" t="s">
        <v>217</v>
      </c>
      <c r="G89" s="667" t="s">
        <v>217</v>
      </c>
      <c r="J89" s="480"/>
      <c r="O89" s="3297"/>
      <c r="P89" s="749" t="s">
        <v>1992</v>
      </c>
      <c r="Q89" s="754" t="s">
        <v>343</v>
      </c>
    </row>
    <row r="90" spans="2:17" ht="12">
      <c r="B90" s="645"/>
      <c r="C90" s="3454"/>
      <c r="D90" s="655" t="s">
        <v>1900</v>
      </c>
      <c r="E90" s="613" t="s">
        <v>343</v>
      </c>
      <c r="F90" s="613" t="s">
        <v>217</v>
      </c>
      <c r="G90" s="668" t="s">
        <v>343</v>
      </c>
      <c r="J90" s="480"/>
      <c r="O90" s="3297"/>
      <c r="P90" s="749" t="s">
        <v>1993</v>
      </c>
      <c r="Q90" s="754" t="s">
        <v>343</v>
      </c>
    </row>
    <row r="91" spans="2:17" ht="12">
      <c r="B91" s="645"/>
      <c r="C91" s="3454"/>
      <c r="D91" s="622" t="s">
        <v>913</v>
      </c>
      <c r="E91" s="637"/>
      <c r="F91" s="638"/>
      <c r="G91" s="668" t="s">
        <v>343</v>
      </c>
      <c r="J91" s="480"/>
      <c r="O91" s="3298"/>
      <c r="P91" s="750" t="s">
        <v>1994</v>
      </c>
      <c r="Q91" s="755" t="s">
        <v>343</v>
      </c>
    </row>
    <row r="92" spans="2:17" ht="24">
      <c r="B92" s="645"/>
      <c r="C92" s="3455"/>
      <c r="D92" s="625" t="s">
        <v>257</v>
      </c>
      <c r="E92" s="626"/>
      <c r="F92" s="627"/>
      <c r="G92" s="670" t="s">
        <v>0</v>
      </c>
      <c r="J92" s="480"/>
      <c r="O92" s="3296" t="s">
        <v>1995</v>
      </c>
      <c r="P92" s="759" t="s">
        <v>1996</v>
      </c>
      <c r="Q92" s="753" t="s">
        <v>343</v>
      </c>
    </row>
    <row r="93" spans="2:17" ht="12">
      <c r="B93" s="645"/>
      <c r="C93" s="3453" t="s">
        <v>375</v>
      </c>
      <c r="D93" s="609" t="s">
        <v>923</v>
      </c>
      <c r="E93" s="608" t="s">
        <v>343</v>
      </c>
      <c r="F93" s="608" t="s">
        <v>217</v>
      </c>
      <c r="G93" s="668" t="s">
        <v>217</v>
      </c>
      <c r="J93" s="480"/>
      <c r="O93" s="3297"/>
      <c r="P93" s="760" t="s">
        <v>1978</v>
      </c>
      <c r="Q93" s="754" t="s">
        <v>343</v>
      </c>
    </row>
    <row r="94" spans="2:17" ht="12">
      <c r="B94" s="645"/>
      <c r="C94" s="3454"/>
      <c r="D94" s="607" t="s">
        <v>924</v>
      </c>
      <c r="E94" s="606" t="s">
        <v>343</v>
      </c>
      <c r="F94" s="606" t="s">
        <v>217</v>
      </c>
      <c r="G94" s="670" t="s">
        <v>217</v>
      </c>
      <c r="J94" s="480"/>
      <c r="O94" s="3297"/>
      <c r="P94" s="760" t="s">
        <v>1979</v>
      </c>
      <c r="Q94" s="754" t="s">
        <v>343</v>
      </c>
    </row>
    <row r="95" spans="2:17" ht="24">
      <c r="B95" s="645"/>
      <c r="C95" s="3454"/>
      <c r="D95" s="612" t="s">
        <v>346</v>
      </c>
      <c r="E95" s="620"/>
      <c r="F95" s="621"/>
      <c r="G95" s="669" t="s">
        <v>912</v>
      </c>
      <c r="J95" s="480"/>
      <c r="O95" s="3297"/>
      <c r="P95" s="760" t="s">
        <v>1980</v>
      </c>
      <c r="Q95" s="754" t="s">
        <v>343</v>
      </c>
    </row>
    <row r="96" spans="2:17" ht="12">
      <c r="B96" s="645"/>
      <c r="C96" s="3454"/>
      <c r="D96" s="628" t="s">
        <v>378</v>
      </c>
      <c r="E96" s="608" t="s">
        <v>343</v>
      </c>
      <c r="F96" s="608" t="s">
        <v>217</v>
      </c>
      <c r="G96" s="668" t="s">
        <v>217</v>
      </c>
      <c r="J96" s="480"/>
      <c r="O96" s="3297"/>
      <c r="P96" s="760" t="s">
        <v>1981</v>
      </c>
      <c r="Q96" s="754" t="s">
        <v>343</v>
      </c>
    </row>
    <row r="97" spans="2:17" ht="13.5" customHeight="1">
      <c r="B97" s="645"/>
      <c r="C97" s="3454"/>
      <c r="D97" s="607" t="s">
        <v>925</v>
      </c>
      <c r="E97" s="606" t="s">
        <v>343</v>
      </c>
      <c r="F97" s="606" t="s">
        <v>217</v>
      </c>
      <c r="G97" s="670" t="s">
        <v>217</v>
      </c>
      <c r="J97" s="480"/>
      <c r="O97" s="3297"/>
      <c r="P97" s="760" t="s">
        <v>1982</v>
      </c>
      <c r="Q97" s="754" t="s">
        <v>343</v>
      </c>
    </row>
    <row r="98" spans="2:17" ht="24">
      <c r="B98" s="645"/>
      <c r="C98" s="3454"/>
      <c r="D98" s="612" t="s">
        <v>346</v>
      </c>
      <c r="E98" s="620"/>
      <c r="F98" s="621"/>
      <c r="G98" s="667" t="s">
        <v>912</v>
      </c>
      <c r="J98" s="480"/>
      <c r="O98" s="3297"/>
      <c r="P98" s="760" t="s">
        <v>1997</v>
      </c>
      <c r="Q98" s="754" t="s">
        <v>343</v>
      </c>
    </row>
    <row r="99" spans="2:17" ht="12">
      <c r="B99" s="645"/>
      <c r="C99" s="3454"/>
      <c r="D99" s="628" t="s">
        <v>380</v>
      </c>
      <c r="E99" s="629" t="s">
        <v>343</v>
      </c>
      <c r="F99" s="629" t="s">
        <v>217</v>
      </c>
      <c r="G99" s="668" t="s">
        <v>217</v>
      </c>
      <c r="J99" s="480"/>
      <c r="O99" s="3298"/>
      <c r="P99" s="778" t="s">
        <v>1998</v>
      </c>
      <c r="Q99" s="755" t="s">
        <v>343</v>
      </c>
    </row>
    <row r="100" spans="2:17" ht="36">
      <c r="B100" s="645"/>
      <c r="C100" s="3454"/>
      <c r="D100" s="607" t="s">
        <v>926</v>
      </c>
      <c r="E100" s="630" t="s">
        <v>343</v>
      </c>
      <c r="F100" s="630" t="s">
        <v>217</v>
      </c>
      <c r="G100" s="670" t="s">
        <v>217</v>
      </c>
      <c r="J100" s="480"/>
      <c r="O100" s="3296" t="s">
        <v>638</v>
      </c>
      <c r="P100" s="748" t="s">
        <v>330</v>
      </c>
      <c r="Q100" s="753" t="s">
        <v>217</v>
      </c>
    </row>
    <row r="101" spans="2:17" ht="36">
      <c r="B101" s="645"/>
      <c r="C101" s="3455"/>
      <c r="D101" s="612" t="s">
        <v>346</v>
      </c>
      <c r="E101" s="620"/>
      <c r="F101" s="621"/>
      <c r="G101" s="667" t="s">
        <v>215</v>
      </c>
      <c r="J101" s="480"/>
      <c r="O101" s="3297"/>
      <c r="P101" s="749" t="s">
        <v>993</v>
      </c>
      <c r="Q101" s="754" t="s">
        <v>2025</v>
      </c>
    </row>
    <row r="102" spans="2:17" ht="24">
      <c r="B102" s="645"/>
      <c r="C102" s="3453" t="s">
        <v>288</v>
      </c>
      <c r="D102" s="609" t="s">
        <v>34</v>
      </c>
      <c r="E102" s="608" t="s">
        <v>343</v>
      </c>
      <c r="F102" s="608" t="s">
        <v>217</v>
      </c>
      <c r="G102" s="668" t="s">
        <v>217</v>
      </c>
      <c r="J102" s="480"/>
      <c r="O102" s="3297"/>
      <c r="P102" s="749" t="s">
        <v>1023</v>
      </c>
      <c r="Q102" s="754" t="s">
        <v>230</v>
      </c>
    </row>
    <row r="103" spans="2:17" ht="12">
      <c r="B103" s="645"/>
      <c r="C103" s="3454"/>
      <c r="D103" s="607" t="s">
        <v>35</v>
      </c>
      <c r="E103" s="606" t="s">
        <v>343</v>
      </c>
      <c r="F103" s="606" t="s">
        <v>217</v>
      </c>
      <c r="G103" s="670" t="s">
        <v>217</v>
      </c>
      <c r="J103" s="480"/>
      <c r="O103" s="3297"/>
      <c r="P103" s="749" t="s">
        <v>981</v>
      </c>
      <c r="Q103" s="754" t="s">
        <v>343</v>
      </c>
    </row>
    <row r="104" spans="2:17" ht="48">
      <c r="B104" s="645"/>
      <c r="C104" s="3455"/>
      <c r="D104" s="612" t="s">
        <v>346</v>
      </c>
      <c r="E104" s="620"/>
      <c r="F104" s="621"/>
      <c r="G104" s="667" t="s">
        <v>470</v>
      </c>
      <c r="J104" s="480"/>
      <c r="O104" s="3297"/>
      <c r="P104" s="749" t="s">
        <v>982</v>
      </c>
      <c r="Q104" s="754" t="s">
        <v>343</v>
      </c>
    </row>
    <row r="105" spans="2:17" ht="12">
      <c r="B105" s="645"/>
      <c r="C105" s="3453" t="s">
        <v>1412</v>
      </c>
      <c r="D105" s="609" t="s">
        <v>1413</v>
      </c>
      <c r="E105" s="608" t="s">
        <v>343</v>
      </c>
      <c r="F105" s="608" t="s">
        <v>217</v>
      </c>
      <c r="G105" s="668" t="s">
        <v>343</v>
      </c>
      <c r="J105" s="480"/>
      <c r="O105" s="3298"/>
      <c r="P105" s="750" t="s">
        <v>983</v>
      </c>
      <c r="Q105" s="755" t="s">
        <v>343</v>
      </c>
    </row>
    <row r="106" spans="2:17" ht="12">
      <c r="B106" s="645"/>
      <c r="C106" s="3454"/>
      <c r="D106" s="607" t="s">
        <v>1414</v>
      </c>
      <c r="E106" s="606" t="s">
        <v>343</v>
      </c>
      <c r="F106" s="606" t="s">
        <v>217</v>
      </c>
      <c r="G106" s="670" t="s">
        <v>343</v>
      </c>
      <c r="J106" s="480"/>
    </row>
    <row r="107" spans="2:17" ht="13.5" customHeight="1">
      <c r="B107" s="645"/>
      <c r="C107" s="3455"/>
      <c r="D107" s="612" t="s">
        <v>346</v>
      </c>
      <c r="E107" s="620"/>
      <c r="F107" s="621"/>
      <c r="G107" s="667" t="s">
        <v>343</v>
      </c>
      <c r="J107" s="480"/>
    </row>
    <row r="108" spans="2:17" ht="12">
      <c r="B108" s="645"/>
      <c r="C108" s="643" t="s">
        <v>383</v>
      </c>
      <c r="D108" s="609" t="s">
        <v>36</v>
      </c>
      <c r="E108" s="608" t="s">
        <v>343</v>
      </c>
      <c r="F108" s="608" t="s">
        <v>217</v>
      </c>
      <c r="G108" s="668" t="s">
        <v>217</v>
      </c>
      <c r="J108" s="480"/>
    </row>
    <row r="109" spans="2:17" ht="12">
      <c r="B109" s="645"/>
      <c r="C109" s="645"/>
      <c r="D109" s="607" t="s">
        <v>37</v>
      </c>
      <c r="E109" s="606" t="s">
        <v>343</v>
      </c>
      <c r="F109" s="606" t="s">
        <v>217</v>
      </c>
      <c r="G109" s="670" t="s">
        <v>217</v>
      </c>
      <c r="J109" s="480"/>
    </row>
    <row r="110" spans="2:17" ht="132">
      <c r="B110" s="645"/>
      <c r="C110" s="645"/>
      <c r="D110" s="605" t="s">
        <v>346</v>
      </c>
      <c r="E110" s="631"/>
      <c r="F110" s="632"/>
      <c r="G110" s="669" t="s">
        <v>2008</v>
      </c>
      <c r="J110" s="480"/>
    </row>
    <row r="111" spans="2:17" ht="12">
      <c r="B111" s="645"/>
      <c r="C111" s="633"/>
      <c r="D111" s="639"/>
      <c r="E111" s="634"/>
      <c r="F111" s="635"/>
      <c r="G111" s="670" t="s">
        <v>1028</v>
      </c>
      <c r="J111" s="480"/>
    </row>
    <row r="112" spans="2:17" ht="12">
      <c r="B112" s="645"/>
      <c r="C112" s="3453" t="s">
        <v>290</v>
      </c>
      <c r="D112" s="609" t="s">
        <v>38</v>
      </c>
      <c r="E112" s="608" t="s">
        <v>343</v>
      </c>
      <c r="F112" s="608" t="s">
        <v>217</v>
      </c>
      <c r="G112" s="668" t="s">
        <v>217</v>
      </c>
      <c r="J112" s="480"/>
    </row>
    <row r="113" spans="2:10" ht="12">
      <c r="B113" s="645"/>
      <c r="C113" s="3454"/>
      <c r="D113" s="607" t="s">
        <v>39</v>
      </c>
      <c r="E113" s="606" t="s">
        <v>343</v>
      </c>
      <c r="F113" s="606" t="s">
        <v>217</v>
      </c>
      <c r="G113" s="670" t="s">
        <v>217</v>
      </c>
      <c r="J113" s="480"/>
    </row>
    <row r="114" spans="2:10" ht="36">
      <c r="B114" s="645"/>
      <c r="C114" s="3455"/>
      <c r="D114" s="612" t="s">
        <v>346</v>
      </c>
      <c r="E114" s="620"/>
      <c r="F114" s="621"/>
      <c r="G114" s="667" t="s">
        <v>215</v>
      </c>
      <c r="J114" s="480"/>
    </row>
    <row r="115" spans="2:10" ht="12">
      <c r="B115" s="645"/>
      <c r="C115" s="3453" t="s">
        <v>291</v>
      </c>
      <c r="D115" s="609" t="s">
        <v>40</v>
      </c>
      <c r="E115" s="608" t="s">
        <v>343</v>
      </c>
      <c r="F115" s="608" t="s">
        <v>217</v>
      </c>
      <c r="G115" s="668" t="s">
        <v>217</v>
      </c>
      <c r="J115" s="480"/>
    </row>
    <row r="116" spans="2:10" ht="12">
      <c r="B116" s="645"/>
      <c r="C116" s="3454"/>
      <c r="D116" s="607" t="s">
        <v>41</v>
      </c>
      <c r="E116" s="606" t="s">
        <v>343</v>
      </c>
      <c r="F116" s="606" t="s">
        <v>217</v>
      </c>
      <c r="G116" s="670" t="s">
        <v>217</v>
      </c>
      <c r="J116" s="480"/>
    </row>
    <row r="117" spans="2:10" ht="36">
      <c r="B117" s="645"/>
      <c r="C117" s="3455"/>
      <c r="D117" s="612" t="s">
        <v>346</v>
      </c>
      <c r="E117" s="620"/>
      <c r="F117" s="621"/>
      <c r="G117" s="667" t="s">
        <v>215</v>
      </c>
      <c r="J117" s="480"/>
    </row>
    <row r="118" spans="2:10" ht="12">
      <c r="B118" s="645"/>
      <c r="C118" s="3453" t="s">
        <v>292</v>
      </c>
      <c r="D118" s="609" t="s">
        <v>42</v>
      </c>
      <c r="E118" s="608" t="s">
        <v>343</v>
      </c>
      <c r="F118" s="608" t="s">
        <v>217</v>
      </c>
      <c r="G118" s="668" t="s">
        <v>217</v>
      </c>
      <c r="J118" s="480"/>
    </row>
    <row r="119" spans="2:10" ht="13.5" customHeight="1">
      <c r="B119" s="645"/>
      <c r="C119" s="3454"/>
      <c r="D119" s="607" t="s">
        <v>43</v>
      </c>
      <c r="E119" s="606" t="s">
        <v>343</v>
      </c>
      <c r="F119" s="606" t="s">
        <v>217</v>
      </c>
      <c r="G119" s="670" t="s">
        <v>217</v>
      </c>
      <c r="J119" s="480"/>
    </row>
    <row r="120" spans="2:10" ht="36">
      <c r="B120" s="645"/>
      <c r="C120" s="3455"/>
      <c r="D120" s="612" t="s">
        <v>346</v>
      </c>
      <c r="E120" s="620"/>
      <c r="F120" s="621"/>
      <c r="G120" s="667" t="s">
        <v>215</v>
      </c>
      <c r="J120" s="480"/>
    </row>
    <row r="121" spans="2:10" ht="12">
      <c r="B121" s="645"/>
      <c r="C121" s="3453" t="s">
        <v>293</v>
      </c>
      <c r="D121" s="609" t="s">
        <v>44</v>
      </c>
      <c r="E121" s="608" t="s">
        <v>343</v>
      </c>
      <c r="F121" s="608" t="s">
        <v>217</v>
      </c>
      <c r="G121" s="668" t="s">
        <v>217</v>
      </c>
      <c r="J121" s="480"/>
    </row>
    <row r="122" spans="2:10" ht="13.5" customHeight="1">
      <c r="B122" s="645"/>
      <c r="C122" s="3454"/>
      <c r="D122" s="607" t="s">
        <v>45</v>
      </c>
      <c r="E122" s="606" t="s">
        <v>343</v>
      </c>
      <c r="F122" s="606" t="s">
        <v>217</v>
      </c>
      <c r="G122" s="670" t="s">
        <v>217</v>
      </c>
      <c r="J122" s="480"/>
    </row>
    <row r="123" spans="2:10" ht="36">
      <c r="B123" s="645"/>
      <c r="C123" s="3455"/>
      <c r="D123" s="612" t="s">
        <v>346</v>
      </c>
      <c r="E123" s="620"/>
      <c r="F123" s="621"/>
      <c r="G123" s="667" t="s">
        <v>215</v>
      </c>
      <c r="J123" s="480"/>
    </row>
    <row r="124" spans="2:10" ht="12">
      <c r="B124" s="645"/>
      <c r="C124" s="3453" t="s">
        <v>294</v>
      </c>
      <c r="D124" s="609" t="s">
        <v>46</v>
      </c>
      <c r="E124" s="608" t="s">
        <v>343</v>
      </c>
      <c r="F124" s="608" t="s">
        <v>217</v>
      </c>
      <c r="G124" s="668" t="s">
        <v>217</v>
      </c>
      <c r="J124" s="480"/>
    </row>
    <row r="125" spans="2:10" ht="13.5" customHeight="1">
      <c r="B125" s="645"/>
      <c r="C125" s="3454"/>
      <c r="D125" s="607" t="s">
        <v>47</v>
      </c>
      <c r="E125" s="606" t="s">
        <v>343</v>
      </c>
      <c r="F125" s="606" t="s">
        <v>217</v>
      </c>
      <c r="G125" s="670" t="s">
        <v>217</v>
      </c>
      <c r="J125" s="480"/>
    </row>
    <row r="126" spans="2:10" ht="60">
      <c r="B126" s="645"/>
      <c r="C126" s="3455"/>
      <c r="D126" s="612" t="s">
        <v>346</v>
      </c>
      <c r="E126" s="620"/>
      <c r="F126" s="621"/>
      <c r="G126" s="667" t="s">
        <v>473</v>
      </c>
      <c r="J126" s="480"/>
    </row>
    <row r="127" spans="2:10" ht="12">
      <c r="B127" s="645"/>
      <c r="C127" s="3453" t="s">
        <v>1660</v>
      </c>
      <c r="D127" s="609" t="s">
        <v>1901</v>
      </c>
      <c r="E127" s="608" t="s">
        <v>343</v>
      </c>
      <c r="F127" s="608" t="s">
        <v>217</v>
      </c>
      <c r="G127" s="668" t="s">
        <v>343</v>
      </c>
      <c r="J127" s="480"/>
    </row>
    <row r="128" spans="2:10" ht="13.5" customHeight="1">
      <c r="B128" s="645"/>
      <c r="C128" s="3454"/>
      <c r="D128" s="607" t="s">
        <v>1902</v>
      </c>
      <c r="E128" s="606" t="s">
        <v>343</v>
      </c>
      <c r="F128" s="606" t="s">
        <v>217</v>
      </c>
      <c r="G128" s="670" t="s">
        <v>343</v>
      </c>
      <c r="J128" s="480"/>
    </row>
    <row r="129" spans="2:10" ht="12">
      <c r="B129" s="645"/>
      <c r="C129" s="3455"/>
      <c r="D129" s="612" t="s">
        <v>346</v>
      </c>
      <c r="E129" s="620"/>
      <c r="F129" s="621"/>
      <c r="G129" s="667" t="s">
        <v>343</v>
      </c>
      <c r="J129" s="480"/>
    </row>
    <row r="130" spans="2:10" ht="12">
      <c r="B130" s="645"/>
      <c r="C130" s="3453" t="s">
        <v>1663</v>
      </c>
      <c r="D130" s="609" t="s">
        <v>1903</v>
      </c>
      <c r="E130" s="608" t="s">
        <v>343</v>
      </c>
      <c r="F130" s="608" t="s">
        <v>217</v>
      </c>
      <c r="G130" s="668" t="s">
        <v>343</v>
      </c>
      <c r="J130" s="480"/>
    </row>
    <row r="131" spans="2:10" ht="12">
      <c r="B131" s="645"/>
      <c r="C131" s="3454"/>
      <c r="D131" s="607" t="s">
        <v>1904</v>
      </c>
      <c r="E131" s="606" t="s">
        <v>343</v>
      </c>
      <c r="F131" s="606" t="s">
        <v>217</v>
      </c>
      <c r="G131" s="670" t="s">
        <v>343</v>
      </c>
      <c r="J131" s="480"/>
    </row>
    <row r="132" spans="2:10" ht="12">
      <c r="B132" s="636"/>
      <c r="C132" s="3455"/>
      <c r="D132" s="612" t="s">
        <v>346</v>
      </c>
      <c r="E132" s="620"/>
      <c r="F132" s="621"/>
      <c r="G132" s="667" t="s">
        <v>343</v>
      </c>
      <c r="J132" s="480"/>
    </row>
    <row r="133" spans="2:10" ht="12">
      <c r="B133" s="645"/>
      <c r="C133" s="3453" t="s">
        <v>295</v>
      </c>
      <c r="D133" s="609" t="s">
        <v>48</v>
      </c>
      <c r="E133" s="608" t="s">
        <v>343</v>
      </c>
      <c r="F133" s="608" t="s">
        <v>217</v>
      </c>
      <c r="G133" s="668" t="s">
        <v>343</v>
      </c>
      <c r="J133" s="480"/>
    </row>
    <row r="134" spans="2:10" ht="12">
      <c r="B134" s="645"/>
      <c r="C134" s="3454"/>
      <c r="D134" s="607" t="s">
        <v>49</v>
      </c>
      <c r="E134" s="606" t="s">
        <v>343</v>
      </c>
      <c r="F134" s="606" t="s">
        <v>217</v>
      </c>
      <c r="G134" s="670" t="s">
        <v>343</v>
      </c>
      <c r="J134" s="480"/>
    </row>
    <row r="135" spans="2:10" ht="12">
      <c r="B135" s="645"/>
      <c r="C135" s="3454"/>
      <c r="D135" s="612" t="s">
        <v>346</v>
      </c>
      <c r="E135" s="620"/>
      <c r="F135" s="621"/>
      <c r="G135" s="667" t="s">
        <v>343</v>
      </c>
      <c r="J135" s="480"/>
    </row>
    <row r="136" spans="2:10" ht="12">
      <c r="B136" s="645"/>
      <c r="C136" s="3454"/>
      <c r="D136" s="609" t="s">
        <v>50</v>
      </c>
      <c r="E136" s="608" t="s">
        <v>343</v>
      </c>
      <c r="F136" s="608" t="s">
        <v>217</v>
      </c>
      <c r="G136" s="668" t="s">
        <v>343</v>
      </c>
      <c r="J136" s="480"/>
    </row>
    <row r="137" spans="2:10" ht="13.5" customHeight="1">
      <c r="B137" s="645"/>
      <c r="C137" s="3454"/>
      <c r="D137" s="607" t="s">
        <v>51</v>
      </c>
      <c r="E137" s="606" t="s">
        <v>343</v>
      </c>
      <c r="F137" s="606" t="s">
        <v>217</v>
      </c>
      <c r="G137" s="670" t="s">
        <v>343</v>
      </c>
      <c r="J137" s="480"/>
    </row>
    <row r="138" spans="2:10" ht="12">
      <c r="B138" s="645"/>
      <c r="C138" s="3454"/>
      <c r="D138" s="612" t="s">
        <v>346</v>
      </c>
      <c r="E138" s="620"/>
      <c r="F138" s="621"/>
      <c r="G138" s="667" t="s">
        <v>343</v>
      </c>
      <c r="J138" s="480"/>
    </row>
    <row r="139" spans="2:10" ht="12">
      <c r="B139" s="645"/>
      <c r="C139" s="3454"/>
      <c r="D139" s="609" t="s">
        <v>52</v>
      </c>
      <c r="E139" s="608" t="s">
        <v>343</v>
      </c>
      <c r="F139" s="608" t="s">
        <v>217</v>
      </c>
      <c r="G139" s="668" t="s">
        <v>343</v>
      </c>
      <c r="J139" s="480"/>
    </row>
    <row r="140" spans="2:10" ht="12">
      <c r="B140" s="645"/>
      <c r="C140" s="3454"/>
      <c r="D140" s="607" t="s">
        <v>53</v>
      </c>
      <c r="E140" s="606" t="s">
        <v>343</v>
      </c>
      <c r="F140" s="606" t="s">
        <v>217</v>
      </c>
      <c r="G140" s="670" t="s">
        <v>343</v>
      </c>
      <c r="J140" s="480"/>
    </row>
    <row r="141" spans="2:10" ht="12">
      <c r="B141" s="645"/>
      <c r="C141" s="3455"/>
      <c r="D141" s="612" t="s">
        <v>346</v>
      </c>
      <c r="E141" s="620"/>
      <c r="F141" s="621"/>
      <c r="G141" s="667" t="s">
        <v>343</v>
      </c>
      <c r="J141" s="480"/>
    </row>
    <row r="142" spans="2:10" ht="12">
      <c r="B142" s="645"/>
      <c r="C142" s="3453" t="s">
        <v>296</v>
      </c>
      <c r="D142" s="609" t="s">
        <v>54</v>
      </c>
      <c r="E142" s="608" t="s">
        <v>343</v>
      </c>
      <c r="F142" s="608" t="s">
        <v>217</v>
      </c>
      <c r="G142" s="668" t="s">
        <v>343</v>
      </c>
      <c r="J142" s="480"/>
    </row>
    <row r="143" spans="2:10" ht="12">
      <c r="B143" s="645"/>
      <c r="C143" s="3454"/>
      <c r="D143" s="607" t="s">
        <v>55</v>
      </c>
      <c r="E143" s="606" t="s">
        <v>343</v>
      </c>
      <c r="F143" s="606" t="s">
        <v>217</v>
      </c>
      <c r="G143" s="670" t="s">
        <v>343</v>
      </c>
      <c r="J143" s="480"/>
    </row>
    <row r="144" spans="2:10" ht="12">
      <c r="B144" s="645"/>
      <c r="C144" s="3454"/>
      <c r="D144" s="612" t="s">
        <v>346</v>
      </c>
      <c r="E144" s="620"/>
      <c r="F144" s="621"/>
      <c r="G144" s="667" t="s">
        <v>343</v>
      </c>
      <c r="J144" s="480"/>
    </row>
    <row r="145" spans="2:10" ht="12">
      <c r="B145" s="645"/>
      <c r="C145" s="3454"/>
      <c r="D145" s="609" t="s">
        <v>56</v>
      </c>
      <c r="E145" s="608" t="s">
        <v>343</v>
      </c>
      <c r="F145" s="608" t="s">
        <v>217</v>
      </c>
      <c r="G145" s="668" t="s">
        <v>343</v>
      </c>
      <c r="J145" s="480"/>
    </row>
    <row r="146" spans="2:10" ht="12">
      <c r="B146" s="645"/>
      <c r="C146" s="3454"/>
      <c r="D146" s="607" t="s">
        <v>57</v>
      </c>
      <c r="E146" s="606" t="s">
        <v>343</v>
      </c>
      <c r="F146" s="606" t="s">
        <v>217</v>
      </c>
      <c r="G146" s="670" t="s">
        <v>343</v>
      </c>
      <c r="J146" s="480"/>
    </row>
    <row r="147" spans="2:10" ht="12">
      <c r="B147" s="645"/>
      <c r="C147" s="3454"/>
      <c r="D147" s="612" t="s">
        <v>346</v>
      </c>
      <c r="E147" s="620"/>
      <c r="F147" s="621"/>
      <c r="G147" s="667" t="s">
        <v>343</v>
      </c>
      <c r="J147" s="480"/>
    </row>
    <row r="148" spans="2:10" ht="12">
      <c r="B148" s="645"/>
      <c r="C148" s="3454"/>
      <c r="D148" s="609" t="s">
        <v>58</v>
      </c>
      <c r="E148" s="608" t="s">
        <v>343</v>
      </c>
      <c r="F148" s="608" t="s">
        <v>217</v>
      </c>
      <c r="G148" s="668" t="s">
        <v>343</v>
      </c>
      <c r="J148" s="480"/>
    </row>
    <row r="149" spans="2:10" ht="13.5" customHeight="1">
      <c r="B149" s="645"/>
      <c r="C149" s="3454"/>
      <c r="D149" s="607" t="s">
        <v>59</v>
      </c>
      <c r="E149" s="606" t="s">
        <v>343</v>
      </c>
      <c r="F149" s="606" t="s">
        <v>217</v>
      </c>
      <c r="G149" s="670" t="s">
        <v>343</v>
      </c>
      <c r="J149" s="480"/>
    </row>
    <row r="150" spans="2:10" ht="12">
      <c r="B150" s="645"/>
      <c r="C150" s="3455"/>
      <c r="D150" s="612" t="s">
        <v>346</v>
      </c>
      <c r="E150" s="620"/>
      <c r="F150" s="621"/>
      <c r="G150" s="667" t="s">
        <v>343</v>
      </c>
      <c r="J150" s="480"/>
    </row>
    <row r="151" spans="2:10" ht="12">
      <c r="B151" s="645"/>
      <c r="C151" s="3453" t="s">
        <v>297</v>
      </c>
      <c r="D151" s="609" t="s">
        <v>60</v>
      </c>
      <c r="E151" s="608" t="s">
        <v>343</v>
      </c>
      <c r="F151" s="608" t="s">
        <v>217</v>
      </c>
      <c r="G151" s="668" t="s">
        <v>217</v>
      </c>
      <c r="J151" s="480"/>
    </row>
    <row r="152" spans="2:10" ht="12">
      <c r="B152" s="645"/>
      <c r="C152" s="3454"/>
      <c r="D152" s="607" t="s">
        <v>61</v>
      </c>
      <c r="E152" s="606" t="s">
        <v>343</v>
      </c>
      <c r="F152" s="606" t="s">
        <v>217</v>
      </c>
      <c r="G152" s="670" t="s">
        <v>217</v>
      </c>
      <c r="J152" s="480"/>
    </row>
    <row r="153" spans="2:10" ht="96">
      <c r="B153" s="645"/>
      <c r="C153" s="3455"/>
      <c r="D153" s="612" t="s">
        <v>346</v>
      </c>
      <c r="E153" s="620"/>
      <c r="F153" s="621"/>
      <c r="G153" s="667" t="s">
        <v>1804</v>
      </c>
      <c r="J153" s="480"/>
    </row>
    <row r="154" spans="2:10" ht="13.5" customHeight="1">
      <c r="B154" s="645"/>
      <c r="C154" s="3453" t="s">
        <v>298</v>
      </c>
      <c r="D154" s="644" t="s">
        <v>62</v>
      </c>
      <c r="E154" s="613" t="s">
        <v>343</v>
      </c>
      <c r="F154" s="613" t="s">
        <v>217</v>
      </c>
      <c r="G154" s="667" t="s">
        <v>343</v>
      </c>
      <c r="J154" s="480"/>
    </row>
    <row r="155" spans="2:10" ht="12">
      <c r="B155" s="645"/>
      <c r="C155" s="3454"/>
      <c r="D155" s="612" t="s">
        <v>913</v>
      </c>
      <c r="E155" s="620"/>
      <c r="F155" s="621"/>
      <c r="G155" s="667" t="s">
        <v>343</v>
      </c>
      <c r="J155" s="480"/>
    </row>
    <row r="156" spans="2:10" ht="12">
      <c r="B156" s="645"/>
      <c r="C156" s="3454"/>
      <c r="D156" s="644" t="s">
        <v>63</v>
      </c>
      <c r="E156" s="613" t="s">
        <v>343</v>
      </c>
      <c r="F156" s="613" t="s">
        <v>217</v>
      </c>
      <c r="G156" s="667" t="s">
        <v>343</v>
      </c>
      <c r="J156" s="480"/>
    </row>
    <row r="157" spans="2:10" ht="12">
      <c r="B157" s="645"/>
      <c r="C157" s="3454"/>
      <c r="D157" s="622" t="s">
        <v>913</v>
      </c>
      <c r="E157" s="623"/>
      <c r="F157" s="624"/>
      <c r="G157" s="668" t="s">
        <v>343</v>
      </c>
      <c r="J157" s="480"/>
    </row>
    <row r="158" spans="2:10" ht="12">
      <c r="B158" s="645"/>
      <c r="C158" s="3455"/>
      <c r="D158" s="625" t="s">
        <v>257</v>
      </c>
      <c r="E158" s="626"/>
      <c r="F158" s="627"/>
      <c r="G158" s="670" t="s">
        <v>343</v>
      </c>
      <c r="J158" s="480"/>
    </row>
    <row r="159" spans="2:10" ht="12">
      <c r="B159" s="645"/>
      <c r="C159" s="3453" t="s">
        <v>299</v>
      </c>
      <c r="D159" s="644" t="s">
        <v>64</v>
      </c>
      <c r="E159" s="613" t="s">
        <v>343</v>
      </c>
      <c r="F159" s="613" t="s">
        <v>217</v>
      </c>
      <c r="G159" s="667" t="s">
        <v>343</v>
      </c>
      <c r="J159" s="480"/>
    </row>
    <row r="160" spans="2:10" ht="12">
      <c r="B160" s="645"/>
      <c r="C160" s="3454"/>
      <c r="D160" s="605" t="s">
        <v>913</v>
      </c>
      <c r="E160" s="604"/>
      <c r="F160" s="615"/>
      <c r="G160" s="669" t="s">
        <v>343</v>
      </c>
      <c r="J160" s="480"/>
    </row>
    <row r="161" spans="2:10" ht="13.5" customHeight="1">
      <c r="B161" s="645"/>
      <c r="C161" s="3454"/>
      <c r="D161" s="647"/>
      <c r="E161" s="616"/>
      <c r="F161" s="617"/>
      <c r="G161" s="666" t="s">
        <v>1028</v>
      </c>
      <c r="J161" s="480"/>
    </row>
    <row r="162" spans="2:10" ht="12">
      <c r="B162" s="645"/>
      <c r="C162" s="3454"/>
      <c r="D162" s="639"/>
      <c r="E162" s="618"/>
      <c r="F162" s="619"/>
      <c r="G162" s="670" t="s">
        <v>1028</v>
      </c>
      <c r="J162" s="480"/>
    </row>
    <row r="163" spans="2:10" ht="12">
      <c r="B163" s="645"/>
      <c r="C163" s="3454"/>
      <c r="D163" s="644" t="s">
        <v>65</v>
      </c>
      <c r="E163" s="613" t="s">
        <v>343</v>
      </c>
      <c r="F163" s="613" t="s">
        <v>217</v>
      </c>
      <c r="G163" s="667" t="s">
        <v>343</v>
      </c>
      <c r="J163" s="480"/>
    </row>
    <row r="164" spans="2:10" ht="12">
      <c r="B164" s="645"/>
      <c r="C164" s="3454"/>
      <c r="D164" s="622" t="s">
        <v>913</v>
      </c>
      <c r="E164" s="623"/>
      <c r="F164" s="624"/>
      <c r="G164" s="667" t="s">
        <v>343</v>
      </c>
      <c r="J164" s="480"/>
    </row>
    <row r="165" spans="2:10" ht="12">
      <c r="B165" s="645"/>
      <c r="C165" s="3455"/>
      <c r="D165" s="625" t="s">
        <v>257</v>
      </c>
      <c r="E165" s="626"/>
      <c r="F165" s="627"/>
      <c r="G165" s="667" t="s">
        <v>343</v>
      </c>
      <c r="J165" s="480"/>
    </row>
    <row r="166" spans="2:10" ht="12">
      <c r="B166" s="645"/>
      <c r="C166" s="3453" t="s">
        <v>393</v>
      </c>
      <c r="D166" s="609" t="s">
        <v>394</v>
      </c>
      <c r="E166" s="608" t="s">
        <v>343</v>
      </c>
      <c r="F166" s="608" t="s">
        <v>217</v>
      </c>
      <c r="G166" s="667" t="s">
        <v>343</v>
      </c>
      <c r="J166" s="480"/>
    </row>
    <row r="167" spans="2:10" ht="12">
      <c r="B167" s="645"/>
      <c r="C167" s="3454"/>
      <c r="D167" s="607" t="s">
        <v>1907</v>
      </c>
      <c r="E167" s="606" t="s">
        <v>343</v>
      </c>
      <c r="F167" s="606" t="s">
        <v>217</v>
      </c>
      <c r="G167" s="667" t="s">
        <v>343</v>
      </c>
      <c r="J167" s="480"/>
    </row>
    <row r="168" spans="2:10" ht="12">
      <c r="B168" s="645"/>
      <c r="C168" s="3455"/>
      <c r="D168" s="612" t="s">
        <v>346</v>
      </c>
      <c r="E168" s="620"/>
      <c r="F168" s="621"/>
      <c r="G168" s="667" t="s">
        <v>343</v>
      </c>
      <c r="J168" s="480"/>
    </row>
    <row r="169" spans="2:10" ht="12">
      <c r="B169" s="645"/>
      <c r="C169" s="3453" t="s">
        <v>395</v>
      </c>
      <c r="D169" s="644" t="s">
        <v>396</v>
      </c>
      <c r="E169" s="613" t="s">
        <v>343</v>
      </c>
      <c r="F169" s="613" t="s">
        <v>217</v>
      </c>
      <c r="G169" s="667" t="s">
        <v>343</v>
      </c>
      <c r="J169" s="480"/>
    </row>
    <row r="170" spans="2:10" ht="12">
      <c r="B170" s="645"/>
      <c r="C170" s="3455"/>
      <c r="D170" s="612" t="s">
        <v>913</v>
      </c>
      <c r="E170" s="620"/>
      <c r="F170" s="621"/>
      <c r="G170" s="667" t="s">
        <v>343</v>
      </c>
      <c r="J170" s="480"/>
    </row>
    <row r="171" spans="2:10" ht="12">
      <c r="B171" s="645"/>
      <c r="C171" s="3453" t="s">
        <v>397</v>
      </c>
      <c r="D171" s="644" t="s">
        <v>398</v>
      </c>
      <c r="E171" s="613" t="s">
        <v>343</v>
      </c>
      <c r="F171" s="613" t="s">
        <v>217</v>
      </c>
      <c r="G171" s="667" t="s">
        <v>343</v>
      </c>
      <c r="J171" s="480"/>
    </row>
    <row r="172" spans="2:10" ht="13.5" customHeight="1">
      <c r="B172" s="645"/>
      <c r="C172" s="3455"/>
      <c r="D172" s="612" t="s">
        <v>913</v>
      </c>
      <c r="E172" s="620"/>
      <c r="F172" s="621"/>
      <c r="G172" s="667" t="s">
        <v>343</v>
      </c>
      <c r="J172" s="480"/>
    </row>
    <row r="173" spans="2:10" ht="12">
      <c r="B173" s="645"/>
      <c r="C173" s="3453" t="s">
        <v>399</v>
      </c>
      <c r="D173" s="644" t="s">
        <v>400</v>
      </c>
      <c r="E173" s="613" t="s">
        <v>343</v>
      </c>
      <c r="F173" s="613" t="s">
        <v>217</v>
      </c>
      <c r="G173" s="667" t="s">
        <v>343</v>
      </c>
      <c r="J173" s="480"/>
    </row>
    <row r="174" spans="2:10" ht="12">
      <c r="B174" s="645"/>
      <c r="C174" s="3455"/>
      <c r="D174" s="612" t="s">
        <v>913</v>
      </c>
      <c r="E174" s="620"/>
      <c r="F174" s="621"/>
      <c r="G174" s="667" t="s">
        <v>343</v>
      </c>
      <c r="J174" s="480"/>
    </row>
    <row r="175" spans="2:10" ht="13.5" customHeight="1">
      <c r="B175" s="645"/>
      <c r="C175" s="3453" t="s">
        <v>401</v>
      </c>
      <c r="D175" s="644" t="s">
        <v>1908</v>
      </c>
      <c r="E175" s="613" t="s">
        <v>343</v>
      </c>
      <c r="F175" s="613" t="s">
        <v>217</v>
      </c>
      <c r="G175" s="667" t="s">
        <v>343</v>
      </c>
      <c r="J175" s="480"/>
    </row>
    <row r="176" spans="2:10" ht="12">
      <c r="B176" s="645"/>
      <c r="C176" s="3455"/>
      <c r="D176" s="612" t="s">
        <v>257</v>
      </c>
      <c r="E176" s="620"/>
      <c r="F176" s="621"/>
      <c r="G176" s="667" t="s">
        <v>343</v>
      </c>
      <c r="J176" s="480"/>
    </row>
    <row r="177" spans="2:10" ht="12">
      <c r="B177" s="645"/>
      <c r="C177" s="3453" t="s">
        <v>1690</v>
      </c>
      <c r="D177" s="609" t="s">
        <v>1910</v>
      </c>
      <c r="E177" s="608" t="s">
        <v>343</v>
      </c>
      <c r="F177" s="608" t="s">
        <v>217</v>
      </c>
      <c r="G177" s="667" t="s">
        <v>343</v>
      </c>
      <c r="J177" s="480"/>
    </row>
    <row r="178" spans="2:10" ht="13.5" customHeight="1">
      <c r="B178" s="645"/>
      <c r="C178" s="3454"/>
      <c r="D178" s="607" t="s">
        <v>1911</v>
      </c>
      <c r="E178" s="606" t="s">
        <v>343</v>
      </c>
      <c r="F178" s="606" t="s">
        <v>217</v>
      </c>
      <c r="G178" s="667" t="s">
        <v>343</v>
      </c>
      <c r="J178" s="480"/>
    </row>
    <row r="179" spans="2:10" ht="12">
      <c r="B179" s="645"/>
      <c r="C179" s="3455"/>
      <c r="D179" s="612" t="s">
        <v>346</v>
      </c>
      <c r="E179" s="620"/>
      <c r="F179" s="621"/>
      <c r="G179" s="667" t="s">
        <v>343</v>
      </c>
      <c r="J179" s="480"/>
    </row>
    <row r="180" spans="2:10" ht="12">
      <c r="B180" s="645"/>
      <c r="C180" s="3453" t="s">
        <v>1693</v>
      </c>
      <c r="D180" s="609" t="s">
        <v>1912</v>
      </c>
      <c r="E180" s="608" t="s">
        <v>343</v>
      </c>
      <c r="F180" s="608" t="s">
        <v>217</v>
      </c>
      <c r="G180" s="667" t="s">
        <v>343</v>
      </c>
      <c r="J180" s="480"/>
    </row>
    <row r="181" spans="2:10" ht="13.5" customHeight="1">
      <c r="B181" s="645"/>
      <c r="C181" s="3454"/>
      <c r="D181" s="607" t="s">
        <v>1913</v>
      </c>
      <c r="E181" s="606" t="s">
        <v>343</v>
      </c>
      <c r="F181" s="606" t="s">
        <v>217</v>
      </c>
      <c r="G181" s="667" t="s">
        <v>343</v>
      </c>
      <c r="J181" s="480"/>
    </row>
    <row r="182" spans="2:10" ht="12">
      <c r="B182" s="645"/>
      <c r="C182" s="3455"/>
      <c r="D182" s="612" t="s">
        <v>346</v>
      </c>
      <c r="E182" s="620"/>
      <c r="F182" s="621"/>
      <c r="G182" s="667" t="s">
        <v>343</v>
      </c>
      <c r="J182" s="480"/>
    </row>
    <row r="183" spans="2:10" ht="12">
      <c r="B183" s="645"/>
      <c r="C183" s="3453" t="s">
        <v>402</v>
      </c>
      <c r="D183" s="609" t="s">
        <v>403</v>
      </c>
      <c r="E183" s="608" t="s">
        <v>343</v>
      </c>
      <c r="F183" s="608" t="s">
        <v>217</v>
      </c>
      <c r="G183" s="667" t="s">
        <v>343</v>
      </c>
      <c r="J183" s="480"/>
    </row>
    <row r="184" spans="2:10" ht="13.5" customHeight="1">
      <c r="B184" s="645"/>
      <c r="C184" s="3454"/>
      <c r="D184" s="607" t="s">
        <v>1914</v>
      </c>
      <c r="E184" s="606" t="s">
        <v>343</v>
      </c>
      <c r="F184" s="606" t="s">
        <v>217</v>
      </c>
      <c r="G184" s="667" t="s">
        <v>343</v>
      </c>
      <c r="J184" s="480"/>
    </row>
    <row r="185" spans="2:10" ht="13.5" customHeight="1">
      <c r="B185" s="645"/>
      <c r="C185" s="3455"/>
      <c r="D185" s="612" t="s">
        <v>346</v>
      </c>
      <c r="E185" s="620"/>
      <c r="F185" s="621"/>
      <c r="G185" s="667" t="s">
        <v>343</v>
      </c>
      <c r="J185" s="480"/>
    </row>
    <row r="186" spans="2:10" ht="12">
      <c r="B186" s="645"/>
      <c r="C186" s="3453" t="s">
        <v>1915</v>
      </c>
      <c r="D186" s="628" t="s">
        <v>405</v>
      </c>
      <c r="E186" s="608" t="s">
        <v>343</v>
      </c>
      <c r="F186" s="608" t="s">
        <v>217</v>
      </c>
      <c r="G186" s="667" t="s">
        <v>343</v>
      </c>
      <c r="J186" s="480"/>
    </row>
    <row r="187" spans="2:10" ht="12">
      <c r="B187" s="645"/>
      <c r="C187" s="3454"/>
      <c r="D187" s="607" t="s">
        <v>1916</v>
      </c>
      <c r="E187" s="606" t="s">
        <v>343</v>
      </c>
      <c r="F187" s="606" t="s">
        <v>217</v>
      </c>
      <c r="G187" s="667" t="s">
        <v>343</v>
      </c>
      <c r="J187" s="480"/>
    </row>
    <row r="188" spans="2:10" ht="12">
      <c r="B188" s="645"/>
      <c r="C188" s="3455"/>
      <c r="D188" s="612" t="s">
        <v>346</v>
      </c>
      <c r="E188" s="620"/>
      <c r="F188" s="621"/>
      <c r="G188" s="667" t="s">
        <v>343</v>
      </c>
      <c r="J188" s="480"/>
    </row>
    <row r="189" spans="2:10" ht="24">
      <c r="B189" s="645"/>
      <c r="C189" s="645" t="s">
        <v>1917</v>
      </c>
      <c r="D189" s="609" t="s">
        <v>1918</v>
      </c>
      <c r="E189" s="629" t="s">
        <v>343</v>
      </c>
      <c r="F189" s="629" t="s">
        <v>217</v>
      </c>
      <c r="G189" s="667" t="s">
        <v>343</v>
      </c>
      <c r="J189" s="480"/>
    </row>
    <row r="190" spans="2:10" ht="12">
      <c r="B190" s="645"/>
      <c r="C190" s="645"/>
      <c r="D190" s="607" t="s">
        <v>1919</v>
      </c>
      <c r="E190" s="630" t="s">
        <v>343</v>
      </c>
      <c r="F190" s="630" t="s">
        <v>217</v>
      </c>
      <c r="G190" s="667" t="s">
        <v>343</v>
      </c>
      <c r="J190" s="480"/>
    </row>
    <row r="191" spans="2:10" ht="12">
      <c r="B191" s="649"/>
      <c r="C191" s="645"/>
      <c r="D191" s="612" t="s">
        <v>346</v>
      </c>
      <c r="E191" s="620"/>
      <c r="F191" s="621"/>
      <c r="G191" s="667" t="s">
        <v>343</v>
      </c>
      <c r="J191" s="480"/>
    </row>
    <row r="192" spans="2:10" ht="12">
      <c r="B192" s="643" t="s">
        <v>933</v>
      </c>
      <c r="C192" s="3453" t="s">
        <v>301</v>
      </c>
      <c r="D192" s="609" t="s">
        <v>66</v>
      </c>
      <c r="E192" s="608" t="s">
        <v>343</v>
      </c>
      <c r="F192" s="608" t="s">
        <v>217</v>
      </c>
      <c r="G192" s="667" t="s">
        <v>217</v>
      </c>
      <c r="J192" s="480"/>
    </row>
    <row r="193" spans="2:10" ht="12">
      <c r="B193" s="645"/>
      <c r="C193" s="3454"/>
      <c r="D193" s="607" t="s">
        <v>67</v>
      </c>
      <c r="E193" s="606" t="s">
        <v>343</v>
      </c>
      <c r="F193" s="606" t="s">
        <v>217</v>
      </c>
      <c r="G193" s="667" t="s">
        <v>217</v>
      </c>
      <c r="J193" s="480"/>
    </row>
    <row r="194" spans="2:10" ht="13.5" customHeight="1">
      <c r="B194" s="645"/>
      <c r="C194" s="3455"/>
      <c r="D194" s="612" t="s">
        <v>346</v>
      </c>
      <c r="E194" s="620"/>
      <c r="F194" s="621"/>
      <c r="G194" s="667" t="s">
        <v>215</v>
      </c>
      <c r="J194" s="480"/>
    </row>
    <row r="195" spans="2:10" ht="12">
      <c r="B195" s="645"/>
      <c r="C195" s="643" t="s">
        <v>934</v>
      </c>
      <c r="D195" s="644" t="s">
        <v>1920</v>
      </c>
      <c r="E195" s="613" t="s">
        <v>343</v>
      </c>
      <c r="F195" s="613" t="s">
        <v>217</v>
      </c>
      <c r="G195" s="667" t="s">
        <v>217</v>
      </c>
      <c r="J195" s="480"/>
    </row>
    <row r="196" spans="2:10" ht="72">
      <c r="B196" s="645"/>
      <c r="C196" s="645"/>
      <c r="D196" s="605" t="s">
        <v>346</v>
      </c>
      <c r="E196" s="631"/>
      <c r="F196" s="632"/>
      <c r="G196" s="667" t="s">
        <v>2009</v>
      </c>
      <c r="J196" s="480"/>
    </row>
    <row r="197" spans="2:10" ht="108">
      <c r="B197" s="645"/>
      <c r="C197" s="645"/>
      <c r="D197" s="647"/>
      <c r="E197" s="637"/>
      <c r="F197" s="638"/>
      <c r="G197" s="667" t="s">
        <v>2010</v>
      </c>
      <c r="J197" s="480"/>
    </row>
    <row r="198" spans="2:10" ht="108">
      <c r="B198" s="645"/>
      <c r="C198" s="645"/>
      <c r="D198" s="639"/>
      <c r="E198" s="634"/>
      <c r="F198" s="635"/>
      <c r="G198" s="667" t="s">
        <v>2011</v>
      </c>
      <c r="J198" s="480"/>
    </row>
    <row r="199" spans="2:10" ht="12">
      <c r="B199" s="645"/>
      <c r="C199" s="645"/>
      <c r="D199" s="644" t="s">
        <v>1921</v>
      </c>
      <c r="E199" s="613" t="s">
        <v>343</v>
      </c>
      <c r="F199" s="613" t="s">
        <v>217</v>
      </c>
      <c r="G199" s="667" t="s">
        <v>217</v>
      </c>
      <c r="J199" s="480"/>
    </row>
    <row r="200" spans="2:10" ht="13.5" customHeight="1">
      <c r="B200" s="645"/>
      <c r="C200" s="645"/>
      <c r="D200" s="622" t="s">
        <v>913</v>
      </c>
      <c r="E200" s="623"/>
      <c r="F200" s="624"/>
      <c r="G200" s="668" t="s">
        <v>217</v>
      </c>
      <c r="J200" s="480"/>
    </row>
    <row r="201" spans="2:10" ht="12">
      <c r="B201" s="645"/>
      <c r="C201" s="646"/>
      <c r="D201" s="625" t="s">
        <v>257</v>
      </c>
      <c r="E201" s="626"/>
      <c r="F201" s="627"/>
      <c r="G201" s="670" t="s">
        <v>1814</v>
      </c>
      <c r="J201" s="480"/>
    </row>
    <row r="202" spans="2:10" ht="12">
      <c r="B202" s="645"/>
      <c r="C202" s="3453" t="s">
        <v>412</v>
      </c>
      <c r="D202" s="609" t="s">
        <v>413</v>
      </c>
      <c r="E202" s="608" t="s">
        <v>343</v>
      </c>
      <c r="F202" s="608" t="s">
        <v>217</v>
      </c>
      <c r="G202" s="667" t="s">
        <v>343</v>
      </c>
      <c r="J202" s="480"/>
    </row>
    <row r="203" spans="2:10" ht="12">
      <c r="B203" s="645"/>
      <c r="C203" s="3454"/>
      <c r="D203" s="607" t="s">
        <v>935</v>
      </c>
      <c r="E203" s="606" t="s">
        <v>343</v>
      </c>
      <c r="F203" s="606" t="s">
        <v>217</v>
      </c>
      <c r="G203" s="667" t="s">
        <v>343</v>
      </c>
      <c r="J203" s="480"/>
    </row>
    <row r="204" spans="2:10" ht="12">
      <c r="B204" s="645"/>
      <c r="C204" s="3455"/>
      <c r="D204" s="612" t="s">
        <v>346</v>
      </c>
      <c r="E204" s="620"/>
      <c r="F204" s="621"/>
      <c r="G204" s="667" t="s">
        <v>343</v>
      </c>
      <c r="J204" s="480"/>
    </row>
    <row r="205" spans="2:10" ht="12">
      <c r="B205" s="645"/>
      <c r="C205" s="3453" t="s">
        <v>936</v>
      </c>
      <c r="D205" s="609" t="s">
        <v>414</v>
      </c>
      <c r="E205" s="608" t="s">
        <v>343</v>
      </c>
      <c r="F205" s="608" t="s">
        <v>217</v>
      </c>
      <c r="G205" s="667" t="s">
        <v>343</v>
      </c>
      <c r="J205" s="480"/>
    </row>
    <row r="206" spans="2:10" ht="13.5" customHeight="1">
      <c r="B206" s="645"/>
      <c r="C206" s="3454"/>
      <c r="D206" s="607" t="s">
        <v>937</v>
      </c>
      <c r="E206" s="606" t="s">
        <v>343</v>
      </c>
      <c r="F206" s="606" t="s">
        <v>217</v>
      </c>
      <c r="G206" s="667" t="s">
        <v>343</v>
      </c>
      <c r="J206" s="480"/>
    </row>
    <row r="207" spans="2:10" ht="12">
      <c r="B207" s="645"/>
      <c r="C207" s="3455"/>
      <c r="D207" s="612" t="s">
        <v>346</v>
      </c>
      <c r="E207" s="620"/>
      <c r="F207" s="621"/>
      <c r="G207" s="667" t="s">
        <v>343</v>
      </c>
      <c r="J207" s="480"/>
    </row>
    <row r="208" spans="2:10" ht="12">
      <c r="B208" s="645"/>
      <c r="C208" s="3453" t="s">
        <v>415</v>
      </c>
      <c r="D208" s="609" t="s">
        <v>938</v>
      </c>
      <c r="E208" s="608" t="s">
        <v>343</v>
      </c>
      <c r="F208" s="608" t="s">
        <v>217</v>
      </c>
      <c r="G208" s="667" t="s">
        <v>343</v>
      </c>
      <c r="J208" s="480"/>
    </row>
    <row r="209" spans="2:10" ht="12">
      <c r="B209" s="645"/>
      <c r="C209" s="3454"/>
      <c r="D209" s="607" t="s">
        <v>939</v>
      </c>
      <c r="E209" s="606" t="s">
        <v>343</v>
      </c>
      <c r="F209" s="606" t="s">
        <v>217</v>
      </c>
      <c r="G209" s="667" t="s">
        <v>343</v>
      </c>
      <c r="J209" s="480"/>
    </row>
    <row r="210" spans="2:10" ht="12">
      <c r="B210" s="645"/>
      <c r="C210" s="3455"/>
      <c r="D210" s="612" t="s">
        <v>346</v>
      </c>
      <c r="E210" s="620"/>
      <c r="F210" s="621"/>
      <c r="G210" s="667" t="s">
        <v>343</v>
      </c>
      <c r="J210" s="480"/>
    </row>
    <row r="211" spans="2:10" ht="12">
      <c r="B211" s="645"/>
      <c r="C211" s="3449" t="s">
        <v>940</v>
      </c>
      <c r="D211" s="609" t="s">
        <v>941</v>
      </c>
      <c r="E211" s="608" t="s">
        <v>343</v>
      </c>
      <c r="F211" s="608" t="s">
        <v>217</v>
      </c>
      <c r="G211" s="667" t="s">
        <v>343</v>
      </c>
      <c r="J211" s="480"/>
    </row>
    <row r="212" spans="2:10" ht="13.5" customHeight="1">
      <c r="B212" s="645"/>
      <c r="C212" s="3450"/>
      <c r="D212" s="607" t="s">
        <v>942</v>
      </c>
      <c r="E212" s="606" t="s">
        <v>343</v>
      </c>
      <c r="F212" s="606" t="s">
        <v>217</v>
      </c>
      <c r="G212" s="667" t="s">
        <v>343</v>
      </c>
      <c r="J212" s="480"/>
    </row>
    <row r="213" spans="2:10" ht="12">
      <c r="B213" s="645"/>
      <c r="C213" s="3451"/>
      <c r="D213" s="612" t="s">
        <v>346</v>
      </c>
      <c r="E213" s="620"/>
      <c r="F213" s="621"/>
      <c r="G213" s="667" t="s">
        <v>343</v>
      </c>
      <c r="J213" s="480"/>
    </row>
    <row r="214" spans="2:10" ht="12">
      <c r="B214" s="645"/>
      <c r="C214" s="3453" t="s">
        <v>1922</v>
      </c>
      <c r="D214" s="609" t="s">
        <v>1963</v>
      </c>
      <c r="E214" s="608" t="s">
        <v>343</v>
      </c>
      <c r="F214" s="608" t="s">
        <v>217</v>
      </c>
      <c r="G214" s="667" t="s">
        <v>343</v>
      </c>
      <c r="J214" s="480"/>
    </row>
    <row r="215" spans="2:10" ht="12">
      <c r="B215" s="645"/>
      <c r="C215" s="3454"/>
      <c r="D215" s="607" t="s">
        <v>1964</v>
      </c>
      <c r="E215" s="606" t="s">
        <v>343</v>
      </c>
      <c r="F215" s="606" t="s">
        <v>217</v>
      </c>
      <c r="G215" s="667" t="s">
        <v>343</v>
      </c>
      <c r="J215" s="480"/>
    </row>
    <row r="216" spans="2:10" ht="12">
      <c r="B216" s="645"/>
      <c r="C216" s="3455"/>
      <c r="D216" s="612" t="s">
        <v>346</v>
      </c>
      <c r="E216" s="620"/>
      <c r="F216" s="621"/>
      <c r="G216" s="667" t="s">
        <v>343</v>
      </c>
      <c r="J216" s="480"/>
    </row>
    <row r="217" spans="2:10" ht="12">
      <c r="B217" s="645"/>
      <c r="C217" s="3449" t="s">
        <v>1923</v>
      </c>
      <c r="D217" s="609" t="s">
        <v>1924</v>
      </c>
      <c r="E217" s="608" t="s">
        <v>343</v>
      </c>
      <c r="F217" s="608" t="s">
        <v>217</v>
      </c>
      <c r="G217" s="667" t="s">
        <v>343</v>
      </c>
      <c r="J217" s="480"/>
    </row>
    <row r="218" spans="2:10" ht="12">
      <c r="B218" s="645"/>
      <c r="C218" s="3450"/>
      <c r="D218" s="607" t="s">
        <v>1720</v>
      </c>
      <c r="E218" s="606" t="s">
        <v>343</v>
      </c>
      <c r="F218" s="606" t="s">
        <v>217</v>
      </c>
      <c r="G218" s="667" t="s">
        <v>343</v>
      </c>
      <c r="J218" s="480"/>
    </row>
    <row r="219" spans="2:10" ht="12">
      <c r="B219" s="645"/>
      <c r="C219" s="3451"/>
      <c r="D219" s="612" t="s">
        <v>346</v>
      </c>
      <c r="E219" s="620"/>
      <c r="F219" s="621"/>
      <c r="G219" s="667" t="s">
        <v>343</v>
      </c>
      <c r="J219" s="480"/>
    </row>
    <row r="220" spans="2:10" ht="12">
      <c r="B220" s="643" t="s">
        <v>303</v>
      </c>
      <c r="C220" s="3449" t="s">
        <v>304</v>
      </c>
      <c r="D220" s="609" t="s">
        <v>70</v>
      </c>
      <c r="E220" s="608" t="s">
        <v>343</v>
      </c>
      <c r="F220" s="608" t="s">
        <v>217</v>
      </c>
      <c r="G220" s="667" t="s">
        <v>217</v>
      </c>
      <c r="J220" s="480"/>
    </row>
    <row r="221" spans="2:10" ht="13.5" customHeight="1">
      <c r="B221" s="645"/>
      <c r="C221" s="3450"/>
      <c r="D221" s="607" t="s">
        <v>71</v>
      </c>
      <c r="E221" s="606" t="s">
        <v>343</v>
      </c>
      <c r="F221" s="606" t="s">
        <v>217</v>
      </c>
      <c r="G221" s="667" t="s">
        <v>217</v>
      </c>
      <c r="J221" s="480"/>
    </row>
    <row r="222" spans="2:10" ht="48">
      <c r="B222" s="645"/>
      <c r="C222" s="3451"/>
      <c r="D222" s="612" t="s">
        <v>346</v>
      </c>
      <c r="E222" s="620"/>
      <c r="F222" s="621"/>
      <c r="G222" s="667" t="s">
        <v>480</v>
      </c>
      <c r="J222" s="480"/>
    </row>
    <row r="223" spans="2:10" ht="12">
      <c r="B223" s="645"/>
      <c r="C223" s="3449" t="s">
        <v>305</v>
      </c>
      <c r="D223" s="609" t="s">
        <v>72</v>
      </c>
      <c r="E223" s="608" t="s">
        <v>343</v>
      </c>
      <c r="F223" s="608" t="s">
        <v>217</v>
      </c>
      <c r="G223" s="668" t="s">
        <v>217</v>
      </c>
      <c r="J223" s="480"/>
    </row>
    <row r="224" spans="2:10" ht="12">
      <c r="B224" s="645"/>
      <c r="C224" s="3450"/>
      <c r="D224" s="607" t="s">
        <v>73</v>
      </c>
      <c r="E224" s="606" t="s">
        <v>343</v>
      </c>
      <c r="F224" s="606" t="s">
        <v>217</v>
      </c>
      <c r="G224" s="671" t="s">
        <v>217</v>
      </c>
      <c r="J224" s="480"/>
    </row>
    <row r="225" spans="2:10" ht="48">
      <c r="B225" s="645"/>
      <c r="C225" s="3451"/>
      <c r="D225" s="612" t="s">
        <v>346</v>
      </c>
      <c r="E225" s="620"/>
      <c r="F225" s="621"/>
      <c r="G225" s="669" t="s">
        <v>481</v>
      </c>
      <c r="J225" s="480"/>
    </row>
    <row r="226" spans="2:10" ht="12">
      <c r="B226" s="645"/>
      <c r="C226" s="3449" t="s">
        <v>306</v>
      </c>
      <c r="D226" s="609" t="s">
        <v>74</v>
      </c>
      <c r="E226" s="608" t="s">
        <v>343</v>
      </c>
      <c r="F226" s="608" t="s">
        <v>217</v>
      </c>
      <c r="G226" s="668" t="s">
        <v>943</v>
      </c>
      <c r="J226" s="480"/>
    </row>
    <row r="227" spans="2:10" ht="12">
      <c r="B227" s="645"/>
      <c r="C227" s="3450"/>
      <c r="D227" s="607" t="s">
        <v>75</v>
      </c>
      <c r="E227" s="606" t="s">
        <v>343</v>
      </c>
      <c r="F227" s="606" t="s">
        <v>217</v>
      </c>
      <c r="G227" s="671" t="s">
        <v>943</v>
      </c>
      <c r="J227" s="480"/>
    </row>
    <row r="228" spans="2:10" ht="72">
      <c r="B228" s="817"/>
      <c r="C228" s="3451"/>
      <c r="D228" s="612" t="s">
        <v>346</v>
      </c>
      <c r="E228" s="620"/>
      <c r="F228" s="621"/>
      <c r="G228" s="667" t="s">
        <v>483</v>
      </c>
      <c r="J228" s="480"/>
    </row>
    <row r="229" spans="2:10" ht="12">
      <c r="B229" s="818"/>
      <c r="C229" s="3392" t="s">
        <v>1532</v>
      </c>
      <c r="D229" s="819" t="s">
        <v>1531</v>
      </c>
      <c r="E229" s="25" t="s">
        <v>1533</v>
      </c>
      <c r="F229" s="25" t="s">
        <v>450</v>
      </c>
      <c r="G229" s="24" t="s">
        <v>333</v>
      </c>
      <c r="J229" s="480"/>
    </row>
    <row r="230" spans="2:10" ht="192">
      <c r="B230" s="818"/>
      <c r="C230" s="3393"/>
      <c r="D230" s="56" t="s">
        <v>349</v>
      </c>
      <c r="E230" s="57"/>
      <c r="F230" s="58"/>
      <c r="G230" s="819" t="s">
        <v>2042</v>
      </c>
      <c r="J230" s="480"/>
    </row>
    <row r="231" spans="2:10" ht="36">
      <c r="B231" s="816" t="s">
        <v>307</v>
      </c>
      <c r="C231" s="3449" t="s">
        <v>1925</v>
      </c>
      <c r="D231" s="703" t="s">
        <v>1926</v>
      </c>
      <c r="E231" s="689" t="s">
        <v>343</v>
      </c>
      <c r="F231" s="689" t="s">
        <v>217</v>
      </c>
      <c r="G231" s="781" t="s">
        <v>343</v>
      </c>
      <c r="J231" s="480"/>
    </row>
    <row r="232" spans="2:10" ht="12">
      <c r="B232" s="817"/>
      <c r="C232" s="3450"/>
      <c r="D232" s="686" t="s">
        <v>346</v>
      </c>
      <c r="E232" s="712"/>
      <c r="F232" s="713"/>
      <c r="G232" s="781" t="s">
        <v>343</v>
      </c>
      <c r="J232" s="480"/>
    </row>
    <row r="233" spans="2:10" ht="13.5" customHeight="1">
      <c r="B233" s="817"/>
      <c r="C233" s="3450"/>
      <c r="D233" s="720"/>
      <c r="E233" s="715"/>
      <c r="F233" s="716"/>
      <c r="G233" s="781" t="s">
        <v>1028</v>
      </c>
      <c r="J233" s="480"/>
    </row>
    <row r="234" spans="2:10" ht="24">
      <c r="B234" s="817"/>
      <c r="C234" s="3450"/>
      <c r="D234" s="706" t="s">
        <v>1927</v>
      </c>
      <c r="E234" s="687" t="s">
        <v>343</v>
      </c>
      <c r="F234" s="687" t="s">
        <v>217</v>
      </c>
      <c r="G234" s="781" t="s">
        <v>343</v>
      </c>
      <c r="J234" s="480"/>
    </row>
    <row r="235" spans="2:10" ht="12">
      <c r="B235" s="817"/>
      <c r="C235" s="3450"/>
      <c r="D235" s="703" t="s">
        <v>913</v>
      </c>
      <c r="E235" s="704"/>
      <c r="F235" s="705"/>
      <c r="G235" s="782" t="s">
        <v>343</v>
      </c>
      <c r="J235" s="480"/>
    </row>
    <row r="236" spans="2:10" ht="13.5" customHeight="1">
      <c r="B236" s="817"/>
      <c r="C236" s="3451"/>
      <c r="D236" s="706" t="s">
        <v>257</v>
      </c>
      <c r="E236" s="707"/>
      <c r="F236" s="708"/>
      <c r="G236" s="785" t="s">
        <v>343</v>
      </c>
      <c r="J236" s="480"/>
    </row>
    <row r="237" spans="2:10" ht="12">
      <c r="B237" s="645"/>
      <c r="C237" s="3453" t="s">
        <v>308</v>
      </c>
      <c r="D237" s="609" t="s">
        <v>76</v>
      </c>
      <c r="E237" s="608" t="s">
        <v>343</v>
      </c>
      <c r="F237" s="608" t="s">
        <v>217</v>
      </c>
      <c r="G237" s="667" t="s">
        <v>217</v>
      </c>
      <c r="J237" s="480"/>
    </row>
    <row r="238" spans="2:10" ht="12">
      <c r="B238" s="645"/>
      <c r="C238" s="3454"/>
      <c r="D238" s="607" t="s">
        <v>77</v>
      </c>
      <c r="E238" s="606" t="s">
        <v>343</v>
      </c>
      <c r="F238" s="606" t="s">
        <v>217</v>
      </c>
      <c r="G238" s="667" t="s">
        <v>217</v>
      </c>
      <c r="J238" s="480"/>
    </row>
    <row r="239" spans="2:10" ht="48">
      <c r="B239" s="645"/>
      <c r="C239" s="3455"/>
      <c r="D239" s="612" t="s">
        <v>346</v>
      </c>
      <c r="E239" s="620"/>
      <c r="F239" s="621"/>
      <c r="G239" s="667" t="s">
        <v>246</v>
      </c>
      <c r="J239" s="480"/>
    </row>
    <row r="240" spans="2:10" ht="13.5" customHeight="1">
      <c r="B240" s="645"/>
      <c r="C240" s="3449" t="s">
        <v>944</v>
      </c>
      <c r="D240" s="609" t="s">
        <v>78</v>
      </c>
      <c r="E240" s="608" t="s">
        <v>343</v>
      </c>
      <c r="F240" s="608" t="s">
        <v>217</v>
      </c>
      <c r="G240" s="667" t="s">
        <v>217</v>
      </c>
      <c r="J240" s="480"/>
    </row>
    <row r="241" spans="2:10" ht="12">
      <c r="B241" s="645"/>
      <c r="C241" s="3450"/>
      <c r="D241" s="607" t="s">
        <v>79</v>
      </c>
      <c r="E241" s="606" t="s">
        <v>343</v>
      </c>
      <c r="F241" s="606" t="s">
        <v>217</v>
      </c>
      <c r="G241" s="667" t="s">
        <v>217</v>
      </c>
      <c r="J241" s="480"/>
    </row>
    <row r="242" spans="2:10" ht="48">
      <c r="B242" s="645"/>
      <c r="C242" s="3451"/>
      <c r="D242" s="612" t="s">
        <v>346</v>
      </c>
      <c r="E242" s="620"/>
      <c r="F242" s="621"/>
      <c r="G242" s="667" t="s">
        <v>247</v>
      </c>
      <c r="J242" s="480"/>
    </row>
    <row r="243" spans="2:10" ht="12">
      <c r="B243" s="645"/>
      <c r="C243" s="3449" t="s">
        <v>945</v>
      </c>
      <c r="D243" s="609" t="s">
        <v>80</v>
      </c>
      <c r="E243" s="608" t="s">
        <v>343</v>
      </c>
      <c r="F243" s="608" t="s">
        <v>217</v>
      </c>
      <c r="G243" s="668" t="s">
        <v>217</v>
      </c>
      <c r="J243" s="480"/>
    </row>
    <row r="244" spans="2:10" ht="12">
      <c r="B244" s="645"/>
      <c r="C244" s="3450"/>
      <c r="D244" s="607" t="s">
        <v>81</v>
      </c>
      <c r="E244" s="606" t="s">
        <v>343</v>
      </c>
      <c r="F244" s="606" t="s">
        <v>217</v>
      </c>
      <c r="G244" s="671" t="s">
        <v>217</v>
      </c>
      <c r="J244" s="480"/>
    </row>
    <row r="245" spans="2:10" ht="60">
      <c r="B245" s="645"/>
      <c r="C245" s="3451"/>
      <c r="D245" s="612" t="s">
        <v>346</v>
      </c>
      <c r="E245" s="620"/>
      <c r="F245" s="621"/>
      <c r="G245" s="667" t="s">
        <v>484</v>
      </c>
      <c r="J245" s="480"/>
    </row>
    <row r="246" spans="2:10" ht="12">
      <c r="B246" s="645"/>
      <c r="C246" s="644" t="s">
        <v>946</v>
      </c>
      <c r="D246" s="643" t="s">
        <v>82</v>
      </c>
      <c r="E246" s="650" t="s">
        <v>343</v>
      </c>
      <c r="F246" s="650" t="s">
        <v>217</v>
      </c>
      <c r="G246" s="669" t="s">
        <v>217</v>
      </c>
      <c r="J246" s="480"/>
    </row>
    <row r="247" spans="2:10" ht="13.5" customHeight="1">
      <c r="B247" s="645"/>
      <c r="C247" s="3453" t="s">
        <v>947</v>
      </c>
      <c r="D247" s="644" t="s">
        <v>83</v>
      </c>
      <c r="E247" s="613" t="s">
        <v>343</v>
      </c>
      <c r="F247" s="613" t="s">
        <v>343</v>
      </c>
      <c r="G247" s="667" t="s">
        <v>217</v>
      </c>
      <c r="J247" s="480"/>
    </row>
    <row r="248" spans="2:10" ht="60">
      <c r="B248" s="645"/>
      <c r="C248" s="3454"/>
      <c r="D248" s="647" t="s">
        <v>346</v>
      </c>
      <c r="E248" s="651"/>
      <c r="F248" s="652"/>
      <c r="G248" s="666" t="s">
        <v>1819</v>
      </c>
      <c r="J248" s="480"/>
    </row>
    <row r="249" spans="2:10" ht="12">
      <c r="B249" s="645"/>
      <c r="C249" s="3454"/>
      <c r="D249" s="644" t="s">
        <v>84</v>
      </c>
      <c r="E249" s="613" t="s">
        <v>343</v>
      </c>
      <c r="F249" s="613" t="s">
        <v>343</v>
      </c>
      <c r="G249" s="667" t="s">
        <v>217</v>
      </c>
      <c r="J249" s="480"/>
    </row>
    <row r="250" spans="2:10" ht="72">
      <c r="B250" s="645"/>
      <c r="C250" s="3455"/>
      <c r="D250" s="639" t="s">
        <v>346</v>
      </c>
      <c r="E250" s="634"/>
      <c r="F250" s="635"/>
      <c r="G250" s="670" t="s">
        <v>1820</v>
      </c>
      <c r="J250" s="480"/>
    </row>
    <row r="251" spans="2:10" ht="12">
      <c r="B251" s="645"/>
      <c r="C251" s="3449" t="s">
        <v>434</v>
      </c>
      <c r="D251" s="644" t="s">
        <v>435</v>
      </c>
      <c r="E251" s="614" t="s">
        <v>343</v>
      </c>
      <c r="F251" s="614" t="s">
        <v>217</v>
      </c>
      <c r="G251" s="667" t="s">
        <v>343</v>
      </c>
      <c r="J251" s="480"/>
    </row>
    <row r="252" spans="2:10" ht="12">
      <c r="B252" s="645"/>
      <c r="C252" s="3450"/>
      <c r="D252" s="612" t="s">
        <v>913</v>
      </c>
      <c r="E252" s="620"/>
      <c r="F252" s="621"/>
      <c r="G252" s="667" t="s">
        <v>343</v>
      </c>
      <c r="J252" s="480"/>
    </row>
    <row r="253" spans="2:10" ht="13.5" customHeight="1">
      <c r="B253" s="645"/>
      <c r="C253" s="3450"/>
      <c r="D253" s="607" t="s">
        <v>950</v>
      </c>
      <c r="E253" s="630" t="s">
        <v>343</v>
      </c>
      <c r="F253" s="630" t="s">
        <v>217</v>
      </c>
      <c r="G253" s="667" t="s">
        <v>217</v>
      </c>
      <c r="J253" s="480"/>
    </row>
    <row r="254" spans="2:10" ht="48">
      <c r="B254" s="645"/>
      <c r="C254" s="3451"/>
      <c r="D254" s="612" t="s">
        <v>257</v>
      </c>
      <c r="E254" s="620"/>
      <c r="F254" s="621"/>
      <c r="G254" s="667" t="s">
        <v>2211</v>
      </c>
      <c r="J254" s="480"/>
    </row>
    <row r="255" spans="2:10" ht="12">
      <c r="B255" s="643" t="s">
        <v>254</v>
      </c>
      <c r="C255" s="3453" t="s">
        <v>253</v>
      </c>
      <c r="D255" s="644" t="s">
        <v>87</v>
      </c>
      <c r="E255" s="613" t="s">
        <v>343</v>
      </c>
      <c r="F255" s="613" t="s">
        <v>1958</v>
      </c>
      <c r="G255" s="669" t="s">
        <v>217</v>
      </c>
      <c r="J255" s="480"/>
    </row>
    <row r="256" spans="2:10" ht="60">
      <c r="B256" s="645"/>
      <c r="C256" s="3455"/>
      <c r="D256" s="612" t="s">
        <v>257</v>
      </c>
      <c r="E256" s="620"/>
      <c r="F256" s="621"/>
      <c r="G256" s="667" t="s">
        <v>248</v>
      </c>
      <c r="J256" s="480"/>
    </row>
    <row r="257" spans="2:10" ht="13.5" customHeight="1">
      <c r="B257" s="645"/>
      <c r="C257" s="643" t="s">
        <v>252</v>
      </c>
      <c r="D257" s="609" t="s">
        <v>88</v>
      </c>
      <c r="E257" s="608" t="s">
        <v>343</v>
      </c>
      <c r="F257" s="608" t="s">
        <v>217</v>
      </c>
      <c r="G257" s="668" t="s">
        <v>217</v>
      </c>
      <c r="J257" s="480"/>
    </row>
    <row r="258" spans="2:10" ht="12">
      <c r="B258" s="645"/>
      <c r="C258" s="640"/>
      <c r="D258" s="607" t="s">
        <v>89</v>
      </c>
      <c r="E258" s="606" t="s">
        <v>343</v>
      </c>
      <c r="F258" s="606" t="s">
        <v>217</v>
      </c>
      <c r="G258" s="671" t="s">
        <v>217</v>
      </c>
      <c r="J258" s="480"/>
    </row>
    <row r="259" spans="2:10" ht="48">
      <c r="B259" s="645"/>
      <c r="C259" s="645"/>
      <c r="D259" s="605" t="s">
        <v>346</v>
      </c>
      <c r="E259" s="631"/>
      <c r="F259" s="632"/>
      <c r="G259" s="667" t="s">
        <v>249</v>
      </c>
      <c r="J259" s="480"/>
    </row>
    <row r="260" spans="2:10" ht="12">
      <c r="B260" s="3449" t="s">
        <v>951</v>
      </c>
      <c r="C260" s="644" t="s">
        <v>251</v>
      </c>
      <c r="D260" s="644" t="s">
        <v>90</v>
      </c>
      <c r="E260" s="613" t="s">
        <v>343</v>
      </c>
      <c r="F260" s="613" t="s">
        <v>217</v>
      </c>
      <c r="G260" s="667" t="s">
        <v>217</v>
      </c>
      <c r="J260" s="480"/>
    </row>
    <row r="261" spans="2:10" ht="12">
      <c r="B261" s="3451"/>
      <c r="C261" s="641" t="s">
        <v>952</v>
      </c>
      <c r="D261" s="653" t="s">
        <v>953</v>
      </c>
      <c r="E261" s="654" t="s">
        <v>343</v>
      </c>
      <c r="F261" s="613" t="s">
        <v>217</v>
      </c>
      <c r="G261" s="667" t="s">
        <v>217</v>
      </c>
      <c r="J261" s="480"/>
    </row>
    <row r="262" spans="2:10" ht="12">
      <c r="B262" s="301"/>
      <c r="C262" s="480"/>
      <c r="D262" s="480"/>
      <c r="E262" s="480"/>
      <c r="F262" s="480"/>
      <c r="G262" s="480"/>
      <c r="J262" s="480"/>
    </row>
    <row r="263" spans="2:10" ht="12">
      <c r="B263" s="301"/>
      <c r="C263" s="480"/>
      <c r="D263" s="480"/>
      <c r="E263" s="480"/>
      <c r="F263" s="480"/>
      <c r="G263" s="480"/>
      <c r="J263" s="480"/>
    </row>
    <row r="264" spans="2:10" ht="12">
      <c r="B264" s="301"/>
      <c r="C264" s="480"/>
      <c r="D264" s="480"/>
      <c r="E264" s="480"/>
      <c r="F264" s="480"/>
      <c r="G264" s="480"/>
      <c r="J264" s="480"/>
    </row>
    <row r="265" spans="2:10" ht="12">
      <c r="B265" s="301"/>
      <c r="C265" s="480"/>
      <c r="D265" s="480"/>
      <c r="E265" s="480"/>
      <c r="F265" s="480"/>
      <c r="G265" s="480"/>
      <c r="J265" s="480"/>
    </row>
    <row r="266" spans="2:10" ht="12">
      <c r="B266" s="301"/>
      <c r="C266" s="480"/>
      <c r="D266" s="480"/>
      <c r="E266" s="480"/>
      <c r="F266" s="480"/>
      <c r="G266" s="480"/>
    </row>
    <row r="267" spans="2:10" ht="12">
      <c r="B267" s="301"/>
      <c r="C267" s="480"/>
      <c r="D267" s="480"/>
      <c r="E267" s="480"/>
      <c r="F267" s="480"/>
      <c r="G267" s="480"/>
    </row>
    <row r="268" spans="2:10" ht="12">
      <c r="B268" s="301"/>
      <c r="C268" s="480"/>
      <c r="D268" s="480"/>
      <c r="E268" s="480"/>
      <c r="F268" s="480"/>
      <c r="G268" s="480"/>
    </row>
    <row r="269" spans="2:10" ht="13.5" customHeight="1">
      <c r="B269" s="301"/>
      <c r="C269" s="480"/>
      <c r="D269" s="480"/>
      <c r="E269" s="480"/>
      <c r="F269" s="480"/>
      <c r="G269" s="480"/>
    </row>
    <row r="270" spans="2:10" ht="12">
      <c r="B270" s="301"/>
      <c r="C270" s="480"/>
      <c r="D270" s="480"/>
      <c r="E270" s="480"/>
      <c r="F270" s="480"/>
      <c r="G270" s="480"/>
    </row>
    <row r="271" spans="2:10" ht="12">
      <c r="B271" s="301"/>
      <c r="C271" s="480"/>
      <c r="D271" s="480"/>
      <c r="E271" s="480"/>
      <c r="F271" s="480"/>
      <c r="G271" s="480"/>
    </row>
    <row r="272" spans="2:10" ht="13.5" customHeight="1">
      <c r="B272" s="301"/>
      <c r="C272" s="480"/>
      <c r="D272" s="480"/>
      <c r="E272" s="480"/>
      <c r="F272" s="480"/>
      <c r="G272" s="480"/>
    </row>
    <row r="273" spans="2:7" ht="12">
      <c r="B273" s="301"/>
      <c r="C273" s="480"/>
      <c r="D273" s="480"/>
      <c r="E273" s="480"/>
      <c r="F273" s="480"/>
      <c r="G273" s="480"/>
    </row>
    <row r="274" spans="2:7" ht="12">
      <c r="B274" s="301"/>
      <c r="C274" s="480"/>
      <c r="D274" s="480"/>
      <c r="E274" s="480"/>
      <c r="F274" s="480"/>
      <c r="G274" s="480"/>
    </row>
    <row r="275" spans="2:7" ht="13.5" customHeight="1">
      <c r="B275" s="301"/>
      <c r="C275" s="480"/>
      <c r="D275" s="480"/>
      <c r="E275" s="480"/>
      <c r="F275" s="480"/>
      <c r="G275" s="480"/>
    </row>
    <row r="276" spans="2:7" ht="12">
      <c r="B276" s="301"/>
      <c r="C276" s="480"/>
      <c r="D276" s="480"/>
      <c r="E276" s="480"/>
      <c r="F276" s="480"/>
      <c r="G276" s="480"/>
    </row>
    <row r="277" spans="2:7" ht="12">
      <c r="B277" s="301"/>
      <c r="C277" s="480"/>
      <c r="D277" s="480"/>
      <c r="E277" s="480"/>
      <c r="F277" s="480"/>
      <c r="G277" s="480"/>
    </row>
    <row r="278" spans="2:7" ht="13.5" customHeight="1">
      <c r="B278" s="301"/>
      <c r="C278" s="480"/>
      <c r="D278" s="480"/>
      <c r="E278" s="480"/>
      <c r="F278" s="480"/>
      <c r="G278" s="480"/>
    </row>
    <row r="279" spans="2:7" ht="13.5" customHeight="1">
      <c r="B279" s="301"/>
      <c r="C279" s="480"/>
      <c r="D279" s="480"/>
      <c r="E279" s="480"/>
      <c r="F279" s="480"/>
      <c r="G279" s="480"/>
    </row>
    <row r="280" spans="2:7" ht="12">
      <c r="B280" s="301"/>
      <c r="C280" s="480"/>
      <c r="D280" s="480"/>
      <c r="E280" s="480"/>
      <c r="F280" s="480"/>
      <c r="G280" s="480"/>
    </row>
    <row r="281" spans="2:7" ht="12">
      <c r="B281" s="301"/>
      <c r="C281" s="480"/>
      <c r="D281" s="480"/>
      <c r="E281" s="480"/>
      <c r="F281" s="480"/>
      <c r="G281" s="480"/>
    </row>
    <row r="282" spans="2:7" ht="12">
      <c r="B282" s="301"/>
      <c r="C282" s="480"/>
      <c r="D282" s="480"/>
      <c r="E282" s="480"/>
      <c r="F282" s="480"/>
      <c r="G282" s="480"/>
    </row>
    <row r="283" spans="2:7" ht="13.5" customHeight="1">
      <c r="B283" s="301"/>
      <c r="C283" s="480"/>
      <c r="D283" s="480"/>
      <c r="E283" s="480"/>
      <c r="F283" s="480"/>
      <c r="G283" s="480"/>
    </row>
    <row r="284" spans="2:7" ht="13.5" customHeight="1">
      <c r="B284" s="301"/>
      <c r="C284" s="480"/>
      <c r="D284" s="480"/>
      <c r="E284" s="480"/>
      <c r="F284" s="480"/>
      <c r="G284" s="480"/>
    </row>
    <row r="285" spans="2:7" ht="12">
      <c r="B285" s="301"/>
      <c r="C285" s="480"/>
      <c r="D285" s="480"/>
      <c r="E285" s="480"/>
      <c r="F285" s="480"/>
      <c r="G285" s="480"/>
    </row>
    <row r="286" spans="2:7" ht="13.5" customHeight="1">
      <c r="B286" s="301"/>
      <c r="C286" s="480"/>
      <c r="D286" s="480"/>
      <c r="E286" s="480"/>
      <c r="F286" s="480"/>
      <c r="G286" s="480"/>
    </row>
    <row r="287" spans="2:7" ht="12">
      <c r="B287" s="301"/>
      <c r="C287" s="480"/>
      <c r="D287" s="480"/>
      <c r="E287" s="480"/>
      <c r="F287" s="480"/>
      <c r="G287" s="480"/>
    </row>
    <row r="288" spans="2:7" ht="12">
      <c r="B288" s="301"/>
      <c r="C288" s="480"/>
      <c r="D288" s="480"/>
      <c r="E288" s="480"/>
      <c r="F288" s="480"/>
      <c r="G288" s="480"/>
    </row>
    <row r="289" spans="2:7" ht="12">
      <c r="B289" s="301"/>
      <c r="C289" s="480"/>
      <c r="D289" s="480"/>
      <c r="E289" s="480"/>
      <c r="F289" s="480"/>
      <c r="G289" s="480"/>
    </row>
    <row r="290" spans="2:7" ht="12">
      <c r="B290" s="301"/>
      <c r="C290" s="480"/>
      <c r="D290" s="480"/>
      <c r="E290" s="480"/>
      <c r="F290" s="480"/>
      <c r="G290" s="480"/>
    </row>
    <row r="291" spans="2:7" ht="12">
      <c r="B291" s="301"/>
      <c r="C291" s="480"/>
      <c r="D291" s="480"/>
      <c r="E291" s="480"/>
      <c r="F291" s="480"/>
      <c r="G291" s="480"/>
    </row>
    <row r="292" spans="2:7" ht="13.5" customHeight="1">
      <c r="B292" s="301"/>
      <c r="C292" s="480"/>
      <c r="D292" s="480"/>
      <c r="E292" s="480"/>
      <c r="F292" s="480"/>
      <c r="G292" s="480"/>
    </row>
    <row r="293" spans="2:7" ht="13.5" customHeight="1">
      <c r="B293" s="301"/>
      <c r="C293" s="480"/>
      <c r="D293" s="480"/>
      <c r="E293" s="480"/>
      <c r="F293" s="480"/>
      <c r="G293" s="480"/>
    </row>
    <row r="294" spans="2:7" ht="12">
      <c r="B294" s="301"/>
      <c r="C294" s="480"/>
      <c r="D294" s="480"/>
      <c r="E294" s="480"/>
      <c r="F294" s="480"/>
      <c r="G294" s="480"/>
    </row>
    <row r="295" spans="2:7" ht="13.5" customHeight="1">
      <c r="B295" s="301"/>
      <c r="C295" s="480"/>
      <c r="D295" s="480"/>
      <c r="E295" s="480"/>
      <c r="F295" s="480"/>
      <c r="G295" s="480"/>
    </row>
    <row r="296" spans="2:7" ht="12">
      <c r="B296" s="301"/>
      <c r="C296" s="480"/>
      <c r="D296" s="480"/>
      <c r="E296" s="480"/>
      <c r="F296" s="480"/>
      <c r="G296" s="480"/>
    </row>
    <row r="297" spans="2:7" ht="12">
      <c r="B297" s="301"/>
      <c r="C297" s="480"/>
      <c r="D297" s="480"/>
      <c r="E297" s="480"/>
      <c r="F297" s="480"/>
      <c r="G297" s="480"/>
    </row>
    <row r="298" spans="2:7" ht="12">
      <c r="B298" s="301"/>
      <c r="C298" s="480"/>
      <c r="D298" s="480"/>
      <c r="E298" s="480"/>
      <c r="F298" s="480"/>
      <c r="G298" s="480"/>
    </row>
    <row r="299" spans="2:7" ht="12">
      <c r="B299" s="301"/>
      <c r="C299" s="480"/>
      <c r="D299" s="480"/>
      <c r="E299" s="480"/>
      <c r="F299" s="480"/>
      <c r="G299" s="480"/>
    </row>
    <row r="300" spans="2:7" ht="12">
      <c r="B300" s="301"/>
      <c r="C300" s="480"/>
      <c r="D300" s="480"/>
      <c r="E300" s="480"/>
      <c r="F300" s="480"/>
      <c r="G300" s="480"/>
    </row>
    <row r="301" spans="2:7" ht="12">
      <c r="B301" s="301"/>
      <c r="C301" s="480"/>
      <c r="D301" s="480"/>
      <c r="E301" s="480"/>
      <c r="F301" s="480"/>
      <c r="G301" s="480"/>
    </row>
    <row r="302" spans="2:7" ht="12">
      <c r="B302" s="301"/>
      <c r="C302" s="480"/>
      <c r="D302" s="480"/>
      <c r="E302" s="480"/>
      <c r="F302" s="480"/>
      <c r="G302" s="480"/>
    </row>
    <row r="303" spans="2:7" ht="12">
      <c r="B303" s="301"/>
      <c r="C303" s="480"/>
      <c r="D303" s="480"/>
      <c r="E303" s="480"/>
      <c r="F303" s="480"/>
      <c r="G303" s="480"/>
    </row>
    <row r="304" spans="2:7" ht="12">
      <c r="B304" s="301"/>
      <c r="C304" s="480"/>
      <c r="D304" s="480"/>
      <c r="E304" s="480"/>
      <c r="F304" s="480"/>
      <c r="G304" s="480"/>
    </row>
    <row r="305" spans="2:7" ht="12">
      <c r="B305" s="301"/>
      <c r="C305" s="480"/>
      <c r="D305" s="480"/>
      <c r="E305" s="480"/>
      <c r="F305" s="480"/>
      <c r="G305" s="480"/>
    </row>
    <row r="306" spans="2:7" ht="12">
      <c r="B306" s="301"/>
      <c r="C306" s="480"/>
      <c r="D306" s="480"/>
      <c r="E306" s="480"/>
      <c r="F306" s="480"/>
      <c r="G306" s="480"/>
    </row>
    <row r="307" spans="2:7" ht="12">
      <c r="B307" s="301"/>
      <c r="C307" s="480"/>
      <c r="D307" s="480"/>
      <c r="E307" s="480"/>
      <c r="F307" s="480"/>
      <c r="G307" s="480"/>
    </row>
    <row r="308" spans="2:7" ht="12">
      <c r="B308" s="301"/>
      <c r="C308" s="480"/>
      <c r="D308" s="480"/>
      <c r="E308" s="480"/>
      <c r="F308" s="480"/>
      <c r="G308" s="480"/>
    </row>
    <row r="309" spans="2:7" ht="12">
      <c r="B309" s="301"/>
      <c r="C309" s="480"/>
      <c r="D309" s="480"/>
      <c r="E309" s="480"/>
      <c r="F309" s="480"/>
      <c r="G309" s="480"/>
    </row>
    <row r="310" spans="2:7" ht="12">
      <c r="B310" s="301"/>
      <c r="C310" s="480"/>
      <c r="D310" s="480"/>
      <c r="E310" s="480"/>
      <c r="F310" s="480"/>
      <c r="G310" s="480"/>
    </row>
    <row r="311" spans="2:7" ht="12">
      <c r="B311" s="301"/>
      <c r="C311" s="480"/>
      <c r="D311" s="480"/>
      <c r="E311" s="480"/>
      <c r="F311" s="480"/>
      <c r="G311" s="480"/>
    </row>
    <row r="312" spans="2:7" ht="12">
      <c r="B312" s="301"/>
      <c r="C312" s="480"/>
      <c r="D312" s="480"/>
      <c r="E312" s="480"/>
      <c r="F312" s="480"/>
      <c r="G312" s="480"/>
    </row>
    <row r="313" spans="2:7" ht="12">
      <c r="B313" s="301"/>
      <c r="C313" s="480"/>
      <c r="D313" s="480"/>
      <c r="E313" s="480"/>
      <c r="F313" s="480"/>
      <c r="G313" s="480"/>
    </row>
    <row r="314" spans="2:7" ht="12">
      <c r="B314" s="301"/>
      <c r="C314" s="480"/>
      <c r="D314" s="480"/>
      <c r="E314" s="480"/>
      <c r="F314" s="480"/>
      <c r="G314" s="480"/>
    </row>
    <row r="315" spans="2:7" ht="12">
      <c r="B315" s="301"/>
      <c r="C315" s="480"/>
      <c r="D315" s="480"/>
      <c r="E315" s="480"/>
      <c r="F315" s="480"/>
      <c r="G315" s="480"/>
    </row>
    <row r="316" spans="2:7" ht="12">
      <c r="B316" s="301"/>
      <c r="C316" s="480"/>
      <c r="D316" s="480"/>
      <c r="E316" s="480"/>
      <c r="F316" s="480"/>
      <c r="G316" s="480"/>
    </row>
    <row r="317" spans="2:7" ht="12">
      <c r="B317" s="301"/>
      <c r="C317" s="480"/>
      <c r="D317" s="480"/>
      <c r="E317" s="480"/>
      <c r="F317" s="480"/>
      <c r="G317" s="480"/>
    </row>
    <row r="318" spans="2:7" ht="12">
      <c r="B318" s="301"/>
      <c r="C318" s="480"/>
      <c r="D318" s="480"/>
      <c r="E318" s="480"/>
      <c r="F318" s="480"/>
      <c r="G318" s="480"/>
    </row>
    <row r="319" spans="2:7" ht="12">
      <c r="B319" s="301"/>
      <c r="C319" s="480"/>
      <c r="D319" s="480"/>
      <c r="E319" s="480"/>
      <c r="F319" s="480"/>
      <c r="G319" s="480"/>
    </row>
    <row r="320" spans="2:7" ht="12">
      <c r="B320" s="301"/>
      <c r="C320" s="480"/>
      <c r="D320" s="480"/>
      <c r="E320" s="480"/>
      <c r="F320" s="480"/>
      <c r="G320" s="480"/>
    </row>
    <row r="321" spans="2:7" ht="12">
      <c r="B321" s="301"/>
      <c r="C321" s="480"/>
      <c r="D321" s="480"/>
      <c r="E321" s="480"/>
      <c r="F321" s="480"/>
      <c r="G321" s="480"/>
    </row>
    <row r="322" spans="2:7" ht="12">
      <c r="B322" s="301"/>
      <c r="C322" s="480"/>
      <c r="D322" s="480"/>
      <c r="E322" s="480"/>
      <c r="F322" s="480"/>
      <c r="G322" s="480"/>
    </row>
    <row r="323" spans="2:7" ht="12">
      <c r="B323" s="301"/>
      <c r="C323" s="480"/>
      <c r="D323" s="480"/>
      <c r="E323" s="480"/>
      <c r="F323" s="480"/>
      <c r="G323" s="480"/>
    </row>
    <row r="324" spans="2:7" ht="12">
      <c r="B324" s="301"/>
      <c r="C324" s="480"/>
      <c r="D324" s="480"/>
      <c r="E324" s="480"/>
      <c r="F324" s="480"/>
      <c r="G324" s="480"/>
    </row>
    <row r="325" spans="2:7" ht="12">
      <c r="B325" s="301"/>
      <c r="C325" s="480"/>
      <c r="D325" s="480"/>
      <c r="E325" s="480"/>
      <c r="F325" s="480"/>
      <c r="G325" s="480"/>
    </row>
    <row r="326" spans="2:7" ht="12">
      <c r="B326" s="301"/>
      <c r="C326" s="480"/>
      <c r="D326" s="480"/>
      <c r="E326" s="480"/>
      <c r="F326" s="480"/>
      <c r="G326" s="480"/>
    </row>
    <row r="327" spans="2:7" ht="12">
      <c r="B327" s="301"/>
      <c r="C327" s="480"/>
      <c r="D327" s="480"/>
      <c r="E327" s="480"/>
      <c r="F327" s="480"/>
      <c r="G327" s="480"/>
    </row>
    <row r="328" spans="2:7" ht="12">
      <c r="B328" s="301"/>
      <c r="C328" s="480"/>
      <c r="D328" s="480"/>
      <c r="E328" s="480"/>
      <c r="F328" s="480"/>
      <c r="G328" s="480"/>
    </row>
    <row r="329" spans="2:7" ht="12">
      <c r="B329" s="301"/>
      <c r="C329" s="480"/>
      <c r="D329" s="480"/>
      <c r="E329" s="480"/>
      <c r="F329" s="480"/>
      <c r="G329" s="480"/>
    </row>
    <row r="330" spans="2:7" ht="12">
      <c r="B330" s="301"/>
      <c r="C330" s="480"/>
      <c r="D330" s="480"/>
      <c r="E330" s="480"/>
      <c r="F330" s="480"/>
      <c r="G330" s="480"/>
    </row>
    <row r="331" spans="2:7" ht="12">
      <c r="B331" s="301"/>
      <c r="C331" s="480"/>
      <c r="D331" s="480"/>
      <c r="E331" s="480"/>
      <c r="F331" s="480"/>
      <c r="G331" s="480"/>
    </row>
    <row r="332" spans="2:7" ht="12">
      <c r="B332" s="301"/>
      <c r="C332" s="480"/>
      <c r="D332" s="480"/>
      <c r="E332" s="480"/>
      <c r="F332" s="480"/>
      <c r="G332" s="480"/>
    </row>
    <row r="333" spans="2:7" ht="12">
      <c r="B333" s="301"/>
      <c r="C333" s="480"/>
      <c r="D333" s="480"/>
      <c r="E333" s="480"/>
      <c r="F333" s="480"/>
      <c r="G333" s="480"/>
    </row>
    <row r="334" spans="2:7" ht="12">
      <c r="B334" s="301"/>
      <c r="C334" s="480"/>
      <c r="D334" s="480"/>
      <c r="E334" s="480"/>
      <c r="F334" s="480"/>
      <c r="G334" s="480"/>
    </row>
    <row r="335" spans="2:7" ht="12">
      <c r="B335" s="301"/>
      <c r="C335" s="480"/>
      <c r="D335" s="480"/>
      <c r="E335" s="480"/>
      <c r="F335" s="480"/>
      <c r="G335" s="480"/>
    </row>
    <row r="336" spans="2:7" ht="12">
      <c r="B336" s="301"/>
      <c r="C336" s="480"/>
      <c r="D336" s="480"/>
      <c r="E336" s="480"/>
      <c r="F336" s="480"/>
      <c r="G336" s="480"/>
    </row>
    <row r="337" spans="2:7" ht="12">
      <c r="B337" s="301"/>
      <c r="C337" s="480"/>
      <c r="D337" s="480"/>
      <c r="E337" s="480"/>
      <c r="F337" s="480"/>
      <c r="G337" s="480"/>
    </row>
    <row r="338" spans="2:7" ht="12">
      <c r="B338" s="301"/>
      <c r="C338" s="480"/>
      <c r="D338" s="480"/>
      <c r="E338" s="480"/>
      <c r="F338" s="480"/>
      <c r="G338" s="480"/>
    </row>
    <row r="339" spans="2:7" ht="12">
      <c r="B339" s="301"/>
      <c r="C339" s="480"/>
      <c r="D339" s="480"/>
      <c r="E339" s="480"/>
      <c r="F339" s="480"/>
      <c r="G339" s="480"/>
    </row>
    <row r="340" spans="2:7" ht="12">
      <c r="B340" s="301"/>
      <c r="C340" s="480"/>
      <c r="D340" s="480"/>
      <c r="E340" s="480"/>
      <c r="F340" s="480"/>
      <c r="G340" s="480"/>
    </row>
    <row r="341" spans="2:7" ht="12">
      <c r="B341" s="301"/>
      <c r="C341" s="480"/>
      <c r="D341" s="480"/>
      <c r="E341" s="480"/>
      <c r="F341" s="480"/>
      <c r="G341" s="480"/>
    </row>
    <row r="342" spans="2:7" ht="12">
      <c r="B342" s="301"/>
      <c r="C342" s="480"/>
      <c r="D342" s="480"/>
      <c r="E342" s="480"/>
      <c r="F342" s="480"/>
      <c r="G342" s="480"/>
    </row>
    <row r="343" spans="2:7" ht="12">
      <c r="B343" s="301"/>
      <c r="C343" s="480"/>
      <c r="D343" s="480"/>
      <c r="E343" s="480"/>
      <c r="F343" s="480"/>
      <c r="G343" s="480"/>
    </row>
    <row r="344" spans="2:7" ht="12">
      <c r="B344" s="301"/>
      <c r="C344" s="480"/>
      <c r="D344" s="480"/>
      <c r="E344" s="480"/>
      <c r="F344" s="480"/>
      <c r="G344" s="480"/>
    </row>
    <row r="345" spans="2:7" ht="12">
      <c r="B345" s="301"/>
      <c r="C345" s="480"/>
      <c r="D345" s="480"/>
      <c r="E345" s="480"/>
      <c r="F345" s="480"/>
      <c r="G345" s="480"/>
    </row>
    <row r="346" spans="2:7" ht="12">
      <c r="B346" s="301"/>
      <c r="C346" s="480"/>
      <c r="D346" s="480"/>
      <c r="E346" s="480"/>
      <c r="F346" s="480"/>
      <c r="G346" s="480"/>
    </row>
    <row r="347" spans="2:7" ht="12">
      <c r="B347" s="301"/>
      <c r="C347" s="480"/>
      <c r="D347" s="480"/>
      <c r="E347" s="480"/>
      <c r="F347" s="480"/>
      <c r="G347" s="480"/>
    </row>
    <row r="348" spans="2:7" ht="12">
      <c r="B348" s="301"/>
      <c r="C348" s="480"/>
      <c r="D348" s="480"/>
      <c r="E348" s="480"/>
      <c r="F348" s="480"/>
      <c r="G348" s="480"/>
    </row>
    <row r="349" spans="2:7" ht="12">
      <c r="B349" s="301"/>
      <c r="C349" s="480"/>
      <c r="D349" s="480"/>
      <c r="E349" s="480"/>
      <c r="F349" s="480"/>
      <c r="G349" s="480"/>
    </row>
    <row r="350" spans="2:7" ht="12">
      <c r="B350" s="301"/>
      <c r="C350" s="480"/>
      <c r="D350" s="480"/>
      <c r="E350" s="480"/>
      <c r="F350" s="480"/>
      <c r="G350" s="480"/>
    </row>
    <row r="351" spans="2:7" ht="12">
      <c r="B351" s="301"/>
      <c r="C351" s="480"/>
      <c r="D351" s="480"/>
      <c r="E351" s="480"/>
      <c r="F351" s="480"/>
      <c r="G351" s="480"/>
    </row>
    <row r="352" spans="2:7" ht="12">
      <c r="B352" s="301"/>
      <c r="C352" s="480"/>
      <c r="D352" s="480"/>
      <c r="E352" s="480"/>
      <c r="F352" s="480"/>
      <c r="G352" s="480"/>
    </row>
    <row r="353" spans="2:7" ht="12">
      <c r="B353" s="301"/>
      <c r="C353" s="480"/>
      <c r="D353" s="480"/>
      <c r="E353" s="480"/>
      <c r="F353" s="480"/>
      <c r="G353" s="480"/>
    </row>
    <row r="354" spans="2:7" ht="12">
      <c r="B354" s="301"/>
      <c r="C354" s="480"/>
      <c r="D354" s="480"/>
      <c r="E354" s="480"/>
      <c r="F354" s="480"/>
      <c r="G354" s="480"/>
    </row>
    <row r="355" spans="2:7" ht="12">
      <c r="B355" s="301"/>
      <c r="C355" s="480"/>
      <c r="D355" s="480"/>
      <c r="E355" s="480"/>
      <c r="F355" s="480"/>
      <c r="G355" s="480"/>
    </row>
    <row r="356" spans="2:7" ht="12">
      <c r="B356" s="301"/>
      <c r="C356" s="480"/>
      <c r="D356" s="480"/>
      <c r="E356" s="480"/>
      <c r="F356" s="480"/>
      <c r="G356" s="480"/>
    </row>
    <row r="357" spans="2:7" ht="12">
      <c r="B357" s="301"/>
      <c r="C357" s="480"/>
      <c r="D357" s="480"/>
      <c r="E357" s="480"/>
      <c r="F357" s="480"/>
      <c r="G357" s="480"/>
    </row>
    <row r="358" spans="2:7" ht="12">
      <c r="B358" s="301"/>
      <c r="C358" s="480"/>
      <c r="D358" s="480"/>
      <c r="E358" s="480"/>
      <c r="F358" s="480"/>
      <c r="G358" s="480"/>
    </row>
    <row r="359" spans="2:7" ht="12">
      <c r="B359" s="301"/>
      <c r="C359" s="480"/>
      <c r="D359" s="480"/>
      <c r="E359" s="480"/>
      <c r="F359" s="480"/>
      <c r="G359" s="480"/>
    </row>
    <row r="360" spans="2:7" ht="12">
      <c r="B360" s="301"/>
      <c r="C360" s="480"/>
      <c r="D360" s="480"/>
      <c r="E360" s="480"/>
      <c r="F360" s="480"/>
      <c r="G360" s="480"/>
    </row>
    <row r="361" spans="2:7" ht="12">
      <c r="B361" s="301"/>
      <c r="C361" s="480"/>
      <c r="D361" s="480"/>
      <c r="E361" s="480"/>
      <c r="F361" s="480"/>
      <c r="G361" s="480"/>
    </row>
    <row r="362" spans="2:7" ht="12">
      <c r="B362" s="301"/>
      <c r="C362" s="480"/>
      <c r="D362" s="480"/>
      <c r="E362" s="480"/>
      <c r="F362" s="480"/>
      <c r="G362" s="480"/>
    </row>
    <row r="363" spans="2:7" ht="12">
      <c r="B363" s="301"/>
      <c r="C363" s="480"/>
      <c r="D363" s="480"/>
      <c r="E363" s="480"/>
      <c r="F363" s="480"/>
      <c r="G363" s="480"/>
    </row>
    <row r="364" spans="2:7" ht="12">
      <c r="B364" s="301"/>
      <c r="C364" s="480"/>
      <c r="D364" s="480"/>
      <c r="E364" s="480"/>
      <c r="F364" s="480"/>
      <c r="G364" s="480"/>
    </row>
    <row r="365" spans="2:7" ht="12">
      <c r="B365" s="301"/>
      <c r="C365" s="480"/>
      <c r="D365" s="480"/>
      <c r="E365" s="480"/>
      <c r="F365" s="480"/>
      <c r="G365" s="480"/>
    </row>
    <row r="366" spans="2:7" ht="12">
      <c r="B366" s="301"/>
      <c r="C366" s="480"/>
      <c r="D366" s="480"/>
      <c r="E366" s="480"/>
      <c r="F366" s="480"/>
      <c r="G366" s="480"/>
    </row>
    <row r="367" spans="2:7" ht="12">
      <c r="B367" s="301"/>
      <c r="C367" s="480"/>
      <c r="D367" s="480"/>
      <c r="E367" s="480"/>
      <c r="F367" s="480"/>
      <c r="G367" s="480"/>
    </row>
    <row r="368" spans="2:7" ht="12">
      <c r="B368" s="301"/>
      <c r="C368" s="480"/>
      <c r="D368" s="480"/>
      <c r="E368" s="480"/>
      <c r="F368" s="480"/>
      <c r="G368" s="480"/>
    </row>
    <row r="369" spans="2:7" ht="12">
      <c r="B369" s="301"/>
      <c r="C369" s="480"/>
      <c r="D369" s="480"/>
      <c r="E369" s="480"/>
      <c r="F369" s="480"/>
      <c r="G369" s="480"/>
    </row>
    <row r="370" spans="2:7" ht="12">
      <c r="B370" s="301"/>
      <c r="C370" s="480"/>
      <c r="D370" s="480"/>
      <c r="E370" s="480"/>
      <c r="F370" s="480"/>
      <c r="G370" s="480"/>
    </row>
    <row r="371" spans="2:7" ht="12">
      <c r="B371" s="301"/>
      <c r="C371" s="480"/>
      <c r="D371" s="480"/>
      <c r="E371" s="480"/>
      <c r="F371" s="480"/>
      <c r="G371" s="480"/>
    </row>
    <row r="372" spans="2:7" ht="12">
      <c r="B372" s="301"/>
      <c r="C372" s="480"/>
      <c r="D372" s="480"/>
      <c r="E372" s="480"/>
      <c r="F372" s="480"/>
      <c r="G372" s="480"/>
    </row>
    <row r="373" spans="2:7" ht="12">
      <c r="B373" s="301"/>
      <c r="C373" s="480"/>
      <c r="D373" s="480"/>
      <c r="E373" s="480"/>
      <c r="F373" s="480"/>
      <c r="G373" s="480"/>
    </row>
    <row r="374" spans="2:7" ht="12">
      <c r="B374" s="301"/>
      <c r="C374" s="480"/>
      <c r="D374" s="480"/>
      <c r="E374" s="480"/>
      <c r="F374" s="480"/>
      <c r="G374" s="480"/>
    </row>
    <row r="375" spans="2:7" ht="12">
      <c r="B375" s="301"/>
      <c r="C375" s="480"/>
      <c r="D375" s="480"/>
      <c r="E375" s="480"/>
      <c r="F375" s="480"/>
      <c r="G375" s="480"/>
    </row>
    <row r="376" spans="2:7" ht="12">
      <c r="B376" s="301"/>
      <c r="C376" s="480"/>
      <c r="D376" s="480"/>
      <c r="E376" s="480"/>
      <c r="F376" s="480"/>
      <c r="G376" s="480"/>
    </row>
    <row r="377" spans="2:7" ht="12">
      <c r="B377" s="301"/>
      <c r="C377" s="480"/>
      <c r="D377" s="480"/>
      <c r="E377" s="480"/>
      <c r="F377" s="480"/>
      <c r="G377" s="480"/>
    </row>
    <row r="378" spans="2:7" ht="12">
      <c r="B378" s="301"/>
      <c r="C378" s="480"/>
      <c r="D378" s="480"/>
      <c r="E378" s="480"/>
      <c r="F378" s="480"/>
      <c r="G378" s="480"/>
    </row>
    <row r="379" spans="2:7" ht="12">
      <c r="B379" s="301"/>
      <c r="C379" s="480"/>
      <c r="D379" s="480"/>
      <c r="E379" s="480"/>
      <c r="F379" s="480"/>
      <c r="G379" s="480"/>
    </row>
    <row r="380" spans="2:7" ht="12">
      <c r="B380" s="301"/>
      <c r="C380" s="480"/>
      <c r="D380" s="480"/>
      <c r="E380" s="480"/>
      <c r="F380" s="480"/>
      <c r="G380" s="480"/>
    </row>
    <row r="381" spans="2:7" ht="12">
      <c r="B381" s="301"/>
      <c r="C381" s="480"/>
      <c r="D381" s="480"/>
      <c r="E381" s="480"/>
      <c r="F381" s="480"/>
      <c r="G381" s="480"/>
    </row>
    <row r="382" spans="2:7" ht="12">
      <c r="B382" s="301"/>
      <c r="C382" s="480"/>
      <c r="D382" s="480"/>
      <c r="E382" s="480"/>
      <c r="F382" s="480"/>
      <c r="G382" s="480"/>
    </row>
    <row r="383" spans="2:7" ht="12">
      <c r="B383" s="301"/>
      <c r="C383" s="480"/>
      <c r="D383" s="480"/>
      <c r="E383" s="480"/>
      <c r="F383" s="480"/>
      <c r="G383" s="480"/>
    </row>
    <row r="384" spans="2:7" ht="12">
      <c r="B384" s="301"/>
      <c r="C384" s="480"/>
      <c r="D384" s="480"/>
      <c r="E384" s="480"/>
      <c r="F384" s="480"/>
      <c r="G384" s="480"/>
    </row>
    <row r="385" spans="2:7" ht="12">
      <c r="B385" s="301"/>
      <c r="C385" s="480"/>
      <c r="D385" s="480"/>
      <c r="E385" s="480"/>
      <c r="F385" s="480"/>
      <c r="G385" s="480"/>
    </row>
    <row r="386" spans="2:7" ht="12">
      <c r="B386" s="301"/>
      <c r="C386" s="480"/>
      <c r="D386" s="480"/>
      <c r="E386" s="480"/>
      <c r="F386" s="480"/>
      <c r="G386" s="480"/>
    </row>
    <row r="387" spans="2:7" ht="12">
      <c r="B387" s="301"/>
      <c r="C387" s="480"/>
      <c r="D387" s="480"/>
      <c r="E387" s="480"/>
      <c r="F387" s="480"/>
      <c r="G387" s="480"/>
    </row>
    <row r="388" spans="2:7" ht="12">
      <c r="B388" s="301"/>
      <c r="C388" s="480"/>
      <c r="D388" s="480"/>
      <c r="E388" s="480"/>
      <c r="F388" s="480"/>
      <c r="G388" s="480"/>
    </row>
    <row r="389" spans="2:7" ht="12">
      <c r="B389" s="301"/>
      <c r="C389" s="480"/>
      <c r="D389" s="480"/>
      <c r="E389" s="480"/>
      <c r="F389" s="480"/>
      <c r="G389" s="480"/>
    </row>
    <row r="390" spans="2:7" ht="12">
      <c r="B390" s="301"/>
      <c r="C390" s="480"/>
      <c r="D390" s="480"/>
      <c r="E390" s="480"/>
      <c r="F390" s="480"/>
      <c r="G390" s="480"/>
    </row>
    <row r="391" spans="2:7" ht="12">
      <c r="B391" s="301"/>
      <c r="C391" s="480"/>
      <c r="D391" s="480"/>
      <c r="E391" s="480"/>
      <c r="F391" s="480"/>
      <c r="G391" s="480"/>
    </row>
    <row r="392" spans="2:7" ht="12">
      <c r="B392" s="301"/>
      <c r="C392" s="480"/>
      <c r="D392" s="480"/>
      <c r="E392" s="480"/>
      <c r="F392" s="480"/>
      <c r="G392" s="480"/>
    </row>
    <row r="393" spans="2:7" ht="12">
      <c r="B393" s="301"/>
      <c r="C393" s="480"/>
      <c r="D393" s="480"/>
      <c r="E393" s="480"/>
      <c r="F393" s="480"/>
      <c r="G393" s="480"/>
    </row>
    <row r="394" spans="2:7" ht="12">
      <c r="B394" s="301"/>
      <c r="C394" s="480"/>
      <c r="D394" s="480"/>
      <c r="E394" s="480"/>
      <c r="F394" s="480"/>
      <c r="G394" s="480"/>
    </row>
    <row r="395" spans="2:7" ht="12">
      <c r="B395" s="301"/>
      <c r="C395" s="480"/>
      <c r="D395" s="480"/>
      <c r="E395" s="480"/>
      <c r="F395" s="480"/>
      <c r="G395" s="480"/>
    </row>
    <row r="396" spans="2:7" ht="12">
      <c r="B396" s="301"/>
      <c r="C396" s="480"/>
      <c r="D396" s="480"/>
      <c r="E396" s="480"/>
      <c r="F396" s="480"/>
      <c r="G396" s="480"/>
    </row>
    <row r="397" spans="2:7" ht="12">
      <c r="B397" s="301"/>
      <c r="C397" s="480"/>
      <c r="D397" s="480"/>
      <c r="E397" s="480"/>
      <c r="F397" s="480"/>
      <c r="G397" s="480"/>
    </row>
    <row r="398" spans="2:7" ht="12">
      <c r="B398" s="301"/>
      <c r="C398" s="480"/>
      <c r="D398" s="480"/>
      <c r="E398" s="480"/>
      <c r="F398" s="480"/>
      <c r="G398" s="480"/>
    </row>
    <row r="399" spans="2:7" ht="12">
      <c r="B399" s="301"/>
      <c r="C399" s="480"/>
      <c r="D399" s="480"/>
      <c r="E399" s="480"/>
      <c r="F399" s="480"/>
      <c r="G399" s="480"/>
    </row>
    <row r="400" spans="2:7" ht="12">
      <c r="B400" s="301"/>
      <c r="C400" s="480"/>
      <c r="D400" s="480"/>
      <c r="E400" s="480"/>
      <c r="F400" s="480"/>
      <c r="G400" s="480"/>
    </row>
    <row r="401" spans="2:7" ht="12">
      <c r="B401" s="301"/>
      <c r="C401" s="480"/>
      <c r="D401" s="480"/>
      <c r="E401" s="480"/>
      <c r="F401" s="480"/>
      <c r="G401" s="480"/>
    </row>
  </sheetData>
  <mergeCells count="82">
    <mergeCell ref="B260:B261"/>
    <mergeCell ref="C255:C256"/>
    <mergeCell ref="C251:C254"/>
    <mergeCell ref="C3:D3"/>
    <mergeCell ref="C247:C250"/>
    <mergeCell ref="C37:C39"/>
    <mergeCell ref="C40:C42"/>
    <mergeCell ref="C214:C216"/>
    <mergeCell ref="C243:C245"/>
    <mergeCell ref="C202:C204"/>
    <mergeCell ref="C205:C207"/>
    <mergeCell ref="C208:C210"/>
    <mergeCell ref="C211:C213"/>
    <mergeCell ref="C217:C219"/>
    <mergeCell ref="C220:C222"/>
    <mergeCell ref="C223:C225"/>
    <mergeCell ref="C231:C236"/>
    <mergeCell ref="C237:C239"/>
    <mergeCell ref="C240:C242"/>
    <mergeCell ref="C192:C194"/>
    <mergeCell ref="C226:C228"/>
    <mergeCell ref="C177:C179"/>
    <mergeCell ref="C180:C182"/>
    <mergeCell ref="C183:C185"/>
    <mergeCell ref="C154:C158"/>
    <mergeCell ref="C159:C165"/>
    <mergeCell ref="C166:C168"/>
    <mergeCell ref="C169:C170"/>
    <mergeCell ref="C171:C172"/>
    <mergeCell ref="C186:C188"/>
    <mergeCell ref="C229:C230"/>
    <mergeCell ref="C151:C153"/>
    <mergeCell ref="C102:C104"/>
    <mergeCell ref="C105:C107"/>
    <mergeCell ref="C112:C114"/>
    <mergeCell ref="C115:C117"/>
    <mergeCell ref="C118:C120"/>
    <mergeCell ref="C121:C123"/>
    <mergeCell ref="C124:C126"/>
    <mergeCell ref="C127:C129"/>
    <mergeCell ref="C130:C132"/>
    <mergeCell ref="C133:C141"/>
    <mergeCell ref="C142:C150"/>
    <mergeCell ref="C173:C174"/>
    <mergeCell ref="C175:C176"/>
    <mergeCell ref="C32:C36"/>
    <mergeCell ref="C43:C45"/>
    <mergeCell ref="C46:C48"/>
    <mergeCell ref="C93:C101"/>
    <mergeCell ref="C52:C54"/>
    <mergeCell ref="C57:C59"/>
    <mergeCell ref="C60:C62"/>
    <mergeCell ref="C66:C68"/>
    <mergeCell ref="C69:C70"/>
    <mergeCell ref="C71:C73"/>
    <mergeCell ref="C74:C76"/>
    <mergeCell ref="C77:C79"/>
    <mergeCell ref="C80:C82"/>
    <mergeCell ref="C83:C85"/>
    <mergeCell ref="C86:C92"/>
    <mergeCell ref="C63:C65"/>
    <mergeCell ref="C16:C18"/>
    <mergeCell ref="C19:C22"/>
    <mergeCell ref="C23:C24"/>
    <mergeCell ref="C25:C26"/>
    <mergeCell ref="C27:C31"/>
    <mergeCell ref="C49:C51"/>
    <mergeCell ref="C7:C8"/>
    <mergeCell ref="C10:C12"/>
    <mergeCell ref="O92:O99"/>
    <mergeCell ref="O100:O105"/>
    <mergeCell ref="O5:O12"/>
    <mergeCell ref="O13:O20"/>
    <mergeCell ref="O21:O28"/>
    <mergeCell ref="O52:O59"/>
    <mergeCell ref="O39:O45"/>
    <mergeCell ref="O46:O51"/>
    <mergeCell ref="O60:O67"/>
    <mergeCell ref="O68:O75"/>
    <mergeCell ref="O76:O83"/>
    <mergeCell ref="O84:O91"/>
    <mergeCell ref="C13:C15"/>
  </mergeCells>
  <phoneticPr fontId="26"/>
  <conditionalFormatting sqref="G229:G230">
    <cfRule type="cellIs" dxfId="16" priority="1" stopIfTrue="1" operator="equal">
      <formula>"―"</formula>
    </cfRule>
  </conditionalFormatting>
  <pageMargins left="0.7" right="0.7" top="0.75" bottom="0.75" header="0.3" footer="0.3"/>
  <pageSetup paperSize="9"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4"/>
  <dimension ref="B1:Q136"/>
  <sheetViews>
    <sheetView showGridLines="0" topLeftCell="G13" zoomScaleNormal="100" workbookViewId="0">
      <selection activeCell="Q32" sqref="Q32"/>
    </sheetView>
  </sheetViews>
  <sheetFormatPr defaultRowHeight="14.25"/>
  <cols>
    <col min="1" max="2" width="9" style="3"/>
    <col min="3" max="3" width="24.75" style="3" customWidth="1"/>
    <col min="4" max="5" width="9" style="3"/>
    <col min="6" max="6" width="20" style="3" customWidth="1"/>
    <col min="7" max="7" width="31.5" style="3" customWidth="1"/>
    <col min="8" max="8" width="9" style="3"/>
    <col min="9" max="9" width="9" style="95"/>
    <col min="10" max="10" width="19.375" style="3" customWidth="1"/>
    <col min="11" max="11" width="10" style="3" customWidth="1"/>
    <col min="12" max="12" width="25.75" style="3" bestFit="1" customWidth="1"/>
    <col min="13" max="13" width="9" style="3"/>
    <col min="14" max="14" width="9" style="95"/>
    <col min="15" max="15" width="14.75" style="3" customWidth="1"/>
    <col min="16" max="16" width="6.75" style="3" bestFit="1" customWidth="1"/>
    <col min="17" max="17" width="31.75" style="3" bestFit="1" customWidth="1"/>
    <col min="18" max="16384" width="9" style="3"/>
  </cols>
  <sheetData>
    <row r="1" spans="2:17" s="305" customFormat="1" ht="18">
      <c r="B1" s="318" t="s">
        <v>2111</v>
      </c>
      <c r="C1" s="1087"/>
      <c r="D1" s="1087"/>
      <c r="E1" s="1058"/>
      <c r="F1" s="1058"/>
      <c r="G1" s="306"/>
      <c r="I1" s="307"/>
      <c r="J1" s="318" t="s">
        <v>1016</v>
      </c>
      <c r="K1" s="309"/>
      <c r="L1" s="320"/>
      <c r="N1" s="307"/>
      <c r="O1" s="314" t="s">
        <v>326</v>
      </c>
      <c r="P1" s="315"/>
      <c r="Q1" s="309"/>
    </row>
    <row r="2" spans="2:17" ht="15.75">
      <c r="B2" s="1087"/>
      <c r="C2" s="1087"/>
      <c r="D2" s="1087"/>
      <c r="E2" s="1058"/>
      <c r="F2" s="1058"/>
      <c r="G2" s="1102"/>
      <c r="J2" s="231"/>
      <c r="K2" s="1103"/>
      <c r="L2" s="1106"/>
      <c r="O2" s="97"/>
      <c r="P2" s="1097"/>
      <c r="Q2" s="1103"/>
    </row>
    <row r="3" spans="2:17">
      <c r="B3" s="1087" t="s">
        <v>494</v>
      </c>
      <c r="C3" s="1087"/>
      <c r="D3" s="1087"/>
      <c r="E3" s="1058"/>
      <c r="F3" s="1058"/>
      <c r="G3" s="1069"/>
      <c r="J3" s="1" t="s">
        <v>494</v>
      </c>
      <c r="K3" s="1102"/>
      <c r="L3" s="1114"/>
      <c r="O3" s="1096" t="s">
        <v>494</v>
      </c>
      <c r="P3" s="1096"/>
      <c r="Q3" s="1104"/>
    </row>
    <row r="4" spans="2:17" ht="135" customHeight="1">
      <c r="B4" s="1086" t="s">
        <v>209</v>
      </c>
      <c r="C4" s="1086" t="s">
        <v>210</v>
      </c>
      <c r="D4" s="1086" t="s">
        <v>211</v>
      </c>
      <c r="E4" s="1059" t="s">
        <v>212</v>
      </c>
      <c r="F4" s="1059" t="s">
        <v>909</v>
      </c>
      <c r="G4" s="1024" t="s">
        <v>2104</v>
      </c>
      <c r="J4" s="1116" t="s">
        <v>2069</v>
      </c>
      <c r="K4" s="1115" t="s">
        <v>1008</v>
      </c>
      <c r="L4" s="1024" t="s">
        <v>2104</v>
      </c>
      <c r="O4" s="1116" t="s">
        <v>2107</v>
      </c>
      <c r="P4" s="1115" t="s">
        <v>1009</v>
      </c>
      <c r="Q4" s="1024" t="s">
        <v>2104</v>
      </c>
    </row>
    <row r="5" spans="2:17" ht="24" customHeight="1">
      <c r="B5" s="1062" t="s">
        <v>261</v>
      </c>
      <c r="C5" s="1085" t="s">
        <v>262</v>
      </c>
      <c r="D5" s="1085" t="s">
        <v>1</v>
      </c>
      <c r="E5" s="1032" t="s">
        <v>217</v>
      </c>
      <c r="F5" s="1032" t="s">
        <v>217</v>
      </c>
      <c r="G5" s="1080" t="s">
        <v>217</v>
      </c>
      <c r="J5" s="1107" t="s">
        <v>93</v>
      </c>
      <c r="K5" s="1107">
        <v>1</v>
      </c>
      <c r="L5" s="1107" t="s">
        <v>217</v>
      </c>
      <c r="O5" s="1019" t="s">
        <v>611</v>
      </c>
      <c r="P5" s="1099">
        <v>10</v>
      </c>
      <c r="Q5" s="1108" t="s">
        <v>217</v>
      </c>
    </row>
    <row r="6" spans="2:17">
      <c r="B6" s="1079"/>
      <c r="C6" s="1085" t="s">
        <v>263</v>
      </c>
      <c r="D6" s="1085" t="s">
        <v>2</v>
      </c>
      <c r="E6" s="1032" t="s">
        <v>217</v>
      </c>
      <c r="F6" s="1032" t="s">
        <v>217</v>
      </c>
      <c r="G6" s="1080" t="s">
        <v>217</v>
      </c>
      <c r="J6" s="1107" t="s">
        <v>95</v>
      </c>
      <c r="K6" s="1107">
        <v>3</v>
      </c>
      <c r="L6" s="1107" t="s">
        <v>217</v>
      </c>
      <c r="O6" s="1020"/>
      <c r="P6" s="1100">
        <v>11</v>
      </c>
      <c r="Q6" s="1109" t="s">
        <v>218</v>
      </c>
    </row>
    <row r="7" spans="2:17" ht="16.5" customHeight="1">
      <c r="B7" s="1079"/>
      <c r="C7" s="3462" t="s">
        <v>264</v>
      </c>
      <c r="D7" s="1085" t="s">
        <v>3</v>
      </c>
      <c r="E7" s="1032" t="s">
        <v>217</v>
      </c>
      <c r="F7" s="1032" t="s">
        <v>217</v>
      </c>
      <c r="G7" s="1080" t="s">
        <v>217</v>
      </c>
      <c r="J7" s="1107" t="s">
        <v>97</v>
      </c>
      <c r="K7" s="1107">
        <v>4</v>
      </c>
      <c r="L7" s="1107" t="s">
        <v>2110</v>
      </c>
      <c r="O7" s="1020"/>
      <c r="P7" s="1100">
        <v>14</v>
      </c>
      <c r="Q7" s="1109" t="s">
        <v>219</v>
      </c>
    </row>
    <row r="8" spans="2:17" ht="96">
      <c r="B8" s="1075"/>
      <c r="C8" s="3464"/>
      <c r="D8" s="1057" t="s">
        <v>341</v>
      </c>
      <c r="E8" s="1030"/>
      <c r="F8" s="1029"/>
      <c r="G8" s="1080" t="s">
        <v>2054</v>
      </c>
      <c r="J8" s="1107" t="s">
        <v>99</v>
      </c>
      <c r="K8" s="1107">
        <v>5</v>
      </c>
      <c r="L8" s="1107" t="s">
        <v>217</v>
      </c>
      <c r="O8" s="1021"/>
      <c r="P8" s="1101" t="s">
        <v>160</v>
      </c>
      <c r="Q8" s="1111" t="s">
        <v>220</v>
      </c>
    </row>
    <row r="9" spans="2:17" ht="48">
      <c r="B9" s="1085" t="s">
        <v>265</v>
      </c>
      <c r="C9" s="1085" t="s">
        <v>266</v>
      </c>
      <c r="D9" s="1085" t="s">
        <v>342</v>
      </c>
      <c r="E9" s="1032" t="s">
        <v>343</v>
      </c>
      <c r="F9" s="1032" t="s">
        <v>217</v>
      </c>
      <c r="G9" s="1080" t="s">
        <v>217</v>
      </c>
      <c r="J9" s="1107" t="s">
        <v>101</v>
      </c>
      <c r="K9" s="1107">
        <v>16</v>
      </c>
      <c r="L9" s="1107" t="s">
        <v>217</v>
      </c>
      <c r="O9" s="1019" t="s">
        <v>323</v>
      </c>
      <c r="P9" s="1099">
        <v>20</v>
      </c>
      <c r="Q9" s="1108" t="s">
        <v>217</v>
      </c>
    </row>
    <row r="10" spans="2:17" ht="36" customHeight="1">
      <c r="B10" s="1062" t="s">
        <v>911</v>
      </c>
      <c r="C10" s="3462" t="s">
        <v>268</v>
      </c>
      <c r="D10" s="1084" t="s">
        <v>4</v>
      </c>
      <c r="E10" s="1028" t="s">
        <v>343</v>
      </c>
      <c r="F10" s="1028" t="s">
        <v>217</v>
      </c>
      <c r="G10" s="1091" t="s">
        <v>217</v>
      </c>
      <c r="J10" s="1107" t="s">
        <v>103</v>
      </c>
      <c r="K10" s="1107">
        <v>35</v>
      </c>
      <c r="L10" s="1107" t="s">
        <v>217</v>
      </c>
      <c r="O10" s="1020"/>
      <c r="P10" s="1100">
        <v>21</v>
      </c>
      <c r="Q10" s="1109" t="s">
        <v>218</v>
      </c>
    </row>
    <row r="11" spans="2:17" ht="24">
      <c r="B11" s="1079"/>
      <c r="C11" s="3463"/>
      <c r="D11" s="1083" t="s">
        <v>5</v>
      </c>
      <c r="E11" s="1027" t="s">
        <v>343</v>
      </c>
      <c r="F11" s="1027" t="s">
        <v>217</v>
      </c>
      <c r="G11" s="1078" t="s">
        <v>217</v>
      </c>
      <c r="J11" s="1107" t="s">
        <v>104</v>
      </c>
      <c r="K11" s="1107">
        <v>36</v>
      </c>
      <c r="L11" s="1107" t="s">
        <v>217</v>
      </c>
      <c r="O11" s="1020"/>
      <c r="P11" s="1100">
        <v>24</v>
      </c>
      <c r="Q11" s="1109" t="s">
        <v>219</v>
      </c>
    </row>
    <row r="12" spans="2:17" ht="24" customHeight="1">
      <c r="B12" s="1079"/>
      <c r="C12" s="3464"/>
      <c r="D12" s="1057" t="s">
        <v>346</v>
      </c>
      <c r="E12" s="1030"/>
      <c r="F12" s="1029"/>
      <c r="G12" s="1080" t="s">
        <v>912</v>
      </c>
      <c r="J12" s="1110" t="s">
        <v>106</v>
      </c>
      <c r="K12" s="1110">
        <v>37</v>
      </c>
      <c r="L12" s="1110" t="s">
        <v>217</v>
      </c>
      <c r="O12" s="1021"/>
      <c r="P12" s="1101" t="s">
        <v>155</v>
      </c>
      <c r="Q12" s="1111" t="s">
        <v>220</v>
      </c>
    </row>
    <row r="13" spans="2:17" ht="24" customHeight="1">
      <c r="B13" s="1079"/>
      <c r="C13" s="3462" t="s">
        <v>269</v>
      </c>
      <c r="D13" s="1084" t="s">
        <v>6</v>
      </c>
      <c r="E13" s="1028" t="s">
        <v>343</v>
      </c>
      <c r="F13" s="1028" t="s">
        <v>217</v>
      </c>
      <c r="G13" s="1091" t="s">
        <v>217</v>
      </c>
      <c r="J13" s="1095" t="s">
        <v>108</v>
      </c>
      <c r="K13" s="1095">
        <v>38</v>
      </c>
      <c r="L13" s="1095" t="s">
        <v>217</v>
      </c>
      <c r="O13" s="1019" t="s">
        <v>324</v>
      </c>
      <c r="P13" s="1099">
        <v>30</v>
      </c>
      <c r="Q13" s="1108" t="s">
        <v>221</v>
      </c>
    </row>
    <row r="14" spans="2:17" ht="24">
      <c r="B14" s="1079"/>
      <c r="C14" s="3463"/>
      <c r="D14" s="1083" t="s">
        <v>7</v>
      </c>
      <c r="E14" s="1027" t="s">
        <v>343</v>
      </c>
      <c r="F14" s="1027" t="s">
        <v>217</v>
      </c>
      <c r="G14" s="1078" t="s">
        <v>217</v>
      </c>
      <c r="J14" s="1117" t="s">
        <v>966</v>
      </c>
      <c r="K14" s="1105"/>
      <c r="L14" s="1105"/>
      <c r="O14" s="1020"/>
      <c r="P14" s="1100">
        <v>31</v>
      </c>
      <c r="Q14" s="1109" t="s">
        <v>202</v>
      </c>
    </row>
    <row r="15" spans="2:17" ht="36">
      <c r="B15" s="1079"/>
      <c r="C15" s="3464"/>
      <c r="D15" s="1057" t="s">
        <v>346</v>
      </c>
      <c r="E15" s="1030"/>
      <c r="F15" s="1029"/>
      <c r="G15" s="1080" t="s">
        <v>912</v>
      </c>
      <c r="J15" s="1107" t="s">
        <v>111</v>
      </c>
      <c r="K15" s="1107">
        <v>48</v>
      </c>
      <c r="L15" s="1107" t="s">
        <v>217</v>
      </c>
      <c r="O15" s="1020"/>
      <c r="P15" s="1100" t="s">
        <v>92</v>
      </c>
      <c r="Q15" s="1109" t="s">
        <v>203</v>
      </c>
    </row>
    <row r="16" spans="2:17" ht="24" customHeight="1">
      <c r="B16" s="1079"/>
      <c r="C16" s="3462" t="s">
        <v>270</v>
      </c>
      <c r="D16" s="1084" t="s">
        <v>8</v>
      </c>
      <c r="E16" s="1028" t="s">
        <v>343</v>
      </c>
      <c r="F16" s="1028" t="s">
        <v>217</v>
      </c>
      <c r="G16" s="1091" t="s">
        <v>217</v>
      </c>
      <c r="O16" s="1020"/>
      <c r="P16" s="1100">
        <v>34</v>
      </c>
      <c r="Q16" s="1109" t="s">
        <v>204</v>
      </c>
    </row>
    <row r="17" spans="2:17" ht="24">
      <c r="B17" s="1079"/>
      <c r="C17" s="3463"/>
      <c r="D17" s="1083" t="s">
        <v>9</v>
      </c>
      <c r="E17" s="1027" t="s">
        <v>343</v>
      </c>
      <c r="F17" s="1027" t="s">
        <v>217</v>
      </c>
      <c r="G17" s="1078" t="s">
        <v>217</v>
      </c>
      <c r="J17" s="1094" t="s">
        <v>1441</v>
      </c>
      <c r="K17" s="1094" t="s">
        <v>1008</v>
      </c>
      <c r="L17" s="1094"/>
      <c r="O17" s="1020"/>
      <c r="P17" s="1100">
        <v>35</v>
      </c>
      <c r="Q17" s="1109" t="s">
        <v>205</v>
      </c>
    </row>
    <row r="18" spans="2:17" ht="36">
      <c r="B18" s="1079"/>
      <c r="C18" s="3464"/>
      <c r="D18" s="1057" t="s">
        <v>346</v>
      </c>
      <c r="E18" s="1030"/>
      <c r="F18" s="1029"/>
      <c r="G18" s="1080" t="s">
        <v>216</v>
      </c>
      <c r="J18" s="1025" t="s">
        <v>93</v>
      </c>
      <c r="K18" s="1025" t="s">
        <v>120</v>
      </c>
      <c r="L18" s="1025" t="s">
        <v>217</v>
      </c>
      <c r="O18" s="1113" t="s">
        <v>1021</v>
      </c>
      <c r="P18" s="1098">
        <v>40</v>
      </c>
      <c r="Q18" s="1107" t="s">
        <v>217</v>
      </c>
    </row>
    <row r="19" spans="2:17" ht="14.25" customHeight="1">
      <c r="B19" s="1079"/>
      <c r="C19" s="3462" t="s">
        <v>271</v>
      </c>
      <c r="D19" s="1085" t="s">
        <v>348</v>
      </c>
      <c r="E19" s="1031" t="s">
        <v>343</v>
      </c>
      <c r="F19" s="1031" t="s">
        <v>217</v>
      </c>
      <c r="G19" s="1080" t="s">
        <v>217</v>
      </c>
      <c r="J19" s="1025" t="s">
        <v>121</v>
      </c>
      <c r="K19" s="1025" t="s">
        <v>122</v>
      </c>
      <c r="L19" s="1025" t="s">
        <v>217</v>
      </c>
      <c r="O19" s="1113" t="s">
        <v>197</v>
      </c>
      <c r="P19" s="1098">
        <v>41</v>
      </c>
      <c r="Q19" s="1107" t="s">
        <v>222</v>
      </c>
    </row>
    <row r="20" spans="2:17" ht="72" customHeight="1">
      <c r="B20" s="1079"/>
      <c r="C20" s="3463"/>
      <c r="D20" s="1057" t="s">
        <v>913</v>
      </c>
      <c r="E20" s="1030"/>
      <c r="F20" s="1029"/>
      <c r="G20" s="1080" t="s">
        <v>454</v>
      </c>
      <c r="J20" s="1025" t="s">
        <v>123</v>
      </c>
      <c r="K20" s="1025" t="s">
        <v>124</v>
      </c>
      <c r="L20" s="1025" t="s">
        <v>217</v>
      </c>
      <c r="O20" s="1113" t="s">
        <v>979</v>
      </c>
      <c r="P20" s="1098">
        <v>42</v>
      </c>
      <c r="Q20" s="1107" t="s">
        <v>651</v>
      </c>
    </row>
    <row r="21" spans="2:17" ht="14.25" customHeight="1">
      <c r="B21" s="1079"/>
      <c r="C21" s="3463"/>
      <c r="D21" s="1085" t="s">
        <v>10</v>
      </c>
      <c r="E21" s="1031" t="s">
        <v>343</v>
      </c>
      <c r="F21" s="1031" t="s">
        <v>217</v>
      </c>
      <c r="G21" s="1080" t="s">
        <v>217</v>
      </c>
      <c r="J21" s="1025" t="s">
        <v>95</v>
      </c>
      <c r="K21" s="1025" t="s">
        <v>125</v>
      </c>
      <c r="L21" s="1025" t="s">
        <v>217</v>
      </c>
      <c r="O21" s="1019" t="s">
        <v>1022</v>
      </c>
      <c r="P21" s="1099">
        <v>50</v>
      </c>
      <c r="Q21" s="123" t="s">
        <v>343</v>
      </c>
    </row>
    <row r="22" spans="2:17" ht="48">
      <c r="B22" s="1079"/>
      <c r="C22" s="3464"/>
      <c r="D22" s="1057" t="s">
        <v>257</v>
      </c>
      <c r="E22" s="1030"/>
      <c r="F22" s="1029"/>
      <c r="G22" s="1080" t="s">
        <v>455</v>
      </c>
      <c r="J22" s="1025" t="s">
        <v>97</v>
      </c>
      <c r="K22" s="1025">
        <v>30</v>
      </c>
      <c r="L22" s="1025" t="s">
        <v>217</v>
      </c>
      <c r="O22" s="1020"/>
      <c r="P22" s="1100" t="s">
        <v>135</v>
      </c>
      <c r="Q22" s="1109" t="s">
        <v>223</v>
      </c>
    </row>
    <row r="23" spans="2:17" ht="36" customHeight="1">
      <c r="B23" s="1079"/>
      <c r="C23" s="3462" t="s">
        <v>272</v>
      </c>
      <c r="D23" s="1085" t="s">
        <v>11</v>
      </c>
      <c r="E23" s="1031" t="s">
        <v>343</v>
      </c>
      <c r="F23" s="1031" t="s">
        <v>217</v>
      </c>
      <c r="G23" s="1080" t="s">
        <v>217</v>
      </c>
      <c r="J23" s="1025" t="s">
        <v>99</v>
      </c>
      <c r="K23" s="1025" t="s">
        <v>127</v>
      </c>
      <c r="L23" s="1025" t="s">
        <v>217</v>
      </c>
      <c r="O23" s="1020"/>
      <c r="P23" s="1100" t="s">
        <v>136</v>
      </c>
      <c r="Q23" s="1109" t="s">
        <v>225</v>
      </c>
    </row>
    <row r="24" spans="2:17" ht="72" customHeight="1">
      <c r="B24" s="1079"/>
      <c r="C24" s="3464"/>
      <c r="D24" s="1057" t="s">
        <v>913</v>
      </c>
      <c r="E24" s="1030"/>
      <c r="F24" s="1029"/>
      <c r="G24" s="1080" t="s">
        <v>456</v>
      </c>
      <c r="J24" s="1025" t="s">
        <v>101</v>
      </c>
      <c r="K24" s="1025">
        <v>49</v>
      </c>
      <c r="L24" s="1025" t="s">
        <v>217</v>
      </c>
      <c r="O24" s="1020"/>
      <c r="P24" s="1100" t="s">
        <v>137</v>
      </c>
      <c r="Q24" s="1109" t="s">
        <v>226</v>
      </c>
    </row>
    <row r="25" spans="2:17" ht="16.5" customHeight="1">
      <c r="B25" s="1079"/>
      <c r="C25" s="3462" t="s">
        <v>914</v>
      </c>
      <c r="D25" s="1085" t="s">
        <v>12</v>
      </c>
      <c r="E25" s="1031" t="s">
        <v>343</v>
      </c>
      <c r="F25" s="1031" t="s">
        <v>217</v>
      </c>
      <c r="G25" s="1080" t="s">
        <v>217</v>
      </c>
      <c r="J25" s="1025" t="s">
        <v>318</v>
      </c>
      <c r="K25" s="1025">
        <v>58</v>
      </c>
      <c r="L25" s="1025" t="s">
        <v>217</v>
      </c>
      <c r="O25" s="1020"/>
      <c r="P25" s="1112">
        <v>56</v>
      </c>
      <c r="Q25" s="1093" t="s">
        <v>343</v>
      </c>
    </row>
    <row r="26" spans="2:17" ht="260.25" customHeight="1">
      <c r="B26" s="1079"/>
      <c r="C26" s="3464"/>
      <c r="D26" s="1057" t="s">
        <v>913</v>
      </c>
      <c r="E26" s="1030"/>
      <c r="F26" s="1029"/>
      <c r="G26" s="1080" t="s">
        <v>915</v>
      </c>
      <c r="J26" s="1025" t="s">
        <v>319</v>
      </c>
      <c r="K26" s="1025">
        <v>59</v>
      </c>
      <c r="L26" s="1025" t="s">
        <v>217</v>
      </c>
      <c r="O26" s="1019" t="s">
        <v>625</v>
      </c>
      <c r="P26" s="1099" t="s">
        <v>191</v>
      </c>
      <c r="Q26" s="1023" t="s">
        <v>2105</v>
      </c>
    </row>
    <row r="27" spans="2:17" ht="14.25" customHeight="1">
      <c r="B27" s="1079"/>
      <c r="C27" s="3462" t="s">
        <v>916</v>
      </c>
      <c r="D27" s="1084" t="s">
        <v>13</v>
      </c>
      <c r="E27" s="1028" t="s">
        <v>343</v>
      </c>
      <c r="F27" s="1028" t="s">
        <v>217</v>
      </c>
      <c r="G27" s="1091" t="s">
        <v>217</v>
      </c>
      <c r="J27" s="1025" t="s">
        <v>320</v>
      </c>
      <c r="K27" s="1025" t="s">
        <v>129</v>
      </c>
      <c r="L27" s="1025" t="s">
        <v>217</v>
      </c>
      <c r="O27" s="1020"/>
      <c r="P27" s="1100" t="s">
        <v>122</v>
      </c>
      <c r="Q27" s="1093" t="s">
        <v>202</v>
      </c>
    </row>
    <row r="28" spans="2:17" ht="24">
      <c r="B28" s="1079"/>
      <c r="C28" s="3463"/>
      <c r="D28" s="1083" t="s">
        <v>14</v>
      </c>
      <c r="E28" s="1027" t="s">
        <v>343</v>
      </c>
      <c r="F28" s="1027" t="s">
        <v>217</v>
      </c>
      <c r="G28" s="1078" t="s">
        <v>217</v>
      </c>
      <c r="J28" s="1025" t="s">
        <v>321</v>
      </c>
      <c r="K28" s="1025" t="s">
        <v>130</v>
      </c>
      <c r="L28" s="1025" t="s">
        <v>217</v>
      </c>
      <c r="O28" s="1020"/>
      <c r="P28" s="1100" t="s">
        <v>1975</v>
      </c>
      <c r="Q28" s="1093" t="s">
        <v>343</v>
      </c>
    </row>
    <row r="29" spans="2:17" ht="36">
      <c r="B29" s="1079"/>
      <c r="C29" s="3464"/>
      <c r="D29" s="1057" t="s">
        <v>346</v>
      </c>
      <c r="E29" s="1030"/>
      <c r="F29" s="1029"/>
      <c r="G29" s="1080" t="s">
        <v>2055</v>
      </c>
      <c r="J29" s="1025" t="s">
        <v>131</v>
      </c>
      <c r="K29" s="1025">
        <v>68</v>
      </c>
      <c r="L29" s="1025" t="s">
        <v>217</v>
      </c>
      <c r="O29" s="1020"/>
      <c r="P29" s="1100" t="s">
        <v>1850</v>
      </c>
      <c r="Q29" s="1093" t="s">
        <v>203</v>
      </c>
    </row>
    <row r="30" spans="2:17" ht="29.25" customHeight="1">
      <c r="B30" s="1079"/>
      <c r="C30" s="3462" t="s">
        <v>2047</v>
      </c>
      <c r="D30" s="1082" t="s">
        <v>2048</v>
      </c>
      <c r="E30" s="1031" t="s">
        <v>343</v>
      </c>
      <c r="F30" s="1031" t="s">
        <v>217</v>
      </c>
      <c r="G30" s="1076" t="s">
        <v>343</v>
      </c>
      <c r="J30" s="1025" t="s">
        <v>133</v>
      </c>
      <c r="K30" s="1025">
        <v>69</v>
      </c>
      <c r="L30" s="1025" t="s">
        <v>217</v>
      </c>
      <c r="O30" s="1020"/>
      <c r="P30" s="1100" t="s">
        <v>193</v>
      </c>
      <c r="Q30" s="1093" t="s">
        <v>204</v>
      </c>
    </row>
    <row r="31" spans="2:17" ht="24">
      <c r="B31" s="1079"/>
      <c r="C31" s="3463"/>
      <c r="D31" s="1085" t="s">
        <v>15</v>
      </c>
      <c r="E31" s="1031" t="s">
        <v>343</v>
      </c>
      <c r="F31" s="1031" t="s">
        <v>217</v>
      </c>
      <c r="G31" s="1091" t="s">
        <v>217</v>
      </c>
      <c r="J31" s="1025" t="s">
        <v>110</v>
      </c>
      <c r="K31" s="1025" t="s">
        <v>139</v>
      </c>
      <c r="L31" s="1025" t="s">
        <v>217</v>
      </c>
      <c r="O31" s="1020"/>
      <c r="P31" s="1100" t="s">
        <v>1974</v>
      </c>
      <c r="Q31" s="1093" t="s">
        <v>205</v>
      </c>
    </row>
    <row r="32" spans="2:17" ht="22.5" customHeight="1">
      <c r="B32" s="1079"/>
      <c r="C32" s="3464"/>
      <c r="D32" s="1057" t="s">
        <v>257</v>
      </c>
      <c r="E32" s="1030"/>
      <c r="F32" s="1029"/>
      <c r="G32" s="1078" t="s">
        <v>2100</v>
      </c>
      <c r="J32" s="1025" t="s">
        <v>140</v>
      </c>
      <c r="K32" s="1025">
        <v>43</v>
      </c>
      <c r="L32" s="1025" t="s">
        <v>217</v>
      </c>
      <c r="O32" s="1020"/>
      <c r="P32" s="1100" t="s">
        <v>1987</v>
      </c>
      <c r="Q32" s="1093" t="s">
        <v>343</v>
      </c>
    </row>
    <row r="33" spans="2:17" ht="54.75" customHeight="1">
      <c r="B33" s="1079"/>
      <c r="C33" s="3462" t="s">
        <v>353</v>
      </c>
      <c r="D33" s="1084" t="s">
        <v>16</v>
      </c>
      <c r="E33" s="1028" t="s">
        <v>343</v>
      </c>
      <c r="F33" s="1028" t="s">
        <v>217</v>
      </c>
      <c r="G33" s="1091" t="s">
        <v>217</v>
      </c>
      <c r="J33" s="1025" t="s">
        <v>111</v>
      </c>
      <c r="K33" s="1025">
        <v>67</v>
      </c>
      <c r="L33" s="1025" t="s">
        <v>217</v>
      </c>
      <c r="O33" s="1019" t="s">
        <v>638</v>
      </c>
      <c r="P33" s="1099" t="s">
        <v>330</v>
      </c>
      <c r="Q33" s="1108" t="s">
        <v>217</v>
      </c>
    </row>
    <row r="34" spans="2:17" ht="48" customHeight="1">
      <c r="B34" s="1079"/>
      <c r="C34" s="3463"/>
      <c r="D34" s="1083" t="s">
        <v>17</v>
      </c>
      <c r="E34" s="1027" t="s">
        <v>343</v>
      </c>
      <c r="F34" s="1027" t="s">
        <v>217</v>
      </c>
      <c r="G34" s="1077" t="s">
        <v>217</v>
      </c>
      <c r="J34" s="1025" t="s">
        <v>112</v>
      </c>
      <c r="K34" s="1025">
        <v>46</v>
      </c>
      <c r="L34" s="1025" t="s">
        <v>217</v>
      </c>
      <c r="O34" s="1020"/>
      <c r="P34" s="1100" t="s">
        <v>993</v>
      </c>
      <c r="Q34" s="1109" t="s">
        <v>1024</v>
      </c>
    </row>
    <row r="35" spans="2:17" ht="72">
      <c r="B35" s="1079"/>
      <c r="C35" s="3463"/>
      <c r="D35" s="1056" t="s">
        <v>346</v>
      </c>
      <c r="E35" s="1026"/>
      <c r="F35" s="1033"/>
      <c r="G35" s="1076" t="s">
        <v>2087</v>
      </c>
      <c r="J35" s="1025" t="s">
        <v>113</v>
      </c>
      <c r="K35" s="1025">
        <v>47</v>
      </c>
      <c r="L35" s="1025" t="s">
        <v>217</v>
      </c>
      <c r="O35" s="1021"/>
      <c r="P35" s="1101" t="s">
        <v>1023</v>
      </c>
      <c r="Q35" s="1022" t="s">
        <v>2106</v>
      </c>
    </row>
    <row r="36" spans="2:17" ht="96">
      <c r="B36" s="1079"/>
      <c r="C36" s="3463"/>
      <c r="D36" s="1055"/>
      <c r="E36" s="1034"/>
      <c r="F36" s="1035"/>
      <c r="G36" s="1077" t="s">
        <v>1027</v>
      </c>
      <c r="J36" s="1025" t="s">
        <v>1967</v>
      </c>
      <c r="K36" s="1025">
        <v>28</v>
      </c>
      <c r="L36" s="1025" t="s">
        <v>217</v>
      </c>
    </row>
    <row r="37" spans="2:17" ht="16.5" customHeight="1">
      <c r="B37" s="1079"/>
      <c r="C37" s="3463"/>
      <c r="D37" s="1054"/>
      <c r="E37" s="1036"/>
      <c r="F37" s="1037"/>
      <c r="G37" s="1064" t="s">
        <v>2080</v>
      </c>
      <c r="J37" s="1025" t="s">
        <v>1968</v>
      </c>
      <c r="K37" s="1025">
        <v>29</v>
      </c>
      <c r="L37" s="1025" t="s">
        <v>217</v>
      </c>
    </row>
    <row r="38" spans="2:17" ht="14.25" customHeight="1">
      <c r="B38" s="1079"/>
      <c r="C38" s="3462" t="s">
        <v>355</v>
      </c>
      <c r="D38" s="1084" t="s">
        <v>18</v>
      </c>
      <c r="E38" s="1028" t="s">
        <v>343</v>
      </c>
      <c r="F38" s="1028" t="s">
        <v>217</v>
      </c>
      <c r="G38" s="1091" t="s">
        <v>217</v>
      </c>
      <c r="J38" s="1025" t="s">
        <v>149</v>
      </c>
      <c r="K38" s="1025" t="s">
        <v>150</v>
      </c>
      <c r="L38" s="1025" t="s">
        <v>217</v>
      </c>
    </row>
    <row r="39" spans="2:17" ht="24">
      <c r="B39" s="1079"/>
      <c r="C39" s="3463"/>
      <c r="D39" s="1083" t="s">
        <v>19</v>
      </c>
      <c r="E39" s="1027" t="s">
        <v>343</v>
      </c>
      <c r="F39" s="1027" t="s">
        <v>217</v>
      </c>
      <c r="G39" s="1078" t="s">
        <v>217</v>
      </c>
      <c r="J39" s="1025" t="s">
        <v>151</v>
      </c>
      <c r="K39" s="1025" t="s">
        <v>152</v>
      </c>
      <c r="L39" s="1025" t="s">
        <v>217</v>
      </c>
    </row>
    <row r="40" spans="2:17" ht="48">
      <c r="B40" s="1079"/>
      <c r="C40" s="3464"/>
      <c r="D40" s="1057" t="s">
        <v>346</v>
      </c>
      <c r="E40" s="1030"/>
      <c r="F40" s="1029"/>
      <c r="G40" s="1080" t="s">
        <v>463</v>
      </c>
      <c r="J40" s="1025" t="s">
        <v>1844</v>
      </c>
      <c r="K40" s="1025">
        <v>20</v>
      </c>
      <c r="L40" s="1025" t="s">
        <v>217</v>
      </c>
    </row>
    <row r="41" spans="2:17" ht="28.5" customHeight="1">
      <c r="B41" s="1079"/>
      <c r="C41" s="3462" t="s">
        <v>357</v>
      </c>
      <c r="D41" s="1084" t="s">
        <v>358</v>
      </c>
      <c r="E41" s="1072" t="s">
        <v>343</v>
      </c>
      <c r="F41" s="1028" t="s">
        <v>217</v>
      </c>
      <c r="G41" s="1091" t="s">
        <v>217</v>
      </c>
      <c r="J41" s="1025" t="s">
        <v>1845</v>
      </c>
      <c r="K41" s="1025">
        <v>56</v>
      </c>
      <c r="L41" s="1025" t="s">
        <v>217</v>
      </c>
    </row>
    <row r="42" spans="2:17" ht="16.5" customHeight="1">
      <c r="B42" s="1079"/>
      <c r="C42" s="3463"/>
      <c r="D42" s="1083" t="s">
        <v>918</v>
      </c>
      <c r="E42" s="1072" t="s">
        <v>343</v>
      </c>
      <c r="F42" s="1027" t="s">
        <v>217</v>
      </c>
      <c r="G42" s="1078" t="s">
        <v>217</v>
      </c>
      <c r="J42" s="1025" t="s">
        <v>1846</v>
      </c>
      <c r="K42" s="1025">
        <v>57</v>
      </c>
      <c r="L42" s="1025" t="s">
        <v>217</v>
      </c>
    </row>
    <row r="43" spans="2:17" ht="36">
      <c r="B43" s="1079"/>
      <c r="C43" s="3464"/>
      <c r="D43" s="1057" t="s">
        <v>346</v>
      </c>
      <c r="E43" s="1030"/>
      <c r="F43" s="1039"/>
      <c r="G43" s="1091" t="s">
        <v>912</v>
      </c>
      <c r="J43" s="1025" t="s">
        <v>159</v>
      </c>
      <c r="K43" s="1025">
        <v>50</v>
      </c>
      <c r="L43" s="1025" t="s">
        <v>217</v>
      </c>
    </row>
    <row r="44" spans="2:17" ht="72" customHeight="1">
      <c r="B44" s="1055"/>
      <c r="C44" s="1062" t="s">
        <v>365</v>
      </c>
      <c r="D44" s="1084" t="s">
        <v>20</v>
      </c>
      <c r="E44" s="1028" t="s">
        <v>343</v>
      </c>
      <c r="F44" s="1028" t="s">
        <v>217</v>
      </c>
      <c r="G44" s="1091" t="s">
        <v>217</v>
      </c>
      <c r="J44" s="1025" t="s">
        <v>1847</v>
      </c>
      <c r="K44" s="1025">
        <v>84</v>
      </c>
      <c r="L44" s="1025" t="s">
        <v>217</v>
      </c>
    </row>
    <row r="45" spans="2:17">
      <c r="B45" s="1079"/>
      <c r="C45" s="3463"/>
      <c r="D45" s="1081" t="s">
        <v>378</v>
      </c>
      <c r="E45" s="1028" t="s">
        <v>343</v>
      </c>
      <c r="F45" s="1028" t="s">
        <v>217</v>
      </c>
      <c r="G45" s="1091" t="s">
        <v>217</v>
      </c>
      <c r="J45" s="1025" t="s">
        <v>165</v>
      </c>
      <c r="K45" s="1025">
        <v>85</v>
      </c>
      <c r="L45" s="1025" t="s">
        <v>217</v>
      </c>
    </row>
    <row r="46" spans="2:17">
      <c r="B46" s="1079"/>
      <c r="C46" s="3463"/>
      <c r="D46" s="1083" t="s">
        <v>925</v>
      </c>
      <c r="E46" s="1027" t="s">
        <v>343</v>
      </c>
      <c r="F46" s="1027" t="s">
        <v>217</v>
      </c>
      <c r="G46" s="1078" t="s">
        <v>217</v>
      </c>
      <c r="J46" s="1025" t="s">
        <v>166</v>
      </c>
      <c r="K46" s="1025" t="s">
        <v>167</v>
      </c>
      <c r="L46" s="1025" t="s">
        <v>217</v>
      </c>
    </row>
    <row r="47" spans="2:17" ht="36">
      <c r="B47" s="1079"/>
      <c r="C47" s="3463"/>
      <c r="D47" s="1057" t="s">
        <v>346</v>
      </c>
      <c r="E47" s="1038"/>
      <c r="F47" s="1039"/>
      <c r="G47" s="1080" t="s">
        <v>912</v>
      </c>
      <c r="J47" s="1025" t="s">
        <v>1976</v>
      </c>
      <c r="K47" s="1025" t="s">
        <v>1977</v>
      </c>
      <c r="L47" s="1025" t="s">
        <v>217</v>
      </c>
    </row>
    <row r="48" spans="2:17" ht="16.5" customHeight="1">
      <c r="B48" s="1079"/>
      <c r="C48" s="3463"/>
      <c r="D48" s="1081" t="s">
        <v>380</v>
      </c>
      <c r="E48" s="1044" t="s">
        <v>343</v>
      </c>
      <c r="F48" s="1044" t="s">
        <v>217</v>
      </c>
      <c r="G48" s="1091" t="s">
        <v>217</v>
      </c>
      <c r="J48" s="1025" t="s">
        <v>2108</v>
      </c>
      <c r="K48" s="1025" t="s">
        <v>2109</v>
      </c>
      <c r="L48" s="1025" t="s">
        <v>217</v>
      </c>
    </row>
    <row r="49" spans="2:7" ht="14.25" customHeight="1">
      <c r="B49" s="1079"/>
      <c r="C49" s="3463"/>
      <c r="D49" s="1083" t="s">
        <v>926</v>
      </c>
      <c r="E49" s="1045" t="s">
        <v>343</v>
      </c>
      <c r="F49" s="1045" t="s">
        <v>217</v>
      </c>
      <c r="G49" s="1078" t="s">
        <v>217</v>
      </c>
    </row>
    <row r="50" spans="2:7" ht="36">
      <c r="B50" s="1079"/>
      <c r="C50" s="3464"/>
      <c r="D50" s="1057" t="s">
        <v>346</v>
      </c>
      <c r="E50" s="1038"/>
      <c r="F50" s="1039"/>
      <c r="G50" s="1080" t="s">
        <v>912</v>
      </c>
    </row>
    <row r="51" spans="2:7" ht="16.5" customHeight="1">
      <c r="B51" s="1079"/>
      <c r="C51" s="3462" t="s">
        <v>288</v>
      </c>
      <c r="D51" s="1084" t="s">
        <v>34</v>
      </c>
      <c r="E51" s="1028" t="s">
        <v>343</v>
      </c>
      <c r="F51" s="1028" t="s">
        <v>217</v>
      </c>
      <c r="G51" s="1091" t="s">
        <v>217</v>
      </c>
    </row>
    <row r="52" spans="2:7">
      <c r="B52" s="1079"/>
      <c r="C52" s="3463"/>
      <c r="D52" s="1083" t="s">
        <v>35</v>
      </c>
      <c r="E52" s="1027" t="s">
        <v>343</v>
      </c>
      <c r="F52" s="1027" t="s">
        <v>217</v>
      </c>
      <c r="G52" s="1078" t="s">
        <v>217</v>
      </c>
    </row>
    <row r="53" spans="2:7" ht="48">
      <c r="B53" s="1079"/>
      <c r="C53" s="3464"/>
      <c r="D53" s="1057" t="s">
        <v>346</v>
      </c>
      <c r="E53" s="1038"/>
      <c r="F53" s="1039"/>
      <c r="G53" s="1080" t="s">
        <v>470</v>
      </c>
    </row>
    <row r="54" spans="2:7" ht="24" customHeight="1">
      <c r="B54" s="1079"/>
      <c r="C54" s="1062" t="s">
        <v>383</v>
      </c>
      <c r="D54" s="1084" t="s">
        <v>36</v>
      </c>
      <c r="E54" s="1028" t="s">
        <v>343</v>
      </c>
      <c r="F54" s="1028" t="s">
        <v>217</v>
      </c>
      <c r="G54" s="1091" t="s">
        <v>217</v>
      </c>
    </row>
    <row r="55" spans="2:7">
      <c r="B55" s="1079"/>
      <c r="C55" s="1079"/>
      <c r="D55" s="1083" t="s">
        <v>37</v>
      </c>
      <c r="E55" s="1027" t="s">
        <v>343</v>
      </c>
      <c r="F55" s="1027" t="s">
        <v>217</v>
      </c>
      <c r="G55" s="1078" t="s">
        <v>217</v>
      </c>
    </row>
    <row r="56" spans="2:7" ht="120">
      <c r="B56" s="1079"/>
      <c r="C56" s="1079"/>
      <c r="D56" s="1056" t="s">
        <v>346</v>
      </c>
      <c r="E56" s="1046"/>
      <c r="F56" s="1047"/>
      <c r="G56" s="1076" t="s">
        <v>2060</v>
      </c>
    </row>
    <row r="57" spans="2:7" ht="16.5" customHeight="1">
      <c r="B57" s="1079"/>
      <c r="C57" s="1075"/>
      <c r="D57" s="1054"/>
      <c r="E57" s="1048"/>
      <c r="F57" s="1049"/>
      <c r="G57" s="1078" t="s">
        <v>1028</v>
      </c>
    </row>
    <row r="58" spans="2:7">
      <c r="B58" s="1079"/>
      <c r="C58" s="3462" t="s">
        <v>290</v>
      </c>
      <c r="D58" s="1084" t="s">
        <v>38</v>
      </c>
      <c r="E58" s="1028" t="s">
        <v>343</v>
      </c>
      <c r="F58" s="1028" t="s">
        <v>217</v>
      </c>
      <c r="G58" s="1091" t="s">
        <v>217</v>
      </c>
    </row>
    <row r="59" spans="2:7">
      <c r="B59" s="1079"/>
      <c r="C59" s="3463"/>
      <c r="D59" s="1083" t="s">
        <v>39</v>
      </c>
      <c r="E59" s="1027" t="s">
        <v>343</v>
      </c>
      <c r="F59" s="1027" t="s">
        <v>217</v>
      </c>
      <c r="G59" s="1078" t="s">
        <v>217</v>
      </c>
    </row>
    <row r="60" spans="2:7" ht="36">
      <c r="B60" s="1079"/>
      <c r="C60" s="3464"/>
      <c r="D60" s="1057" t="s">
        <v>346</v>
      </c>
      <c r="E60" s="1038"/>
      <c r="F60" s="1039"/>
      <c r="G60" s="1080" t="s">
        <v>912</v>
      </c>
    </row>
    <row r="61" spans="2:7">
      <c r="B61" s="1079"/>
      <c r="C61" s="3462" t="s">
        <v>291</v>
      </c>
      <c r="D61" s="1084" t="s">
        <v>40</v>
      </c>
      <c r="E61" s="1028" t="s">
        <v>343</v>
      </c>
      <c r="F61" s="1028" t="s">
        <v>217</v>
      </c>
      <c r="G61" s="1091" t="s">
        <v>217</v>
      </c>
    </row>
    <row r="62" spans="2:7">
      <c r="B62" s="1079"/>
      <c r="C62" s="3463"/>
      <c r="D62" s="1083" t="s">
        <v>41</v>
      </c>
      <c r="E62" s="1027" t="s">
        <v>343</v>
      </c>
      <c r="F62" s="1027" t="s">
        <v>217</v>
      </c>
      <c r="G62" s="1078" t="s">
        <v>217</v>
      </c>
    </row>
    <row r="63" spans="2:7" ht="36">
      <c r="B63" s="1079"/>
      <c r="C63" s="3464"/>
      <c r="D63" s="1057" t="s">
        <v>346</v>
      </c>
      <c r="E63" s="1038"/>
      <c r="F63" s="1039"/>
      <c r="G63" s="1080" t="s">
        <v>215</v>
      </c>
    </row>
    <row r="64" spans="2:7" ht="24">
      <c r="B64" s="1079"/>
      <c r="C64" s="3462" t="s">
        <v>292</v>
      </c>
      <c r="D64" s="1084" t="s">
        <v>42</v>
      </c>
      <c r="E64" s="1028" t="s">
        <v>343</v>
      </c>
      <c r="F64" s="1028" t="s">
        <v>217</v>
      </c>
      <c r="G64" s="1091" t="s">
        <v>217</v>
      </c>
    </row>
    <row r="65" spans="2:7" ht="24">
      <c r="B65" s="1079"/>
      <c r="C65" s="3463"/>
      <c r="D65" s="1083" t="s">
        <v>43</v>
      </c>
      <c r="E65" s="1027" t="s">
        <v>343</v>
      </c>
      <c r="F65" s="1027" t="s">
        <v>217</v>
      </c>
      <c r="G65" s="1078" t="s">
        <v>217</v>
      </c>
    </row>
    <row r="66" spans="2:7" ht="36">
      <c r="B66" s="1079"/>
      <c r="C66" s="3464"/>
      <c r="D66" s="1057" t="s">
        <v>346</v>
      </c>
      <c r="E66" s="1038"/>
      <c r="F66" s="1039"/>
      <c r="G66" s="1080" t="s">
        <v>215</v>
      </c>
    </row>
    <row r="67" spans="2:7">
      <c r="B67" s="1079"/>
      <c r="C67" s="3462" t="s">
        <v>293</v>
      </c>
      <c r="D67" s="1084" t="s">
        <v>44</v>
      </c>
      <c r="E67" s="1028" t="s">
        <v>343</v>
      </c>
      <c r="F67" s="1028" t="s">
        <v>217</v>
      </c>
      <c r="G67" s="1091" t="s">
        <v>217</v>
      </c>
    </row>
    <row r="68" spans="2:7">
      <c r="B68" s="1079"/>
      <c r="C68" s="3463"/>
      <c r="D68" s="1083" t="s">
        <v>45</v>
      </c>
      <c r="E68" s="1027" t="s">
        <v>343</v>
      </c>
      <c r="F68" s="1027" t="s">
        <v>217</v>
      </c>
      <c r="G68" s="1078" t="s">
        <v>217</v>
      </c>
    </row>
    <row r="69" spans="2:7" ht="36">
      <c r="B69" s="1079"/>
      <c r="C69" s="3464"/>
      <c r="D69" s="1057" t="s">
        <v>346</v>
      </c>
      <c r="E69" s="1038"/>
      <c r="F69" s="1039"/>
      <c r="G69" s="1080" t="s">
        <v>912</v>
      </c>
    </row>
    <row r="70" spans="2:7">
      <c r="B70" s="1079"/>
      <c r="C70" s="3462" t="s">
        <v>294</v>
      </c>
      <c r="D70" s="1084" t="s">
        <v>46</v>
      </c>
      <c r="E70" s="1028" t="s">
        <v>343</v>
      </c>
      <c r="F70" s="1028" t="s">
        <v>217</v>
      </c>
      <c r="G70" s="1091" t="s">
        <v>217</v>
      </c>
    </row>
    <row r="71" spans="2:7">
      <c r="B71" s="1079"/>
      <c r="C71" s="3463"/>
      <c r="D71" s="1083" t="s">
        <v>47</v>
      </c>
      <c r="E71" s="1027" t="s">
        <v>343</v>
      </c>
      <c r="F71" s="1027" t="s">
        <v>217</v>
      </c>
      <c r="G71" s="1078" t="s">
        <v>217</v>
      </c>
    </row>
    <row r="72" spans="2:7" ht="60">
      <c r="B72" s="1079"/>
      <c r="C72" s="3464"/>
      <c r="D72" s="1057" t="s">
        <v>346</v>
      </c>
      <c r="E72" s="1038"/>
      <c r="F72" s="1039"/>
      <c r="G72" s="1080" t="s">
        <v>473</v>
      </c>
    </row>
    <row r="73" spans="2:7" ht="14.25" customHeight="1">
      <c r="B73" s="1062" t="s">
        <v>933</v>
      </c>
      <c r="C73" s="3462" t="s">
        <v>301</v>
      </c>
      <c r="D73" s="1084" t="s">
        <v>66</v>
      </c>
      <c r="E73" s="1028" t="s">
        <v>343</v>
      </c>
      <c r="F73" s="1028" t="s">
        <v>217</v>
      </c>
      <c r="G73" s="1080" t="s">
        <v>217</v>
      </c>
    </row>
    <row r="74" spans="2:7" ht="24" customHeight="1">
      <c r="B74" s="1079"/>
      <c r="C74" s="3463"/>
      <c r="D74" s="1083" t="s">
        <v>67</v>
      </c>
      <c r="E74" s="1027" t="s">
        <v>343</v>
      </c>
      <c r="F74" s="1027" t="s">
        <v>217</v>
      </c>
      <c r="G74" s="1080" t="s">
        <v>217</v>
      </c>
    </row>
    <row r="75" spans="2:7" ht="36">
      <c r="B75" s="1079"/>
      <c r="C75" s="3464"/>
      <c r="D75" s="1057" t="s">
        <v>346</v>
      </c>
      <c r="E75" s="1038"/>
      <c r="F75" s="1039"/>
      <c r="G75" s="1080" t="s">
        <v>912</v>
      </c>
    </row>
    <row r="76" spans="2:7" ht="36">
      <c r="B76" s="1079"/>
      <c r="C76" s="1062" t="s">
        <v>934</v>
      </c>
      <c r="D76" s="1085" t="s">
        <v>1920</v>
      </c>
      <c r="E76" s="1031" t="s">
        <v>343</v>
      </c>
      <c r="F76" s="1031" t="s">
        <v>217</v>
      </c>
      <c r="G76" s="1063" t="s">
        <v>217</v>
      </c>
    </row>
    <row r="77" spans="2:7" ht="84">
      <c r="B77" s="1079"/>
      <c r="C77" s="1079"/>
      <c r="D77" s="1056" t="s">
        <v>346</v>
      </c>
      <c r="E77" s="1046"/>
      <c r="F77" s="1047"/>
      <c r="G77" s="1063" t="s">
        <v>2081</v>
      </c>
    </row>
    <row r="78" spans="2:7">
      <c r="B78" s="1079"/>
      <c r="C78" s="1079"/>
      <c r="D78" s="1055"/>
      <c r="E78" s="1050"/>
      <c r="F78" s="1051"/>
      <c r="G78" s="1080" t="s">
        <v>1028</v>
      </c>
    </row>
    <row r="79" spans="2:7" ht="120">
      <c r="B79" s="1079"/>
      <c r="C79" s="1079"/>
      <c r="D79" s="1054"/>
      <c r="E79" s="1048"/>
      <c r="F79" s="1049"/>
      <c r="G79" s="1080" t="s">
        <v>2101</v>
      </c>
    </row>
    <row r="80" spans="2:7" ht="24">
      <c r="B80" s="1079"/>
      <c r="C80" s="1079"/>
      <c r="D80" s="1085" t="s">
        <v>1921</v>
      </c>
      <c r="E80" s="1031" t="s">
        <v>343</v>
      </c>
      <c r="F80" s="1031" t="s">
        <v>217</v>
      </c>
      <c r="G80" s="1063" t="s">
        <v>217</v>
      </c>
    </row>
    <row r="81" spans="2:7">
      <c r="B81" s="1079"/>
      <c r="C81" s="1079"/>
      <c r="D81" s="1052" t="s">
        <v>913</v>
      </c>
      <c r="E81" s="1040"/>
      <c r="F81" s="1041"/>
      <c r="G81" s="1063" t="s">
        <v>343</v>
      </c>
    </row>
    <row r="82" spans="2:7" ht="24">
      <c r="B82" s="1079"/>
      <c r="C82" s="1075"/>
      <c r="D82" s="1053" t="s">
        <v>257</v>
      </c>
      <c r="E82" s="1042"/>
      <c r="F82" s="1043"/>
      <c r="G82" s="1063" t="s">
        <v>2062</v>
      </c>
    </row>
    <row r="83" spans="2:7" ht="24">
      <c r="B83" s="1079"/>
      <c r="C83" s="3462" t="s">
        <v>412</v>
      </c>
      <c r="D83" s="1084" t="s">
        <v>413</v>
      </c>
      <c r="E83" s="1028" t="s">
        <v>343</v>
      </c>
      <c r="F83" s="1028" t="s">
        <v>217</v>
      </c>
      <c r="G83" s="1080" t="s">
        <v>217</v>
      </c>
    </row>
    <row r="84" spans="2:7">
      <c r="B84" s="1079"/>
      <c r="C84" s="3463"/>
      <c r="D84" s="1083" t="s">
        <v>935</v>
      </c>
      <c r="E84" s="1027" t="s">
        <v>343</v>
      </c>
      <c r="F84" s="1027" t="s">
        <v>217</v>
      </c>
      <c r="G84" s="1080" t="s">
        <v>217</v>
      </c>
    </row>
    <row r="85" spans="2:7" ht="36">
      <c r="B85" s="1079"/>
      <c r="C85" s="3464"/>
      <c r="D85" s="1057" t="s">
        <v>346</v>
      </c>
      <c r="E85" s="1038"/>
      <c r="F85" s="1039"/>
      <c r="G85" s="1080" t="s">
        <v>912</v>
      </c>
    </row>
    <row r="86" spans="2:7" ht="14.25" customHeight="1">
      <c r="B86" s="1079"/>
      <c r="C86" s="3462" t="s">
        <v>1922</v>
      </c>
      <c r="D86" s="1084" t="s">
        <v>1963</v>
      </c>
      <c r="E86" s="1028" t="s">
        <v>343</v>
      </c>
      <c r="F86" s="1028" t="s">
        <v>217</v>
      </c>
      <c r="G86" s="1063" t="s">
        <v>217</v>
      </c>
    </row>
    <row r="87" spans="2:7">
      <c r="B87" s="1079"/>
      <c r="C87" s="3463"/>
      <c r="D87" s="1083" t="s">
        <v>1964</v>
      </c>
      <c r="E87" s="1027" t="s">
        <v>343</v>
      </c>
      <c r="F87" s="1027" t="s">
        <v>217</v>
      </c>
      <c r="G87" s="1063" t="s">
        <v>217</v>
      </c>
    </row>
    <row r="88" spans="2:7" ht="36" customHeight="1">
      <c r="B88" s="1079"/>
      <c r="C88" s="3464"/>
      <c r="D88" s="1057" t="s">
        <v>346</v>
      </c>
      <c r="E88" s="1038"/>
      <c r="F88" s="1039"/>
      <c r="G88" s="1063" t="s">
        <v>2083</v>
      </c>
    </row>
    <row r="89" spans="2:7" ht="14.25" customHeight="1">
      <c r="B89" s="1062" t="s">
        <v>303</v>
      </c>
      <c r="C89" s="3462" t="s">
        <v>304</v>
      </c>
      <c r="D89" s="1084" t="s">
        <v>70</v>
      </c>
      <c r="E89" s="1028" t="s">
        <v>343</v>
      </c>
      <c r="F89" s="1028" t="s">
        <v>217</v>
      </c>
      <c r="G89" s="1080" t="s">
        <v>217</v>
      </c>
    </row>
    <row r="90" spans="2:7">
      <c r="B90" s="1079"/>
      <c r="C90" s="3463"/>
      <c r="D90" s="1083" t="s">
        <v>71</v>
      </c>
      <c r="E90" s="1027" t="s">
        <v>343</v>
      </c>
      <c r="F90" s="1027" t="s">
        <v>217</v>
      </c>
      <c r="G90" s="1080" t="s">
        <v>217</v>
      </c>
    </row>
    <row r="91" spans="2:7" ht="48">
      <c r="B91" s="1079"/>
      <c r="C91" s="3464"/>
      <c r="D91" s="1057" t="s">
        <v>346</v>
      </c>
      <c r="E91" s="1038"/>
      <c r="F91" s="1039"/>
      <c r="G91" s="1080" t="s">
        <v>480</v>
      </c>
    </row>
    <row r="92" spans="2:7" ht="24" customHeight="1">
      <c r="B92" s="1079"/>
      <c r="C92" s="3462" t="s">
        <v>305</v>
      </c>
      <c r="D92" s="1084" t="s">
        <v>72</v>
      </c>
      <c r="E92" s="1028" t="s">
        <v>343</v>
      </c>
      <c r="F92" s="1028" t="s">
        <v>217</v>
      </c>
      <c r="G92" s="1091" t="s">
        <v>217</v>
      </c>
    </row>
    <row r="93" spans="2:7">
      <c r="B93" s="1079"/>
      <c r="C93" s="3463"/>
      <c r="D93" s="1083" t="s">
        <v>73</v>
      </c>
      <c r="E93" s="1027" t="s">
        <v>343</v>
      </c>
      <c r="F93" s="1027" t="s">
        <v>217</v>
      </c>
      <c r="G93" s="1092" t="s">
        <v>217</v>
      </c>
    </row>
    <row r="94" spans="2:7" ht="48">
      <c r="B94" s="1079"/>
      <c r="C94" s="3464"/>
      <c r="D94" s="1057" t="s">
        <v>346</v>
      </c>
      <c r="E94" s="1038"/>
      <c r="F94" s="1039"/>
      <c r="G94" s="1076" t="s">
        <v>481</v>
      </c>
    </row>
    <row r="95" spans="2:7">
      <c r="B95" s="1079"/>
      <c r="C95" s="3462" t="s">
        <v>306</v>
      </c>
      <c r="D95" s="1084" t="s">
        <v>74</v>
      </c>
      <c r="E95" s="1028" t="s">
        <v>343</v>
      </c>
      <c r="F95" s="1028" t="s">
        <v>217</v>
      </c>
      <c r="G95" s="1063" t="s">
        <v>2084</v>
      </c>
    </row>
    <row r="96" spans="2:7">
      <c r="B96" s="1079"/>
      <c r="C96" s="3463"/>
      <c r="D96" s="1083" t="s">
        <v>75</v>
      </c>
      <c r="E96" s="1027" t="s">
        <v>343</v>
      </c>
      <c r="F96" s="1027" t="s">
        <v>217</v>
      </c>
      <c r="G96" s="1063" t="s">
        <v>2084</v>
      </c>
    </row>
    <row r="97" spans="2:7" ht="72">
      <c r="B97" s="1075"/>
      <c r="C97" s="3464"/>
      <c r="D97" s="1057" t="s">
        <v>346</v>
      </c>
      <c r="E97" s="1038"/>
      <c r="F97" s="1039"/>
      <c r="G97" s="1063" t="s">
        <v>483</v>
      </c>
    </row>
    <row r="98" spans="2:7" ht="24">
      <c r="B98" s="1062" t="s">
        <v>307</v>
      </c>
      <c r="C98" s="3462" t="s">
        <v>308</v>
      </c>
      <c r="D98" s="1084" t="s">
        <v>76</v>
      </c>
      <c r="E98" s="1028" t="s">
        <v>343</v>
      </c>
      <c r="F98" s="1028" t="s">
        <v>217</v>
      </c>
      <c r="G98" s="1080" t="s">
        <v>217</v>
      </c>
    </row>
    <row r="99" spans="2:7" ht="24">
      <c r="B99" s="1079"/>
      <c r="C99" s="3463"/>
      <c r="D99" s="1083" t="s">
        <v>77</v>
      </c>
      <c r="E99" s="1027" t="s">
        <v>343</v>
      </c>
      <c r="F99" s="1027" t="s">
        <v>217</v>
      </c>
      <c r="G99" s="1080" t="s">
        <v>217</v>
      </c>
    </row>
    <row r="100" spans="2:7" ht="48">
      <c r="B100" s="1079"/>
      <c r="C100" s="3464"/>
      <c r="D100" s="1057" t="s">
        <v>346</v>
      </c>
      <c r="E100" s="1038"/>
      <c r="F100" s="1039"/>
      <c r="G100" s="1080" t="s">
        <v>246</v>
      </c>
    </row>
    <row r="101" spans="2:7" ht="24">
      <c r="B101" s="1079"/>
      <c r="C101" s="3462" t="s">
        <v>944</v>
      </c>
      <c r="D101" s="1084" t="s">
        <v>78</v>
      </c>
      <c r="E101" s="1028" t="s">
        <v>343</v>
      </c>
      <c r="F101" s="1028" t="s">
        <v>217</v>
      </c>
      <c r="G101" s="1080" t="s">
        <v>217</v>
      </c>
    </row>
    <row r="102" spans="2:7" ht="24">
      <c r="B102" s="1079"/>
      <c r="C102" s="3463"/>
      <c r="D102" s="1083" t="s">
        <v>79</v>
      </c>
      <c r="E102" s="1027" t="s">
        <v>343</v>
      </c>
      <c r="F102" s="1027" t="s">
        <v>217</v>
      </c>
      <c r="G102" s="1080" t="s">
        <v>217</v>
      </c>
    </row>
    <row r="103" spans="2:7" ht="48">
      <c r="B103" s="1079"/>
      <c r="C103" s="3464"/>
      <c r="D103" s="1057" t="s">
        <v>346</v>
      </c>
      <c r="E103" s="1038"/>
      <c r="F103" s="1039"/>
      <c r="G103" s="1080" t="s">
        <v>247</v>
      </c>
    </row>
    <row r="104" spans="2:7">
      <c r="B104" s="1079"/>
      <c r="C104" s="3462" t="s">
        <v>945</v>
      </c>
      <c r="D104" s="1084" t="s">
        <v>80</v>
      </c>
      <c r="E104" s="1028" t="s">
        <v>343</v>
      </c>
      <c r="F104" s="1028" t="s">
        <v>217</v>
      </c>
      <c r="G104" s="1091" t="s">
        <v>217</v>
      </c>
    </row>
    <row r="105" spans="2:7">
      <c r="B105" s="1079"/>
      <c r="C105" s="3463"/>
      <c r="D105" s="1083" t="s">
        <v>81</v>
      </c>
      <c r="E105" s="1027" t="s">
        <v>343</v>
      </c>
      <c r="F105" s="1027" t="s">
        <v>217</v>
      </c>
      <c r="G105" s="1092" t="s">
        <v>217</v>
      </c>
    </row>
    <row r="106" spans="2:7" ht="60">
      <c r="B106" s="1079"/>
      <c r="C106" s="3464"/>
      <c r="D106" s="1057" t="s">
        <v>346</v>
      </c>
      <c r="E106" s="1038"/>
      <c r="F106" s="1039"/>
      <c r="G106" s="1080" t="s">
        <v>484</v>
      </c>
    </row>
    <row r="107" spans="2:7">
      <c r="B107" s="1079"/>
      <c r="C107" s="1085" t="s">
        <v>946</v>
      </c>
      <c r="D107" s="1062" t="s">
        <v>82</v>
      </c>
      <c r="E107" s="1065" t="s">
        <v>343</v>
      </c>
      <c r="F107" s="1065" t="s">
        <v>217</v>
      </c>
      <c r="G107" s="1076" t="s">
        <v>217</v>
      </c>
    </row>
    <row r="108" spans="2:7">
      <c r="B108" s="1079"/>
      <c r="C108" s="3462" t="s">
        <v>947</v>
      </c>
      <c r="D108" s="1085" t="s">
        <v>83</v>
      </c>
      <c r="E108" s="1031" t="s">
        <v>343</v>
      </c>
      <c r="F108" s="1031" t="s">
        <v>2049</v>
      </c>
      <c r="G108" s="1080" t="s">
        <v>217</v>
      </c>
    </row>
    <row r="109" spans="2:7" ht="60">
      <c r="B109" s="1079"/>
      <c r="C109" s="3463"/>
      <c r="D109" s="1055" t="s">
        <v>346</v>
      </c>
      <c r="E109" s="1066"/>
      <c r="F109" s="1067"/>
      <c r="G109" s="1077" t="s">
        <v>1819</v>
      </c>
    </row>
    <row r="110" spans="2:7">
      <c r="B110" s="1079"/>
      <c r="C110" s="3463"/>
      <c r="D110" s="1085" t="s">
        <v>84</v>
      </c>
      <c r="E110" s="1031" t="s">
        <v>343</v>
      </c>
      <c r="F110" s="1031" t="s">
        <v>2049</v>
      </c>
      <c r="G110" s="1080" t="s">
        <v>217</v>
      </c>
    </row>
    <row r="111" spans="2:7" ht="72">
      <c r="B111" s="1079"/>
      <c r="C111" s="3464"/>
      <c r="D111" s="1054" t="s">
        <v>346</v>
      </c>
      <c r="E111" s="1048"/>
      <c r="F111" s="1049"/>
      <c r="G111" s="1078" t="s">
        <v>1820</v>
      </c>
    </row>
    <row r="112" spans="2:7" ht="14.25" customHeight="1">
      <c r="B112" s="1079"/>
      <c r="C112" s="3462" t="s">
        <v>434</v>
      </c>
      <c r="D112" s="1085" t="s">
        <v>435</v>
      </c>
      <c r="E112" s="1032" t="s">
        <v>343</v>
      </c>
      <c r="F112" s="1032" t="s">
        <v>217</v>
      </c>
      <c r="G112" s="1080" t="s">
        <v>343</v>
      </c>
    </row>
    <row r="113" spans="2:7">
      <c r="B113" s="1079"/>
      <c r="C113" s="3463"/>
      <c r="D113" s="1057" t="s">
        <v>913</v>
      </c>
      <c r="E113" s="1038"/>
      <c r="F113" s="1039"/>
      <c r="G113" s="1080" t="s">
        <v>343</v>
      </c>
    </row>
    <row r="114" spans="2:7" ht="24">
      <c r="B114" s="1079"/>
      <c r="C114" s="3463"/>
      <c r="D114" s="1083" t="s">
        <v>950</v>
      </c>
      <c r="E114" s="1045" t="s">
        <v>343</v>
      </c>
      <c r="F114" s="1045" t="s">
        <v>217</v>
      </c>
      <c r="G114" s="1080" t="s">
        <v>217</v>
      </c>
    </row>
    <row r="115" spans="2:7" ht="48">
      <c r="B115" s="1079"/>
      <c r="C115" s="3464"/>
      <c r="D115" s="1057" t="s">
        <v>257</v>
      </c>
      <c r="E115" s="1038"/>
      <c r="F115" s="1039"/>
      <c r="G115" s="1080" t="s">
        <v>2102</v>
      </c>
    </row>
    <row r="116" spans="2:7" ht="14.25" customHeight="1">
      <c r="B116" s="1079"/>
      <c r="C116" s="3465" t="s">
        <v>2050</v>
      </c>
      <c r="D116" s="1081" t="s">
        <v>1953</v>
      </c>
      <c r="E116" s="1070" t="s">
        <v>343</v>
      </c>
      <c r="F116" s="1070" t="s">
        <v>217</v>
      </c>
      <c r="G116" s="1063" t="s">
        <v>217</v>
      </c>
    </row>
    <row r="117" spans="2:7">
      <c r="B117" s="1079"/>
      <c r="C117" s="3466"/>
      <c r="D117" s="1088" t="s">
        <v>1954</v>
      </c>
      <c r="E117" s="1071" t="s">
        <v>343</v>
      </c>
      <c r="F117" s="1071" t="s">
        <v>217</v>
      </c>
      <c r="G117" s="1063" t="s">
        <v>217</v>
      </c>
    </row>
    <row r="118" spans="2:7" ht="24" customHeight="1">
      <c r="B118" s="1079"/>
      <c r="C118" s="3467"/>
      <c r="D118" s="1057" t="s">
        <v>346</v>
      </c>
      <c r="E118" s="1073"/>
      <c r="F118" s="1074"/>
      <c r="G118" s="1063" t="s">
        <v>2055</v>
      </c>
    </row>
    <row r="119" spans="2:7" ht="14.25" customHeight="1">
      <c r="B119" s="1079"/>
      <c r="C119" s="3465" t="s">
        <v>2078</v>
      </c>
      <c r="D119" s="1081" t="s">
        <v>1955</v>
      </c>
      <c r="E119" s="1070" t="s">
        <v>343</v>
      </c>
      <c r="F119" s="1070" t="s">
        <v>217</v>
      </c>
      <c r="G119" s="1063" t="s">
        <v>217</v>
      </c>
    </row>
    <row r="120" spans="2:7" ht="24">
      <c r="B120" s="1079"/>
      <c r="C120" s="3466"/>
      <c r="D120" s="1088" t="s">
        <v>1956</v>
      </c>
      <c r="E120" s="1071" t="s">
        <v>343</v>
      </c>
      <c r="F120" s="1071" t="s">
        <v>217</v>
      </c>
      <c r="G120" s="1063" t="s">
        <v>217</v>
      </c>
    </row>
    <row r="121" spans="2:7" ht="36">
      <c r="B121" s="1079"/>
      <c r="C121" s="3467"/>
      <c r="D121" s="1057" t="s">
        <v>346</v>
      </c>
      <c r="E121" s="1073"/>
      <c r="F121" s="1074"/>
      <c r="G121" s="1063" t="s">
        <v>2055</v>
      </c>
    </row>
    <row r="122" spans="2:7" ht="14.25" customHeight="1">
      <c r="B122" s="3462" t="s">
        <v>254</v>
      </c>
      <c r="C122" s="3462" t="s">
        <v>253</v>
      </c>
      <c r="D122" s="1085" t="s">
        <v>87</v>
      </c>
      <c r="E122" s="1031" t="s">
        <v>343</v>
      </c>
      <c r="F122" s="1031" t="s">
        <v>1958</v>
      </c>
      <c r="G122" s="1063" t="s">
        <v>217</v>
      </c>
    </row>
    <row r="123" spans="2:7" ht="60" customHeight="1">
      <c r="B123" s="3463"/>
      <c r="C123" s="3464"/>
      <c r="D123" s="1057" t="s">
        <v>257</v>
      </c>
      <c r="E123" s="1038"/>
      <c r="F123" s="1039"/>
      <c r="G123" s="1063" t="s">
        <v>2103</v>
      </c>
    </row>
    <row r="124" spans="2:7" ht="14.25" customHeight="1">
      <c r="B124" s="3463"/>
      <c r="C124" s="3462" t="s">
        <v>252</v>
      </c>
      <c r="D124" s="1084" t="s">
        <v>88</v>
      </c>
      <c r="E124" s="1028" t="s">
        <v>343</v>
      </c>
      <c r="F124" s="1028" t="s">
        <v>217</v>
      </c>
      <c r="G124" s="1063" t="s">
        <v>217</v>
      </c>
    </row>
    <row r="125" spans="2:7" ht="24" customHeight="1">
      <c r="B125" s="3463"/>
      <c r="C125" s="3463"/>
      <c r="D125" s="1083" t="s">
        <v>89</v>
      </c>
      <c r="E125" s="1027" t="s">
        <v>343</v>
      </c>
      <c r="F125" s="1027" t="s">
        <v>217</v>
      </c>
      <c r="G125" s="1063" t="s">
        <v>217</v>
      </c>
    </row>
    <row r="126" spans="2:7" ht="24" customHeight="1">
      <c r="B126" s="3463"/>
      <c r="C126" s="3464"/>
      <c r="D126" s="1057" t="s">
        <v>346</v>
      </c>
      <c r="E126" s="1038"/>
      <c r="F126" s="1039"/>
      <c r="G126" s="1063" t="s">
        <v>2085</v>
      </c>
    </row>
    <row r="127" spans="2:7" ht="14.25" customHeight="1">
      <c r="B127" s="1060" t="s">
        <v>951</v>
      </c>
      <c r="C127" s="1085" t="s">
        <v>251</v>
      </c>
      <c r="D127" s="1085" t="s">
        <v>90</v>
      </c>
      <c r="E127" s="1031" t="s">
        <v>343</v>
      </c>
      <c r="F127" s="1031" t="s">
        <v>217</v>
      </c>
      <c r="G127" s="1063" t="s">
        <v>217</v>
      </c>
    </row>
    <row r="128" spans="2:7">
      <c r="B128" s="1061"/>
      <c r="C128" s="1089" t="s">
        <v>952</v>
      </c>
      <c r="D128" s="1090" t="s">
        <v>953</v>
      </c>
      <c r="E128" s="1068" t="s">
        <v>343</v>
      </c>
      <c r="F128" s="1031" t="s">
        <v>217</v>
      </c>
      <c r="G128" s="1080" t="s">
        <v>217</v>
      </c>
    </row>
    <row r="129" spans="2:7">
      <c r="B129" s="1069"/>
      <c r="C129" s="1069"/>
      <c r="D129" s="1069"/>
      <c r="E129" s="1069"/>
      <c r="F129" s="1069"/>
      <c r="G129" s="1069"/>
    </row>
    <row r="130" spans="2:7" ht="14.25" customHeight="1">
      <c r="B130" s="1069"/>
      <c r="C130" s="1069"/>
      <c r="D130" s="1069"/>
      <c r="E130" s="1069"/>
      <c r="F130" s="1069"/>
      <c r="G130" s="1069"/>
    </row>
    <row r="131" spans="2:7" ht="36" customHeight="1">
      <c r="B131" s="1069"/>
      <c r="C131" s="1069"/>
      <c r="D131" s="1069"/>
      <c r="E131" s="1069"/>
      <c r="F131" s="1069"/>
      <c r="G131" s="1069"/>
    </row>
    <row r="136" spans="2:7" ht="16.5" customHeight="1"/>
  </sheetData>
  <mergeCells count="35">
    <mergeCell ref="C124:C126"/>
    <mergeCell ref="C116:C118"/>
    <mergeCell ref="C119:C121"/>
    <mergeCell ref="B122:B126"/>
    <mergeCell ref="C92:C94"/>
    <mergeCell ref="C95:C97"/>
    <mergeCell ref="C108:C111"/>
    <mergeCell ref="C122:C123"/>
    <mergeCell ref="C112:C115"/>
    <mergeCell ref="C104:C106"/>
    <mergeCell ref="C98:C100"/>
    <mergeCell ref="C101:C103"/>
    <mergeCell ref="C70:C72"/>
    <mergeCell ref="C45:C50"/>
    <mergeCell ref="C73:C75"/>
    <mergeCell ref="C83:C85"/>
    <mergeCell ref="C89:C91"/>
    <mergeCell ref="C51:C53"/>
    <mergeCell ref="C58:C60"/>
    <mergeCell ref="C61:C63"/>
    <mergeCell ref="C64:C66"/>
    <mergeCell ref="C67:C69"/>
    <mergeCell ref="C86:C88"/>
    <mergeCell ref="C41:C43"/>
    <mergeCell ref="C7:C8"/>
    <mergeCell ref="C10:C12"/>
    <mergeCell ref="C13:C15"/>
    <mergeCell ref="C16:C18"/>
    <mergeCell ref="C19:C22"/>
    <mergeCell ref="C23:C24"/>
    <mergeCell ref="C25:C26"/>
    <mergeCell ref="C33:C37"/>
    <mergeCell ref="C38:C40"/>
    <mergeCell ref="C27:C29"/>
    <mergeCell ref="C30:C32"/>
  </mergeCells>
  <phoneticPr fontId="26"/>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5"/>
  <dimension ref="B1:U155"/>
  <sheetViews>
    <sheetView showGridLines="0" showRowColHeaders="0" zoomScaleNormal="100" workbookViewId="0"/>
  </sheetViews>
  <sheetFormatPr defaultRowHeight="14.25"/>
  <cols>
    <col min="1" max="1" width="9" style="3"/>
    <col min="2" max="2" width="9.75" style="3" customWidth="1"/>
    <col min="3" max="3" width="28.375" style="3" customWidth="1"/>
    <col min="4" max="6" width="9" style="3"/>
    <col min="7" max="7" width="28.75" style="3" customWidth="1"/>
    <col min="8" max="8" width="28.5" style="3" customWidth="1"/>
    <col min="9" max="9" width="29.75" style="3" customWidth="1"/>
    <col min="10" max="11" width="9" style="3"/>
    <col min="12" max="12" width="14.625" style="3" customWidth="1"/>
    <col min="13" max="13" width="9" style="3"/>
    <col min="14" max="14" width="32.625" style="3" customWidth="1"/>
    <col min="15" max="16" width="9" style="3"/>
    <col min="17" max="17" width="17" style="3" customWidth="1"/>
    <col min="18" max="18" width="14.375" style="3" customWidth="1"/>
    <col min="19" max="19" width="17.625" style="3" customWidth="1"/>
    <col min="20" max="20" width="14.5" style="3" customWidth="1"/>
    <col min="21" max="21" width="15.125" style="3" customWidth="1"/>
    <col min="22" max="16384" width="9" style="3"/>
  </cols>
  <sheetData>
    <row r="1" spans="2:21" ht="15.75">
      <c r="B1" s="534" t="s">
        <v>335</v>
      </c>
      <c r="D1" s="981"/>
      <c r="E1" s="954"/>
      <c r="F1" s="954"/>
      <c r="G1" s="987"/>
      <c r="H1" s="987"/>
      <c r="I1" s="987"/>
      <c r="L1" s="463" t="s">
        <v>493</v>
      </c>
      <c r="M1" s="996"/>
      <c r="N1" s="996"/>
      <c r="Q1" s="97" t="s">
        <v>326</v>
      </c>
      <c r="R1" s="989"/>
      <c r="S1" s="996"/>
      <c r="T1" s="996"/>
      <c r="U1" s="996"/>
    </row>
    <row r="2" spans="2:21" ht="15.75">
      <c r="B2" s="534"/>
      <c r="D2" s="981"/>
      <c r="E2" s="954"/>
      <c r="F2" s="954"/>
      <c r="G2" s="987"/>
      <c r="H2" s="987"/>
      <c r="I2" s="987"/>
      <c r="L2" s="463"/>
      <c r="M2" s="996"/>
      <c r="N2" s="996"/>
      <c r="Q2" s="97"/>
      <c r="R2" s="989"/>
      <c r="S2" s="996"/>
      <c r="T2" s="996"/>
      <c r="U2" s="996"/>
    </row>
    <row r="3" spans="2:21">
      <c r="B3" s="1" t="s">
        <v>494</v>
      </c>
      <c r="C3" s="981"/>
      <c r="D3" s="981"/>
      <c r="E3" s="954"/>
      <c r="F3" s="954"/>
      <c r="G3" s="987"/>
      <c r="H3" s="987"/>
      <c r="I3" s="987"/>
      <c r="L3" s="988" t="s">
        <v>338</v>
      </c>
      <c r="M3" s="995"/>
      <c r="N3" s="1008"/>
      <c r="Q3" s="988" t="s">
        <v>494</v>
      </c>
      <c r="S3" s="997"/>
      <c r="T3" s="997"/>
      <c r="U3" s="997"/>
    </row>
    <row r="4" spans="2:21" ht="96">
      <c r="B4" s="980" t="s">
        <v>209</v>
      </c>
      <c r="C4" s="980" t="s">
        <v>210</v>
      </c>
      <c r="D4" s="980" t="s">
        <v>211</v>
      </c>
      <c r="E4" s="955" t="s">
        <v>212</v>
      </c>
      <c r="F4" s="955" t="s">
        <v>909</v>
      </c>
      <c r="G4" s="985" t="s">
        <v>2094</v>
      </c>
      <c r="H4" s="985" t="s">
        <v>2093</v>
      </c>
      <c r="I4" s="985" t="s">
        <v>2092</v>
      </c>
      <c r="L4" s="884" t="s">
        <v>2069</v>
      </c>
      <c r="M4" s="998" t="s">
        <v>1008</v>
      </c>
      <c r="N4" s="998" t="s">
        <v>2098</v>
      </c>
      <c r="Q4" s="1007" t="s">
        <v>966</v>
      </c>
      <c r="R4" s="990" t="s">
        <v>1008</v>
      </c>
      <c r="S4" s="411" t="s">
        <v>2096</v>
      </c>
      <c r="T4" s="998" t="s">
        <v>2097</v>
      </c>
      <c r="U4" s="998" t="s">
        <v>2095</v>
      </c>
    </row>
    <row r="5" spans="2:21" ht="24">
      <c r="B5" s="959" t="s">
        <v>261</v>
      </c>
      <c r="C5" s="979" t="s">
        <v>262</v>
      </c>
      <c r="D5" s="979" t="s">
        <v>1</v>
      </c>
      <c r="E5" s="928" t="s">
        <v>217</v>
      </c>
      <c r="F5" s="928" t="s">
        <v>217</v>
      </c>
      <c r="G5" s="1013" t="s">
        <v>217</v>
      </c>
      <c r="H5" s="1013" t="s">
        <v>217</v>
      </c>
      <c r="I5" s="1013" t="s">
        <v>217</v>
      </c>
      <c r="L5" s="1009" t="s">
        <v>2070</v>
      </c>
      <c r="M5" s="998"/>
      <c r="N5" s="998"/>
      <c r="Q5" s="3296" t="s">
        <v>611</v>
      </c>
      <c r="R5" s="992">
        <v>10</v>
      </c>
      <c r="S5" s="1000" t="s">
        <v>217</v>
      </c>
      <c r="T5" s="1000" t="s">
        <v>217</v>
      </c>
      <c r="U5" s="1000" t="s">
        <v>217</v>
      </c>
    </row>
    <row r="6" spans="2:21">
      <c r="B6" s="971"/>
      <c r="C6" s="979" t="s">
        <v>263</v>
      </c>
      <c r="D6" s="979" t="s">
        <v>2</v>
      </c>
      <c r="E6" s="928" t="s">
        <v>217</v>
      </c>
      <c r="F6" s="928" t="s">
        <v>217</v>
      </c>
      <c r="G6" s="1013" t="s">
        <v>217</v>
      </c>
      <c r="H6" s="1013" t="s">
        <v>217</v>
      </c>
      <c r="I6" s="1013" t="s">
        <v>217</v>
      </c>
      <c r="L6" s="999" t="s">
        <v>93</v>
      </c>
      <c r="M6" s="999" t="s">
        <v>94</v>
      </c>
      <c r="N6" s="999" t="s">
        <v>217</v>
      </c>
      <c r="Q6" s="3297"/>
      <c r="R6" s="993">
        <v>11</v>
      </c>
      <c r="S6" s="1001" t="s">
        <v>218</v>
      </c>
      <c r="T6" s="1001" t="s">
        <v>218</v>
      </c>
      <c r="U6" s="1001" t="s">
        <v>218</v>
      </c>
    </row>
    <row r="7" spans="2:21">
      <c r="B7" s="971"/>
      <c r="C7" s="3468" t="s">
        <v>264</v>
      </c>
      <c r="D7" s="979" t="s">
        <v>3</v>
      </c>
      <c r="E7" s="928" t="s">
        <v>217</v>
      </c>
      <c r="F7" s="928" t="s">
        <v>217</v>
      </c>
      <c r="G7" s="1013" t="s">
        <v>217</v>
      </c>
      <c r="H7" s="1013" t="s">
        <v>217</v>
      </c>
      <c r="I7" s="1013" t="s">
        <v>217</v>
      </c>
      <c r="L7" s="999" t="s">
        <v>2089</v>
      </c>
      <c r="M7" s="999" t="s">
        <v>2090</v>
      </c>
      <c r="N7" s="999" t="s">
        <v>343</v>
      </c>
      <c r="Q7" s="3297"/>
      <c r="R7" s="993">
        <v>12</v>
      </c>
      <c r="S7" s="109" t="s">
        <v>343</v>
      </c>
      <c r="T7" s="109" t="s">
        <v>343</v>
      </c>
      <c r="U7" s="109" t="s">
        <v>343</v>
      </c>
    </row>
    <row r="8" spans="2:21" ht="96">
      <c r="B8" s="970"/>
      <c r="C8" s="3470"/>
      <c r="D8" s="953" t="s">
        <v>341</v>
      </c>
      <c r="E8" s="926"/>
      <c r="F8" s="925"/>
      <c r="G8" s="1013" t="s">
        <v>2054</v>
      </c>
      <c r="H8" s="1013" t="s">
        <v>2054</v>
      </c>
      <c r="I8" s="1013" t="s">
        <v>2091</v>
      </c>
      <c r="L8" s="999" t="s">
        <v>95</v>
      </c>
      <c r="M8" s="999" t="s">
        <v>96</v>
      </c>
      <c r="N8" s="999" t="s">
        <v>217</v>
      </c>
      <c r="Q8" s="3297"/>
      <c r="R8" s="993">
        <v>13</v>
      </c>
      <c r="S8" s="109" t="s">
        <v>343</v>
      </c>
      <c r="T8" s="109" t="s">
        <v>343</v>
      </c>
      <c r="U8" s="109" t="s">
        <v>343</v>
      </c>
    </row>
    <row r="9" spans="2:21" ht="36">
      <c r="B9" s="979" t="s">
        <v>265</v>
      </c>
      <c r="C9" s="979" t="s">
        <v>266</v>
      </c>
      <c r="D9" s="979" t="s">
        <v>342</v>
      </c>
      <c r="E9" s="928" t="s">
        <v>343</v>
      </c>
      <c r="F9" s="928" t="s">
        <v>217</v>
      </c>
      <c r="G9" s="1013" t="s">
        <v>217</v>
      </c>
      <c r="H9" s="1013" t="s">
        <v>217</v>
      </c>
      <c r="I9" s="1013" t="s">
        <v>217</v>
      </c>
      <c r="L9" s="999" t="s">
        <v>97</v>
      </c>
      <c r="M9" s="999" t="s">
        <v>98</v>
      </c>
      <c r="N9" s="999" t="s">
        <v>217</v>
      </c>
      <c r="Q9" s="3297"/>
      <c r="R9" s="993">
        <v>14</v>
      </c>
      <c r="S9" s="1001" t="s">
        <v>219</v>
      </c>
      <c r="T9" s="1001" t="s">
        <v>219</v>
      </c>
      <c r="U9" s="1001" t="s">
        <v>219</v>
      </c>
    </row>
    <row r="10" spans="2:21" ht="36">
      <c r="B10" s="959" t="s">
        <v>911</v>
      </c>
      <c r="C10" s="3468" t="s">
        <v>268</v>
      </c>
      <c r="D10" s="978" t="s">
        <v>4</v>
      </c>
      <c r="E10" s="924" t="s">
        <v>343</v>
      </c>
      <c r="F10" s="924" t="s">
        <v>217</v>
      </c>
      <c r="G10" s="1014" t="s">
        <v>217</v>
      </c>
      <c r="H10" s="1014" t="s">
        <v>217</v>
      </c>
      <c r="I10" s="1014" t="s">
        <v>217</v>
      </c>
      <c r="L10" s="999" t="s">
        <v>99</v>
      </c>
      <c r="M10" s="999" t="s">
        <v>100</v>
      </c>
      <c r="N10" s="999" t="s">
        <v>217</v>
      </c>
      <c r="Q10" s="3297"/>
      <c r="R10" s="993">
        <v>15</v>
      </c>
      <c r="S10" s="109" t="s">
        <v>343</v>
      </c>
      <c r="T10" s="109" t="s">
        <v>343</v>
      </c>
      <c r="U10" s="109" t="s">
        <v>343</v>
      </c>
    </row>
    <row r="11" spans="2:21" ht="24">
      <c r="B11" s="971"/>
      <c r="C11" s="3469"/>
      <c r="D11" s="977" t="s">
        <v>5</v>
      </c>
      <c r="E11" s="923" t="s">
        <v>343</v>
      </c>
      <c r="F11" s="923" t="s">
        <v>217</v>
      </c>
      <c r="G11" s="1012" t="s">
        <v>217</v>
      </c>
      <c r="H11" s="1012" t="s">
        <v>217</v>
      </c>
      <c r="I11" s="1012" t="s">
        <v>217</v>
      </c>
      <c r="L11" s="999" t="s">
        <v>101</v>
      </c>
      <c r="M11" s="999" t="s">
        <v>102</v>
      </c>
      <c r="N11" s="999" t="s">
        <v>217</v>
      </c>
      <c r="Q11" s="3297"/>
      <c r="R11" s="993" t="s">
        <v>194</v>
      </c>
      <c r="S11" s="109" t="s">
        <v>343</v>
      </c>
      <c r="T11" s="109" t="s">
        <v>343</v>
      </c>
      <c r="U11" s="109" t="s">
        <v>343</v>
      </c>
    </row>
    <row r="12" spans="2:21" ht="36">
      <c r="B12" s="971"/>
      <c r="C12" s="3470"/>
      <c r="D12" s="953" t="s">
        <v>346</v>
      </c>
      <c r="E12" s="926"/>
      <c r="F12" s="925"/>
      <c r="G12" s="1013" t="s">
        <v>912</v>
      </c>
      <c r="H12" s="1013" t="s">
        <v>912</v>
      </c>
      <c r="I12" s="1013" t="s">
        <v>912</v>
      </c>
      <c r="L12" s="999" t="s">
        <v>103</v>
      </c>
      <c r="M12" s="999">
        <v>35</v>
      </c>
      <c r="N12" s="999" t="s">
        <v>217</v>
      </c>
      <c r="Q12" s="3298"/>
      <c r="R12" s="994" t="s">
        <v>160</v>
      </c>
      <c r="S12" s="1002" t="s">
        <v>220</v>
      </c>
      <c r="T12" s="1002" t="s">
        <v>220</v>
      </c>
      <c r="U12" s="1002" t="s">
        <v>220</v>
      </c>
    </row>
    <row r="13" spans="2:21" ht="24">
      <c r="B13" s="971"/>
      <c r="C13" s="3468" t="s">
        <v>269</v>
      </c>
      <c r="D13" s="978" t="s">
        <v>6</v>
      </c>
      <c r="E13" s="924" t="s">
        <v>343</v>
      </c>
      <c r="F13" s="924" t="s">
        <v>217</v>
      </c>
      <c r="G13" s="1014" t="s">
        <v>217</v>
      </c>
      <c r="H13" s="1014" t="s">
        <v>217</v>
      </c>
      <c r="I13" s="1014" t="s">
        <v>217</v>
      </c>
      <c r="L13" s="999" t="s">
        <v>104</v>
      </c>
      <c r="M13" s="999" t="s">
        <v>105</v>
      </c>
      <c r="N13" s="999" t="s">
        <v>217</v>
      </c>
      <c r="Q13" s="3296" t="s">
        <v>324</v>
      </c>
      <c r="R13" s="992">
        <v>30</v>
      </c>
      <c r="S13" s="1000" t="s">
        <v>221</v>
      </c>
      <c r="T13" s="1000" t="s">
        <v>221</v>
      </c>
      <c r="U13" s="1000" t="s">
        <v>221</v>
      </c>
    </row>
    <row r="14" spans="2:21" ht="24">
      <c r="B14" s="971"/>
      <c r="C14" s="3469"/>
      <c r="D14" s="977" t="s">
        <v>7</v>
      </c>
      <c r="E14" s="923" t="s">
        <v>343</v>
      </c>
      <c r="F14" s="923" t="s">
        <v>217</v>
      </c>
      <c r="G14" s="1012" t="s">
        <v>217</v>
      </c>
      <c r="H14" s="1012" t="s">
        <v>217</v>
      </c>
      <c r="I14" s="1012" t="s">
        <v>217</v>
      </c>
      <c r="L14" s="999" t="s">
        <v>106</v>
      </c>
      <c r="M14" s="999" t="s">
        <v>107</v>
      </c>
      <c r="N14" s="999" t="s">
        <v>217</v>
      </c>
      <c r="Q14" s="3297"/>
      <c r="R14" s="993">
        <v>31</v>
      </c>
      <c r="S14" s="1001" t="s">
        <v>202</v>
      </c>
      <c r="T14" s="1001" t="s">
        <v>202</v>
      </c>
      <c r="U14" s="1001" t="s">
        <v>202</v>
      </c>
    </row>
    <row r="15" spans="2:21" ht="36">
      <c r="B15" s="971"/>
      <c r="C15" s="3470"/>
      <c r="D15" s="953" t="s">
        <v>346</v>
      </c>
      <c r="E15" s="926"/>
      <c r="F15" s="925"/>
      <c r="G15" s="1013" t="s">
        <v>912</v>
      </c>
      <c r="H15" s="1013" t="s">
        <v>912</v>
      </c>
      <c r="I15" s="1013" t="s">
        <v>912</v>
      </c>
      <c r="L15" s="999" t="s">
        <v>108</v>
      </c>
      <c r="M15" s="999" t="s">
        <v>109</v>
      </c>
      <c r="N15" s="999" t="s">
        <v>217</v>
      </c>
      <c r="Q15" s="3297"/>
      <c r="R15" s="993">
        <v>32</v>
      </c>
      <c r="S15" s="109" t="s">
        <v>343</v>
      </c>
      <c r="T15" s="109" t="s">
        <v>343</v>
      </c>
      <c r="U15" s="109" t="s">
        <v>343</v>
      </c>
    </row>
    <row r="16" spans="2:21" ht="24">
      <c r="B16" s="971"/>
      <c r="C16" s="3468" t="s">
        <v>270</v>
      </c>
      <c r="D16" s="978" t="s">
        <v>8</v>
      </c>
      <c r="E16" s="924" t="s">
        <v>343</v>
      </c>
      <c r="F16" s="924" t="s">
        <v>217</v>
      </c>
      <c r="G16" s="1014" t="s">
        <v>217</v>
      </c>
      <c r="H16" s="1014" t="s">
        <v>217</v>
      </c>
      <c r="I16" s="1014" t="s">
        <v>217</v>
      </c>
      <c r="L16" s="1009" t="s">
        <v>966</v>
      </c>
      <c r="M16" s="998"/>
      <c r="N16" s="998"/>
      <c r="Q16" s="3297"/>
      <c r="R16" s="993" t="s">
        <v>92</v>
      </c>
      <c r="S16" s="1001" t="s">
        <v>203</v>
      </c>
      <c r="T16" s="1001" t="s">
        <v>203</v>
      </c>
      <c r="U16" s="1001" t="s">
        <v>203</v>
      </c>
    </row>
    <row r="17" spans="2:21" ht="24">
      <c r="B17" s="971"/>
      <c r="C17" s="3469"/>
      <c r="D17" s="977" t="s">
        <v>9</v>
      </c>
      <c r="E17" s="923" t="s">
        <v>2086</v>
      </c>
      <c r="F17" s="923" t="s">
        <v>217</v>
      </c>
      <c r="G17" s="1012" t="s">
        <v>217</v>
      </c>
      <c r="H17" s="1012" t="s">
        <v>217</v>
      </c>
      <c r="I17" s="1012" t="s">
        <v>217</v>
      </c>
      <c r="L17" s="999" t="s">
        <v>111</v>
      </c>
      <c r="M17" s="999">
        <v>48</v>
      </c>
      <c r="N17" s="999" t="s">
        <v>217</v>
      </c>
      <c r="Q17" s="3297"/>
      <c r="R17" s="993">
        <v>34</v>
      </c>
      <c r="S17" s="1001" t="s">
        <v>204</v>
      </c>
      <c r="T17" s="1001" t="s">
        <v>204</v>
      </c>
      <c r="U17" s="1001" t="s">
        <v>204</v>
      </c>
    </row>
    <row r="18" spans="2:21" ht="36">
      <c r="B18" s="971"/>
      <c r="C18" s="3470"/>
      <c r="D18" s="953" t="s">
        <v>346</v>
      </c>
      <c r="E18" s="926"/>
      <c r="F18" s="925"/>
      <c r="G18" s="1013" t="s">
        <v>216</v>
      </c>
      <c r="H18" s="1013" t="s">
        <v>216</v>
      </c>
      <c r="I18" s="1013" t="s">
        <v>216</v>
      </c>
      <c r="L18" s="1003"/>
      <c r="M18" s="1004"/>
      <c r="N18" s="1003"/>
      <c r="Q18" s="3297"/>
      <c r="R18" s="993">
        <v>35</v>
      </c>
      <c r="S18" s="1001" t="s">
        <v>205</v>
      </c>
      <c r="T18" s="1001" t="s">
        <v>205</v>
      </c>
      <c r="U18" s="1001" t="s">
        <v>205</v>
      </c>
    </row>
    <row r="19" spans="2:21" ht="36">
      <c r="B19" s="971"/>
      <c r="C19" s="3468" t="s">
        <v>271</v>
      </c>
      <c r="D19" s="979" t="s">
        <v>348</v>
      </c>
      <c r="E19" s="927" t="s">
        <v>343</v>
      </c>
      <c r="F19" s="927" t="s">
        <v>217</v>
      </c>
      <c r="G19" s="1013" t="s">
        <v>217</v>
      </c>
      <c r="H19" s="1013" t="s">
        <v>217</v>
      </c>
      <c r="I19" s="1013" t="s">
        <v>217</v>
      </c>
      <c r="L19" s="995"/>
      <c r="M19" s="995"/>
      <c r="N19" s="995"/>
      <c r="Q19" s="3297"/>
      <c r="R19" s="993" t="s">
        <v>196</v>
      </c>
      <c r="S19" s="109" t="s">
        <v>343</v>
      </c>
      <c r="T19" s="109" t="s">
        <v>343</v>
      </c>
      <c r="U19" s="109" t="s">
        <v>343</v>
      </c>
    </row>
    <row r="20" spans="2:21" ht="60">
      <c r="B20" s="971"/>
      <c r="C20" s="3469"/>
      <c r="D20" s="953" t="s">
        <v>913</v>
      </c>
      <c r="E20" s="926"/>
      <c r="F20" s="925"/>
      <c r="G20" s="1013" t="s">
        <v>454</v>
      </c>
      <c r="H20" s="1013" t="s">
        <v>454</v>
      </c>
      <c r="I20" s="1013" t="s">
        <v>454</v>
      </c>
      <c r="L20" s="1009" t="s">
        <v>1441</v>
      </c>
      <c r="M20" s="998" t="s">
        <v>1008</v>
      </c>
      <c r="N20" s="998"/>
      <c r="Q20" s="3298"/>
      <c r="R20" s="994" t="s">
        <v>152</v>
      </c>
      <c r="S20" s="1002" t="s">
        <v>2023</v>
      </c>
      <c r="T20" s="1002" t="s">
        <v>2023</v>
      </c>
      <c r="U20" s="1002" t="s">
        <v>2023</v>
      </c>
    </row>
    <row r="21" spans="2:21" ht="24">
      <c r="B21" s="971"/>
      <c r="C21" s="3469"/>
      <c r="D21" s="979" t="s">
        <v>10</v>
      </c>
      <c r="E21" s="927" t="s">
        <v>343</v>
      </c>
      <c r="F21" s="927" t="s">
        <v>217</v>
      </c>
      <c r="G21" s="1013" t="s">
        <v>217</v>
      </c>
      <c r="H21" s="1013" t="s">
        <v>217</v>
      </c>
      <c r="I21" s="1013" t="s">
        <v>217</v>
      </c>
      <c r="L21" s="999" t="s">
        <v>93</v>
      </c>
      <c r="M21" s="999" t="s">
        <v>120</v>
      </c>
      <c r="N21" s="999" t="s">
        <v>217</v>
      </c>
      <c r="Q21" s="1006" t="s">
        <v>1021</v>
      </c>
      <c r="R21" s="991">
        <v>40</v>
      </c>
      <c r="S21" s="999" t="s">
        <v>217</v>
      </c>
      <c r="T21" s="999" t="s">
        <v>217</v>
      </c>
      <c r="U21" s="999" t="s">
        <v>217</v>
      </c>
    </row>
    <row r="22" spans="2:21" ht="48">
      <c r="B22" s="971"/>
      <c r="C22" s="3470"/>
      <c r="D22" s="953" t="s">
        <v>257</v>
      </c>
      <c r="E22" s="926"/>
      <c r="F22" s="925"/>
      <c r="G22" s="1013" t="s">
        <v>455</v>
      </c>
      <c r="H22" s="1013" t="s">
        <v>455</v>
      </c>
      <c r="I22" s="1013" t="s">
        <v>455</v>
      </c>
      <c r="L22" s="999" t="s">
        <v>121</v>
      </c>
      <c r="M22" s="999" t="s">
        <v>122</v>
      </c>
      <c r="N22" s="999" t="s">
        <v>217</v>
      </c>
      <c r="Q22" s="1006" t="s">
        <v>197</v>
      </c>
      <c r="R22" s="991">
        <v>41</v>
      </c>
      <c r="S22" s="999" t="s">
        <v>222</v>
      </c>
      <c r="T22" s="999" t="s">
        <v>222</v>
      </c>
      <c r="U22" s="999" t="s">
        <v>222</v>
      </c>
    </row>
    <row r="23" spans="2:21" ht="36">
      <c r="B23" s="971"/>
      <c r="C23" s="3468" t="s">
        <v>272</v>
      </c>
      <c r="D23" s="979" t="s">
        <v>11</v>
      </c>
      <c r="E23" s="927" t="s">
        <v>343</v>
      </c>
      <c r="F23" s="927" t="s">
        <v>217</v>
      </c>
      <c r="G23" s="1013" t="s">
        <v>217</v>
      </c>
      <c r="H23" s="1013" t="s">
        <v>217</v>
      </c>
      <c r="I23" s="1013" t="s">
        <v>217</v>
      </c>
      <c r="L23" s="999" t="s">
        <v>123</v>
      </c>
      <c r="M23" s="999" t="s">
        <v>124</v>
      </c>
      <c r="N23" s="999" t="s">
        <v>217</v>
      </c>
      <c r="Q23" s="1006" t="s">
        <v>979</v>
      </c>
      <c r="R23" s="991">
        <v>42</v>
      </c>
      <c r="S23" s="999" t="s">
        <v>651</v>
      </c>
      <c r="T23" s="999" t="s">
        <v>651</v>
      </c>
      <c r="U23" s="999" t="s">
        <v>651</v>
      </c>
    </row>
    <row r="24" spans="2:21" ht="60">
      <c r="B24" s="971"/>
      <c r="C24" s="3470"/>
      <c r="D24" s="953" t="s">
        <v>913</v>
      </c>
      <c r="E24" s="926"/>
      <c r="F24" s="925"/>
      <c r="G24" s="1013" t="s">
        <v>456</v>
      </c>
      <c r="H24" s="1013" t="s">
        <v>456</v>
      </c>
      <c r="I24" s="1013" t="s">
        <v>456</v>
      </c>
      <c r="L24" s="999" t="s">
        <v>95</v>
      </c>
      <c r="M24" s="999" t="s">
        <v>125</v>
      </c>
      <c r="N24" s="999" t="s">
        <v>217</v>
      </c>
      <c r="Q24" s="3296" t="s">
        <v>1022</v>
      </c>
      <c r="R24" s="992">
        <v>50</v>
      </c>
      <c r="S24" s="123" t="s">
        <v>343</v>
      </c>
      <c r="T24" s="123" t="s">
        <v>343</v>
      </c>
      <c r="U24" s="123" t="s">
        <v>343</v>
      </c>
    </row>
    <row r="25" spans="2:21" ht="48">
      <c r="B25" s="971"/>
      <c r="C25" s="3468" t="s">
        <v>914</v>
      </c>
      <c r="D25" s="979" t="s">
        <v>12</v>
      </c>
      <c r="E25" s="927" t="s">
        <v>343</v>
      </c>
      <c r="F25" s="927" t="s">
        <v>217</v>
      </c>
      <c r="G25" s="1013" t="s">
        <v>217</v>
      </c>
      <c r="H25" s="1013" t="s">
        <v>217</v>
      </c>
      <c r="I25" s="1013" t="s">
        <v>217</v>
      </c>
      <c r="L25" s="999" t="s">
        <v>97</v>
      </c>
      <c r="M25" s="999" t="s">
        <v>126</v>
      </c>
      <c r="N25" s="999" t="s">
        <v>217</v>
      </c>
      <c r="Q25" s="3297"/>
      <c r="R25" s="993" t="s">
        <v>135</v>
      </c>
      <c r="S25" s="1001" t="s">
        <v>223</v>
      </c>
      <c r="T25" s="1001" t="s">
        <v>223</v>
      </c>
      <c r="U25" s="1001" t="s">
        <v>223</v>
      </c>
    </row>
    <row r="26" spans="2:21" ht="204">
      <c r="B26" s="971"/>
      <c r="C26" s="3470"/>
      <c r="D26" s="953" t="s">
        <v>913</v>
      </c>
      <c r="E26" s="926"/>
      <c r="F26" s="925"/>
      <c r="G26" s="1013" t="s">
        <v>915</v>
      </c>
      <c r="H26" s="1013" t="s">
        <v>915</v>
      </c>
      <c r="I26" s="1013" t="s">
        <v>915</v>
      </c>
      <c r="L26" s="999" t="s">
        <v>99</v>
      </c>
      <c r="M26" s="999" t="s">
        <v>127</v>
      </c>
      <c r="N26" s="999" t="s">
        <v>217</v>
      </c>
      <c r="Q26" s="3297"/>
      <c r="R26" s="993" t="s">
        <v>136</v>
      </c>
      <c r="S26" s="1001" t="s">
        <v>225</v>
      </c>
      <c r="T26" s="1001" t="s">
        <v>343</v>
      </c>
      <c r="U26" s="1001" t="s">
        <v>225</v>
      </c>
    </row>
    <row r="27" spans="2:21" ht="24">
      <c r="B27" s="971"/>
      <c r="C27" s="3468" t="s">
        <v>916</v>
      </c>
      <c r="D27" s="978" t="s">
        <v>13</v>
      </c>
      <c r="E27" s="924" t="s">
        <v>343</v>
      </c>
      <c r="F27" s="924" t="s">
        <v>217</v>
      </c>
      <c r="G27" s="1014" t="s">
        <v>217</v>
      </c>
      <c r="H27" s="1014" t="s">
        <v>217</v>
      </c>
      <c r="I27" s="1014" t="s">
        <v>217</v>
      </c>
      <c r="L27" s="999" t="s">
        <v>101</v>
      </c>
      <c r="M27" s="999" t="s">
        <v>128</v>
      </c>
      <c r="N27" s="999" t="s">
        <v>217</v>
      </c>
      <c r="Q27" s="3297"/>
      <c r="R27" s="993" t="s">
        <v>137</v>
      </c>
      <c r="S27" s="1001" t="s">
        <v>226</v>
      </c>
      <c r="T27" s="1001" t="s">
        <v>226</v>
      </c>
      <c r="U27" s="1001" t="s">
        <v>226</v>
      </c>
    </row>
    <row r="28" spans="2:21" ht="24">
      <c r="B28" s="971"/>
      <c r="C28" s="3469"/>
      <c r="D28" s="977" t="s">
        <v>14</v>
      </c>
      <c r="E28" s="923" t="s">
        <v>343</v>
      </c>
      <c r="F28" s="923" t="s">
        <v>217</v>
      </c>
      <c r="G28" s="1012" t="s">
        <v>217</v>
      </c>
      <c r="H28" s="1012" t="s">
        <v>217</v>
      </c>
      <c r="I28" s="1012" t="s">
        <v>217</v>
      </c>
      <c r="L28" s="991" t="s">
        <v>318</v>
      </c>
      <c r="M28" s="999">
        <v>58</v>
      </c>
      <c r="N28" s="999" t="s">
        <v>217</v>
      </c>
      <c r="Q28" s="3297"/>
      <c r="R28" s="993" t="s">
        <v>138</v>
      </c>
      <c r="S28" s="109" t="s">
        <v>343</v>
      </c>
      <c r="T28" s="109" t="s">
        <v>343</v>
      </c>
      <c r="U28" s="109" t="s">
        <v>343</v>
      </c>
    </row>
    <row r="29" spans="2:21" ht="36">
      <c r="B29" s="971"/>
      <c r="C29" s="3470"/>
      <c r="D29" s="953" t="s">
        <v>346</v>
      </c>
      <c r="E29" s="926"/>
      <c r="F29" s="925"/>
      <c r="G29" s="1013" t="s">
        <v>2055</v>
      </c>
      <c r="H29" s="1013" t="s">
        <v>2055</v>
      </c>
      <c r="I29" s="1013" t="s">
        <v>2055</v>
      </c>
      <c r="L29" s="991" t="s">
        <v>319</v>
      </c>
      <c r="M29" s="999">
        <v>59</v>
      </c>
      <c r="N29" s="999" t="s">
        <v>217</v>
      </c>
      <c r="Q29" s="3297"/>
      <c r="R29" s="1005">
        <v>55</v>
      </c>
      <c r="S29" s="109" t="s">
        <v>343</v>
      </c>
      <c r="T29" s="109" t="s">
        <v>343</v>
      </c>
      <c r="U29" s="109" t="s">
        <v>343</v>
      </c>
    </row>
    <row r="30" spans="2:21" ht="24">
      <c r="B30" s="971"/>
      <c r="C30" s="3468" t="s">
        <v>2047</v>
      </c>
      <c r="D30" s="976" t="s">
        <v>2048</v>
      </c>
      <c r="E30" s="927" t="s">
        <v>343</v>
      </c>
      <c r="F30" s="927" t="s">
        <v>217</v>
      </c>
      <c r="G30" s="1010" t="s">
        <v>343</v>
      </c>
      <c r="H30" s="1010" t="s">
        <v>343</v>
      </c>
      <c r="I30" s="1010" t="s">
        <v>343</v>
      </c>
      <c r="L30" s="991" t="s">
        <v>320</v>
      </c>
      <c r="M30" s="999" t="s">
        <v>129</v>
      </c>
      <c r="N30" s="999" t="s">
        <v>217</v>
      </c>
      <c r="Q30" s="3297"/>
      <c r="R30" s="1005">
        <v>56</v>
      </c>
      <c r="S30" s="109" t="s">
        <v>343</v>
      </c>
      <c r="T30" s="109" t="s">
        <v>343</v>
      </c>
      <c r="U30" s="109" t="s">
        <v>343</v>
      </c>
    </row>
    <row r="31" spans="2:21" ht="24">
      <c r="B31" s="971"/>
      <c r="C31" s="3469"/>
      <c r="D31" s="979" t="s">
        <v>15</v>
      </c>
      <c r="E31" s="927" t="s">
        <v>343</v>
      </c>
      <c r="F31" s="927" t="s">
        <v>217</v>
      </c>
      <c r="G31" s="1014" t="s">
        <v>217</v>
      </c>
      <c r="H31" s="1014" t="s">
        <v>217</v>
      </c>
      <c r="I31" s="1014" t="s">
        <v>217</v>
      </c>
      <c r="L31" s="991" t="s">
        <v>321</v>
      </c>
      <c r="M31" s="999" t="s">
        <v>130</v>
      </c>
      <c r="N31" s="999" t="s">
        <v>217</v>
      </c>
      <c r="Q31" s="3298"/>
      <c r="R31" s="994" t="s">
        <v>2088</v>
      </c>
      <c r="S31" s="134" t="s">
        <v>343</v>
      </c>
      <c r="T31" s="134" t="s">
        <v>343</v>
      </c>
      <c r="U31" s="134" t="s">
        <v>343</v>
      </c>
    </row>
    <row r="32" spans="2:21" ht="24">
      <c r="B32" s="971"/>
      <c r="C32" s="3470"/>
      <c r="D32" s="953" t="s">
        <v>257</v>
      </c>
      <c r="E32" s="926"/>
      <c r="F32" s="925"/>
      <c r="G32" s="1012" t="s">
        <v>2056</v>
      </c>
      <c r="H32" s="1012" t="s">
        <v>2056</v>
      </c>
      <c r="I32" s="1012" t="s">
        <v>2056</v>
      </c>
      <c r="L32" s="999" t="s">
        <v>131</v>
      </c>
      <c r="M32" s="999" t="s">
        <v>132</v>
      </c>
      <c r="N32" s="999" t="s">
        <v>217</v>
      </c>
      <c r="Q32" s="3296" t="s">
        <v>638</v>
      </c>
      <c r="R32" s="992" t="s">
        <v>330</v>
      </c>
      <c r="S32" s="1000" t="s">
        <v>217</v>
      </c>
      <c r="T32" s="1000" t="s">
        <v>217</v>
      </c>
      <c r="U32" s="1000" t="s">
        <v>217</v>
      </c>
    </row>
    <row r="33" spans="2:21" ht="36">
      <c r="B33" s="971"/>
      <c r="C33" s="3468" t="s">
        <v>353</v>
      </c>
      <c r="D33" s="978" t="s">
        <v>16</v>
      </c>
      <c r="E33" s="924" t="s">
        <v>343</v>
      </c>
      <c r="F33" s="924" t="s">
        <v>217</v>
      </c>
      <c r="G33" s="1014" t="s">
        <v>217</v>
      </c>
      <c r="H33" s="1014" t="s">
        <v>217</v>
      </c>
      <c r="I33" s="1014" t="s">
        <v>217</v>
      </c>
      <c r="L33" s="999" t="s">
        <v>133</v>
      </c>
      <c r="M33" s="999" t="s">
        <v>134</v>
      </c>
      <c r="N33" s="999" t="s">
        <v>217</v>
      </c>
      <c r="Q33" s="3297"/>
      <c r="R33" s="993" t="s">
        <v>993</v>
      </c>
      <c r="S33" s="1001" t="s">
        <v>1410</v>
      </c>
      <c r="T33" s="1001" t="s">
        <v>1313</v>
      </c>
      <c r="U33" s="1001" t="s">
        <v>1410</v>
      </c>
    </row>
    <row r="34" spans="2:21" ht="36">
      <c r="B34" s="971"/>
      <c r="C34" s="3469"/>
      <c r="D34" s="977" t="s">
        <v>17</v>
      </c>
      <c r="E34" s="923" t="s">
        <v>343</v>
      </c>
      <c r="F34" s="923" t="s">
        <v>217</v>
      </c>
      <c r="G34" s="1011" t="s">
        <v>217</v>
      </c>
      <c r="H34" s="1011" t="s">
        <v>217</v>
      </c>
      <c r="I34" s="1011" t="s">
        <v>217</v>
      </c>
      <c r="L34" s="999" t="s">
        <v>110</v>
      </c>
      <c r="M34" s="999" t="s">
        <v>139</v>
      </c>
      <c r="N34" s="999" t="s">
        <v>217</v>
      </c>
      <c r="Q34" s="3297"/>
      <c r="R34" s="993" t="s">
        <v>1023</v>
      </c>
      <c r="S34" s="1001" t="s">
        <v>1025</v>
      </c>
      <c r="T34" s="1001" t="s">
        <v>1025</v>
      </c>
      <c r="U34" s="1001" t="s">
        <v>1025</v>
      </c>
    </row>
    <row r="35" spans="2:21" ht="72">
      <c r="B35" s="971"/>
      <c r="C35" s="3469"/>
      <c r="D35" s="952" t="s">
        <v>346</v>
      </c>
      <c r="E35" s="922"/>
      <c r="F35" s="929"/>
      <c r="G35" s="1010" t="s">
        <v>2079</v>
      </c>
      <c r="H35" s="1010" t="s">
        <v>2087</v>
      </c>
      <c r="I35" s="1010" t="s">
        <v>2087</v>
      </c>
      <c r="L35" s="999" t="s">
        <v>140</v>
      </c>
      <c r="M35" s="999" t="s">
        <v>141</v>
      </c>
      <c r="N35" s="999" t="s">
        <v>217</v>
      </c>
      <c r="Q35" s="3297"/>
      <c r="R35" s="993" t="s">
        <v>981</v>
      </c>
      <c r="S35" s="109" t="s">
        <v>343</v>
      </c>
      <c r="T35" s="109" t="s">
        <v>343</v>
      </c>
      <c r="U35" s="109" t="s">
        <v>343</v>
      </c>
    </row>
    <row r="36" spans="2:21" ht="96">
      <c r="B36" s="971"/>
      <c r="C36" s="3469"/>
      <c r="D36" s="951"/>
      <c r="E36" s="930"/>
      <c r="F36" s="931"/>
      <c r="G36" s="1011" t="s">
        <v>1027</v>
      </c>
      <c r="H36" s="1011" t="s">
        <v>1027</v>
      </c>
      <c r="I36" s="1011" t="s">
        <v>1027</v>
      </c>
      <c r="L36" s="999" t="s">
        <v>111</v>
      </c>
      <c r="M36" s="999" t="s">
        <v>142</v>
      </c>
      <c r="N36" s="999" t="s">
        <v>217</v>
      </c>
      <c r="Q36" s="3297"/>
      <c r="R36" s="993" t="s">
        <v>982</v>
      </c>
      <c r="S36" s="109" t="s">
        <v>343</v>
      </c>
      <c r="T36" s="109" t="s">
        <v>343</v>
      </c>
      <c r="U36" s="109" t="s">
        <v>343</v>
      </c>
    </row>
    <row r="37" spans="2:21" ht="36">
      <c r="B37" s="971"/>
      <c r="C37" s="3469"/>
      <c r="D37" s="950"/>
      <c r="E37" s="932"/>
      <c r="F37" s="933"/>
      <c r="G37" s="986" t="s">
        <v>2080</v>
      </c>
      <c r="H37" s="986" t="s">
        <v>2080</v>
      </c>
      <c r="I37" s="986" t="s">
        <v>2080</v>
      </c>
      <c r="L37" s="999" t="s">
        <v>112</v>
      </c>
      <c r="M37" s="999" t="s">
        <v>143</v>
      </c>
      <c r="N37" s="999" t="s">
        <v>217</v>
      </c>
      <c r="Q37" s="3298"/>
      <c r="R37" s="994" t="s">
        <v>983</v>
      </c>
      <c r="S37" s="134" t="s">
        <v>343</v>
      </c>
      <c r="T37" s="134" t="s">
        <v>343</v>
      </c>
      <c r="U37" s="134" t="s">
        <v>343</v>
      </c>
    </row>
    <row r="38" spans="2:21" ht="24">
      <c r="B38" s="971"/>
      <c r="C38" s="3468" t="s">
        <v>355</v>
      </c>
      <c r="D38" s="978" t="s">
        <v>18</v>
      </c>
      <c r="E38" s="924" t="s">
        <v>343</v>
      </c>
      <c r="F38" s="924" t="s">
        <v>217</v>
      </c>
      <c r="G38" s="1014" t="s">
        <v>217</v>
      </c>
      <c r="H38" s="1014" t="s">
        <v>217</v>
      </c>
      <c r="I38" s="1014" t="s">
        <v>217</v>
      </c>
      <c r="L38" s="999" t="s">
        <v>113</v>
      </c>
      <c r="M38" s="999" t="s">
        <v>144</v>
      </c>
      <c r="N38" s="999" t="s">
        <v>217</v>
      </c>
      <c r="Q38" s="987"/>
      <c r="R38" s="987"/>
      <c r="S38" s="885"/>
      <c r="T38" s="885"/>
      <c r="U38" s="885"/>
    </row>
    <row r="39" spans="2:21" ht="24">
      <c r="B39" s="971"/>
      <c r="C39" s="3469"/>
      <c r="D39" s="977" t="s">
        <v>19</v>
      </c>
      <c r="E39" s="923" t="s">
        <v>343</v>
      </c>
      <c r="F39" s="923" t="s">
        <v>217</v>
      </c>
      <c r="G39" s="1012" t="s">
        <v>217</v>
      </c>
      <c r="H39" s="1012" t="s">
        <v>217</v>
      </c>
      <c r="I39" s="1012" t="s">
        <v>217</v>
      </c>
      <c r="L39" s="999" t="s">
        <v>1967</v>
      </c>
      <c r="M39" s="999" t="s">
        <v>146</v>
      </c>
      <c r="N39" s="999" t="s">
        <v>217</v>
      </c>
      <c r="Q39" s="987"/>
      <c r="R39" s="987"/>
      <c r="S39" s="1002"/>
      <c r="T39" s="1016"/>
      <c r="U39" s="1016"/>
    </row>
    <row r="40" spans="2:21" ht="48">
      <c r="B40" s="971"/>
      <c r="C40" s="3470"/>
      <c r="D40" s="953" t="s">
        <v>346</v>
      </c>
      <c r="E40" s="926"/>
      <c r="F40" s="925"/>
      <c r="G40" s="1013" t="s">
        <v>463</v>
      </c>
      <c r="H40" s="1013" t="s">
        <v>463</v>
      </c>
      <c r="I40" s="1013" t="s">
        <v>463</v>
      </c>
      <c r="L40" s="999" t="s">
        <v>1968</v>
      </c>
      <c r="M40" s="999" t="s">
        <v>148</v>
      </c>
      <c r="N40" s="999" t="s">
        <v>217</v>
      </c>
    </row>
    <row r="41" spans="2:21">
      <c r="B41" s="971"/>
      <c r="C41" s="3468" t="s">
        <v>357</v>
      </c>
      <c r="D41" s="978" t="s">
        <v>358</v>
      </c>
      <c r="E41" s="967" t="s">
        <v>343</v>
      </c>
      <c r="F41" s="924" t="s">
        <v>217</v>
      </c>
      <c r="G41" s="1010" t="s">
        <v>2058</v>
      </c>
      <c r="H41" s="1010" t="s">
        <v>343</v>
      </c>
      <c r="I41" s="1010" t="s">
        <v>343</v>
      </c>
      <c r="L41" s="999" t="s">
        <v>149</v>
      </c>
      <c r="M41" s="999" t="s">
        <v>150</v>
      </c>
      <c r="N41" s="999" t="s">
        <v>217</v>
      </c>
    </row>
    <row r="42" spans="2:21">
      <c r="B42" s="971"/>
      <c r="C42" s="3469"/>
      <c r="D42" s="977" t="s">
        <v>918</v>
      </c>
      <c r="E42" s="967" t="s">
        <v>343</v>
      </c>
      <c r="F42" s="923" t="s">
        <v>217</v>
      </c>
      <c r="G42" s="1010" t="s">
        <v>2058</v>
      </c>
      <c r="H42" s="1010" t="s">
        <v>343</v>
      </c>
      <c r="I42" s="1010" t="s">
        <v>343</v>
      </c>
      <c r="L42" s="999" t="s">
        <v>151</v>
      </c>
      <c r="M42" s="999" t="s">
        <v>152</v>
      </c>
      <c r="N42" s="999" t="s">
        <v>217</v>
      </c>
    </row>
    <row r="43" spans="2:21" ht="36">
      <c r="B43" s="971"/>
      <c r="C43" s="3470"/>
      <c r="D43" s="953" t="s">
        <v>346</v>
      </c>
      <c r="E43" s="926"/>
      <c r="F43" s="935"/>
      <c r="G43" s="1010" t="s">
        <v>912</v>
      </c>
      <c r="H43" s="1010" t="s">
        <v>343</v>
      </c>
      <c r="I43" s="1010" t="s">
        <v>343</v>
      </c>
      <c r="L43" s="999" t="s">
        <v>1844</v>
      </c>
      <c r="M43" s="999" t="s">
        <v>154</v>
      </c>
      <c r="N43" s="999" t="s">
        <v>217</v>
      </c>
    </row>
    <row r="44" spans="2:21">
      <c r="B44" s="951"/>
      <c r="C44" s="3468" t="s">
        <v>365</v>
      </c>
      <c r="D44" s="978" t="s">
        <v>20</v>
      </c>
      <c r="E44" s="924" t="s">
        <v>343</v>
      </c>
      <c r="F44" s="924" t="s">
        <v>217</v>
      </c>
      <c r="G44" s="1014" t="s">
        <v>217</v>
      </c>
      <c r="H44" s="1014" t="s">
        <v>217</v>
      </c>
      <c r="I44" s="1014" t="s">
        <v>217</v>
      </c>
      <c r="L44" s="999" t="s">
        <v>1845</v>
      </c>
      <c r="M44" s="999" t="s">
        <v>156</v>
      </c>
      <c r="N44" s="999" t="s">
        <v>217</v>
      </c>
    </row>
    <row r="45" spans="2:21">
      <c r="B45" s="951"/>
      <c r="C45" s="3469"/>
      <c r="D45" s="977" t="s">
        <v>21</v>
      </c>
      <c r="E45" s="923" t="s">
        <v>343</v>
      </c>
      <c r="F45" s="923" t="s">
        <v>217</v>
      </c>
      <c r="G45" s="1011" t="s">
        <v>217</v>
      </c>
      <c r="H45" s="1011" t="s">
        <v>217</v>
      </c>
      <c r="I45" s="1011" t="s">
        <v>217</v>
      </c>
      <c r="L45" s="999" t="s">
        <v>1846</v>
      </c>
      <c r="M45" s="999" t="s">
        <v>157</v>
      </c>
      <c r="N45" s="999" t="s">
        <v>217</v>
      </c>
    </row>
    <row r="46" spans="2:21" ht="72">
      <c r="B46" s="951"/>
      <c r="C46" s="3470"/>
      <c r="D46" s="953" t="s">
        <v>346</v>
      </c>
      <c r="E46" s="934"/>
      <c r="F46" s="935"/>
      <c r="G46" s="1010" t="s">
        <v>465</v>
      </c>
      <c r="H46" s="1010" t="s">
        <v>465</v>
      </c>
      <c r="I46" s="1010" t="s">
        <v>465</v>
      </c>
      <c r="L46" s="999" t="s">
        <v>159</v>
      </c>
      <c r="M46" s="999" t="s">
        <v>158</v>
      </c>
      <c r="N46" s="999" t="s">
        <v>217</v>
      </c>
    </row>
    <row r="47" spans="2:21" ht="48">
      <c r="B47" s="959" t="s">
        <v>279</v>
      </c>
      <c r="C47" s="3468" t="s">
        <v>280</v>
      </c>
      <c r="D47" s="978" t="s">
        <v>921</v>
      </c>
      <c r="E47" s="924" t="s">
        <v>343</v>
      </c>
      <c r="F47" s="924" t="s">
        <v>217</v>
      </c>
      <c r="G47" s="1014" t="s">
        <v>217</v>
      </c>
      <c r="H47" s="1014" t="s">
        <v>217</v>
      </c>
      <c r="I47" s="1014" t="s">
        <v>217</v>
      </c>
      <c r="L47" s="999" t="s">
        <v>1847</v>
      </c>
      <c r="M47" s="999" t="s">
        <v>164</v>
      </c>
      <c r="N47" s="999" t="s">
        <v>217</v>
      </c>
    </row>
    <row r="48" spans="2:21" ht="48">
      <c r="B48" s="975"/>
      <c r="C48" s="3470"/>
      <c r="D48" s="977" t="s">
        <v>922</v>
      </c>
      <c r="E48" s="923" t="s">
        <v>343</v>
      </c>
      <c r="F48" s="923" t="s">
        <v>217</v>
      </c>
      <c r="G48" s="1011" t="s">
        <v>217</v>
      </c>
      <c r="H48" s="1011" t="s">
        <v>217</v>
      </c>
      <c r="I48" s="1011" t="s">
        <v>217</v>
      </c>
      <c r="L48" s="999" t="s">
        <v>165</v>
      </c>
      <c r="M48" s="999">
        <v>85</v>
      </c>
      <c r="N48" s="999" t="s">
        <v>217</v>
      </c>
    </row>
    <row r="49" spans="2:14">
      <c r="B49" s="975"/>
      <c r="C49" s="3468" t="s">
        <v>281</v>
      </c>
      <c r="D49" s="978" t="s">
        <v>22</v>
      </c>
      <c r="E49" s="924" t="s">
        <v>343</v>
      </c>
      <c r="F49" s="924" t="s">
        <v>217</v>
      </c>
      <c r="G49" s="1014" t="s">
        <v>217</v>
      </c>
      <c r="H49" s="1014" t="s">
        <v>217</v>
      </c>
      <c r="I49" s="1014" t="s">
        <v>217</v>
      </c>
      <c r="L49" s="999" t="s">
        <v>166</v>
      </c>
      <c r="M49" s="999" t="s">
        <v>167</v>
      </c>
      <c r="N49" s="999" t="s">
        <v>217</v>
      </c>
    </row>
    <row r="50" spans="2:14">
      <c r="B50" s="975"/>
      <c r="C50" s="3469"/>
      <c r="D50" s="977" t="s">
        <v>23</v>
      </c>
      <c r="E50" s="923" t="s">
        <v>343</v>
      </c>
      <c r="F50" s="923" t="s">
        <v>217</v>
      </c>
      <c r="G50" s="1012" t="s">
        <v>217</v>
      </c>
      <c r="H50" s="1012" t="s">
        <v>217</v>
      </c>
      <c r="I50" s="1012" t="s">
        <v>217</v>
      </c>
    </row>
    <row r="51" spans="2:14" ht="60">
      <c r="B51" s="974"/>
      <c r="C51" s="3470"/>
      <c r="D51" s="953" t="s">
        <v>346</v>
      </c>
      <c r="E51" s="934"/>
      <c r="F51" s="935"/>
      <c r="G51" s="1013" t="s">
        <v>751</v>
      </c>
      <c r="H51" s="1013" t="s">
        <v>751</v>
      </c>
      <c r="I51" s="1013" t="s">
        <v>751</v>
      </c>
    </row>
    <row r="52" spans="2:14" ht="24">
      <c r="B52" s="959" t="s">
        <v>370</v>
      </c>
      <c r="C52" s="3468" t="s">
        <v>283</v>
      </c>
      <c r="D52" s="978" t="s">
        <v>24</v>
      </c>
      <c r="E52" s="924" t="s">
        <v>343</v>
      </c>
      <c r="F52" s="924" t="s">
        <v>217</v>
      </c>
      <c r="G52" s="1014" t="s">
        <v>217</v>
      </c>
      <c r="H52" s="1014" t="s">
        <v>217</v>
      </c>
      <c r="I52" s="1014" t="s">
        <v>217</v>
      </c>
    </row>
    <row r="53" spans="2:14">
      <c r="B53" s="971"/>
      <c r="C53" s="3469"/>
      <c r="D53" s="977" t="s">
        <v>25</v>
      </c>
      <c r="E53" s="923" t="s">
        <v>343</v>
      </c>
      <c r="F53" s="923" t="s">
        <v>217</v>
      </c>
      <c r="G53" s="1012" t="s">
        <v>217</v>
      </c>
      <c r="H53" s="1012" t="s">
        <v>217</v>
      </c>
      <c r="I53" s="1012" t="s">
        <v>217</v>
      </c>
    </row>
    <row r="54" spans="2:14" ht="36">
      <c r="B54" s="971"/>
      <c r="C54" s="3470"/>
      <c r="D54" s="953" t="s">
        <v>346</v>
      </c>
      <c r="E54" s="934"/>
      <c r="F54" s="935"/>
      <c r="G54" s="1013" t="s">
        <v>912</v>
      </c>
      <c r="H54" s="1013" t="s">
        <v>912</v>
      </c>
      <c r="I54" s="1013" t="s">
        <v>912</v>
      </c>
    </row>
    <row r="55" spans="2:14" ht="24">
      <c r="B55" s="971"/>
      <c r="C55" s="3468" t="s">
        <v>284</v>
      </c>
      <c r="D55" s="978" t="s">
        <v>26</v>
      </c>
      <c r="E55" s="924" t="s">
        <v>343</v>
      </c>
      <c r="F55" s="924" t="s">
        <v>217</v>
      </c>
      <c r="G55" s="1014" t="s">
        <v>217</v>
      </c>
      <c r="H55" s="1014" t="s">
        <v>217</v>
      </c>
      <c r="I55" s="1014" t="s">
        <v>217</v>
      </c>
    </row>
    <row r="56" spans="2:14" ht="24">
      <c r="B56" s="971"/>
      <c r="C56" s="3469"/>
      <c r="D56" s="977" t="s">
        <v>27</v>
      </c>
      <c r="E56" s="923" t="s">
        <v>343</v>
      </c>
      <c r="F56" s="923" t="s">
        <v>217</v>
      </c>
      <c r="G56" s="1012" t="s">
        <v>217</v>
      </c>
      <c r="H56" s="1012" t="s">
        <v>217</v>
      </c>
      <c r="I56" s="1012" t="s">
        <v>217</v>
      </c>
    </row>
    <row r="57" spans="2:14" ht="36">
      <c r="B57" s="971"/>
      <c r="C57" s="3470"/>
      <c r="D57" s="953" t="s">
        <v>346</v>
      </c>
      <c r="E57" s="934"/>
      <c r="F57" s="935"/>
      <c r="G57" s="1013" t="s">
        <v>912</v>
      </c>
      <c r="H57" s="1013" t="s">
        <v>912</v>
      </c>
      <c r="I57" s="1013" t="s">
        <v>912</v>
      </c>
    </row>
    <row r="58" spans="2:14" ht="24">
      <c r="B58" s="971"/>
      <c r="C58" s="3468" t="s">
        <v>285</v>
      </c>
      <c r="D58" s="978" t="s">
        <v>28</v>
      </c>
      <c r="E58" s="924" t="s">
        <v>343</v>
      </c>
      <c r="F58" s="924" t="s">
        <v>217</v>
      </c>
      <c r="G58" s="1014" t="s">
        <v>217</v>
      </c>
      <c r="H58" s="1014" t="s">
        <v>217</v>
      </c>
      <c r="I58" s="1014" t="s">
        <v>217</v>
      </c>
    </row>
    <row r="59" spans="2:14">
      <c r="B59" s="971"/>
      <c r="C59" s="3469"/>
      <c r="D59" s="977" t="s">
        <v>29</v>
      </c>
      <c r="E59" s="923" t="s">
        <v>343</v>
      </c>
      <c r="F59" s="923" t="s">
        <v>217</v>
      </c>
      <c r="G59" s="1012" t="s">
        <v>217</v>
      </c>
      <c r="H59" s="1012" t="s">
        <v>217</v>
      </c>
      <c r="I59" s="1012" t="s">
        <v>217</v>
      </c>
    </row>
    <row r="60" spans="2:14" ht="36">
      <c r="B60" s="971"/>
      <c r="C60" s="3470"/>
      <c r="D60" s="953" t="s">
        <v>346</v>
      </c>
      <c r="E60" s="934"/>
      <c r="F60" s="935"/>
      <c r="G60" s="1013" t="s">
        <v>912</v>
      </c>
      <c r="H60" s="1013" t="s">
        <v>912</v>
      </c>
      <c r="I60" s="1013" t="s">
        <v>912</v>
      </c>
    </row>
    <row r="61" spans="2:14">
      <c r="B61" s="971"/>
      <c r="C61" s="3468" t="s">
        <v>286</v>
      </c>
      <c r="D61" s="978" t="s">
        <v>30</v>
      </c>
      <c r="E61" s="924" t="s">
        <v>343</v>
      </c>
      <c r="F61" s="924" t="s">
        <v>217</v>
      </c>
      <c r="G61" s="1013" t="s">
        <v>217</v>
      </c>
      <c r="H61" s="1013" t="s">
        <v>217</v>
      </c>
      <c r="I61" s="1013" t="s">
        <v>217</v>
      </c>
    </row>
    <row r="62" spans="2:14">
      <c r="B62" s="971"/>
      <c r="C62" s="3469"/>
      <c r="D62" s="977" t="s">
        <v>31</v>
      </c>
      <c r="E62" s="923" t="s">
        <v>343</v>
      </c>
      <c r="F62" s="923" t="s">
        <v>217</v>
      </c>
      <c r="G62" s="1014" t="s">
        <v>217</v>
      </c>
      <c r="H62" s="1014" t="s">
        <v>217</v>
      </c>
      <c r="I62" s="1014" t="s">
        <v>217</v>
      </c>
    </row>
    <row r="63" spans="2:14" ht="36">
      <c r="B63" s="971"/>
      <c r="C63" s="3470"/>
      <c r="D63" s="953" t="s">
        <v>346</v>
      </c>
      <c r="E63" s="934"/>
      <c r="F63" s="935"/>
      <c r="G63" s="1012" t="s">
        <v>215</v>
      </c>
      <c r="H63" s="1012" t="s">
        <v>215</v>
      </c>
      <c r="I63" s="1012" t="s">
        <v>215</v>
      </c>
    </row>
    <row r="64" spans="2:14">
      <c r="B64" s="971"/>
      <c r="C64" s="3468" t="s">
        <v>287</v>
      </c>
      <c r="D64" s="979" t="s">
        <v>1898</v>
      </c>
      <c r="E64" s="927" t="s">
        <v>343</v>
      </c>
      <c r="F64" s="927" t="s">
        <v>217</v>
      </c>
      <c r="G64" s="1013" t="s">
        <v>217</v>
      </c>
      <c r="H64" s="1013" t="s">
        <v>217</v>
      </c>
      <c r="I64" s="1013" t="s">
        <v>217</v>
      </c>
    </row>
    <row r="65" spans="2:9" ht="24">
      <c r="B65" s="971"/>
      <c r="C65" s="3469"/>
      <c r="D65" s="979" t="s">
        <v>32</v>
      </c>
      <c r="E65" s="927" t="s">
        <v>343</v>
      </c>
      <c r="F65" s="927" t="s">
        <v>217</v>
      </c>
      <c r="G65" s="1013" t="s">
        <v>343</v>
      </c>
      <c r="H65" s="1013" t="s">
        <v>343</v>
      </c>
      <c r="I65" s="1013" t="s">
        <v>343</v>
      </c>
    </row>
    <row r="66" spans="2:9" ht="36">
      <c r="B66" s="971"/>
      <c r="C66" s="3469"/>
      <c r="D66" s="953" t="s">
        <v>913</v>
      </c>
      <c r="E66" s="934"/>
      <c r="F66" s="935"/>
      <c r="G66" s="1013" t="s">
        <v>752</v>
      </c>
      <c r="H66" s="1013" t="s">
        <v>752</v>
      </c>
      <c r="I66" s="1013" t="s">
        <v>752</v>
      </c>
    </row>
    <row r="67" spans="2:9">
      <c r="B67" s="971"/>
      <c r="C67" s="3469"/>
      <c r="D67" s="979" t="s">
        <v>1899</v>
      </c>
      <c r="E67" s="927" t="s">
        <v>343</v>
      </c>
      <c r="F67" s="927" t="s">
        <v>217</v>
      </c>
      <c r="G67" s="1013" t="s">
        <v>217</v>
      </c>
      <c r="H67" s="1013" t="s">
        <v>217</v>
      </c>
      <c r="I67" s="1013" t="s">
        <v>217</v>
      </c>
    </row>
    <row r="68" spans="2:9">
      <c r="B68" s="971"/>
      <c r="C68" s="3469"/>
      <c r="D68" s="973" t="s">
        <v>1900</v>
      </c>
      <c r="E68" s="927" t="s">
        <v>343</v>
      </c>
      <c r="F68" s="927" t="s">
        <v>217</v>
      </c>
      <c r="G68" s="1014" t="s">
        <v>343</v>
      </c>
      <c r="H68" s="1014" t="s">
        <v>343</v>
      </c>
      <c r="I68" s="1014" t="s">
        <v>343</v>
      </c>
    </row>
    <row r="69" spans="2:9">
      <c r="B69" s="971"/>
      <c r="C69" s="3469"/>
      <c r="D69" s="952" t="s">
        <v>913</v>
      </c>
      <c r="E69" s="942"/>
      <c r="F69" s="943"/>
      <c r="G69" s="1014" t="s">
        <v>343</v>
      </c>
      <c r="H69" s="1014" t="s">
        <v>343</v>
      </c>
      <c r="I69" s="1014" t="s">
        <v>343</v>
      </c>
    </row>
    <row r="70" spans="2:9" ht="24">
      <c r="B70" s="971"/>
      <c r="C70" s="3470"/>
      <c r="D70" s="950" t="s">
        <v>257</v>
      </c>
      <c r="E70" s="944"/>
      <c r="F70" s="945"/>
      <c r="G70" s="1012" t="s">
        <v>0</v>
      </c>
      <c r="H70" s="1012" t="s">
        <v>0</v>
      </c>
      <c r="I70" s="1012" t="s">
        <v>0</v>
      </c>
    </row>
    <row r="71" spans="2:9">
      <c r="B71" s="971"/>
      <c r="C71" s="3468" t="s">
        <v>375</v>
      </c>
      <c r="D71" s="978" t="s">
        <v>923</v>
      </c>
      <c r="E71" s="924" t="s">
        <v>343</v>
      </c>
      <c r="F71" s="924" t="s">
        <v>217</v>
      </c>
      <c r="G71" s="1014" t="s">
        <v>217</v>
      </c>
      <c r="H71" s="1014" t="s">
        <v>217</v>
      </c>
      <c r="I71" s="1014" t="s">
        <v>217</v>
      </c>
    </row>
    <row r="72" spans="2:9">
      <c r="B72" s="971"/>
      <c r="C72" s="3469"/>
      <c r="D72" s="977" t="s">
        <v>924</v>
      </c>
      <c r="E72" s="923" t="s">
        <v>343</v>
      </c>
      <c r="F72" s="923" t="s">
        <v>217</v>
      </c>
      <c r="G72" s="1012" t="s">
        <v>217</v>
      </c>
      <c r="H72" s="1012" t="s">
        <v>217</v>
      </c>
      <c r="I72" s="1012" t="s">
        <v>217</v>
      </c>
    </row>
    <row r="73" spans="2:9" ht="36">
      <c r="B73" s="971"/>
      <c r="C73" s="3469"/>
      <c r="D73" s="953" t="s">
        <v>346</v>
      </c>
      <c r="E73" s="934"/>
      <c r="F73" s="935"/>
      <c r="G73" s="1010" t="s">
        <v>912</v>
      </c>
      <c r="H73" s="1010" t="s">
        <v>912</v>
      </c>
      <c r="I73" s="1010" t="s">
        <v>912</v>
      </c>
    </row>
    <row r="74" spans="2:9">
      <c r="B74" s="971"/>
      <c r="C74" s="3469"/>
      <c r="D74" s="972" t="s">
        <v>378</v>
      </c>
      <c r="E74" s="924" t="s">
        <v>343</v>
      </c>
      <c r="F74" s="924" t="s">
        <v>217</v>
      </c>
      <c r="G74" s="1014" t="s">
        <v>217</v>
      </c>
      <c r="H74" s="1014" t="s">
        <v>217</v>
      </c>
      <c r="I74" s="1014" t="s">
        <v>217</v>
      </c>
    </row>
    <row r="75" spans="2:9">
      <c r="B75" s="971"/>
      <c r="C75" s="3469"/>
      <c r="D75" s="977" t="s">
        <v>925</v>
      </c>
      <c r="E75" s="923" t="s">
        <v>343</v>
      </c>
      <c r="F75" s="923" t="s">
        <v>217</v>
      </c>
      <c r="G75" s="1012" t="s">
        <v>217</v>
      </c>
      <c r="H75" s="1012" t="s">
        <v>217</v>
      </c>
      <c r="I75" s="1012" t="s">
        <v>217</v>
      </c>
    </row>
    <row r="76" spans="2:9" ht="36">
      <c r="B76" s="971"/>
      <c r="C76" s="3469"/>
      <c r="D76" s="953" t="s">
        <v>346</v>
      </c>
      <c r="E76" s="934"/>
      <c r="F76" s="935"/>
      <c r="G76" s="1013" t="s">
        <v>912</v>
      </c>
      <c r="H76" s="1013" t="s">
        <v>912</v>
      </c>
      <c r="I76" s="1013" t="s">
        <v>912</v>
      </c>
    </row>
    <row r="77" spans="2:9">
      <c r="B77" s="971"/>
      <c r="C77" s="3469"/>
      <c r="D77" s="972" t="s">
        <v>380</v>
      </c>
      <c r="E77" s="940" t="s">
        <v>343</v>
      </c>
      <c r="F77" s="940" t="s">
        <v>217</v>
      </c>
      <c r="G77" s="1014" t="s">
        <v>217</v>
      </c>
      <c r="H77" s="1014" t="s">
        <v>217</v>
      </c>
      <c r="I77" s="1014" t="s">
        <v>217</v>
      </c>
    </row>
    <row r="78" spans="2:9">
      <c r="B78" s="971"/>
      <c r="C78" s="3469"/>
      <c r="D78" s="977" t="s">
        <v>926</v>
      </c>
      <c r="E78" s="941" t="s">
        <v>343</v>
      </c>
      <c r="F78" s="941" t="s">
        <v>217</v>
      </c>
      <c r="G78" s="1012" t="s">
        <v>217</v>
      </c>
      <c r="H78" s="1012" t="s">
        <v>217</v>
      </c>
      <c r="I78" s="1012" t="s">
        <v>217</v>
      </c>
    </row>
    <row r="79" spans="2:9" ht="36">
      <c r="B79" s="971"/>
      <c r="C79" s="3470"/>
      <c r="D79" s="953" t="s">
        <v>346</v>
      </c>
      <c r="E79" s="934"/>
      <c r="F79" s="935"/>
      <c r="G79" s="1013" t="s">
        <v>912</v>
      </c>
      <c r="H79" s="1013" t="s">
        <v>912</v>
      </c>
      <c r="I79" s="1013" t="s">
        <v>912</v>
      </c>
    </row>
    <row r="80" spans="2:9">
      <c r="B80" s="971"/>
      <c r="C80" s="3468" t="s">
        <v>288</v>
      </c>
      <c r="D80" s="978" t="s">
        <v>34</v>
      </c>
      <c r="E80" s="924" t="s">
        <v>343</v>
      </c>
      <c r="F80" s="924" t="s">
        <v>217</v>
      </c>
      <c r="G80" s="1014" t="s">
        <v>217</v>
      </c>
      <c r="H80" s="1014" t="s">
        <v>217</v>
      </c>
      <c r="I80" s="1014" t="s">
        <v>217</v>
      </c>
    </row>
    <row r="81" spans="2:9">
      <c r="B81" s="971"/>
      <c r="C81" s="3469"/>
      <c r="D81" s="977" t="s">
        <v>35</v>
      </c>
      <c r="E81" s="923" t="s">
        <v>343</v>
      </c>
      <c r="F81" s="923" t="s">
        <v>217</v>
      </c>
      <c r="G81" s="1012" t="s">
        <v>217</v>
      </c>
      <c r="H81" s="1012" t="s">
        <v>217</v>
      </c>
      <c r="I81" s="1012" t="s">
        <v>217</v>
      </c>
    </row>
    <row r="82" spans="2:9" ht="48">
      <c r="B82" s="971"/>
      <c r="C82" s="3470"/>
      <c r="D82" s="953" t="s">
        <v>346</v>
      </c>
      <c r="E82" s="934"/>
      <c r="F82" s="935"/>
      <c r="G82" s="1013" t="s">
        <v>470</v>
      </c>
      <c r="H82" s="1013" t="s">
        <v>470</v>
      </c>
      <c r="I82" s="1013" t="s">
        <v>470</v>
      </c>
    </row>
    <row r="83" spans="2:9">
      <c r="B83" s="971"/>
      <c r="C83" s="959" t="s">
        <v>383</v>
      </c>
      <c r="D83" s="978" t="s">
        <v>36</v>
      </c>
      <c r="E83" s="924" t="s">
        <v>343</v>
      </c>
      <c r="F83" s="924" t="s">
        <v>217</v>
      </c>
      <c r="G83" s="1014" t="s">
        <v>217</v>
      </c>
      <c r="H83" s="1014" t="s">
        <v>217</v>
      </c>
      <c r="I83" s="1014" t="s">
        <v>217</v>
      </c>
    </row>
    <row r="84" spans="2:9">
      <c r="B84" s="971"/>
      <c r="C84" s="971"/>
      <c r="D84" s="977" t="s">
        <v>37</v>
      </c>
      <c r="E84" s="923" t="s">
        <v>343</v>
      </c>
      <c r="F84" s="923" t="s">
        <v>217</v>
      </c>
      <c r="G84" s="1012" t="s">
        <v>217</v>
      </c>
      <c r="H84" s="1012" t="s">
        <v>217</v>
      </c>
      <c r="I84" s="1012" t="s">
        <v>217</v>
      </c>
    </row>
    <row r="85" spans="2:9" ht="120">
      <c r="B85" s="971"/>
      <c r="C85" s="971"/>
      <c r="D85" s="952" t="s">
        <v>346</v>
      </c>
      <c r="E85" s="942"/>
      <c r="F85" s="943"/>
      <c r="G85" s="1010" t="s">
        <v>2060</v>
      </c>
      <c r="H85" s="1010" t="s">
        <v>2060</v>
      </c>
      <c r="I85" s="1010" t="s">
        <v>2060</v>
      </c>
    </row>
    <row r="86" spans="2:9">
      <c r="B86" s="971"/>
      <c r="C86" s="970"/>
      <c r="D86" s="950"/>
      <c r="E86" s="944"/>
      <c r="F86" s="945"/>
      <c r="G86" s="1012" t="s">
        <v>1028</v>
      </c>
      <c r="H86" s="1012" t="s">
        <v>1028</v>
      </c>
      <c r="I86" s="1012" t="s">
        <v>1028</v>
      </c>
    </row>
    <row r="87" spans="2:9">
      <c r="B87" s="971"/>
      <c r="C87" s="3468" t="s">
        <v>290</v>
      </c>
      <c r="D87" s="978" t="s">
        <v>38</v>
      </c>
      <c r="E87" s="924" t="s">
        <v>343</v>
      </c>
      <c r="F87" s="924" t="s">
        <v>217</v>
      </c>
      <c r="G87" s="1014" t="s">
        <v>217</v>
      </c>
      <c r="H87" s="1014" t="s">
        <v>217</v>
      </c>
      <c r="I87" s="1014" t="s">
        <v>217</v>
      </c>
    </row>
    <row r="88" spans="2:9">
      <c r="B88" s="971"/>
      <c r="C88" s="3469"/>
      <c r="D88" s="977" t="s">
        <v>39</v>
      </c>
      <c r="E88" s="923" t="s">
        <v>343</v>
      </c>
      <c r="F88" s="923" t="s">
        <v>217</v>
      </c>
      <c r="G88" s="1012" t="s">
        <v>217</v>
      </c>
      <c r="H88" s="1012" t="s">
        <v>217</v>
      </c>
      <c r="I88" s="1012" t="s">
        <v>217</v>
      </c>
    </row>
    <row r="89" spans="2:9" ht="36">
      <c r="B89" s="971"/>
      <c r="C89" s="3470"/>
      <c r="D89" s="953" t="s">
        <v>346</v>
      </c>
      <c r="E89" s="934"/>
      <c r="F89" s="935"/>
      <c r="G89" s="1013" t="s">
        <v>912</v>
      </c>
      <c r="H89" s="1013" t="s">
        <v>912</v>
      </c>
      <c r="I89" s="1013" t="s">
        <v>912</v>
      </c>
    </row>
    <row r="90" spans="2:9">
      <c r="B90" s="971"/>
      <c r="C90" s="3468" t="s">
        <v>291</v>
      </c>
      <c r="D90" s="978" t="s">
        <v>40</v>
      </c>
      <c r="E90" s="924" t="s">
        <v>343</v>
      </c>
      <c r="F90" s="924" t="s">
        <v>217</v>
      </c>
      <c r="G90" s="1014" t="s">
        <v>217</v>
      </c>
      <c r="H90" s="1014" t="s">
        <v>217</v>
      </c>
      <c r="I90" s="1014" t="s">
        <v>217</v>
      </c>
    </row>
    <row r="91" spans="2:9">
      <c r="B91" s="971"/>
      <c r="C91" s="3469"/>
      <c r="D91" s="977" t="s">
        <v>41</v>
      </c>
      <c r="E91" s="923" t="s">
        <v>343</v>
      </c>
      <c r="F91" s="923" t="s">
        <v>217</v>
      </c>
      <c r="G91" s="1012" t="s">
        <v>217</v>
      </c>
      <c r="H91" s="1012" t="s">
        <v>217</v>
      </c>
      <c r="I91" s="1012" t="s">
        <v>217</v>
      </c>
    </row>
    <row r="92" spans="2:9" ht="36">
      <c r="B92" s="971"/>
      <c r="C92" s="3470"/>
      <c r="D92" s="953" t="s">
        <v>346</v>
      </c>
      <c r="E92" s="934"/>
      <c r="F92" s="935"/>
      <c r="G92" s="1013" t="s">
        <v>215</v>
      </c>
      <c r="H92" s="1013" t="s">
        <v>215</v>
      </c>
      <c r="I92" s="1013" t="s">
        <v>215</v>
      </c>
    </row>
    <row r="93" spans="2:9" ht="24">
      <c r="B93" s="971"/>
      <c r="C93" s="3468" t="s">
        <v>292</v>
      </c>
      <c r="D93" s="978" t="s">
        <v>42</v>
      </c>
      <c r="E93" s="924" t="s">
        <v>343</v>
      </c>
      <c r="F93" s="924" t="s">
        <v>217</v>
      </c>
      <c r="G93" s="1014" t="s">
        <v>217</v>
      </c>
      <c r="H93" s="1014" t="s">
        <v>217</v>
      </c>
      <c r="I93" s="1014" t="s">
        <v>217</v>
      </c>
    </row>
    <row r="94" spans="2:9" ht="24">
      <c r="B94" s="971"/>
      <c r="C94" s="3469"/>
      <c r="D94" s="977" t="s">
        <v>43</v>
      </c>
      <c r="E94" s="923" t="s">
        <v>343</v>
      </c>
      <c r="F94" s="923" t="s">
        <v>217</v>
      </c>
      <c r="G94" s="1012" t="s">
        <v>217</v>
      </c>
      <c r="H94" s="1012" t="s">
        <v>217</v>
      </c>
      <c r="I94" s="1012" t="s">
        <v>217</v>
      </c>
    </row>
    <row r="95" spans="2:9" ht="36">
      <c r="B95" s="971"/>
      <c r="C95" s="3470"/>
      <c r="D95" s="953" t="s">
        <v>346</v>
      </c>
      <c r="E95" s="934"/>
      <c r="F95" s="935"/>
      <c r="G95" s="1013" t="s">
        <v>215</v>
      </c>
      <c r="H95" s="1013" t="s">
        <v>215</v>
      </c>
      <c r="I95" s="1013" t="s">
        <v>215</v>
      </c>
    </row>
    <row r="96" spans="2:9">
      <c r="B96" s="971"/>
      <c r="C96" s="3468" t="s">
        <v>293</v>
      </c>
      <c r="D96" s="978" t="s">
        <v>44</v>
      </c>
      <c r="E96" s="924" t="s">
        <v>343</v>
      </c>
      <c r="F96" s="924" t="s">
        <v>217</v>
      </c>
      <c r="G96" s="1014" t="s">
        <v>217</v>
      </c>
      <c r="H96" s="1014" t="s">
        <v>217</v>
      </c>
      <c r="I96" s="1014" t="s">
        <v>217</v>
      </c>
    </row>
    <row r="97" spans="2:9">
      <c r="B97" s="971"/>
      <c r="C97" s="3469"/>
      <c r="D97" s="977" t="s">
        <v>45</v>
      </c>
      <c r="E97" s="923" t="s">
        <v>343</v>
      </c>
      <c r="F97" s="923" t="s">
        <v>217</v>
      </c>
      <c r="G97" s="1012" t="s">
        <v>217</v>
      </c>
      <c r="H97" s="1012" t="s">
        <v>217</v>
      </c>
      <c r="I97" s="1012" t="s">
        <v>217</v>
      </c>
    </row>
    <row r="98" spans="2:9" ht="36">
      <c r="B98" s="971"/>
      <c r="C98" s="3470"/>
      <c r="D98" s="953" t="s">
        <v>346</v>
      </c>
      <c r="E98" s="934"/>
      <c r="F98" s="935"/>
      <c r="G98" s="1013" t="s">
        <v>912</v>
      </c>
      <c r="H98" s="1013" t="s">
        <v>912</v>
      </c>
      <c r="I98" s="1013" t="s">
        <v>912</v>
      </c>
    </row>
    <row r="99" spans="2:9">
      <c r="B99" s="971"/>
      <c r="C99" s="3468" t="s">
        <v>294</v>
      </c>
      <c r="D99" s="978" t="s">
        <v>46</v>
      </c>
      <c r="E99" s="924" t="s">
        <v>343</v>
      </c>
      <c r="F99" s="924" t="s">
        <v>217</v>
      </c>
      <c r="G99" s="1014" t="s">
        <v>217</v>
      </c>
      <c r="H99" s="1014" t="s">
        <v>217</v>
      </c>
      <c r="I99" s="1014" t="s">
        <v>217</v>
      </c>
    </row>
    <row r="100" spans="2:9">
      <c r="B100" s="971"/>
      <c r="C100" s="3469"/>
      <c r="D100" s="977" t="s">
        <v>47</v>
      </c>
      <c r="E100" s="923" t="s">
        <v>343</v>
      </c>
      <c r="F100" s="923" t="s">
        <v>217</v>
      </c>
      <c r="G100" s="1012" t="s">
        <v>217</v>
      </c>
      <c r="H100" s="1012" t="s">
        <v>217</v>
      </c>
      <c r="I100" s="1012" t="s">
        <v>217</v>
      </c>
    </row>
    <row r="101" spans="2:9" ht="60">
      <c r="B101" s="971"/>
      <c r="C101" s="3470"/>
      <c r="D101" s="953" t="s">
        <v>346</v>
      </c>
      <c r="E101" s="934"/>
      <c r="F101" s="935"/>
      <c r="G101" s="1013" t="s">
        <v>473</v>
      </c>
      <c r="H101" s="1013" t="s">
        <v>473</v>
      </c>
      <c r="I101" s="1013" t="s">
        <v>473</v>
      </c>
    </row>
    <row r="102" spans="2:9">
      <c r="B102" s="959" t="s">
        <v>933</v>
      </c>
      <c r="C102" s="3468" t="s">
        <v>301</v>
      </c>
      <c r="D102" s="978" t="s">
        <v>66</v>
      </c>
      <c r="E102" s="924" t="s">
        <v>343</v>
      </c>
      <c r="F102" s="924" t="s">
        <v>217</v>
      </c>
      <c r="G102" s="1013" t="s">
        <v>217</v>
      </c>
      <c r="H102" s="1013" t="s">
        <v>217</v>
      </c>
      <c r="I102" s="1013" t="s">
        <v>217</v>
      </c>
    </row>
    <row r="103" spans="2:9">
      <c r="B103" s="971"/>
      <c r="C103" s="3469"/>
      <c r="D103" s="977" t="s">
        <v>67</v>
      </c>
      <c r="E103" s="923" t="s">
        <v>343</v>
      </c>
      <c r="F103" s="923" t="s">
        <v>217</v>
      </c>
      <c r="G103" s="1013" t="s">
        <v>217</v>
      </c>
      <c r="H103" s="1013" t="s">
        <v>217</v>
      </c>
      <c r="I103" s="1013" t="s">
        <v>217</v>
      </c>
    </row>
    <row r="104" spans="2:9" ht="36">
      <c r="B104" s="971"/>
      <c r="C104" s="3470"/>
      <c r="D104" s="953" t="s">
        <v>346</v>
      </c>
      <c r="E104" s="934"/>
      <c r="F104" s="935"/>
      <c r="G104" s="1013" t="s">
        <v>912</v>
      </c>
      <c r="H104" s="1013" t="s">
        <v>912</v>
      </c>
      <c r="I104" s="1013" t="s">
        <v>912</v>
      </c>
    </row>
    <row r="105" spans="2:9" ht="36">
      <c r="B105" s="971"/>
      <c r="C105" s="959" t="s">
        <v>934</v>
      </c>
      <c r="D105" s="979" t="s">
        <v>1920</v>
      </c>
      <c r="E105" s="927" t="s">
        <v>343</v>
      </c>
      <c r="F105" s="927" t="s">
        <v>217</v>
      </c>
      <c r="G105" s="986" t="s">
        <v>217</v>
      </c>
      <c r="H105" s="986" t="s">
        <v>217</v>
      </c>
      <c r="I105" s="986" t="s">
        <v>217</v>
      </c>
    </row>
    <row r="106" spans="2:9" ht="84">
      <c r="B106" s="971"/>
      <c r="C106" s="971"/>
      <c r="D106" s="952" t="s">
        <v>346</v>
      </c>
      <c r="E106" s="942"/>
      <c r="F106" s="943"/>
      <c r="G106" s="986" t="s">
        <v>2081</v>
      </c>
      <c r="H106" s="986" t="s">
        <v>2081</v>
      </c>
      <c r="I106" s="986" t="s">
        <v>2081</v>
      </c>
    </row>
    <row r="107" spans="2:9">
      <c r="B107" s="971"/>
      <c r="C107" s="971"/>
      <c r="D107" s="951"/>
      <c r="E107" s="946"/>
      <c r="F107" s="947"/>
      <c r="G107" s="1013" t="s">
        <v>1028</v>
      </c>
      <c r="H107" s="1013" t="s">
        <v>1028</v>
      </c>
      <c r="I107" s="1013" t="s">
        <v>1028</v>
      </c>
    </row>
    <row r="108" spans="2:9" ht="108">
      <c r="B108" s="971"/>
      <c r="C108" s="971"/>
      <c r="D108" s="950"/>
      <c r="E108" s="944"/>
      <c r="F108" s="945"/>
      <c r="G108" s="1013" t="s">
        <v>2082</v>
      </c>
      <c r="H108" s="1013" t="s">
        <v>2082</v>
      </c>
      <c r="I108" s="1013" t="s">
        <v>2082</v>
      </c>
    </row>
    <row r="109" spans="2:9" ht="24">
      <c r="B109" s="971"/>
      <c r="C109" s="971"/>
      <c r="D109" s="979" t="s">
        <v>1921</v>
      </c>
      <c r="E109" s="927" t="s">
        <v>343</v>
      </c>
      <c r="F109" s="927" t="s">
        <v>217</v>
      </c>
      <c r="G109" s="986" t="s">
        <v>217</v>
      </c>
      <c r="H109" s="986" t="s">
        <v>217</v>
      </c>
      <c r="I109" s="986" t="s">
        <v>217</v>
      </c>
    </row>
    <row r="110" spans="2:9">
      <c r="B110" s="971"/>
      <c r="C110" s="971"/>
      <c r="D110" s="948" t="s">
        <v>913</v>
      </c>
      <c r="E110" s="936"/>
      <c r="F110" s="937"/>
      <c r="G110" s="986" t="s">
        <v>2086</v>
      </c>
      <c r="H110" s="986" t="s">
        <v>343</v>
      </c>
      <c r="I110" s="986" t="s">
        <v>343</v>
      </c>
    </row>
    <row r="111" spans="2:9" ht="24">
      <c r="B111" s="971"/>
      <c r="C111" s="970"/>
      <c r="D111" s="949" t="s">
        <v>257</v>
      </c>
      <c r="E111" s="938"/>
      <c r="F111" s="939"/>
      <c r="G111" s="986" t="s">
        <v>2062</v>
      </c>
      <c r="H111" s="986" t="s">
        <v>2062</v>
      </c>
      <c r="I111" s="986" t="s">
        <v>2062</v>
      </c>
    </row>
    <row r="112" spans="2:9">
      <c r="B112" s="971"/>
      <c r="C112" s="3468" t="s">
        <v>415</v>
      </c>
      <c r="D112" s="978" t="s">
        <v>938</v>
      </c>
      <c r="E112" s="924" t="s">
        <v>343</v>
      </c>
      <c r="F112" s="924" t="s">
        <v>217</v>
      </c>
      <c r="G112" s="986" t="s">
        <v>343</v>
      </c>
      <c r="H112" s="986" t="s">
        <v>343</v>
      </c>
      <c r="I112" s="986" t="s">
        <v>217</v>
      </c>
    </row>
    <row r="113" spans="2:9">
      <c r="B113" s="971"/>
      <c r="C113" s="3469"/>
      <c r="D113" s="977" t="s">
        <v>939</v>
      </c>
      <c r="E113" s="923" t="s">
        <v>343</v>
      </c>
      <c r="F113" s="923" t="s">
        <v>217</v>
      </c>
      <c r="G113" s="986" t="s">
        <v>343</v>
      </c>
      <c r="H113" s="986" t="s">
        <v>343</v>
      </c>
      <c r="I113" s="986" t="s">
        <v>217</v>
      </c>
    </row>
    <row r="114" spans="2:9" ht="36">
      <c r="B114" s="971"/>
      <c r="C114" s="3470"/>
      <c r="D114" s="953" t="s">
        <v>346</v>
      </c>
      <c r="E114" s="934"/>
      <c r="F114" s="935"/>
      <c r="G114" s="986" t="s">
        <v>343</v>
      </c>
      <c r="H114" s="986" t="s">
        <v>343</v>
      </c>
      <c r="I114" s="986" t="s">
        <v>2055</v>
      </c>
    </row>
    <row r="115" spans="2:9">
      <c r="B115" s="971"/>
      <c r="C115" s="3468" t="s">
        <v>1922</v>
      </c>
      <c r="D115" s="978" t="s">
        <v>1963</v>
      </c>
      <c r="E115" s="924" t="s">
        <v>343</v>
      </c>
      <c r="F115" s="924" t="s">
        <v>217</v>
      </c>
      <c r="G115" s="986" t="s">
        <v>217</v>
      </c>
      <c r="H115" s="986" t="s">
        <v>217</v>
      </c>
      <c r="I115" s="986" t="s">
        <v>217</v>
      </c>
    </row>
    <row r="116" spans="2:9">
      <c r="B116" s="971"/>
      <c r="C116" s="3469"/>
      <c r="D116" s="977" t="s">
        <v>1964</v>
      </c>
      <c r="E116" s="923" t="s">
        <v>343</v>
      </c>
      <c r="F116" s="923" t="s">
        <v>217</v>
      </c>
      <c r="G116" s="986" t="s">
        <v>217</v>
      </c>
      <c r="H116" s="986" t="s">
        <v>217</v>
      </c>
      <c r="I116" s="986" t="s">
        <v>217</v>
      </c>
    </row>
    <row r="117" spans="2:9" ht="36">
      <c r="B117" s="971"/>
      <c r="C117" s="3470"/>
      <c r="D117" s="953" t="s">
        <v>346</v>
      </c>
      <c r="E117" s="934"/>
      <c r="F117" s="935"/>
      <c r="G117" s="986" t="s">
        <v>2083</v>
      </c>
      <c r="H117" s="986" t="s">
        <v>2083</v>
      </c>
      <c r="I117" s="986" t="s">
        <v>2083</v>
      </c>
    </row>
    <row r="118" spans="2:9" ht="24">
      <c r="B118" s="959" t="s">
        <v>303</v>
      </c>
      <c r="C118" s="3468" t="s">
        <v>304</v>
      </c>
      <c r="D118" s="978" t="s">
        <v>70</v>
      </c>
      <c r="E118" s="924" t="s">
        <v>343</v>
      </c>
      <c r="F118" s="924" t="s">
        <v>217</v>
      </c>
      <c r="G118" s="1013" t="s">
        <v>217</v>
      </c>
      <c r="H118" s="1013" t="s">
        <v>217</v>
      </c>
      <c r="I118" s="1013" t="s">
        <v>217</v>
      </c>
    </row>
    <row r="119" spans="2:9">
      <c r="B119" s="971"/>
      <c r="C119" s="3469"/>
      <c r="D119" s="977" t="s">
        <v>71</v>
      </c>
      <c r="E119" s="923" t="s">
        <v>343</v>
      </c>
      <c r="F119" s="923" t="s">
        <v>217</v>
      </c>
      <c r="G119" s="1013" t="s">
        <v>217</v>
      </c>
      <c r="H119" s="1013" t="s">
        <v>217</v>
      </c>
      <c r="I119" s="1013" t="s">
        <v>217</v>
      </c>
    </row>
    <row r="120" spans="2:9" ht="48">
      <c r="B120" s="971"/>
      <c r="C120" s="3470"/>
      <c r="D120" s="953" t="s">
        <v>346</v>
      </c>
      <c r="E120" s="934"/>
      <c r="F120" s="935"/>
      <c r="G120" s="1013" t="s">
        <v>480</v>
      </c>
      <c r="H120" s="1013" t="s">
        <v>480</v>
      </c>
      <c r="I120" s="1013" t="s">
        <v>480</v>
      </c>
    </row>
    <row r="121" spans="2:9">
      <c r="B121" s="971"/>
      <c r="C121" s="3468" t="s">
        <v>305</v>
      </c>
      <c r="D121" s="978" t="s">
        <v>72</v>
      </c>
      <c r="E121" s="924" t="s">
        <v>343</v>
      </c>
      <c r="F121" s="924" t="s">
        <v>217</v>
      </c>
      <c r="G121" s="1014" t="s">
        <v>217</v>
      </c>
      <c r="H121" s="1014" t="s">
        <v>217</v>
      </c>
      <c r="I121" s="1014" t="s">
        <v>217</v>
      </c>
    </row>
    <row r="122" spans="2:9">
      <c r="B122" s="971"/>
      <c r="C122" s="3469"/>
      <c r="D122" s="977" t="s">
        <v>73</v>
      </c>
      <c r="E122" s="923" t="s">
        <v>343</v>
      </c>
      <c r="F122" s="923" t="s">
        <v>217</v>
      </c>
      <c r="G122" s="1015" t="s">
        <v>217</v>
      </c>
      <c r="H122" s="1015" t="s">
        <v>217</v>
      </c>
      <c r="I122" s="1015" t="s">
        <v>217</v>
      </c>
    </row>
    <row r="123" spans="2:9" ht="48">
      <c r="B123" s="971"/>
      <c r="C123" s="3470"/>
      <c r="D123" s="953" t="s">
        <v>346</v>
      </c>
      <c r="E123" s="934"/>
      <c r="F123" s="935"/>
      <c r="G123" s="1010" t="s">
        <v>481</v>
      </c>
      <c r="H123" s="1010" t="s">
        <v>481</v>
      </c>
      <c r="I123" s="1010" t="s">
        <v>481</v>
      </c>
    </row>
    <row r="124" spans="2:9">
      <c r="B124" s="971"/>
      <c r="C124" s="3468" t="s">
        <v>306</v>
      </c>
      <c r="D124" s="978" t="s">
        <v>74</v>
      </c>
      <c r="E124" s="924" t="s">
        <v>343</v>
      </c>
      <c r="F124" s="924" t="s">
        <v>217</v>
      </c>
      <c r="G124" s="986" t="s">
        <v>2084</v>
      </c>
      <c r="H124" s="986" t="s">
        <v>2084</v>
      </c>
      <c r="I124" s="986" t="s">
        <v>2084</v>
      </c>
    </row>
    <row r="125" spans="2:9">
      <c r="B125" s="971"/>
      <c r="C125" s="3469"/>
      <c r="D125" s="977" t="s">
        <v>75</v>
      </c>
      <c r="E125" s="923" t="s">
        <v>343</v>
      </c>
      <c r="F125" s="923" t="s">
        <v>217</v>
      </c>
      <c r="G125" s="986" t="s">
        <v>2084</v>
      </c>
      <c r="H125" s="986" t="s">
        <v>2084</v>
      </c>
      <c r="I125" s="986" t="s">
        <v>2084</v>
      </c>
    </row>
    <row r="126" spans="2:9" ht="72">
      <c r="B126" s="970"/>
      <c r="C126" s="3470"/>
      <c r="D126" s="953" t="s">
        <v>346</v>
      </c>
      <c r="E126" s="934"/>
      <c r="F126" s="935"/>
      <c r="G126" s="986" t="s">
        <v>483</v>
      </c>
      <c r="H126" s="986" t="s">
        <v>483</v>
      </c>
      <c r="I126" s="986" t="s">
        <v>483</v>
      </c>
    </row>
    <row r="127" spans="2:9" ht="24">
      <c r="B127" s="959" t="s">
        <v>307</v>
      </c>
      <c r="C127" s="3468" t="s">
        <v>308</v>
      </c>
      <c r="D127" s="978" t="s">
        <v>76</v>
      </c>
      <c r="E127" s="924" t="s">
        <v>343</v>
      </c>
      <c r="F127" s="924" t="s">
        <v>217</v>
      </c>
      <c r="G127" s="1013" t="s">
        <v>217</v>
      </c>
      <c r="H127" s="1013" t="s">
        <v>217</v>
      </c>
      <c r="I127" s="1013" t="s">
        <v>217</v>
      </c>
    </row>
    <row r="128" spans="2:9" ht="24">
      <c r="B128" s="971"/>
      <c r="C128" s="3469"/>
      <c r="D128" s="977" t="s">
        <v>77</v>
      </c>
      <c r="E128" s="923" t="s">
        <v>343</v>
      </c>
      <c r="F128" s="923" t="s">
        <v>217</v>
      </c>
      <c r="G128" s="1013" t="s">
        <v>217</v>
      </c>
      <c r="H128" s="1013" t="s">
        <v>217</v>
      </c>
      <c r="I128" s="1013" t="s">
        <v>217</v>
      </c>
    </row>
    <row r="129" spans="2:9" ht="48">
      <c r="B129" s="971"/>
      <c r="C129" s="3470"/>
      <c r="D129" s="953" t="s">
        <v>346</v>
      </c>
      <c r="E129" s="934"/>
      <c r="F129" s="935"/>
      <c r="G129" s="1013" t="s">
        <v>246</v>
      </c>
      <c r="H129" s="1013" t="s">
        <v>246</v>
      </c>
      <c r="I129" s="1013" t="s">
        <v>246</v>
      </c>
    </row>
    <row r="130" spans="2:9" ht="24">
      <c r="B130" s="971"/>
      <c r="C130" s="3468" t="s">
        <v>944</v>
      </c>
      <c r="D130" s="978" t="s">
        <v>78</v>
      </c>
      <c r="E130" s="924" t="s">
        <v>343</v>
      </c>
      <c r="F130" s="924" t="s">
        <v>217</v>
      </c>
      <c r="G130" s="1013" t="s">
        <v>217</v>
      </c>
      <c r="H130" s="1013" t="s">
        <v>217</v>
      </c>
      <c r="I130" s="1013" t="s">
        <v>217</v>
      </c>
    </row>
    <row r="131" spans="2:9" ht="24">
      <c r="B131" s="971"/>
      <c r="C131" s="3469"/>
      <c r="D131" s="977" t="s">
        <v>79</v>
      </c>
      <c r="E131" s="923" t="s">
        <v>343</v>
      </c>
      <c r="F131" s="923" t="s">
        <v>217</v>
      </c>
      <c r="G131" s="1013" t="s">
        <v>217</v>
      </c>
      <c r="H131" s="1013" t="s">
        <v>217</v>
      </c>
      <c r="I131" s="1013" t="s">
        <v>217</v>
      </c>
    </row>
    <row r="132" spans="2:9" ht="48">
      <c r="B132" s="971"/>
      <c r="C132" s="3470"/>
      <c r="D132" s="953" t="s">
        <v>346</v>
      </c>
      <c r="E132" s="934"/>
      <c r="F132" s="935"/>
      <c r="G132" s="1013" t="s">
        <v>247</v>
      </c>
      <c r="H132" s="1013" t="s">
        <v>247</v>
      </c>
      <c r="I132" s="1013" t="s">
        <v>247</v>
      </c>
    </row>
    <row r="133" spans="2:9">
      <c r="B133" s="971"/>
      <c r="C133" s="3468" t="s">
        <v>945</v>
      </c>
      <c r="D133" s="978" t="s">
        <v>80</v>
      </c>
      <c r="E133" s="924" t="s">
        <v>343</v>
      </c>
      <c r="F133" s="924" t="s">
        <v>217</v>
      </c>
      <c r="G133" s="1014" t="s">
        <v>217</v>
      </c>
      <c r="H133" s="1014" t="s">
        <v>217</v>
      </c>
      <c r="I133" s="1014" t="s">
        <v>217</v>
      </c>
    </row>
    <row r="134" spans="2:9">
      <c r="B134" s="971"/>
      <c r="C134" s="3469"/>
      <c r="D134" s="977" t="s">
        <v>81</v>
      </c>
      <c r="E134" s="923" t="s">
        <v>343</v>
      </c>
      <c r="F134" s="923" t="s">
        <v>217</v>
      </c>
      <c r="G134" s="1015" t="s">
        <v>217</v>
      </c>
      <c r="H134" s="1015" t="s">
        <v>217</v>
      </c>
      <c r="I134" s="1015" t="s">
        <v>217</v>
      </c>
    </row>
    <row r="135" spans="2:9" ht="60">
      <c r="B135" s="971"/>
      <c r="C135" s="3470"/>
      <c r="D135" s="953" t="s">
        <v>346</v>
      </c>
      <c r="E135" s="934"/>
      <c r="F135" s="935"/>
      <c r="G135" s="1013" t="s">
        <v>484</v>
      </c>
      <c r="H135" s="1013" t="s">
        <v>484</v>
      </c>
      <c r="I135" s="1013" t="s">
        <v>484</v>
      </c>
    </row>
    <row r="136" spans="2:9">
      <c r="B136" s="971"/>
      <c r="C136" s="979" t="s">
        <v>946</v>
      </c>
      <c r="D136" s="959" t="s">
        <v>82</v>
      </c>
      <c r="E136" s="960" t="s">
        <v>343</v>
      </c>
      <c r="F136" s="960" t="s">
        <v>217</v>
      </c>
      <c r="G136" s="1010" t="s">
        <v>217</v>
      </c>
      <c r="H136" s="1010" t="s">
        <v>217</v>
      </c>
      <c r="I136" s="1010" t="s">
        <v>217</v>
      </c>
    </row>
    <row r="137" spans="2:9">
      <c r="B137" s="971"/>
      <c r="C137" s="3468" t="s">
        <v>947</v>
      </c>
      <c r="D137" s="979" t="s">
        <v>83</v>
      </c>
      <c r="E137" s="927" t="s">
        <v>343</v>
      </c>
      <c r="F137" s="927" t="s">
        <v>2049</v>
      </c>
      <c r="G137" s="1013" t="s">
        <v>217</v>
      </c>
      <c r="H137" s="1013" t="s">
        <v>217</v>
      </c>
      <c r="I137" s="1013" t="s">
        <v>217</v>
      </c>
    </row>
    <row r="138" spans="2:9" ht="60">
      <c r="B138" s="971"/>
      <c r="C138" s="3469"/>
      <c r="D138" s="951" t="s">
        <v>346</v>
      </c>
      <c r="E138" s="961"/>
      <c r="F138" s="962"/>
      <c r="G138" s="1011" t="s">
        <v>1819</v>
      </c>
      <c r="H138" s="1011" t="s">
        <v>1819</v>
      </c>
      <c r="I138" s="1011" t="s">
        <v>1819</v>
      </c>
    </row>
    <row r="139" spans="2:9">
      <c r="B139" s="971"/>
      <c r="C139" s="3469"/>
      <c r="D139" s="979" t="s">
        <v>84</v>
      </c>
      <c r="E139" s="927" t="s">
        <v>343</v>
      </c>
      <c r="F139" s="927" t="s">
        <v>2049</v>
      </c>
      <c r="G139" s="1013" t="s">
        <v>217</v>
      </c>
      <c r="H139" s="1013" t="s">
        <v>217</v>
      </c>
      <c r="I139" s="1013" t="s">
        <v>217</v>
      </c>
    </row>
    <row r="140" spans="2:9" ht="72">
      <c r="B140" s="971"/>
      <c r="C140" s="3470"/>
      <c r="D140" s="950" t="s">
        <v>346</v>
      </c>
      <c r="E140" s="944"/>
      <c r="F140" s="945"/>
      <c r="G140" s="1012" t="s">
        <v>1820</v>
      </c>
      <c r="H140" s="1012" t="s">
        <v>1820</v>
      </c>
      <c r="I140" s="1012" t="s">
        <v>1820</v>
      </c>
    </row>
    <row r="141" spans="2:9" ht="24">
      <c r="B141" s="975"/>
      <c r="C141" s="3471" t="s">
        <v>2050</v>
      </c>
      <c r="D141" s="972" t="s">
        <v>1953</v>
      </c>
      <c r="E141" s="965" t="s">
        <v>343</v>
      </c>
      <c r="F141" s="965" t="s">
        <v>217</v>
      </c>
      <c r="G141" s="986" t="s">
        <v>217</v>
      </c>
      <c r="H141" s="986" t="s">
        <v>217</v>
      </c>
      <c r="I141" s="986" t="s">
        <v>217</v>
      </c>
    </row>
    <row r="142" spans="2:9">
      <c r="B142" s="975"/>
      <c r="C142" s="3472"/>
      <c r="D142" s="982" t="s">
        <v>1954</v>
      </c>
      <c r="E142" s="966" t="s">
        <v>343</v>
      </c>
      <c r="F142" s="966" t="s">
        <v>217</v>
      </c>
      <c r="G142" s="986" t="s">
        <v>217</v>
      </c>
      <c r="H142" s="986" t="s">
        <v>217</v>
      </c>
      <c r="I142" s="986" t="s">
        <v>217</v>
      </c>
    </row>
    <row r="143" spans="2:9" ht="36">
      <c r="B143" s="975"/>
      <c r="C143" s="3473"/>
      <c r="D143" s="953" t="s">
        <v>346</v>
      </c>
      <c r="E143" s="968"/>
      <c r="F143" s="969"/>
      <c r="G143" s="986" t="s">
        <v>2055</v>
      </c>
      <c r="H143" s="986" t="s">
        <v>2055</v>
      </c>
      <c r="I143" s="986" t="s">
        <v>2055</v>
      </c>
    </row>
    <row r="144" spans="2:9" ht="24">
      <c r="B144" s="971"/>
      <c r="C144" s="3471" t="s">
        <v>2078</v>
      </c>
      <c r="D144" s="972" t="s">
        <v>1955</v>
      </c>
      <c r="E144" s="965" t="s">
        <v>343</v>
      </c>
      <c r="F144" s="965" t="s">
        <v>217</v>
      </c>
      <c r="G144" s="986" t="s">
        <v>217</v>
      </c>
      <c r="H144" s="986" t="s">
        <v>217</v>
      </c>
      <c r="I144" s="986" t="s">
        <v>217</v>
      </c>
    </row>
    <row r="145" spans="2:9" ht="24">
      <c r="B145" s="971"/>
      <c r="C145" s="3472"/>
      <c r="D145" s="982" t="s">
        <v>1956</v>
      </c>
      <c r="E145" s="966" t="s">
        <v>343</v>
      </c>
      <c r="F145" s="966" t="s">
        <v>217</v>
      </c>
      <c r="G145" s="986" t="s">
        <v>217</v>
      </c>
      <c r="H145" s="986" t="s">
        <v>217</v>
      </c>
      <c r="I145" s="986" t="s">
        <v>217</v>
      </c>
    </row>
    <row r="146" spans="2:9" ht="36">
      <c r="B146" s="971"/>
      <c r="C146" s="3473"/>
      <c r="D146" s="953" t="s">
        <v>346</v>
      </c>
      <c r="E146" s="968"/>
      <c r="F146" s="969"/>
      <c r="G146" s="986" t="s">
        <v>2055</v>
      </c>
      <c r="H146" s="986" t="s">
        <v>2055</v>
      </c>
      <c r="I146" s="986" t="s">
        <v>2055</v>
      </c>
    </row>
    <row r="147" spans="2:9" ht="14.25" customHeight="1">
      <c r="B147" s="956" t="s">
        <v>254</v>
      </c>
      <c r="C147" s="3468" t="s">
        <v>253</v>
      </c>
      <c r="D147" s="979" t="s">
        <v>87</v>
      </c>
      <c r="E147" s="927" t="s">
        <v>343</v>
      </c>
      <c r="F147" s="927" t="s">
        <v>1958</v>
      </c>
      <c r="G147" s="986" t="s">
        <v>217</v>
      </c>
      <c r="H147" s="986" t="s">
        <v>217</v>
      </c>
      <c r="I147" s="986" t="s">
        <v>217</v>
      </c>
    </row>
    <row r="148" spans="2:9" ht="72">
      <c r="B148" s="957"/>
      <c r="C148" s="3470"/>
      <c r="D148" s="953" t="s">
        <v>257</v>
      </c>
      <c r="E148" s="934"/>
      <c r="F148" s="935"/>
      <c r="G148" s="986" t="s">
        <v>248</v>
      </c>
      <c r="H148" s="986" t="s">
        <v>248</v>
      </c>
      <c r="I148" s="986" t="s">
        <v>248</v>
      </c>
    </row>
    <row r="149" spans="2:9" ht="24">
      <c r="B149" s="957"/>
      <c r="C149" s="3468" t="s">
        <v>252</v>
      </c>
      <c r="D149" s="978" t="s">
        <v>88</v>
      </c>
      <c r="E149" s="924" t="s">
        <v>343</v>
      </c>
      <c r="F149" s="924" t="s">
        <v>217</v>
      </c>
      <c r="G149" s="986" t="s">
        <v>217</v>
      </c>
      <c r="H149" s="986" t="s">
        <v>217</v>
      </c>
      <c r="I149" s="986" t="s">
        <v>217</v>
      </c>
    </row>
    <row r="150" spans="2:9">
      <c r="B150" s="957"/>
      <c r="C150" s="3469"/>
      <c r="D150" s="977" t="s">
        <v>89</v>
      </c>
      <c r="E150" s="923" t="s">
        <v>343</v>
      </c>
      <c r="F150" s="923" t="s">
        <v>217</v>
      </c>
      <c r="G150" s="986" t="s">
        <v>217</v>
      </c>
      <c r="H150" s="986" t="s">
        <v>217</v>
      </c>
      <c r="I150" s="986" t="s">
        <v>217</v>
      </c>
    </row>
    <row r="151" spans="2:9" ht="36">
      <c r="B151" s="957"/>
      <c r="C151" s="3470"/>
      <c r="D151" s="953" t="s">
        <v>346</v>
      </c>
      <c r="E151" s="934"/>
      <c r="F151" s="935"/>
      <c r="G151" s="986" t="s">
        <v>2085</v>
      </c>
      <c r="H151" s="986" t="s">
        <v>2085</v>
      </c>
      <c r="I151" s="986" t="s">
        <v>2085</v>
      </c>
    </row>
    <row r="152" spans="2:9">
      <c r="B152" s="956" t="s">
        <v>951</v>
      </c>
      <c r="C152" s="979" t="s">
        <v>251</v>
      </c>
      <c r="D152" s="979" t="s">
        <v>90</v>
      </c>
      <c r="E152" s="927" t="s">
        <v>343</v>
      </c>
      <c r="F152" s="927" t="s">
        <v>217</v>
      </c>
      <c r="G152" s="986" t="s">
        <v>217</v>
      </c>
      <c r="H152" s="986" t="s">
        <v>217</v>
      </c>
      <c r="I152" s="986" t="s">
        <v>217</v>
      </c>
    </row>
    <row r="153" spans="2:9">
      <c r="B153" s="958"/>
      <c r="C153" s="983" t="s">
        <v>952</v>
      </c>
      <c r="D153" s="984" t="s">
        <v>953</v>
      </c>
      <c r="E153" s="963" t="s">
        <v>343</v>
      </c>
      <c r="F153" s="927" t="s">
        <v>217</v>
      </c>
      <c r="G153" s="1013" t="s">
        <v>217</v>
      </c>
      <c r="H153" s="1013" t="s">
        <v>217</v>
      </c>
      <c r="I153" s="1013" t="s">
        <v>217</v>
      </c>
    </row>
    <row r="154" spans="2:9">
      <c r="B154" s="964"/>
      <c r="C154" s="964"/>
      <c r="D154" s="964"/>
      <c r="E154" s="964"/>
      <c r="F154" s="964"/>
      <c r="G154" s="987"/>
      <c r="H154" s="987"/>
      <c r="I154" s="987"/>
    </row>
    <row r="155" spans="2:9">
      <c r="B155" s="964"/>
      <c r="C155" s="964"/>
      <c r="D155" s="964"/>
      <c r="E155" s="964"/>
      <c r="F155" s="964"/>
      <c r="G155" s="987"/>
      <c r="H155" s="987"/>
      <c r="I155" s="987"/>
    </row>
  </sheetData>
  <mergeCells count="45">
    <mergeCell ref="Q32:Q37"/>
    <mergeCell ref="Q5:Q12"/>
    <mergeCell ref="Q13:Q20"/>
    <mergeCell ref="Q24:Q31"/>
    <mergeCell ref="C141:C143"/>
    <mergeCell ref="C102:C104"/>
    <mergeCell ref="C52:C54"/>
    <mergeCell ref="C55:C57"/>
    <mergeCell ref="C58:C60"/>
    <mergeCell ref="C61:C63"/>
    <mergeCell ref="C64:C70"/>
    <mergeCell ref="C80:C82"/>
    <mergeCell ref="C87:C89"/>
    <mergeCell ref="C90:C92"/>
    <mergeCell ref="C93:C95"/>
    <mergeCell ref="C96:C98"/>
    <mergeCell ref="C47:C48"/>
    <mergeCell ref="C144:C146"/>
    <mergeCell ref="C137:C140"/>
    <mergeCell ref="C149:C151"/>
    <mergeCell ref="C133:C135"/>
    <mergeCell ref="C112:C114"/>
    <mergeCell ref="C118:C120"/>
    <mergeCell ref="C121:C123"/>
    <mergeCell ref="C124:C126"/>
    <mergeCell ref="C115:C117"/>
    <mergeCell ref="C147:C148"/>
    <mergeCell ref="C127:C129"/>
    <mergeCell ref="C130:C132"/>
    <mergeCell ref="C49:C51"/>
    <mergeCell ref="C99:C101"/>
    <mergeCell ref="C71:C79"/>
    <mergeCell ref="C44:C46"/>
    <mergeCell ref="C41:C43"/>
    <mergeCell ref="C7:C8"/>
    <mergeCell ref="C10:C12"/>
    <mergeCell ref="C13:C15"/>
    <mergeCell ref="C16:C18"/>
    <mergeCell ref="C19:C22"/>
    <mergeCell ref="C23:C24"/>
    <mergeCell ref="C25:C26"/>
    <mergeCell ref="C33:C37"/>
    <mergeCell ref="C38:C40"/>
    <mergeCell ref="C27:C29"/>
    <mergeCell ref="C30:C32"/>
  </mergeCells>
  <phoneticPr fontId="26"/>
  <pageMargins left="0.7" right="0.7" top="0.75" bottom="0.75" header="0.3" footer="0.3"/>
  <pageSetup paperSize="9"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6"/>
  <dimension ref="B1:T149"/>
  <sheetViews>
    <sheetView showGridLines="0" showRowColHeaders="0" zoomScaleNormal="100" workbookViewId="0"/>
  </sheetViews>
  <sheetFormatPr defaultRowHeight="14.25"/>
  <cols>
    <col min="1" max="2" width="9" style="3"/>
    <col min="3" max="3" width="17.5" style="3" customWidth="1"/>
    <col min="4" max="4" width="21.25" style="3" customWidth="1"/>
    <col min="5" max="6" width="9" style="3"/>
    <col min="7" max="7" width="31.375" style="3" customWidth="1"/>
    <col min="8" max="8" width="32.875" style="3" customWidth="1"/>
    <col min="9" max="9" width="9" style="3"/>
    <col min="10" max="10" width="9" style="95"/>
    <col min="11" max="11" width="9" style="3"/>
    <col min="12" max="12" width="11.625" style="3" customWidth="1"/>
    <col min="13" max="13" width="24.5" style="3" customWidth="1"/>
    <col min="14" max="14" width="9" style="3"/>
    <col min="15" max="15" width="7.875" style="3" customWidth="1"/>
    <col min="16" max="16" width="9" style="3"/>
    <col min="17" max="17" width="9" style="95"/>
    <col min="18" max="18" width="9" style="3"/>
    <col min="19" max="19" width="20.625" style="3" customWidth="1"/>
    <col min="20" max="20" width="22.625" style="3" bestFit="1" customWidth="1"/>
    <col min="21" max="16384" width="9" style="3"/>
  </cols>
  <sheetData>
    <row r="1" spans="2:20" ht="15.75">
      <c r="B1" s="534" t="s">
        <v>335</v>
      </c>
      <c r="C1" s="878"/>
      <c r="D1" s="878"/>
      <c r="E1" s="854"/>
      <c r="F1" s="854"/>
      <c r="K1" s="463" t="s">
        <v>493</v>
      </c>
      <c r="L1" s="903"/>
      <c r="M1" s="903"/>
      <c r="R1" s="97" t="s">
        <v>326</v>
      </c>
      <c r="S1" s="899"/>
    </row>
    <row r="2" spans="2:20">
      <c r="B2" s="153"/>
      <c r="C2" s="878"/>
      <c r="D2" s="878"/>
      <c r="E2" s="854"/>
      <c r="F2" s="854"/>
      <c r="K2" s="899"/>
      <c r="L2" s="903"/>
      <c r="M2" s="903"/>
      <c r="R2" s="899"/>
      <c r="S2" s="899"/>
    </row>
    <row r="3" spans="2:20">
      <c r="B3" s="1" t="s">
        <v>494</v>
      </c>
      <c r="C3" s="878"/>
      <c r="D3" s="878"/>
      <c r="E3" s="854"/>
      <c r="F3" s="854"/>
      <c r="K3" s="898" t="s">
        <v>338</v>
      </c>
      <c r="L3" s="903"/>
      <c r="M3" s="903"/>
      <c r="R3" s="13"/>
      <c r="S3" s="898" t="s">
        <v>338</v>
      </c>
    </row>
    <row r="4" spans="2:20" ht="96">
      <c r="B4" s="883" t="s">
        <v>209</v>
      </c>
      <c r="C4" s="883" t="s">
        <v>210</v>
      </c>
      <c r="D4" s="883" t="s">
        <v>211</v>
      </c>
      <c r="E4" s="889" t="s">
        <v>212</v>
      </c>
      <c r="F4" s="889" t="s">
        <v>909</v>
      </c>
      <c r="G4" s="888" t="s">
        <v>2067</v>
      </c>
      <c r="H4" s="820" t="s">
        <v>2068</v>
      </c>
      <c r="K4" s="897"/>
      <c r="L4" s="890"/>
      <c r="M4" s="888" t="s">
        <v>2073</v>
      </c>
      <c r="R4" s="900" t="s">
        <v>1008</v>
      </c>
      <c r="S4" s="888" t="s">
        <v>2067</v>
      </c>
      <c r="T4" s="820" t="s">
        <v>2068</v>
      </c>
    </row>
    <row r="5" spans="2:20" ht="24">
      <c r="B5" s="858" t="s">
        <v>261</v>
      </c>
      <c r="C5" s="877" t="s">
        <v>262</v>
      </c>
      <c r="D5" s="877" t="s">
        <v>1</v>
      </c>
      <c r="E5" s="827" t="s">
        <v>217</v>
      </c>
      <c r="F5" s="827" t="s">
        <v>217</v>
      </c>
      <c r="G5" s="892" t="s">
        <v>217</v>
      </c>
      <c r="H5" s="913" t="s">
        <v>217</v>
      </c>
      <c r="K5" s="903"/>
      <c r="L5" s="903"/>
      <c r="M5" s="905"/>
      <c r="R5" s="901">
        <v>10</v>
      </c>
      <c r="S5" s="906" t="s">
        <v>217</v>
      </c>
      <c r="T5" s="906" t="s">
        <v>217</v>
      </c>
    </row>
    <row r="6" spans="2:20">
      <c r="B6" s="870"/>
      <c r="C6" s="877" t="s">
        <v>263</v>
      </c>
      <c r="D6" s="877" t="s">
        <v>2</v>
      </c>
      <c r="E6" s="827" t="s">
        <v>217</v>
      </c>
      <c r="F6" s="827" t="s">
        <v>217</v>
      </c>
      <c r="G6" s="892" t="s">
        <v>217</v>
      </c>
      <c r="H6" s="913" t="s">
        <v>217</v>
      </c>
      <c r="K6" s="884" t="s">
        <v>2069</v>
      </c>
      <c r="L6" s="904" t="s">
        <v>1008</v>
      </c>
      <c r="M6" s="904"/>
      <c r="R6" s="901">
        <v>11</v>
      </c>
      <c r="S6" s="906" t="s">
        <v>218</v>
      </c>
      <c r="T6" s="906" t="s">
        <v>218</v>
      </c>
    </row>
    <row r="7" spans="2:20">
      <c r="B7" s="870"/>
      <c r="C7" s="3474" t="s">
        <v>264</v>
      </c>
      <c r="D7" s="877" t="s">
        <v>3</v>
      </c>
      <c r="E7" s="827" t="s">
        <v>217</v>
      </c>
      <c r="F7" s="827" t="s">
        <v>217</v>
      </c>
      <c r="G7" s="892" t="s">
        <v>217</v>
      </c>
      <c r="H7" s="913" t="s">
        <v>217</v>
      </c>
      <c r="K7" s="909" t="s">
        <v>2070</v>
      </c>
      <c r="L7" s="904"/>
      <c r="M7" s="904"/>
      <c r="R7" s="901">
        <v>14</v>
      </c>
      <c r="S7" s="906" t="s">
        <v>219</v>
      </c>
      <c r="T7" s="906" t="s">
        <v>219</v>
      </c>
    </row>
    <row r="8" spans="2:20" ht="96">
      <c r="B8" s="869"/>
      <c r="C8" s="3476"/>
      <c r="D8" s="853" t="s">
        <v>341</v>
      </c>
      <c r="E8" s="825"/>
      <c r="F8" s="824"/>
      <c r="G8" s="892" t="s">
        <v>2054</v>
      </c>
      <c r="H8" s="913" t="s">
        <v>2054</v>
      </c>
      <c r="K8" s="906" t="s">
        <v>93</v>
      </c>
      <c r="L8" s="906" t="s">
        <v>94</v>
      </c>
      <c r="M8" s="906" t="s">
        <v>217</v>
      </c>
      <c r="R8" s="901" t="s">
        <v>160</v>
      </c>
      <c r="S8" s="906" t="s">
        <v>220</v>
      </c>
      <c r="T8" s="906" t="s">
        <v>220</v>
      </c>
    </row>
    <row r="9" spans="2:20" ht="24">
      <c r="B9" s="877" t="s">
        <v>265</v>
      </c>
      <c r="C9" s="877" t="s">
        <v>266</v>
      </c>
      <c r="D9" s="877" t="s">
        <v>342</v>
      </c>
      <c r="E9" s="827" t="s">
        <v>343</v>
      </c>
      <c r="F9" s="827" t="s">
        <v>217</v>
      </c>
      <c r="G9" s="892" t="s">
        <v>217</v>
      </c>
      <c r="H9" s="913" t="s">
        <v>217</v>
      </c>
      <c r="K9" s="906" t="s">
        <v>95</v>
      </c>
      <c r="L9" s="906" t="s">
        <v>96</v>
      </c>
      <c r="M9" s="906" t="s">
        <v>217</v>
      </c>
      <c r="R9" s="901">
        <v>30</v>
      </c>
      <c r="S9" s="906" t="s">
        <v>221</v>
      </c>
      <c r="T9" s="906" t="s">
        <v>221</v>
      </c>
    </row>
    <row r="10" spans="2:20" ht="36">
      <c r="B10" s="858" t="s">
        <v>911</v>
      </c>
      <c r="C10" s="3474" t="s">
        <v>268</v>
      </c>
      <c r="D10" s="876" t="s">
        <v>4</v>
      </c>
      <c r="E10" s="823" t="s">
        <v>343</v>
      </c>
      <c r="F10" s="823" t="s">
        <v>217</v>
      </c>
      <c r="G10" s="892" t="s">
        <v>217</v>
      </c>
      <c r="H10" s="920" t="s">
        <v>217</v>
      </c>
      <c r="K10" s="906" t="s">
        <v>97</v>
      </c>
      <c r="L10" s="906" t="s">
        <v>98</v>
      </c>
      <c r="M10" s="906" t="s">
        <v>217</v>
      </c>
      <c r="R10" s="901">
        <v>31</v>
      </c>
      <c r="S10" s="906" t="s">
        <v>202</v>
      </c>
      <c r="T10" s="906" t="s">
        <v>202</v>
      </c>
    </row>
    <row r="11" spans="2:20">
      <c r="B11" s="870"/>
      <c r="C11" s="3475"/>
      <c r="D11" s="875" t="s">
        <v>5</v>
      </c>
      <c r="E11" s="822" t="s">
        <v>343</v>
      </c>
      <c r="F11" s="822" t="s">
        <v>217</v>
      </c>
      <c r="G11" s="892" t="s">
        <v>217</v>
      </c>
      <c r="H11" s="912" t="s">
        <v>217</v>
      </c>
      <c r="K11" s="906" t="s">
        <v>99</v>
      </c>
      <c r="L11" s="906" t="s">
        <v>100</v>
      </c>
      <c r="M11" s="906" t="s">
        <v>217</v>
      </c>
      <c r="R11" s="901" t="s">
        <v>92</v>
      </c>
      <c r="S11" s="906" t="s">
        <v>203</v>
      </c>
      <c r="T11" s="906" t="s">
        <v>203</v>
      </c>
    </row>
    <row r="12" spans="2:20" ht="24">
      <c r="B12" s="870"/>
      <c r="C12" s="3476"/>
      <c r="D12" s="853" t="s">
        <v>346</v>
      </c>
      <c r="E12" s="825"/>
      <c r="F12" s="824"/>
      <c r="G12" s="892" t="s">
        <v>912</v>
      </c>
      <c r="H12" s="913" t="s">
        <v>912</v>
      </c>
      <c r="K12" s="906" t="s">
        <v>101</v>
      </c>
      <c r="L12" s="906" t="s">
        <v>102</v>
      </c>
      <c r="M12" s="906" t="s">
        <v>217</v>
      </c>
      <c r="R12" s="901">
        <v>34</v>
      </c>
      <c r="S12" s="906" t="s">
        <v>204</v>
      </c>
      <c r="T12" s="906" t="s">
        <v>204</v>
      </c>
    </row>
    <row r="13" spans="2:20">
      <c r="B13" s="870"/>
      <c r="C13" s="3474" t="s">
        <v>269</v>
      </c>
      <c r="D13" s="876" t="s">
        <v>6</v>
      </c>
      <c r="E13" s="823" t="s">
        <v>343</v>
      </c>
      <c r="F13" s="823" t="s">
        <v>217</v>
      </c>
      <c r="G13" s="892" t="s">
        <v>217</v>
      </c>
      <c r="H13" s="920" t="s">
        <v>217</v>
      </c>
      <c r="K13" s="906" t="s">
        <v>103</v>
      </c>
      <c r="L13" s="906">
        <v>35</v>
      </c>
      <c r="M13" s="906" t="s">
        <v>217</v>
      </c>
      <c r="R13" s="901">
        <v>35</v>
      </c>
      <c r="S13" s="906" t="s">
        <v>205</v>
      </c>
      <c r="T13" s="906" t="s">
        <v>205</v>
      </c>
    </row>
    <row r="14" spans="2:20" ht="24">
      <c r="B14" s="870"/>
      <c r="C14" s="3475"/>
      <c r="D14" s="875" t="s">
        <v>7</v>
      </c>
      <c r="E14" s="822" t="s">
        <v>343</v>
      </c>
      <c r="F14" s="822" t="s">
        <v>217</v>
      </c>
      <c r="G14" s="892" t="s">
        <v>217</v>
      </c>
      <c r="H14" s="912" t="s">
        <v>217</v>
      </c>
      <c r="K14" s="906" t="s">
        <v>104</v>
      </c>
      <c r="L14" s="906" t="s">
        <v>105</v>
      </c>
      <c r="M14" s="906" t="s">
        <v>217</v>
      </c>
      <c r="R14" s="901" t="s">
        <v>152</v>
      </c>
      <c r="S14" s="906" t="s">
        <v>2023</v>
      </c>
      <c r="T14" s="906" t="s">
        <v>2023</v>
      </c>
    </row>
    <row r="15" spans="2:20" ht="24">
      <c r="B15" s="870"/>
      <c r="C15" s="3476"/>
      <c r="D15" s="853" t="s">
        <v>346</v>
      </c>
      <c r="E15" s="825"/>
      <c r="F15" s="824"/>
      <c r="G15" s="892" t="s">
        <v>912</v>
      </c>
      <c r="H15" s="913" t="s">
        <v>912</v>
      </c>
      <c r="K15" s="906" t="s">
        <v>106</v>
      </c>
      <c r="L15" s="906" t="s">
        <v>107</v>
      </c>
      <c r="M15" s="906" t="s">
        <v>217</v>
      </c>
      <c r="R15" s="901">
        <v>40</v>
      </c>
      <c r="S15" s="906" t="s">
        <v>217</v>
      </c>
      <c r="T15" s="906" t="s">
        <v>217</v>
      </c>
    </row>
    <row r="16" spans="2:20">
      <c r="B16" s="870"/>
      <c r="C16" s="3474" t="s">
        <v>270</v>
      </c>
      <c r="D16" s="876" t="s">
        <v>8</v>
      </c>
      <c r="E16" s="823" t="s">
        <v>343</v>
      </c>
      <c r="F16" s="823" t="s">
        <v>217</v>
      </c>
      <c r="G16" s="892" t="s">
        <v>217</v>
      </c>
      <c r="H16" s="920" t="s">
        <v>217</v>
      </c>
      <c r="K16" s="906" t="s">
        <v>108</v>
      </c>
      <c r="L16" s="906" t="s">
        <v>109</v>
      </c>
      <c r="M16" s="906" t="s">
        <v>217</v>
      </c>
      <c r="R16" s="901">
        <v>41</v>
      </c>
      <c r="S16" s="906" t="s">
        <v>222</v>
      </c>
      <c r="T16" s="906" t="s">
        <v>222</v>
      </c>
    </row>
    <row r="17" spans="2:20" ht="24">
      <c r="B17" s="870"/>
      <c r="C17" s="3475"/>
      <c r="D17" s="875" t="s">
        <v>9</v>
      </c>
      <c r="E17" s="822" t="s">
        <v>343</v>
      </c>
      <c r="F17" s="822" t="s">
        <v>217</v>
      </c>
      <c r="G17" s="892" t="s">
        <v>217</v>
      </c>
      <c r="H17" s="912" t="s">
        <v>217</v>
      </c>
      <c r="K17" s="907" t="s">
        <v>111</v>
      </c>
      <c r="L17" s="907">
        <v>48</v>
      </c>
      <c r="M17" s="906" t="s">
        <v>217</v>
      </c>
      <c r="R17" s="901">
        <v>42</v>
      </c>
      <c r="S17" s="906" t="s">
        <v>651</v>
      </c>
      <c r="T17" s="906" t="s">
        <v>651</v>
      </c>
    </row>
    <row r="18" spans="2:20" ht="36">
      <c r="B18" s="870"/>
      <c r="C18" s="3476"/>
      <c r="D18" s="853" t="s">
        <v>346</v>
      </c>
      <c r="E18" s="825"/>
      <c r="F18" s="824"/>
      <c r="G18" s="892" t="s">
        <v>216</v>
      </c>
      <c r="H18" s="913" t="s">
        <v>216</v>
      </c>
      <c r="K18" s="902"/>
      <c r="L18" s="902"/>
      <c r="M18" s="902"/>
      <c r="R18" s="901" t="s">
        <v>135</v>
      </c>
      <c r="S18" s="906" t="s">
        <v>223</v>
      </c>
      <c r="T18" s="906" t="s">
        <v>223</v>
      </c>
    </row>
    <row r="19" spans="2:20">
      <c r="B19" s="870"/>
      <c r="C19" s="3474" t="s">
        <v>271</v>
      </c>
      <c r="D19" s="877" t="s">
        <v>348</v>
      </c>
      <c r="E19" s="826" t="s">
        <v>343</v>
      </c>
      <c r="F19" s="826" t="s">
        <v>217</v>
      </c>
      <c r="G19" s="892" t="s">
        <v>217</v>
      </c>
      <c r="H19" s="913" t="s">
        <v>217</v>
      </c>
      <c r="K19" s="909" t="s">
        <v>1441</v>
      </c>
      <c r="L19" s="904" t="s">
        <v>1008</v>
      </c>
      <c r="M19" s="904"/>
      <c r="R19" s="901" t="s">
        <v>136</v>
      </c>
      <c r="S19" s="906" t="s">
        <v>225</v>
      </c>
      <c r="T19" s="906" t="s">
        <v>225</v>
      </c>
    </row>
    <row r="20" spans="2:20" ht="60">
      <c r="B20" s="870"/>
      <c r="C20" s="3475"/>
      <c r="D20" s="853" t="s">
        <v>913</v>
      </c>
      <c r="E20" s="825"/>
      <c r="F20" s="824"/>
      <c r="G20" s="892" t="s">
        <v>454</v>
      </c>
      <c r="H20" s="913" t="s">
        <v>454</v>
      </c>
      <c r="K20" s="906" t="s">
        <v>93</v>
      </c>
      <c r="L20" s="906" t="s">
        <v>120</v>
      </c>
      <c r="M20" s="906" t="s">
        <v>217</v>
      </c>
      <c r="R20" s="901" t="s">
        <v>137</v>
      </c>
      <c r="S20" s="906" t="s">
        <v>226</v>
      </c>
      <c r="T20" s="906" t="s">
        <v>226</v>
      </c>
    </row>
    <row r="21" spans="2:20" ht="36">
      <c r="B21" s="870"/>
      <c r="C21" s="3475"/>
      <c r="D21" s="877" t="s">
        <v>10</v>
      </c>
      <c r="E21" s="826" t="s">
        <v>343</v>
      </c>
      <c r="F21" s="826" t="s">
        <v>217</v>
      </c>
      <c r="G21" s="892" t="s">
        <v>217</v>
      </c>
      <c r="H21" s="913" t="s">
        <v>217</v>
      </c>
      <c r="K21" s="906" t="s">
        <v>121</v>
      </c>
      <c r="L21" s="906" t="s">
        <v>122</v>
      </c>
      <c r="M21" s="906" t="s">
        <v>217</v>
      </c>
      <c r="R21" s="901" t="s">
        <v>330</v>
      </c>
      <c r="S21" s="906" t="s">
        <v>217</v>
      </c>
      <c r="T21" s="895" t="s">
        <v>2075</v>
      </c>
    </row>
    <row r="22" spans="2:20" ht="48">
      <c r="B22" s="870"/>
      <c r="C22" s="3476"/>
      <c r="D22" s="853" t="s">
        <v>257</v>
      </c>
      <c r="E22" s="825"/>
      <c r="F22" s="824"/>
      <c r="G22" s="892" t="s">
        <v>455</v>
      </c>
      <c r="H22" s="913" t="s">
        <v>455</v>
      </c>
      <c r="K22" s="906" t="s">
        <v>123</v>
      </c>
      <c r="L22" s="906" t="s">
        <v>124</v>
      </c>
      <c r="M22" s="906" t="s">
        <v>217</v>
      </c>
      <c r="R22" s="901" t="s">
        <v>993</v>
      </c>
      <c r="S22" s="906" t="s">
        <v>2037</v>
      </c>
      <c r="T22" s="906" t="s">
        <v>217</v>
      </c>
    </row>
    <row r="23" spans="2:20" ht="24">
      <c r="B23" s="870"/>
      <c r="C23" s="3474" t="s">
        <v>272</v>
      </c>
      <c r="D23" s="877" t="s">
        <v>11</v>
      </c>
      <c r="E23" s="826" t="s">
        <v>343</v>
      </c>
      <c r="F23" s="826" t="s">
        <v>217</v>
      </c>
      <c r="G23" s="892" t="s">
        <v>217</v>
      </c>
      <c r="H23" s="913" t="s">
        <v>217</v>
      </c>
      <c r="K23" s="906" t="s">
        <v>95</v>
      </c>
      <c r="L23" s="906" t="s">
        <v>125</v>
      </c>
      <c r="M23" s="906" t="s">
        <v>217</v>
      </c>
      <c r="R23" s="901" t="s">
        <v>1023</v>
      </c>
      <c r="S23" s="906" t="s">
        <v>1025</v>
      </c>
      <c r="T23" s="906" t="s">
        <v>2037</v>
      </c>
    </row>
    <row r="24" spans="2:20" ht="60">
      <c r="B24" s="870"/>
      <c r="C24" s="3476"/>
      <c r="D24" s="853" t="s">
        <v>913</v>
      </c>
      <c r="E24" s="825"/>
      <c r="F24" s="824"/>
      <c r="G24" s="892" t="s">
        <v>456</v>
      </c>
      <c r="H24" s="913" t="s">
        <v>456</v>
      </c>
      <c r="K24" s="906" t="s">
        <v>97</v>
      </c>
      <c r="L24" s="906" t="s">
        <v>126</v>
      </c>
      <c r="M24" s="906" t="s">
        <v>217</v>
      </c>
      <c r="R24" s="901" t="s">
        <v>981</v>
      </c>
      <c r="S24" s="895" t="s">
        <v>343</v>
      </c>
      <c r="T24" s="906" t="s">
        <v>1025</v>
      </c>
    </row>
    <row r="25" spans="2:20" ht="24">
      <c r="B25" s="870"/>
      <c r="C25" s="3474" t="s">
        <v>914</v>
      </c>
      <c r="D25" s="877" t="s">
        <v>12</v>
      </c>
      <c r="E25" s="826" t="s">
        <v>343</v>
      </c>
      <c r="F25" s="826" t="s">
        <v>217</v>
      </c>
      <c r="G25" s="892" t="s">
        <v>217</v>
      </c>
      <c r="H25" s="913" t="s">
        <v>217</v>
      </c>
      <c r="K25" s="906" t="s">
        <v>99</v>
      </c>
      <c r="L25" s="906" t="s">
        <v>127</v>
      </c>
      <c r="M25" s="906" t="s">
        <v>217</v>
      </c>
      <c r="R25" s="896"/>
      <c r="S25" s="885"/>
      <c r="T25" s="885"/>
    </row>
    <row r="26" spans="2:20" ht="204">
      <c r="B26" s="870"/>
      <c r="C26" s="3476"/>
      <c r="D26" s="853" t="s">
        <v>913</v>
      </c>
      <c r="E26" s="825"/>
      <c r="F26" s="824"/>
      <c r="G26" s="892" t="s">
        <v>915</v>
      </c>
      <c r="H26" s="913" t="s">
        <v>915</v>
      </c>
      <c r="K26" s="906" t="s">
        <v>101</v>
      </c>
      <c r="L26" s="906" t="s">
        <v>128</v>
      </c>
      <c r="M26" s="906" t="s">
        <v>217</v>
      </c>
      <c r="R26" s="896"/>
    </row>
    <row r="27" spans="2:20">
      <c r="B27" s="870"/>
      <c r="C27" s="3474" t="s">
        <v>916</v>
      </c>
      <c r="D27" s="876" t="s">
        <v>13</v>
      </c>
      <c r="E27" s="823" t="s">
        <v>343</v>
      </c>
      <c r="F27" s="823" t="s">
        <v>217</v>
      </c>
      <c r="G27" s="892" t="s">
        <v>217</v>
      </c>
      <c r="H27" s="920" t="s">
        <v>217</v>
      </c>
      <c r="K27" s="901" t="s">
        <v>318</v>
      </c>
      <c r="L27" s="906">
        <v>58</v>
      </c>
      <c r="M27" s="906" t="s">
        <v>217</v>
      </c>
    </row>
    <row r="28" spans="2:20" ht="24">
      <c r="B28" s="870"/>
      <c r="C28" s="3475"/>
      <c r="D28" s="875" t="s">
        <v>14</v>
      </c>
      <c r="E28" s="822" t="s">
        <v>343</v>
      </c>
      <c r="F28" s="822" t="s">
        <v>217</v>
      </c>
      <c r="G28" s="892" t="s">
        <v>217</v>
      </c>
      <c r="H28" s="912" t="s">
        <v>217</v>
      </c>
      <c r="K28" s="901" t="s">
        <v>319</v>
      </c>
      <c r="L28" s="906">
        <v>59</v>
      </c>
      <c r="M28" s="906" t="s">
        <v>217</v>
      </c>
    </row>
    <row r="29" spans="2:20" ht="24">
      <c r="B29" s="870"/>
      <c r="C29" s="3476"/>
      <c r="D29" s="853" t="s">
        <v>346</v>
      </c>
      <c r="E29" s="825"/>
      <c r="F29" s="824"/>
      <c r="G29" s="892" t="s">
        <v>2055</v>
      </c>
      <c r="H29" s="913" t="s">
        <v>2055</v>
      </c>
      <c r="K29" s="901" t="s">
        <v>320</v>
      </c>
      <c r="L29" s="906" t="s">
        <v>129</v>
      </c>
      <c r="M29" s="906" t="s">
        <v>217</v>
      </c>
    </row>
    <row r="30" spans="2:20" ht="24">
      <c r="B30" s="870"/>
      <c r="C30" s="3474" t="s">
        <v>2047</v>
      </c>
      <c r="D30" s="874" t="s">
        <v>2048</v>
      </c>
      <c r="E30" s="826" t="s">
        <v>343</v>
      </c>
      <c r="F30" s="826" t="s">
        <v>217</v>
      </c>
      <c r="G30" s="892" t="s">
        <v>343</v>
      </c>
      <c r="H30" s="910" t="s">
        <v>343</v>
      </c>
      <c r="K30" s="901" t="s">
        <v>321</v>
      </c>
      <c r="L30" s="906" t="s">
        <v>130</v>
      </c>
      <c r="M30" s="906" t="s">
        <v>217</v>
      </c>
    </row>
    <row r="31" spans="2:20">
      <c r="B31" s="870"/>
      <c r="C31" s="3475"/>
      <c r="D31" s="877" t="s">
        <v>15</v>
      </c>
      <c r="E31" s="826" t="s">
        <v>343</v>
      </c>
      <c r="F31" s="826" t="s">
        <v>217</v>
      </c>
      <c r="G31" s="892" t="s">
        <v>217</v>
      </c>
      <c r="H31" s="920" t="s">
        <v>217</v>
      </c>
      <c r="K31" s="906" t="s">
        <v>131</v>
      </c>
      <c r="L31" s="906" t="s">
        <v>132</v>
      </c>
      <c r="M31" s="906" t="s">
        <v>217</v>
      </c>
    </row>
    <row r="32" spans="2:20" ht="24">
      <c r="B32" s="870"/>
      <c r="C32" s="3476"/>
      <c r="D32" s="853" t="s">
        <v>257</v>
      </c>
      <c r="E32" s="825"/>
      <c r="F32" s="824"/>
      <c r="G32" s="892" t="s">
        <v>2056</v>
      </c>
      <c r="H32" s="912" t="s">
        <v>2056</v>
      </c>
      <c r="K32" s="906" t="s">
        <v>133</v>
      </c>
      <c r="L32" s="906" t="s">
        <v>134</v>
      </c>
      <c r="M32" s="906" t="s">
        <v>217</v>
      </c>
    </row>
    <row r="33" spans="2:13">
      <c r="B33" s="870"/>
      <c r="C33" s="3474" t="s">
        <v>353</v>
      </c>
      <c r="D33" s="876" t="s">
        <v>16</v>
      </c>
      <c r="E33" s="823" t="s">
        <v>343</v>
      </c>
      <c r="F33" s="823" t="s">
        <v>217</v>
      </c>
      <c r="G33" s="892" t="s">
        <v>217</v>
      </c>
      <c r="H33" s="920" t="s">
        <v>217</v>
      </c>
      <c r="K33" s="906" t="s">
        <v>110</v>
      </c>
      <c r="L33" s="906" t="s">
        <v>139</v>
      </c>
      <c r="M33" s="906" t="s">
        <v>217</v>
      </c>
    </row>
    <row r="34" spans="2:13" ht="24">
      <c r="B34" s="870"/>
      <c r="C34" s="3475"/>
      <c r="D34" s="875" t="s">
        <v>17</v>
      </c>
      <c r="E34" s="822" t="s">
        <v>343</v>
      </c>
      <c r="F34" s="822" t="s">
        <v>217</v>
      </c>
      <c r="G34" s="892" t="s">
        <v>217</v>
      </c>
      <c r="H34" s="911" t="s">
        <v>217</v>
      </c>
      <c r="K34" s="906" t="s">
        <v>140</v>
      </c>
      <c r="L34" s="906" t="s">
        <v>141</v>
      </c>
      <c r="M34" s="906" t="s">
        <v>217</v>
      </c>
    </row>
    <row r="35" spans="2:13" ht="72">
      <c r="B35" s="870"/>
      <c r="C35" s="3475"/>
      <c r="D35" s="852" t="s">
        <v>346</v>
      </c>
      <c r="E35" s="821"/>
      <c r="F35" s="828"/>
      <c r="G35" s="893" t="s">
        <v>2057</v>
      </c>
      <c r="H35" s="910" t="s">
        <v>2065</v>
      </c>
      <c r="K35" s="906" t="s">
        <v>111</v>
      </c>
      <c r="L35" s="906" t="s">
        <v>142</v>
      </c>
      <c r="M35" s="906" t="s">
        <v>217</v>
      </c>
    </row>
    <row r="36" spans="2:13" ht="96">
      <c r="B36" s="870"/>
      <c r="C36" s="3475"/>
      <c r="D36" s="851"/>
      <c r="E36" s="829"/>
      <c r="F36" s="830"/>
      <c r="G36" s="891" t="s">
        <v>1027</v>
      </c>
      <c r="H36" s="911"/>
      <c r="K36" s="906" t="s">
        <v>112</v>
      </c>
      <c r="L36" s="906" t="s">
        <v>143</v>
      </c>
      <c r="M36" s="906" t="s">
        <v>217</v>
      </c>
    </row>
    <row r="37" spans="2:13">
      <c r="B37" s="870"/>
      <c r="C37" s="3475"/>
      <c r="D37" s="850"/>
      <c r="E37" s="831"/>
      <c r="F37" s="832"/>
      <c r="G37" s="894" t="s">
        <v>1028</v>
      </c>
      <c r="H37" s="912"/>
      <c r="K37" s="906" t="s">
        <v>113</v>
      </c>
      <c r="L37" s="906" t="s">
        <v>144</v>
      </c>
      <c r="M37" s="906" t="s">
        <v>217</v>
      </c>
    </row>
    <row r="38" spans="2:13">
      <c r="B38" s="870"/>
      <c r="C38" s="3474" t="s">
        <v>355</v>
      </c>
      <c r="D38" s="876" t="s">
        <v>18</v>
      </c>
      <c r="E38" s="823" t="s">
        <v>343</v>
      </c>
      <c r="F38" s="823" t="s">
        <v>217</v>
      </c>
      <c r="G38" s="892" t="s">
        <v>217</v>
      </c>
      <c r="H38" s="920" t="s">
        <v>217</v>
      </c>
      <c r="K38" s="906" t="s">
        <v>1967</v>
      </c>
      <c r="L38" s="906" t="s">
        <v>146</v>
      </c>
      <c r="M38" s="906" t="s">
        <v>217</v>
      </c>
    </row>
    <row r="39" spans="2:13">
      <c r="B39" s="870"/>
      <c r="C39" s="3475"/>
      <c r="D39" s="875" t="s">
        <v>19</v>
      </c>
      <c r="E39" s="822" t="s">
        <v>343</v>
      </c>
      <c r="F39" s="822" t="s">
        <v>217</v>
      </c>
      <c r="G39" s="892" t="s">
        <v>217</v>
      </c>
      <c r="H39" s="912" t="s">
        <v>217</v>
      </c>
      <c r="K39" s="906" t="s">
        <v>1968</v>
      </c>
      <c r="L39" s="906" t="s">
        <v>148</v>
      </c>
      <c r="M39" s="906" t="s">
        <v>217</v>
      </c>
    </row>
    <row r="40" spans="2:13" ht="48">
      <c r="B40" s="870"/>
      <c r="C40" s="3476"/>
      <c r="D40" s="853" t="s">
        <v>346</v>
      </c>
      <c r="E40" s="825"/>
      <c r="F40" s="824"/>
      <c r="G40" s="892" t="s">
        <v>463</v>
      </c>
      <c r="H40" s="913" t="s">
        <v>463</v>
      </c>
      <c r="K40" s="906" t="s">
        <v>149</v>
      </c>
      <c r="L40" s="906" t="s">
        <v>150</v>
      </c>
      <c r="M40" s="906" t="s">
        <v>217</v>
      </c>
    </row>
    <row r="41" spans="2:13">
      <c r="B41" s="870"/>
      <c r="C41" s="3474" t="s">
        <v>357</v>
      </c>
      <c r="D41" s="876" t="s">
        <v>358</v>
      </c>
      <c r="E41" s="866" t="s">
        <v>343</v>
      </c>
      <c r="F41" s="823" t="s">
        <v>217</v>
      </c>
      <c r="G41" s="892" t="s">
        <v>2058</v>
      </c>
      <c r="H41" s="910" t="s">
        <v>343</v>
      </c>
      <c r="K41" s="906" t="s">
        <v>151</v>
      </c>
      <c r="L41" s="906" t="s">
        <v>152</v>
      </c>
      <c r="M41" s="906" t="s">
        <v>217</v>
      </c>
    </row>
    <row r="42" spans="2:13">
      <c r="B42" s="870"/>
      <c r="C42" s="3475"/>
      <c r="D42" s="875" t="s">
        <v>918</v>
      </c>
      <c r="E42" s="866" t="s">
        <v>343</v>
      </c>
      <c r="F42" s="822" t="s">
        <v>217</v>
      </c>
      <c r="G42" s="892" t="s">
        <v>2058</v>
      </c>
      <c r="H42" s="910" t="s">
        <v>343</v>
      </c>
      <c r="K42" s="906" t="s">
        <v>1844</v>
      </c>
      <c r="L42" s="906" t="s">
        <v>154</v>
      </c>
      <c r="M42" s="906" t="s">
        <v>217</v>
      </c>
    </row>
    <row r="43" spans="2:13" ht="24">
      <c r="B43" s="870"/>
      <c r="C43" s="3476"/>
      <c r="D43" s="853" t="s">
        <v>346</v>
      </c>
      <c r="E43" s="825"/>
      <c r="F43" s="834"/>
      <c r="G43" s="892" t="s">
        <v>912</v>
      </c>
      <c r="H43" s="910" t="s">
        <v>343</v>
      </c>
      <c r="K43" s="906" t="s">
        <v>1846</v>
      </c>
      <c r="L43" s="906" t="s">
        <v>156</v>
      </c>
      <c r="M43" s="906" t="s">
        <v>217</v>
      </c>
    </row>
    <row r="44" spans="2:13">
      <c r="B44" s="870"/>
      <c r="C44" s="3474" t="s">
        <v>365</v>
      </c>
      <c r="D44" s="876" t="s">
        <v>20</v>
      </c>
      <c r="E44" s="823" t="s">
        <v>343</v>
      </c>
      <c r="F44" s="823" t="s">
        <v>217</v>
      </c>
      <c r="G44" s="892" t="s">
        <v>217</v>
      </c>
      <c r="H44" s="920" t="s">
        <v>217</v>
      </c>
      <c r="K44" s="906" t="s">
        <v>2071</v>
      </c>
      <c r="L44" s="906" t="s">
        <v>157</v>
      </c>
      <c r="M44" s="906" t="s">
        <v>217</v>
      </c>
    </row>
    <row r="45" spans="2:13">
      <c r="B45" s="870"/>
      <c r="C45" s="3475"/>
      <c r="D45" s="875" t="s">
        <v>21</v>
      </c>
      <c r="E45" s="822" t="s">
        <v>343</v>
      </c>
      <c r="F45" s="822" t="s">
        <v>217</v>
      </c>
      <c r="G45" s="892" t="s">
        <v>217</v>
      </c>
      <c r="H45" s="911" t="s">
        <v>217</v>
      </c>
      <c r="K45" s="906" t="s">
        <v>1457</v>
      </c>
      <c r="L45" s="906" t="s">
        <v>158</v>
      </c>
      <c r="M45" s="906" t="s">
        <v>217</v>
      </c>
    </row>
    <row r="46" spans="2:13" ht="72">
      <c r="B46" s="870"/>
      <c r="C46" s="3476"/>
      <c r="D46" s="853" t="s">
        <v>346</v>
      </c>
      <c r="E46" s="833"/>
      <c r="F46" s="834"/>
      <c r="G46" s="892" t="s">
        <v>465</v>
      </c>
      <c r="H46" s="910" t="s">
        <v>465</v>
      </c>
      <c r="K46" s="906" t="s">
        <v>587</v>
      </c>
      <c r="L46" s="906" t="s">
        <v>164</v>
      </c>
      <c r="M46" s="906" t="s">
        <v>217</v>
      </c>
    </row>
    <row r="47" spans="2:13" ht="60">
      <c r="B47" s="858" t="s">
        <v>279</v>
      </c>
      <c r="C47" s="3474" t="s">
        <v>280</v>
      </c>
      <c r="D47" s="876" t="s">
        <v>921</v>
      </c>
      <c r="E47" s="823" t="s">
        <v>343</v>
      </c>
      <c r="F47" s="823" t="s">
        <v>217</v>
      </c>
      <c r="G47" s="892" t="s">
        <v>217</v>
      </c>
      <c r="H47" s="920" t="s">
        <v>217</v>
      </c>
      <c r="K47" s="906" t="s">
        <v>1458</v>
      </c>
      <c r="L47" s="906">
        <v>85</v>
      </c>
      <c r="M47" s="906" t="s">
        <v>217</v>
      </c>
    </row>
    <row r="48" spans="2:13" ht="24">
      <c r="B48" s="870"/>
      <c r="C48" s="3476"/>
      <c r="D48" s="875" t="s">
        <v>922</v>
      </c>
      <c r="E48" s="822" t="s">
        <v>343</v>
      </c>
      <c r="F48" s="822" t="s">
        <v>217</v>
      </c>
      <c r="G48" s="892" t="s">
        <v>217</v>
      </c>
      <c r="H48" s="911" t="s">
        <v>217</v>
      </c>
      <c r="K48" s="906" t="s">
        <v>2072</v>
      </c>
      <c r="L48" s="906" t="s">
        <v>167</v>
      </c>
      <c r="M48" s="906" t="s">
        <v>217</v>
      </c>
    </row>
    <row r="49" spans="2:11">
      <c r="B49" s="887"/>
      <c r="C49" s="3474" t="s">
        <v>281</v>
      </c>
      <c r="D49" s="876" t="s">
        <v>22</v>
      </c>
      <c r="E49" s="823" t="s">
        <v>343</v>
      </c>
      <c r="F49" s="823" t="s">
        <v>217</v>
      </c>
      <c r="G49" s="892" t="s">
        <v>217</v>
      </c>
      <c r="H49" s="920" t="s">
        <v>217</v>
      </c>
      <c r="K49" s="908"/>
    </row>
    <row r="50" spans="2:11">
      <c r="B50" s="870"/>
      <c r="C50" s="3475"/>
      <c r="D50" s="875" t="s">
        <v>23</v>
      </c>
      <c r="E50" s="822" t="s">
        <v>343</v>
      </c>
      <c r="F50" s="822" t="s">
        <v>217</v>
      </c>
      <c r="G50" s="892" t="s">
        <v>217</v>
      </c>
      <c r="H50" s="912" t="s">
        <v>217</v>
      </c>
    </row>
    <row r="51" spans="2:11" ht="60">
      <c r="B51" s="870"/>
      <c r="C51" s="3476"/>
      <c r="D51" s="853" t="s">
        <v>346</v>
      </c>
      <c r="E51" s="833"/>
      <c r="F51" s="834"/>
      <c r="G51" s="892" t="s">
        <v>751</v>
      </c>
      <c r="H51" s="913" t="s">
        <v>751</v>
      </c>
    </row>
    <row r="52" spans="2:11" ht="24">
      <c r="B52" s="858" t="s">
        <v>370</v>
      </c>
      <c r="C52" s="3474" t="s">
        <v>283</v>
      </c>
      <c r="D52" s="876" t="s">
        <v>24</v>
      </c>
      <c r="E52" s="823" t="s">
        <v>343</v>
      </c>
      <c r="F52" s="823" t="s">
        <v>217</v>
      </c>
      <c r="G52" s="892" t="s">
        <v>217</v>
      </c>
      <c r="H52" s="920" t="s">
        <v>217</v>
      </c>
    </row>
    <row r="53" spans="2:11">
      <c r="B53" s="870"/>
      <c r="C53" s="3475"/>
      <c r="D53" s="875" t="s">
        <v>25</v>
      </c>
      <c r="E53" s="822" t="s">
        <v>343</v>
      </c>
      <c r="F53" s="822" t="s">
        <v>217</v>
      </c>
      <c r="G53" s="892" t="s">
        <v>217</v>
      </c>
      <c r="H53" s="912" t="s">
        <v>217</v>
      </c>
    </row>
    <row r="54" spans="2:11" ht="36">
      <c r="B54" s="870"/>
      <c r="C54" s="3476"/>
      <c r="D54" s="853" t="s">
        <v>346</v>
      </c>
      <c r="E54" s="833"/>
      <c r="F54" s="834"/>
      <c r="G54" s="892" t="s">
        <v>912</v>
      </c>
      <c r="H54" s="913" t="s">
        <v>215</v>
      </c>
    </row>
    <row r="55" spans="2:11">
      <c r="B55" s="870"/>
      <c r="C55" s="3474" t="s">
        <v>284</v>
      </c>
      <c r="D55" s="876" t="s">
        <v>26</v>
      </c>
      <c r="E55" s="823" t="s">
        <v>343</v>
      </c>
      <c r="F55" s="823" t="s">
        <v>217</v>
      </c>
      <c r="G55" s="892" t="s">
        <v>217</v>
      </c>
      <c r="H55" s="920" t="s">
        <v>217</v>
      </c>
    </row>
    <row r="56" spans="2:11">
      <c r="B56" s="870"/>
      <c r="C56" s="3475"/>
      <c r="D56" s="875" t="s">
        <v>27</v>
      </c>
      <c r="E56" s="822" t="s">
        <v>343</v>
      </c>
      <c r="F56" s="822" t="s">
        <v>217</v>
      </c>
      <c r="G56" s="892" t="s">
        <v>217</v>
      </c>
      <c r="H56" s="912" t="s">
        <v>217</v>
      </c>
    </row>
    <row r="57" spans="2:11" ht="36">
      <c r="B57" s="851"/>
      <c r="C57" s="3476"/>
      <c r="D57" s="853" t="s">
        <v>346</v>
      </c>
      <c r="E57" s="833"/>
      <c r="F57" s="834"/>
      <c r="G57" s="892" t="s">
        <v>912</v>
      </c>
      <c r="H57" s="913" t="s">
        <v>215</v>
      </c>
    </row>
    <row r="58" spans="2:11">
      <c r="B58" s="851"/>
      <c r="C58" s="3474" t="s">
        <v>285</v>
      </c>
      <c r="D58" s="876" t="s">
        <v>28</v>
      </c>
      <c r="E58" s="823" t="s">
        <v>343</v>
      </c>
      <c r="F58" s="823" t="s">
        <v>217</v>
      </c>
      <c r="G58" s="892" t="s">
        <v>217</v>
      </c>
      <c r="H58" s="920" t="s">
        <v>217</v>
      </c>
    </row>
    <row r="59" spans="2:11">
      <c r="B59" s="851"/>
      <c r="C59" s="3475"/>
      <c r="D59" s="875" t="s">
        <v>29</v>
      </c>
      <c r="E59" s="822" t="s">
        <v>343</v>
      </c>
      <c r="F59" s="822" t="s">
        <v>217</v>
      </c>
      <c r="G59" s="892" t="s">
        <v>217</v>
      </c>
      <c r="H59" s="912" t="s">
        <v>217</v>
      </c>
    </row>
    <row r="60" spans="2:11" ht="36">
      <c r="B60" s="851"/>
      <c r="C60" s="3476"/>
      <c r="D60" s="853" t="s">
        <v>346</v>
      </c>
      <c r="E60" s="833"/>
      <c r="F60" s="834"/>
      <c r="G60" s="892" t="s">
        <v>912</v>
      </c>
      <c r="H60" s="913" t="s">
        <v>215</v>
      </c>
    </row>
    <row r="61" spans="2:11">
      <c r="B61" s="851"/>
      <c r="C61" s="3474" t="s">
        <v>286</v>
      </c>
      <c r="D61" s="876" t="s">
        <v>30</v>
      </c>
      <c r="E61" s="823" t="s">
        <v>343</v>
      </c>
      <c r="F61" s="823" t="s">
        <v>217</v>
      </c>
      <c r="G61" s="892" t="s">
        <v>217</v>
      </c>
      <c r="H61" s="913" t="s">
        <v>217</v>
      </c>
    </row>
    <row r="62" spans="2:11">
      <c r="B62" s="851"/>
      <c r="C62" s="3475"/>
      <c r="D62" s="875" t="s">
        <v>31</v>
      </c>
      <c r="E62" s="822" t="s">
        <v>343</v>
      </c>
      <c r="F62" s="822" t="s">
        <v>217</v>
      </c>
      <c r="G62" s="892" t="s">
        <v>217</v>
      </c>
      <c r="H62" s="920" t="s">
        <v>217</v>
      </c>
    </row>
    <row r="63" spans="2:11" ht="36">
      <c r="B63" s="851"/>
      <c r="C63" s="3476"/>
      <c r="D63" s="853" t="s">
        <v>346</v>
      </c>
      <c r="E63" s="833"/>
      <c r="F63" s="834"/>
      <c r="G63" s="892" t="s">
        <v>912</v>
      </c>
      <c r="H63" s="912" t="s">
        <v>215</v>
      </c>
    </row>
    <row r="64" spans="2:11">
      <c r="B64" s="851"/>
      <c r="C64" s="3474" t="s">
        <v>287</v>
      </c>
      <c r="D64" s="877" t="s">
        <v>1898</v>
      </c>
      <c r="E64" s="826" t="s">
        <v>343</v>
      </c>
      <c r="F64" s="826" t="s">
        <v>217</v>
      </c>
      <c r="G64" s="892" t="s">
        <v>217</v>
      </c>
      <c r="H64" s="913" t="s">
        <v>217</v>
      </c>
    </row>
    <row r="65" spans="2:8">
      <c r="B65" s="887"/>
      <c r="C65" s="3475"/>
      <c r="D65" s="877" t="s">
        <v>32</v>
      </c>
      <c r="E65" s="826" t="s">
        <v>343</v>
      </c>
      <c r="F65" s="826" t="s">
        <v>217</v>
      </c>
      <c r="G65" s="892" t="s">
        <v>343</v>
      </c>
      <c r="H65" s="913" t="s">
        <v>343</v>
      </c>
    </row>
    <row r="66" spans="2:8" ht="108">
      <c r="B66" s="873"/>
      <c r="C66" s="3475"/>
      <c r="D66" s="853" t="s">
        <v>913</v>
      </c>
      <c r="E66" s="833"/>
      <c r="F66" s="834"/>
      <c r="G66" s="892" t="s">
        <v>2059</v>
      </c>
      <c r="H66" s="913" t="s">
        <v>752</v>
      </c>
    </row>
    <row r="67" spans="2:8">
      <c r="B67" s="873"/>
      <c r="C67" s="3475"/>
      <c r="D67" s="877" t="s">
        <v>1899</v>
      </c>
      <c r="E67" s="826" t="s">
        <v>343</v>
      </c>
      <c r="F67" s="826" t="s">
        <v>217</v>
      </c>
      <c r="G67" s="892" t="s">
        <v>217</v>
      </c>
      <c r="H67" s="913" t="s">
        <v>217</v>
      </c>
    </row>
    <row r="68" spans="2:8">
      <c r="B68" s="873"/>
      <c r="C68" s="3475"/>
      <c r="D68" s="872" t="s">
        <v>1900</v>
      </c>
      <c r="E68" s="826" t="s">
        <v>343</v>
      </c>
      <c r="F68" s="826" t="s">
        <v>217</v>
      </c>
      <c r="G68" s="892" t="s">
        <v>343</v>
      </c>
      <c r="H68" s="920" t="s">
        <v>343</v>
      </c>
    </row>
    <row r="69" spans="2:8">
      <c r="B69" s="873"/>
      <c r="C69" s="3475"/>
      <c r="D69" s="848" t="s">
        <v>913</v>
      </c>
      <c r="E69" s="845"/>
      <c r="F69" s="846"/>
      <c r="G69" s="892" t="s">
        <v>343</v>
      </c>
      <c r="H69" s="920" t="s">
        <v>343</v>
      </c>
    </row>
    <row r="70" spans="2:8" ht="24">
      <c r="B70" s="887"/>
      <c r="C70" s="3476"/>
      <c r="D70" s="849" t="s">
        <v>257</v>
      </c>
      <c r="E70" s="837"/>
      <c r="F70" s="838"/>
      <c r="G70" s="892" t="s">
        <v>0</v>
      </c>
      <c r="H70" s="912" t="s">
        <v>0</v>
      </c>
    </row>
    <row r="71" spans="2:8">
      <c r="B71" s="870"/>
      <c r="C71" s="3474" t="s">
        <v>375</v>
      </c>
      <c r="D71" s="876" t="s">
        <v>923</v>
      </c>
      <c r="E71" s="823" t="s">
        <v>343</v>
      </c>
      <c r="F71" s="823" t="s">
        <v>217</v>
      </c>
      <c r="G71" s="892" t="s">
        <v>217</v>
      </c>
      <c r="H71" s="920" t="s">
        <v>217</v>
      </c>
    </row>
    <row r="72" spans="2:8">
      <c r="B72" s="870"/>
      <c r="C72" s="3475"/>
      <c r="D72" s="875" t="s">
        <v>924</v>
      </c>
      <c r="E72" s="822" t="s">
        <v>343</v>
      </c>
      <c r="F72" s="822" t="s">
        <v>217</v>
      </c>
      <c r="G72" s="892" t="s">
        <v>217</v>
      </c>
      <c r="H72" s="912" t="s">
        <v>217</v>
      </c>
    </row>
    <row r="73" spans="2:8" ht="24">
      <c r="B73" s="870"/>
      <c r="C73" s="3475"/>
      <c r="D73" s="853" t="s">
        <v>346</v>
      </c>
      <c r="E73" s="833"/>
      <c r="F73" s="834"/>
      <c r="G73" s="892" t="s">
        <v>912</v>
      </c>
      <c r="H73" s="910" t="s">
        <v>912</v>
      </c>
    </row>
    <row r="74" spans="2:8">
      <c r="B74" s="870"/>
      <c r="C74" s="3475"/>
      <c r="D74" s="871" t="s">
        <v>378</v>
      </c>
      <c r="E74" s="823" t="s">
        <v>343</v>
      </c>
      <c r="F74" s="823" t="s">
        <v>217</v>
      </c>
      <c r="G74" s="892" t="s">
        <v>217</v>
      </c>
      <c r="H74" s="920" t="s">
        <v>217</v>
      </c>
    </row>
    <row r="75" spans="2:8">
      <c r="B75" s="870"/>
      <c r="C75" s="3475"/>
      <c r="D75" s="875" t="s">
        <v>925</v>
      </c>
      <c r="E75" s="822" t="s">
        <v>343</v>
      </c>
      <c r="F75" s="822" t="s">
        <v>217</v>
      </c>
      <c r="G75" s="892" t="s">
        <v>217</v>
      </c>
      <c r="H75" s="912" t="s">
        <v>217</v>
      </c>
    </row>
    <row r="76" spans="2:8" ht="24">
      <c r="B76" s="870"/>
      <c r="C76" s="3475"/>
      <c r="D76" s="853" t="s">
        <v>346</v>
      </c>
      <c r="E76" s="833"/>
      <c r="F76" s="834"/>
      <c r="G76" s="892" t="s">
        <v>912</v>
      </c>
      <c r="H76" s="913" t="s">
        <v>912</v>
      </c>
    </row>
    <row r="77" spans="2:8">
      <c r="B77" s="870"/>
      <c r="C77" s="3475"/>
      <c r="D77" s="871" t="s">
        <v>380</v>
      </c>
      <c r="E77" s="839" t="s">
        <v>343</v>
      </c>
      <c r="F77" s="839" t="s">
        <v>217</v>
      </c>
      <c r="G77" s="892" t="s">
        <v>217</v>
      </c>
      <c r="H77" s="920" t="s">
        <v>217</v>
      </c>
    </row>
    <row r="78" spans="2:8">
      <c r="B78" s="870"/>
      <c r="C78" s="3475"/>
      <c r="D78" s="875" t="s">
        <v>926</v>
      </c>
      <c r="E78" s="840" t="s">
        <v>343</v>
      </c>
      <c r="F78" s="840" t="s">
        <v>217</v>
      </c>
      <c r="G78" s="892" t="s">
        <v>217</v>
      </c>
      <c r="H78" s="912" t="s">
        <v>217</v>
      </c>
    </row>
    <row r="79" spans="2:8" ht="24">
      <c r="B79" s="870"/>
      <c r="C79" s="3476"/>
      <c r="D79" s="853" t="s">
        <v>346</v>
      </c>
      <c r="E79" s="833"/>
      <c r="F79" s="834"/>
      <c r="G79" s="892" t="s">
        <v>912</v>
      </c>
      <c r="H79" s="913" t="s">
        <v>912</v>
      </c>
    </row>
    <row r="80" spans="2:8">
      <c r="B80" s="870"/>
      <c r="C80" s="3474" t="s">
        <v>288</v>
      </c>
      <c r="D80" s="876" t="s">
        <v>34</v>
      </c>
      <c r="E80" s="823" t="s">
        <v>343</v>
      </c>
      <c r="F80" s="823" t="s">
        <v>217</v>
      </c>
      <c r="G80" s="892" t="s">
        <v>217</v>
      </c>
      <c r="H80" s="920" t="s">
        <v>217</v>
      </c>
    </row>
    <row r="81" spans="2:8">
      <c r="B81" s="870"/>
      <c r="C81" s="3475"/>
      <c r="D81" s="875" t="s">
        <v>35</v>
      </c>
      <c r="E81" s="822" t="s">
        <v>343</v>
      </c>
      <c r="F81" s="822" t="s">
        <v>217</v>
      </c>
      <c r="G81" s="892" t="s">
        <v>217</v>
      </c>
      <c r="H81" s="912" t="s">
        <v>217</v>
      </c>
    </row>
    <row r="82" spans="2:8" ht="48">
      <c r="B82" s="870"/>
      <c r="C82" s="3476"/>
      <c r="D82" s="853" t="s">
        <v>346</v>
      </c>
      <c r="E82" s="833"/>
      <c r="F82" s="834"/>
      <c r="G82" s="892" t="s">
        <v>470</v>
      </c>
      <c r="H82" s="913" t="s">
        <v>2066</v>
      </c>
    </row>
    <row r="83" spans="2:8" ht="24">
      <c r="B83" s="870"/>
      <c r="C83" s="858" t="s">
        <v>383</v>
      </c>
      <c r="D83" s="876" t="s">
        <v>36</v>
      </c>
      <c r="E83" s="823" t="s">
        <v>343</v>
      </c>
      <c r="F83" s="823" t="s">
        <v>217</v>
      </c>
      <c r="G83" s="892" t="s">
        <v>217</v>
      </c>
      <c r="H83" s="920" t="s">
        <v>217</v>
      </c>
    </row>
    <row r="84" spans="2:8">
      <c r="B84" s="870"/>
      <c r="C84" s="870"/>
      <c r="D84" s="875" t="s">
        <v>37</v>
      </c>
      <c r="E84" s="822" t="s">
        <v>343</v>
      </c>
      <c r="F84" s="822" t="s">
        <v>217</v>
      </c>
      <c r="G84" s="892" t="s">
        <v>217</v>
      </c>
      <c r="H84" s="912" t="s">
        <v>217</v>
      </c>
    </row>
    <row r="85" spans="2:8" ht="120">
      <c r="B85" s="870"/>
      <c r="C85" s="870"/>
      <c r="D85" s="852" t="s">
        <v>346</v>
      </c>
      <c r="E85" s="841"/>
      <c r="F85" s="842"/>
      <c r="G85" s="892" t="s">
        <v>2060</v>
      </c>
      <c r="H85" s="910" t="s">
        <v>2060</v>
      </c>
    </row>
    <row r="86" spans="2:8">
      <c r="B86" s="870"/>
      <c r="C86" s="3474" t="s">
        <v>290</v>
      </c>
      <c r="D86" s="876" t="s">
        <v>38</v>
      </c>
      <c r="E86" s="823" t="s">
        <v>343</v>
      </c>
      <c r="F86" s="823" t="s">
        <v>217</v>
      </c>
      <c r="G86" s="892" t="s">
        <v>217</v>
      </c>
      <c r="H86" s="920" t="s">
        <v>217</v>
      </c>
    </row>
    <row r="87" spans="2:8">
      <c r="B87" s="870"/>
      <c r="C87" s="3475"/>
      <c r="D87" s="875" t="s">
        <v>39</v>
      </c>
      <c r="E87" s="822" t="s">
        <v>343</v>
      </c>
      <c r="F87" s="822" t="s">
        <v>217</v>
      </c>
      <c r="G87" s="892" t="s">
        <v>217</v>
      </c>
      <c r="H87" s="912" t="s">
        <v>217</v>
      </c>
    </row>
    <row r="88" spans="2:8" ht="24">
      <c r="B88" s="870"/>
      <c r="C88" s="3476"/>
      <c r="D88" s="853" t="s">
        <v>346</v>
      </c>
      <c r="E88" s="833"/>
      <c r="F88" s="834"/>
      <c r="G88" s="892" t="s">
        <v>912</v>
      </c>
      <c r="H88" s="913" t="s">
        <v>912</v>
      </c>
    </row>
    <row r="89" spans="2:8">
      <c r="B89" s="870"/>
      <c r="C89" s="3474" t="s">
        <v>291</v>
      </c>
      <c r="D89" s="876" t="s">
        <v>40</v>
      </c>
      <c r="E89" s="823" t="s">
        <v>343</v>
      </c>
      <c r="F89" s="823" t="s">
        <v>217</v>
      </c>
      <c r="G89" s="892" t="s">
        <v>217</v>
      </c>
      <c r="H89" s="920" t="s">
        <v>217</v>
      </c>
    </row>
    <row r="90" spans="2:8">
      <c r="B90" s="870"/>
      <c r="C90" s="3475"/>
      <c r="D90" s="875" t="s">
        <v>41</v>
      </c>
      <c r="E90" s="822" t="s">
        <v>343</v>
      </c>
      <c r="F90" s="822" t="s">
        <v>217</v>
      </c>
      <c r="G90" s="892" t="s">
        <v>217</v>
      </c>
      <c r="H90" s="912" t="s">
        <v>217</v>
      </c>
    </row>
    <row r="91" spans="2:8" ht="36">
      <c r="B91" s="870"/>
      <c r="C91" s="3476"/>
      <c r="D91" s="853" t="s">
        <v>346</v>
      </c>
      <c r="E91" s="833"/>
      <c r="F91" s="834"/>
      <c r="G91" s="892" t="s">
        <v>912</v>
      </c>
      <c r="H91" s="913" t="s">
        <v>215</v>
      </c>
    </row>
    <row r="92" spans="2:8">
      <c r="B92" s="870"/>
      <c r="C92" s="3474" t="s">
        <v>292</v>
      </c>
      <c r="D92" s="876" t="s">
        <v>42</v>
      </c>
      <c r="E92" s="823" t="s">
        <v>343</v>
      </c>
      <c r="F92" s="823" t="s">
        <v>217</v>
      </c>
      <c r="G92" s="892" t="s">
        <v>217</v>
      </c>
      <c r="H92" s="920" t="s">
        <v>217</v>
      </c>
    </row>
    <row r="93" spans="2:8">
      <c r="B93" s="870"/>
      <c r="C93" s="3475"/>
      <c r="D93" s="875" t="s">
        <v>43</v>
      </c>
      <c r="E93" s="822" t="s">
        <v>343</v>
      </c>
      <c r="F93" s="822" t="s">
        <v>217</v>
      </c>
      <c r="G93" s="892" t="s">
        <v>217</v>
      </c>
      <c r="H93" s="912" t="s">
        <v>217</v>
      </c>
    </row>
    <row r="94" spans="2:8" ht="36">
      <c r="B94" s="870"/>
      <c r="C94" s="3476"/>
      <c r="D94" s="853" t="s">
        <v>346</v>
      </c>
      <c r="E94" s="833"/>
      <c r="F94" s="834"/>
      <c r="G94" s="892" t="s">
        <v>912</v>
      </c>
      <c r="H94" s="913" t="s">
        <v>215</v>
      </c>
    </row>
    <row r="95" spans="2:8">
      <c r="B95" s="870"/>
      <c r="C95" s="3474" t="s">
        <v>293</v>
      </c>
      <c r="D95" s="876" t="s">
        <v>44</v>
      </c>
      <c r="E95" s="823" t="s">
        <v>343</v>
      </c>
      <c r="F95" s="823" t="s">
        <v>217</v>
      </c>
      <c r="G95" s="892" t="s">
        <v>217</v>
      </c>
      <c r="H95" s="920" t="s">
        <v>217</v>
      </c>
    </row>
    <row r="96" spans="2:8">
      <c r="B96" s="870"/>
      <c r="C96" s="3475"/>
      <c r="D96" s="875" t="s">
        <v>45</v>
      </c>
      <c r="E96" s="822" t="s">
        <v>343</v>
      </c>
      <c r="F96" s="822" t="s">
        <v>217</v>
      </c>
      <c r="G96" s="892" t="s">
        <v>217</v>
      </c>
      <c r="H96" s="912" t="s">
        <v>217</v>
      </c>
    </row>
    <row r="97" spans="2:8" ht="36">
      <c r="B97" s="870"/>
      <c r="C97" s="3476"/>
      <c r="D97" s="853" t="s">
        <v>346</v>
      </c>
      <c r="E97" s="833"/>
      <c r="F97" s="834"/>
      <c r="G97" s="892" t="s">
        <v>912</v>
      </c>
      <c r="H97" s="913" t="s">
        <v>215</v>
      </c>
    </row>
    <row r="98" spans="2:8">
      <c r="B98" s="870"/>
      <c r="C98" s="3474" t="s">
        <v>294</v>
      </c>
      <c r="D98" s="876" t="s">
        <v>46</v>
      </c>
      <c r="E98" s="823" t="s">
        <v>343</v>
      </c>
      <c r="F98" s="823" t="s">
        <v>217</v>
      </c>
      <c r="G98" s="892" t="s">
        <v>217</v>
      </c>
      <c r="H98" s="920" t="s">
        <v>217</v>
      </c>
    </row>
    <row r="99" spans="2:8">
      <c r="B99" s="870"/>
      <c r="C99" s="3475"/>
      <c r="D99" s="875" t="s">
        <v>47</v>
      </c>
      <c r="E99" s="822" t="s">
        <v>343</v>
      </c>
      <c r="F99" s="822" t="s">
        <v>217</v>
      </c>
      <c r="G99" s="892" t="s">
        <v>217</v>
      </c>
      <c r="H99" s="912" t="s">
        <v>217</v>
      </c>
    </row>
    <row r="100" spans="2:8" ht="60">
      <c r="B100" s="870"/>
      <c r="C100" s="3476"/>
      <c r="D100" s="853" t="s">
        <v>346</v>
      </c>
      <c r="E100" s="833"/>
      <c r="F100" s="834"/>
      <c r="G100" s="892" t="s">
        <v>473</v>
      </c>
      <c r="H100" s="913" t="s">
        <v>473</v>
      </c>
    </row>
    <row r="101" spans="2:8">
      <c r="B101" s="858" t="s">
        <v>933</v>
      </c>
      <c r="C101" s="3474" t="s">
        <v>301</v>
      </c>
      <c r="D101" s="876" t="s">
        <v>66</v>
      </c>
      <c r="E101" s="823" t="s">
        <v>343</v>
      </c>
      <c r="F101" s="823" t="s">
        <v>217</v>
      </c>
      <c r="G101" s="892" t="s">
        <v>217</v>
      </c>
      <c r="H101" s="913" t="s">
        <v>217</v>
      </c>
    </row>
    <row r="102" spans="2:8">
      <c r="B102" s="870"/>
      <c r="C102" s="3475"/>
      <c r="D102" s="875" t="s">
        <v>67</v>
      </c>
      <c r="E102" s="822" t="s">
        <v>343</v>
      </c>
      <c r="F102" s="822" t="s">
        <v>217</v>
      </c>
      <c r="G102" s="892" t="s">
        <v>217</v>
      </c>
      <c r="H102" s="913" t="s">
        <v>217</v>
      </c>
    </row>
    <row r="103" spans="2:8" ht="24">
      <c r="B103" s="870"/>
      <c r="C103" s="3476"/>
      <c r="D103" s="853" t="s">
        <v>346</v>
      </c>
      <c r="E103" s="833"/>
      <c r="F103" s="834"/>
      <c r="G103" s="892" t="s">
        <v>912</v>
      </c>
      <c r="H103" s="913" t="s">
        <v>912</v>
      </c>
    </row>
    <row r="104" spans="2:8" ht="24">
      <c r="B104" s="870"/>
      <c r="C104" s="858" t="s">
        <v>934</v>
      </c>
      <c r="D104" s="877" t="s">
        <v>1920</v>
      </c>
      <c r="E104" s="826" t="s">
        <v>343</v>
      </c>
      <c r="F104" s="826" t="s">
        <v>217</v>
      </c>
      <c r="G104" s="892" t="s">
        <v>217</v>
      </c>
      <c r="H104" s="892" t="s">
        <v>343</v>
      </c>
    </row>
    <row r="105" spans="2:8" ht="84">
      <c r="B105" s="918"/>
      <c r="C105" s="870"/>
      <c r="D105" s="852" t="s">
        <v>346</v>
      </c>
      <c r="E105" s="841"/>
      <c r="F105" s="842"/>
      <c r="G105" s="892" t="s">
        <v>2061</v>
      </c>
      <c r="H105" s="892" t="s">
        <v>343</v>
      </c>
    </row>
    <row r="106" spans="2:8">
      <c r="B106" s="919"/>
      <c r="C106" s="870"/>
      <c r="D106" s="877" t="s">
        <v>1921</v>
      </c>
      <c r="E106" s="826" t="s">
        <v>343</v>
      </c>
      <c r="F106" s="826" t="s">
        <v>217</v>
      </c>
      <c r="G106" s="892" t="s">
        <v>217</v>
      </c>
      <c r="H106" s="892" t="s">
        <v>343</v>
      </c>
    </row>
    <row r="107" spans="2:8">
      <c r="B107" s="918"/>
      <c r="C107" s="870"/>
      <c r="D107" s="848" t="s">
        <v>913</v>
      </c>
      <c r="E107" s="835"/>
      <c r="F107" s="836"/>
      <c r="G107" s="892" t="s">
        <v>343</v>
      </c>
      <c r="H107" s="892" t="s">
        <v>343</v>
      </c>
    </row>
    <row r="108" spans="2:8" ht="24">
      <c r="B108" s="919"/>
      <c r="C108" s="869"/>
      <c r="D108" s="849" t="s">
        <v>257</v>
      </c>
      <c r="E108" s="837"/>
      <c r="F108" s="838"/>
      <c r="G108" s="892" t="s">
        <v>2062</v>
      </c>
      <c r="H108" s="892" t="s">
        <v>343</v>
      </c>
    </row>
    <row r="109" spans="2:8">
      <c r="B109" s="870"/>
      <c r="C109" s="3474" t="s">
        <v>304</v>
      </c>
      <c r="D109" s="876" t="s">
        <v>70</v>
      </c>
      <c r="E109" s="823" t="s">
        <v>343</v>
      </c>
      <c r="F109" s="823" t="s">
        <v>217</v>
      </c>
      <c r="G109" s="892" t="s">
        <v>217</v>
      </c>
      <c r="H109" s="913" t="s">
        <v>217</v>
      </c>
    </row>
    <row r="110" spans="2:8">
      <c r="B110" s="870"/>
      <c r="C110" s="3475"/>
      <c r="D110" s="875" t="s">
        <v>71</v>
      </c>
      <c r="E110" s="822" t="s">
        <v>343</v>
      </c>
      <c r="F110" s="822" t="s">
        <v>217</v>
      </c>
      <c r="G110" s="892" t="s">
        <v>217</v>
      </c>
      <c r="H110" s="913" t="s">
        <v>217</v>
      </c>
    </row>
    <row r="111" spans="2:8" ht="48">
      <c r="B111" s="870"/>
      <c r="C111" s="3476"/>
      <c r="D111" s="853" t="s">
        <v>346</v>
      </c>
      <c r="E111" s="833"/>
      <c r="F111" s="834"/>
      <c r="G111" s="892" t="s">
        <v>480</v>
      </c>
      <c r="H111" s="913" t="s">
        <v>480</v>
      </c>
    </row>
    <row r="112" spans="2:8" ht="24">
      <c r="B112" s="858" t="s">
        <v>303</v>
      </c>
      <c r="C112" s="3474" t="s">
        <v>305</v>
      </c>
      <c r="D112" s="876" t="s">
        <v>72</v>
      </c>
      <c r="E112" s="823" t="s">
        <v>343</v>
      </c>
      <c r="F112" s="823" t="s">
        <v>217</v>
      </c>
      <c r="G112" s="892" t="s">
        <v>217</v>
      </c>
      <c r="H112" s="920" t="s">
        <v>217</v>
      </c>
    </row>
    <row r="113" spans="2:8">
      <c r="B113" s="870"/>
      <c r="C113" s="3475"/>
      <c r="D113" s="875" t="s">
        <v>73</v>
      </c>
      <c r="E113" s="822" t="s">
        <v>343</v>
      </c>
      <c r="F113" s="822" t="s">
        <v>217</v>
      </c>
      <c r="G113" s="892" t="s">
        <v>217</v>
      </c>
      <c r="H113" s="921" t="s">
        <v>217</v>
      </c>
    </row>
    <row r="114" spans="2:8" ht="48">
      <c r="B114" s="870"/>
      <c r="C114" s="3476"/>
      <c r="D114" s="853" t="s">
        <v>346</v>
      </c>
      <c r="E114" s="833"/>
      <c r="F114" s="834"/>
      <c r="G114" s="892" t="s">
        <v>2063</v>
      </c>
      <c r="H114" s="910" t="s">
        <v>481</v>
      </c>
    </row>
    <row r="115" spans="2:8">
      <c r="B115" s="870"/>
      <c r="C115" s="3474" t="s">
        <v>306</v>
      </c>
      <c r="D115" s="876" t="s">
        <v>74</v>
      </c>
      <c r="E115" s="823" t="s">
        <v>343</v>
      </c>
      <c r="F115" s="823" t="s">
        <v>217</v>
      </c>
      <c r="G115" s="892" t="s">
        <v>943</v>
      </c>
      <c r="H115" s="892" t="s">
        <v>343</v>
      </c>
    </row>
    <row r="116" spans="2:8">
      <c r="B116" s="870"/>
      <c r="C116" s="3475"/>
      <c r="D116" s="875" t="s">
        <v>75</v>
      </c>
      <c r="E116" s="822" t="s">
        <v>343</v>
      </c>
      <c r="F116" s="822" t="s">
        <v>217</v>
      </c>
      <c r="G116" s="892" t="s">
        <v>943</v>
      </c>
      <c r="H116" s="892" t="s">
        <v>343</v>
      </c>
    </row>
    <row r="117" spans="2:8" ht="72">
      <c r="B117" s="870"/>
      <c r="C117" s="3476"/>
      <c r="D117" s="853" t="s">
        <v>346</v>
      </c>
      <c r="E117" s="833"/>
      <c r="F117" s="834"/>
      <c r="G117" s="892" t="s">
        <v>483</v>
      </c>
      <c r="H117" s="892" t="s">
        <v>343</v>
      </c>
    </row>
    <row r="118" spans="2:8">
      <c r="B118" s="870"/>
      <c r="C118" s="3474" t="s">
        <v>308</v>
      </c>
      <c r="D118" s="876" t="s">
        <v>76</v>
      </c>
      <c r="E118" s="823" t="s">
        <v>343</v>
      </c>
      <c r="F118" s="823" t="s">
        <v>217</v>
      </c>
      <c r="G118" s="892" t="s">
        <v>217</v>
      </c>
      <c r="H118" s="913" t="s">
        <v>217</v>
      </c>
    </row>
    <row r="119" spans="2:8">
      <c r="B119" s="870"/>
      <c r="C119" s="3475"/>
      <c r="D119" s="875" t="s">
        <v>77</v>
      </c>
      <c r="E119" s="822" t="s">
        <v>343</v>
      </c>
      <c r="F119" s="822" t="s">
        <v>217</v>
      </c>
      <c r="G119" s="892" t="s">
        <v>217</v>
      </c>
      <c r="H119" s="913" t="s">
        <v>217</v>
      </c>
    </row>
    <row r="120" spans="2:8" ht="48">
      <c r="B120" s="870"/>
      <c r="C120" s="3476"/>
      <c r="D120" s="853" t="s">
        <v>346</v>
      </c>
      <c r="E120" s="833"/>
      <c r="F120" s="834"/>
      <c r="G120" s="892" t="s">
        <v>246</v>
      </c>
      <c r="H120" s="913" t="s">
        <v>246</v>
      </c>
    </row>
    <row r="121" spans="2:8" ht="24">
      <c r="B121" s="858" t="s">
        <v>307</v>
      </c>
      <c r="C121" s="3474" t="s">
        <v>944</v>
      </c>
      <c r="D121" s="876" t="s">
        <v>78</v>
      </c>
      <c r="E121" s="823" t="s">
        <v>343</v>
      </c>
      <c r="F121" s="823" t="s">
        <v>217</v>
      </c>
      <c r="G121" s="892" t="s">
        <v>217</v>
      </c>
      <c r="H121" s="913" t="s">
        <v>217</v>
      </c>
    </row>
    <row r="122" spans="2:8">
      <c r="B122" s="870"/>
      <c r="C122" s="3475"/>
      <c r="D122" s="875" t="s">
        <v>79</v>
      </c>
      <c r="E122" s="822" t="s">
        <v>343</v>
      </c>
      <c r="F122" s="822" t="s">
        <v>217</v>
      </c>
      <c r="G122" s="892" t="s">
        <v>217</v>
      </c>
      <c r="H122" s="913" t="s">
        <v>217</v>
      </c>
    </row>
    <row r="123" spans="2:8" ht="48">
      <c r="B123" s="870"/>
      <c r="C123" s="3476"/>
      <c r="D123" s="853" t="s">
        <v>346</v>
      </c>
      <c r="E123" s="833"/>
      <c r="F123" s="834"/>
      <c r="G123" s="892" t="s">
        <v>247</v>
      </c>
      <c r="H123" s="913" t="s">
        <v>247</v>
      </c>
    </row>
    <row r="124" spans="2:8">
      <c r="B124" s="870"/>
      <c r="C124" s="3474" t="s">
        <v>945</v>
      </c>
      <c r="D124" s="876" t="s">
        <v>80</v>
      </c>
      <c r="E124" s="823" t="s">
        <v>343</v>
      </c>
      <c r="F124" s="823" t="s">
        <v>217</v>
      </c>
      <c r="G124" s="892" t="s">
        <v>217</v>
      </c>
      <c r="H124" s="920" t="s">
        <v>217</v>
      </c>
    </row>
    <row r="125" spans="2:8">
      <c r="B125" s="870"/>
      <c r="C125" s="3475"/>
      <c r="D125" s="875" t="s">
        <v>81</v>
      </c>
      <c r="E125" s="822" t="s">
        <v>343</v>
      </c>
      <c r="F125" s="822" t="s">
        <v>217</v>
      </c>
      <c r="G125" s="892" t="s">
        <v>217</v>
      </c>
      <c r="H125" s="921" t="s">
        <v>217</v>
      </c>
    </row>
    <row r="126" spans="2:8" ht="60">
      <c r="B126" s="870"/>
      <c r="C126" s="3476"/>
      <c r="D126" s="853" t="s">
        <v>346</v>
      </c>
      <c r="E126" s="833"/>
      <c r="F126" s="834"/>
      <c r="G126" s="892" t="s">
        <v>484</v>
      </c>
      <c r="H126" s="913" t="s">
        <v>484</v>
      </c>
    </row>
    <row r="127" spans="2:8">
      <c r="B127" s="870"/>
      <c r="C127" s="877" t="s">
        <v>946</v>
      </c>
      <c r="D127" s="858" t="s">
        <v>82</v>
      </c>
      <c r="E127" s="859" t="s">
        <v>343</v>
      </c>
      <c r="F127" s="859" t="s">
        <v>217</v>
      </c>
      <c r="G127" s="892" t="s">
        <v>217</v>
      </c>
      <c r="H127" s="910" t="s">
        <v>217</v>
      </c>
    </row>
    <row r="128" spans="2:8">
      <c r="B128" s="887"/>
      <c r="C128" s="3474" t="s">
        <v>947</v>
      </c>
      <c r="D128" s="877" t="s">
        <v>83</v>
      </c>
      <c r="E128" s="826" t="s">
        <v>343</v>
      </c>
      <c r="F128" s="826" t="s">
        <v>2049</v>
      </c>
      <c r="G128" s="892" t="s">
        <v>217</v>
      </c>
      <c r="H128" s="913" t="s">
        <v>217</v>
      </c>
    </row>
    <row r="129" spans="2:8" ht="60">
      <c r="B129" s="887"/>
      <c r="C129" s="3475"/>
      <c r="D129" s="851" t="s">
        <v>346</v>
      </c>
      <c r="E129" s="860"/>
      <c r="F129" s="861"/>
      <c r="G129" s="892" t="s">
        <v>1819</v>
      </c>
      <c r="H129" s="911" t="s">
        <v>1819</v>
      </c>
    </row>
    <row r="130" spans="2:8">
      <c r="B130" s="887"/>
      <c r="C130" s="3475"/>
      <c r="D130" s="877" t="s">
        <v>84</v>
      </c>
      <c r="E130" s="826" t="s">
        <v>343</v>
      </c>
      <c r="F130" s="826" t="s">
        <v>2049</v>
      </c>
      <c r="G130" s="892" t="s">
        <v>217</v>
      </c>
      <c r="H130" s="913" t="s">
        <v>217</v>
      </c>
    </row>
    <row r="131" spans="2:8" ht="72">
      <c r="B131" s="887"/>
      <c r="C131" s="3476"/>
      <c r="D131" s="850" t="s">
        <v>2076</v>
      </c>
      <c r="E131" s="843"/>
      <c r="F131" s="844"/>
      <c r="G131" s="892" t="s">
        <v>1820</v>
      </c>
      <c r="H131" s="912" t="s">
        <v>1820</v>
      </c>
    </row>
    <row r="132" spans="2:8">
      <c r="B132" s="917"/>
      <c r="C132" s="3477" t="s">
        <v>2050</v>
      </c>
      <c r="D132" s="871" t="s">
        <v>1953</v>
      </c>
      <c r="E132" s="864" t="s">
        <v>343</v>
      </c>
      <c r="F132" s="864" t="s">
        <v>217</v>
      </c>
      <c r="G132" s="892" t="s">
        <v>217</v>
      </c>
      <c r="H132" s="892" t="s">
        <v>217</v>
      </c>
    </row>
    <row r="133" spans="2:8">
      <c r="B133" s="917"/>
      <c r="C133" s="3478"/>
      <c r="D133" s="879" t="s">
        <v>1954</v>
      </c>
      <c r="E133" s="865" t="s">
        <v>343</v>
      </c>
      <c r="F133" s="865" t="s">
        <v>217</v>
      </c>
      <c r="G133" s="892" t="s">
        <v>217</v>
      </c>
      <c r="H133" s="892" t="s">
        <v>217</v>
      </c>
    </row>
    <row r="134" spans="2:8" ht="24">
      <c r="B134" s="917"/>
      <c r="C134" s="3479"/>
      <c r="D134" s="853" t="s">
        <v>346</v>
      </c>
      <c r="E134" s="867"/>
      <c r="F134" s="868"/>
      <c r="G134" s="892" t="s">
        <v>2055</v>
      </c>
      <c r="H134" s="892" t="s">
        <v>2055</v>
      </c>
    </row>
    <row r="135" spans="2:8" ht="14.25" customHeight="1">
      <c r="B135" s="918"/>
      <c r="C135" s="3480" t="s">
        <v>2077</v>
      </c>
      <c r="D135" s="871" t="s">
        <v>1955</v>
      </c>
      <c r="E135" s="864" t="s">
        <v>343</v>
      </c>
      <c r="F135" s="864" t="s">
        <v>217</v>
      </c>
      <c r="G135" s="892" t="s">
        <v>217</v>
      </c>
      <c r="H135" s="892" t="s">
        <v>217</v>
      </c>
    </row>
    <row r="136" spans="2:8">
      <c r="B136" s="918"/>
      <c r="C136" s="3478"/>
      <c r="D136" s="879" t="s">
        <v>1956</v>
      </c>
      <c r="E136" s="865" t="s">
        <v>343</v>
      </c>
      <c r="F136" s="865" t="s">
        <v>217</v>
      </c>
      <c r="G136" s="892" t="s">
        <v>217</v>
      </c>
      <c r="H136" s="892" t="s">
        <v>217</v>
      </c>
    </row>
    <row r="137" spans="2:8" ht="24">
      <c r="B137" s="919"/>
      <c r="C137" s="3479"/>
      <c r="D137" s="853" t="s">
        <v>346</v>
      </c>
      <c r="E137" s="867"/>
      <c r="F137" s="868"/>
      <c r="G137" s="892" t="s">
        <v>2055</v>
      </c>
      <c r="H137" s="892" t="s">
        <v>2055</v>
      </c>
    </row>
    <row r="138" spans="2:8">
      <c r="B138" s="856"/>
      <c r="C138" s="3344" t="s">
        <v>2051</v>
      </c>
      <c r="D138" s="916" t="s">
        <v>2052</v>
      </c>
      <c r="E138" s="886" t="s">
        <v>2049</v>
      </c>
      <c r="F138" s="886" t="s">
        <v>2074</v>
      </c>
      <c r="G138" s="892" t="s">
        <v>217</v>
      </c>
      <c r="H138" s="892" t="s">
        <v>343</v>
      </c>
    </row>
    <row r="139" spans="2:8">
      <c r="B139" s="856"/>
      <c r="C139" s="3345"/>
      <c r="D139" s="915" t="s">
        <v>2053</v>
      </c>
      <c r="E139" s="914" t="s">
        <v>2049</v>
      </c>
      <c r="F139" s="914" t="s">
        <v>2074</v>
      </c>
      <c r="G139" s="892" t="s">
        <v>217</v>
      </c>
      <c r="H139" s="892" t="s">
        <v>343</v>
      </c>
    </row>
    <row r="140" spans="2:8" ht="24">
      <c r="B140" s="856"/>
      <c r="C140" s="3346"/>
      <c r="D140" s="853" t="s">
        <v>346</v>
      </c>
      <c r="E140" s="833"/>
      <c r="F140" s="834"/>
      <c r="G140" s="892" t="s">
        <v>2064</v>
      </c>
      <c r="H140" s="892" t="s">
        <v>343</v>
      </c>
    </row>
    <row r="141" spans="2:8">
      <c r="B141" s="855" t="s">
        <v>951</v>
      </c>
      <c r="C141" s="880"/>
      <c r="D141" s="880"/>
      <c r="E141" s="847"/>
      <c r="F141" s="847"/>
      <c r="G141" s="892"/>
      <c r="H141" s="920"/>
    </row>
    <row r="142" spans="2:8" ht="24">
      <c r="B142" s="856"/>
      <c r="C142" s="877" t="s">
        <v>251</v>
      </c>
      <c r="D142" s="877" t="s">
        <v>90</v>
      </c>
      <c r="E142" s="826" t="s">
        <v>343</v>
      </c>
      <c r="F142" s="826" t="s">
        <v>217</v>
      </c>
      <c r="G142" s="892" t="s">
        <v>217</v>
      </c>
      <c r="H142" s="892" t="s">
        <v>217</v>
      </c>
    </row>
    <row r="143" spans="2:8">
      <c r="B143" s="857"/>
      <c r="C143" s="881" t="s">
        <v>952</v>
      </c>
      <c r="D143" s="882" t="s">
        <v>953</v>
      </c>
      <c r="E143" s="862" t="s">
        <v>343</v>
      </c>
      <c r="F143" s="826" t="s">
        <v>217</v>
      </c>
      <c r="G143" s="892" t="s">
        <v>217</v>
      </c>
      <c r="H143" s="913" t="s">
        <v>217</v>
      </c>
    </row>
    <row r="144" spans="2:8">
      <c r="B144" s="863"/>
      <c r="C144" s="863"/>
      <c r="D144" s="863"/>
      <c r="E144" s="863"/>
      <c r="F144" s="863"/>
      <c r="G144" s="896"/>
      <c r="H144" s="896"/>
    </row>
    <row r="145" spans="3:8">
      <c r="C145" s="863"/>
      <c r="D145" s="863"/>
      <c r="E145" s="863"/>
      <c r="F145" s="863"/>
      <c r="G145" s="896"/>
      <c r="H145" s="896"/>
    </row>
    <row r="147" spans="3:8" ht="14.25" customHeight="1"/>
    <row r="149" spans="3:8" ht="14.25" customHeight="1"/>
  </sheetData>
  <mergeCells count="38">
    <mergeCell ref="C132:C134"/>
    <mergeCell ref="C135:C137"/>
    <mergeCell ref="C138:C140"/>
    <mergeCell ref="C112:C114"/>
    <mergeCell ref="C115:C117"/>
    <mergeCell ref="C128:C131"/>
    <mergeCell ref="C124:C126"/>
    <mergeCell ref="C118:C120"/>
    <mergeCell ref="C121:C123"/>
    <mergeCell ref="C95:C97"/>
    <mergeCell ref="C98:C100"/>
    <mergeCell ref="C71:C79"/>
    <mergeCell ref="C101:C103"/>
    <mergeCell ref="C109:C111"/>
    <mergeCell ref="C64:C70"/>
    <mergeCell ref="C80:C82"/>
    <mergeCell ref="C86:C88"/>
    <mergeCell ref="C89:C91"/>
    <mergeCell ref="C92:C94"/>
    <mergeCell ref="C49:C51"/>
    <mergeCell ref="C52:C54"/>
    <mergeCell ref="C55:C57"/>
    <mergeCell ref="C58:C60"/>
    <mergeCell ref="C61:C63"/>
    <mergeCell ref="C44:C46"/>
    <mergeCell ref="C47:C48"/>
    <mergeCell ref="C41:C43"/>
    <mergeCell ref="C7:C8"/>
    <mergeCell ref="C10:C12"/>
    <mergeCell ref="C13:C15"/>
    <mergeCell ref="C16:C18"/>
    <mergeCell ref="C19:C22"/>
    <mergeCell ref="C23:C24"/>
    <mergeCell ref="C25:C26"/>
    <mergeCell ref="C33:C37"/>
    <mergeCell ref="C38:C40"/>
    <mergeCell ref="C27:C29"/>
    <mergeCell ref="C30:C32"/>
  </mergeCells>
  <phoneticPr fontId="26"/>
  <pageMargins left="0.7" right="0.7" top="0.75" bottom="0.75" header="0.3" footer="0.3"/>
  <pageSetup paperSize="9" orientation="portrait" horizontalDpi="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7"/>
  <dimension ref="B1:Q449"/>
  <sheetViews>
    <sheetView showGridLines="0" showRowColHeaders="0" zoomScaleNormal="100" workbookViewId="0">
      <selection activeCell="D26" sqref="D26"/>
    </sheetView>
  </sheetViews>
  <sheetFormatPr defaultRowHeight="14.25"/>
  <cols>
    <col min="1" max="1" width="9" style="480"/>
    <col min="2" max="2" width="18" style="3" bestFit="1" customWidth="1"/>
    <col min="3" max="3" width="25.375" style="475" customWidth="1"/>
    <col min="4" max="4" width="25.375" style="479" customWidth="1"/>
    <col min="5" max="5" width="9.625" style="479" customWidth="1"/>
    <col min="6" max="6" width="9.5" style="479" customWidth="1"/>
    <col min="7" max="7" width="34" style="469" customWidth="1"/>
    <col min="8" max="8" width="9" style="480"/>
    <col min="9" max="9" width="9" style="508"/>
    <col min="10" max="10" width="9" style="481"/>
    <col min="11" max="11" width="9" style="480"/>
    <col min="12" max="12" width="28" style="480" customWidth="1"/>
    <col min="13" max="13" width="9" style="480"/>
    <col min="14" max="14" width="9" style="508"/>
    <col min="15" max="15" width="11" style="301" customWidth="1"/>
    <col min="16" max="16" width="9" style="301"/>
    <col min="17" max="17" width="32.375" style="301" customWidth="1"/>
    <col min="18" max="16384" width="9" style="480"/>
  </cols>
  <sheetData>
    <row r="1" spans="2:17" ht="18">
      <c r="B1" s="534" t="s">
        <v>335</v>
      </c>
      <c r="C1" s="460"/>
      <c r="D1" s="1"/>
      <c r="E1" s="468"/>
      <c r="F1" s="468"/>
      <c r="J1" s="463" t="s">
        <v>493</v>
      </c>
      <c r="K1" s="484"/>
      <c r="L1" s="484"/>
      <c r="O1" s="97" t="s">
        <v>326</v>
      </c>
      <c r="P1" s="801"/>
    </row>
    <row r="2" spans="2:17">
      <c r="B2" s="153"/>
      <c r="C2" s="74"/>
      <c r="D2" s="74"/>
      <c r="E2" s="468"/>
      <c r="F2" s="468"/>
      <c r="J2" s="745"/>
      <c r="K2" s="484"/>
      <c r="L2" s="484"/>
      <c r="O2" s="801"/>
      <c r="P2" s="801"/>
    </row>
    <row r="3" spans="2:17" ht="12">
      <c r="B3" s="1" t="s">
        <v>494</v>
      </c>
      <c r="C3" s="3448"/>
      <c r="D3" s="3448"/>
      <c r="E3" s="468"/>
      <c r="F3" s="468"/>
      <c r="J3" s="744" t="s">
        <v>338</v>
      </c>
      <c r="K3" s="484"/>
      <c r="L3" s="484"/>
      <c r="O3" s="13"/>
      <c r="P3" s="800" t="s">
        <v>338</v>
      </c>
    </row>
    <row r="4" spans="2:17" ht="36">
      <c r="B4" s="725" t="s">
        <v>209</v>
      </c>
      <c r="C4" s="725" t="s">
        <v>210</v>
      </c>
      <c r="D4" s="725" t="s">
        <v>211</v>
      </c>
      <c r="E4" s="725" t="s">
        <v>212</v>
      </c>
      <c r="F4" s="725" t="s">
        <v>909</v>
      </c>
      <c r="G4" s="470" t="s">
        <v>2038</v>
      </c>
      <c r="J4" s="796" t="s">
        <v>314</v>
      </c>
      <c r="K4" s="795" t="s">
        <v>1008</v>
      </c>
      <c r="L4" s="470" t="s">
        <v>2036</v>
      </c>
      <c r="O4" s="812" t="s">
        <v>966</v>
      </c>
      <c r="P4" s="802" t="s">
        <v>1008</v>
      </c>
      <c r="Q4" s="15" t="s">
        <v>2036</v>
      </c>
    </row>
    <row r="5" spans="2:17" ht="13.5" customHeight="1">
      <c r="B5" s="726" t="s">
        <v>261</v>
      </c>
      <c r="C5" s="727" t="s">
        <v>262</v>
      </c>
      <c r="D5" s="727" t="s">
        <v>1</v>
      </c>
      <c r="E5" s="695" t="s">
        <v>217</v>
      </c>
      <c r="F5" s="695" t="s">
        <v>217</v>
      </c>
      <c r="G5" s="781" t="s">
        <v>217</v>
      </c>
      <c r="J5" s="791" t="s">
        <v>93</v>
      </c>
      <c r="K5" s="791" t="s">
        <v>94</v>
      </c>
      <c r="L5" s="791" t="s">
        <v>217</v>
      </c>
      <c r="O5" s="3296" t="s">
        <v>611</v>
      </c>
      <c r="P5" s="804">
        <v>10</v>
      </c>
      <c r="Q5" s="807" t="s">
        <v>217</v>
      </c>
    </row>
    <row r="6" spans="2:17" ht="12">
      <c r="B6" s="728"/>
      <c r="C6" s="727" t="s">
        <v>263</v>
      </c>
      <c r="D6" s="727" t="s">
        <v>2</v>
      </c>
      <c r="E6" s="695" t="s">
        <v>217</v>
      </c>
      <c r="F6" s="695" t="s">
        <v>217</v>
      </c>
      <c r="G6" s="781" t="s">
        <v>217</v>
      </c>
      <c r="J6" s="791" t="s">
        <v>95</v>
      </c>
      <c r="K6" s="791" t="s">
        <v>96</v>
      </c>
      <c r="L6" s="791" t="s">
        <v>217</v>
      </c>
      <c r="O6" s="3297"/>
      <c r="P6" s="805">
        <v>11</v>
      </c>
      <c r="Q6" s="808" t="s">
        <v>218</v>
      </c>
    </row>
    <row r="7" spans="2:17" ht="12">
      <c r="B7" s="728"/>
      <c r="C7" s="3453" t="s">
        <v>264</v>
      </c>
      <c r="D7" s="727" t="s">
        <v>3</v>
      </c>
      <c r="E7" s="695" t="s">
        <v>217</v>
      </c>
      <c r="F7" s="695" t="s">
        <v>217</v>
      </c>
      <c r="G7" s="781" t="s">
        <v>217</v>
      </c>
      <c r="J7" s="791" t="s">
        <v>97</v>
      </c>
      <c r="K7" s="791" t="s">
        <v>98</v>
      </c>
      <c r="L7" s="791" t="s">
        <v>217</v>
      </c>
      <c r="O7" s="3297"/>
      <c r="P7" s="805">
        <v>12</v>
      </c>
      <c r="Q7" s="109" t="s">
        <v>343</v>
      </c>
    </row>
    <row r="8" spans="2:17" ht="84">
      <c r="B8" s="729"/>
      <c r="C8" s="3455"/>
      <c r="D8" s="693" t="s">
        <v>341</v>
      </c>
      <c r="E8" s="692"/>
      <c r="F8" s="691"/>
      <c r="G8" s="781" t="s">
        <v>2032</v>
      </c>
      <c r="J8" s="791" t="s">
        <v>99</v>
      </c>
      <c r="K8" s="791" t="s">
        <v>100</v>
      </c>
      <c r="L8" s="791" t="s">
        <v>217</v>
      </c>
      <c r="O8" s="3297"/>
      <c r="P8" s="805">
        <v>13</v>
      </c>
      <c r="Q8" s="109" t="s">
        <v>343</v>
      </c>
    </row>
    <row r="9" spans="2:17" ht="24">
      <c r="B9" s="727" t="s">
        <v>265</v>
      </c>
      <c r="C9" s="727" t="s">
        <v>266</v>
      </c>
      <c r="D9" s="727" t="s">
        <v>342</v>
      </c>
      <c r="E9" s="695" t="s">
        <v>343</v>
      </c>
      <c r="F9" s="695" t="s">
        <v>217</v>
      </c>
      <c r="G9" s="781" t="s">
        <v>217</v>
      </c>
      <c r="J9" s="791" t="s">
        <v>101</v>
      </c>
      <c r="K9" s="791" t="s">
        <v>102</v>
      </c>
      <c r="L9" s="791" t="s">
        <v>217</v>
      </c>
      <c r="O9" s="3297"/>
      <c r="P9" s="805">
        <v>14</v>
      </c>
      <c r="Q9" s="808" t="s">
        <v>219</v>
      </c>
    </row>
    <row r="10" spans="2:17" ht="24" customHeight="1">
      <c r="B10" s="726" t="s">
        <v>911</v>
      </c>
      <c r="C10" s="3449" t="s">
        <v>268</v>
      </c>
      <c r="D10" s="690" t="s">
        <v>4</v>
      </c>
      <c r="E10" s="689" t="s">
        <v>343</v>
      </c>
      <c r="F10" s="689" t="s">
        <v>217</v>
      </c>
      <c r="G10" s="782" t="s">
        <v>217</v>
      </c>
      <c r="J10" s="791" t="s">
        <v>103</v>
      </c>
      <c r="K10" s="791">
        <v>35</v>
      </c>
      <c r="L10" s="791" t="s">
        <v>217</v>
      </c>
      <c r="O10" s="3297"/>
      <c r="P10" s="805">
        <v>15</v>
      </c>
      <c r="Q10" s="109" t="s">
        <v>343</v>
      </c>
    </row>
    <row r="11" spans="2:17" ht="12">
      <c r="B11" s="728"/>
      <c r="C11" s="3450"/>
      <c r="D11" s="688" t="s">
        <v>5</v>
      </c>
      <c r="E11" s="687" t="s">
        <v>343</v>
      </c>
      <c r="F11" s="687" t="s">
        <v>217</v>
      </c>
      <c r="G11" s="784" t="s">
        <v>217</v>
      </c>
      <c r="J11" s="791" t="s">
        <v>104</v>
      </c>
      <c r="K11" s="791" t="s">
        <v>105</v>
      </c>
      <c r="L11" s="791" t="s">
        <v>217</v>
      </c>
      <c r="O11" s="3297"/>
      <c r="P11" s="805" t="s">
        <v>194</v>
      </c>
      <c r="Q11" s="109" t="s">
        <v>343</v>
      </c>
    </row>
    <row r="12" spans="2:17" ht="24">
      <c r="B12" s="728"/>
      <c r="C12" s="3451"/>
      <c r="D12" s="693" t="s">
        <v>346</v>
      </c>
      <c r="E12" s="692"/>
      <c r="F12" s="691"/>
      <c r="G12" s="781" t="s">
        <v>912</v>
      </c>
      <c r="J12" s="791" t="s">
        <v>106</v>
      </c>
      <c r="K12" s="791" t="s">
        <v>107</v>
      </c>
      <c r="L12" s="791" t="s">
        <v>217</v>
      </c>
      <c r="O12" s="3298"/>
      <c r="P12" s="806" t="s">
        <v>160</v>
      </c>
      <c r="Q12" s="809" t="s">
        <v>220</v>
      </c>
    </row>
    <row r="13" spans="2:17" ht="13.5" customHeight="1">
      <c r="B13" s="728"/>
      <c r="C13" s="3453" t="s">
        <v>269</v>
      </c>
      <c r="D13" s="690" t="s">
        <v>6</v>
      </c>
      <c r="E13" s="689" t="s">
        <v>343</v>
      </c>
      <c r="F13" s="689" t="s">
        <v>217</v>
      </c>
      <c r="G13" s="782" t="s">
        <v>217</v>
      </c>
      <c r="J13" s="791" t="s">
        <v>108</v>
      </c>
      <c r="K13" s="791" t="s">
        <v>109</v>
      </c>
      <c r="L13" s="791" t="s">
        <v>217</v>
      </c>
      <c r="O13" s="3296" t="s">
        <v>323</v>
      </c>
      <c r="P13" s="804">
        <v>20</v>
      </c>
      <c r="Q13" s="807" t="s">
        <v>217</v>
      </c>
    </row>
    <row r="14" spans="2:17" ht="24">
      <c r="B14" s="728"/>
      <c r="C14" s="3454"/>
      <c r="D14" s="688" t="s">
        <v>7</v>
      </c>
      <c r="E14" s="687" t="s">
        <v>343</v>
      </c>
      <c r="F14" s="687" t="s">
        <v>217</v>
      </c>
      <c r="G14" s="784" t="s">
        <v>217</v>
      </c>
      <c r="J14" s="793" t="s">
        <v>111</v>
      </c>
      <c r="K14" s="793">
        <v>48</v>
      </c>
      <c r="L14" s="793" t="s">
        <v>217</v>
      </c>
      <c r="O14" s="3297"/>
      <c r="P14" s="805">
        <v>21</v>
      </c>
      <c r="Q14" s="808" t="s">
        <v>218</v>
      </c>
    </row>
    <row r="15" spans="2:17" ht="24">
      <c r="B15" s="728"/>
      <c r="C15" s="3455"/>
      <c r="D15" s="693" t="s">
        <v>346</v>
      </c>
      <c r="E15" s="692"/>
      <c r="F15" s="691"/>
      <c r="G15" s="781" t="s">
        <v>912</v>
      </c>
      <c r="J15" s="793" t="s">
        <v>117</v>
      </c>
      <c r="K15" s="793" t="s">
        <v>116</v>
      </c>
      <c r="L15" s="793" t="s">
        <v>217</v>
      </c>
      <c r="O15" s="3297"/>
      <c r="P15" s="805">
        <v>22</v>
      </c>
      <c r="Q15" s="109" t="s">
        <v>343</v>
      </c>
    </row>
    <row r="16" spans="2:17" ht="12">
      <c r="B16" s="728"/>
      <c r="C16" s="3453" t="s">
        <v>270</v>
      </c>
      <c r="D16" s="690" t="s">
        <v>8</v>
      </c>
      <c r="E16" s="689" t="s">
        <v>343</v>
      </c>
      <c r="F16" s="689" t="s">
        <v>217</v>
      </c>
      <c r="G16" s="782" t="s">
        <v>217</v>
      </c>
      <c r="J16" s="791" t="s">
        <v>118</v>
      </c>
      <c r="K16" s="791" t="s">
        <v>119</v>
      </c>
      <c r="L16" s="791" t="s">
        <v>217</v>
      </c>
      <c r="O16" s="3297"/>
      <c r="P16" s="805">
        <v>23</v>
      </c>
      <c r="Q16" s="109" t="s">
        <v>343</v>
      </c>
    </row>
    <row r="17" spans="2:17" ht="12">
      <c r="B17" s="728"/>
      <c r="C17" s="3454"/>
      <c r="D17" s="688" t="s">
        <v>9</v>
      </c>
      <c r="E17" s="687" t="s">
        <v>343</v>
      </c>
      <c r="F17" s="687" t="s">
        <v>217</v>
      </c>
      <c r="G17" s="784" t="s">
        <v>217</v>
      </c>
      <c r="J17" s="789"/>
      <c r="K17" s="789"/>
      <c r="L17" s="789"/>
      <c r="O17" s="3297"/>
      <c r="P17" s="805">
        <v>24</v>
      </c>
      <c r="Q17" s="808" t="s">
        <v>219</v>
      </c>
    </row>
    <row r="18" spans="2:17" ht="36">
      <c r="B18" s="728"/>
      <c r="C18" s="3455"/>
      <c r="D18" s="693" t="s">
        <v>346</v>
      </c>
      <c r="E18" s="692"/>
      <c r="F18" s="691"/>
      <c r="G18" s="781" t="s">
        <v>216</v>
      </c>
      <c r="J18" s="797" t="s">
        <v>1986</v>
      </c>
      <c r="K18" s="790" t="s">
        <v>1008</v>
      </c>
      <c r="L18" s="790"/>
      <c r="O18" s="3297"/>
      <c r="P18" s="805">
        <v>25</v>
      </c>
      <c r="Q18" s="109" t="s">
        <v>343</v>
      </c>
    </row>
    <row r="19" spans="2:17" ht="12">
      <c r="B19" s="728"/>
      <c r="C19" s="3453" t="s">
        <v>271</v>
      </c>
      <c r="D19" s="727" t="s">
        <v>348</v>
      </c>
      <c r="E19" s="694" t="s">
        <v>343</v>
      </c>
      <c r="F19" s="694" t="s">
        <v>217</v>
      </c>
      <c r="G19" s="781" t="s">
        <v>217</v>
      </c>
      <c r="J19" s="792" t="s">
        <v>93</v>
      </c>
      <c r="K19" s="792" t="s">
        <v>120</v>
      </c>
      <c r="L19" s="792" t="s">
        <v>217</v>
      </c>
      <c r="O19" s="3297"/>
      <c r="P19" s="805" t="s">
        <v>195</v>
      </c>
      <c r="Q19" s="109" t="s">
        <v>343</v>
      </c>
    </row>
    <row r="20" spans="2:17" ht="60">
      <c r="B20" s="728"/>
      <c r="C20" s="3454"/>
      <c r="D20" s="693" t="s">
        <v>913</v>
      </c>
      <c r="E20" s="692"/>
      <c r="F20" s="691"/>
      <c r="G20" s="781" t="s">
        <v>454</v>
      </c>
      <c r="J20" s="794" t="s">
        <v>121</v>
      </c>
      <c r="K20" s="794" t="s">
        <v>122</v>
      </c>
      <c r="L20" s="791" t="s">
        <v>217</v>
      </c>
      <c r="O20" s="3298"/>
      <c r="P20" s="806" t="s">
        <v>155</v>
      </c>
      <c r="Q20" s="809" t="s">
        <v>220</v>
      </c>
    </row>
    <row r="21" spans="2:17" ht="13.5" customHeight="1">
      <c r="B21" s="728"/>
      <c r="C21" s="3454"/>
      <c r="D21" s="727" t="s">
        <v>10</v>
      </c>
      <c r="E21" s="694" t="s">
        <v>343</v>
      </c>
      <c r="F21" s="694" t="s">
        <v>217</v>
      </c>
      <c r="G21" s="781" t="s">
        <v>217</v>
      </c>
      <c r="J21" s="791" t="s">
        <v>123</v>
      </c>
      <c r="K21" s="791" t="s">
        <v>124</v>
      </c>
      <c r="L21" s="791" t="s">
        <v>217</v>
      </c>
      <c r="O21" s="3296" t="s">
        <v>324</v>
      </c>
      <c r="P21" s="804">
        <v>30</v>
      </c>
      <c r="Q21" s="807" t="s">
        <v>221</v>
      </c>
    </row>
    <row r="22" spans="2:17" ht="48">
      <c r="B22" s="728"/>
      <c r="C22" s="3455"/>
      <c r="D22" s="693" t="s">
        <v>257</v>
      </c>
      <c r="E22" s="692"/>
      <c r="F22" s="691"/>
      <c r="G22" s="781" t="s">
        <v>455</v>
      </c>
      <c r="J22" s="791" t="s">
        <v>95</v>
      </c>
      <c r="K22" s="791" t="s">
        <v>125</v>
      </c>
      <c r="L22" s="791" t="s">
        <v>217</v>
      </c>
      <c r="O22" s="3297"/>
      <c r="P22" s="805">
        <v>31</v>
      </c>
      <c r="Q22" s="808" t="s">
        <v>202</v>
      </c>
    </row>
    <row r="23" spans="2:17" ht="12">
      <c r="B23" s="728"/>
      <c r="C23" s="3453" t="s">
        <v>272</v>
      </c>
      <c r="D23" s="727" t="s">
        <v>11</v>
      </c>
      <c r="E23" s="694" t="s">
        <v>343</v>
      </c>
      <c r="F23" s="694" t="s">
        <v>217</v>
      </c>
      <c r="G23" s="781" t="s">
        <v>217</v>
      </c>
      <c r="J23" s="791" t="s">
        <v>97</v>
      </c>
      <c r="K23" s="791" t="s">
        <v>126</v>
      </c>
      <c r="L23" s="791" t="s">
        <v>217</v>
      </c>
      <c r="O23" s="3297"/>
      <c r="P23" s="805">
        <v>32</v>
      </c>
      <c r="Q23" s="109" t="s">
        <v>343</v>
      </c>
    </row>
    <row r="24" spans="2:17" ht="60">
      <c r="B24" s="728"/>
      <c r="C24" s="3455"/>
      <c r="D24" s="693" t="s">
        <v>913</v>
      </c>
      <c r="E24" s="692"/>
      <c r="F24" s="691"/>
      <c r="G24" s="781" t="s">
        <v>456</v>
      </c>
      <c r="J24" s="791" t="s">
        <v>99</v>
      </c>
      <c r="K24" s="791" t="s">
        <v>127</v>
      </c>
      <c r="L24" s="791" t="s">
        <v>217</v>
      </c>
      <c r="O24" s="3297"/>
      <c r="P24" s="805" t="s">
        <v>92</v>
      </c>
      <c r="Q24" s="808" t="s">
        <v>203</v>
      </c>
    </row>
    <row r="25" spans="2:17" ht="12">
      <c r="B25" s="728"/>
      <c r="C25" s="3449" t="s">
        <v>914</v>
      </c>
      <c r="D25" s="727" t="s">
        <v>12</v>
      </c>
      <c r="E25" s="694" t="s">
        <v>343</v>
      </c>
      <c r="F25" s="694" t="s">
        <v>217</v>
      </c>
      <c r="G25" s="781" t="s">
        <v>217</v>
      </c>
      <c r="J25" s="791" t="s">
        <v>101</v>
      </c>
      <c r="K25" s="791" t="s">
        <v>128</v>
      </c>
      <c r="L25" s="791" t="s">
        <v>217</v>
      </c>
      <c r="O25" s="3297"/>
      <c r="P25" s="805">
        <v>34</v>
      </c>
      <c r="Q25" s="808" t="s">
        <v>204</v>
      </c>
    </row>
    <row r="26" spans="2:17" ht="192">
      <c r="B26" s="728"/>
      <c r="C26" s="3451"/>
      <c r="D26" s="693" t="s">
        <v>913</v>
      </c>
      <c r="E26" s="692"/>
      <c r="F26" s="691"/>
      <c r="G26" s="781" t="s">
        <v>915</v>
      </c>
      <c r="J26" s="788" t="s">
        <v>318</v>
      </c>
      <c r="K26" s="791">
        <v>58</v>
      </c>
      <c r="L26" s="791" t="s">
        <v>217</v>
      </c>
      <c r="O26" s="3297"/>
      <c r="P26" s="805">
        <v>35</v>
      </c>
      <c r="Q26" s="808" t="s">
        <v>205</v>
      </c>
    </row>
    <row r="27" spans="2:17" ht="24">
      <c r="B27" s="728"/>
      <c r="C27" s="3449" t="s">
        <v>916</v>
      </c>
      <c r="D27" s="690" t="s">
        <v>13</v>
      </c>
      <c r="E27" s="689" t="s">
        <v>343</v>
      </c>
      <c r="F27" s="689" t="s">
        <v>217</v>
      </c>
      <c r="G27" s="782" t="s">
        <v>343</v>
      </c>
      <c r="J27" s="788" t="s">
        <v>319</v>
      </c>
      <c r="K27" s="791">
        <v>59</v>
      </c>
      <c r="L27" s="791" t="s">
        <v>217</v>
      </c>
      <c r="O27" s="3297"/>
      <c r="P27" s="805" t="s">
        <v>196</v>
      </c>
      <c r="Q27" s="109" t="s">
        <v>343</v>
      </c>
    </row>
    <row r="28" spans="2:17" ht="12">
      <c r="B28" s="728"/>
      <c r="C28" s="3450"/>
      <c r="D28" s="688" t="s">
        <v>14</v>
      </c>
      <c r="E28" s="687" t="s">
        <v>343</v>
      </c>
      <c r="F28" s="687" t="s">
        <v>217</v>
      </c>
      <c r="G28" s="784" t="s">
        <v>343</v>
      </c>
      <c r="J28" s="788" t="s">
        <v>320</v>
      </c>
      <c r="K28" s="791" t="s">
        <v>129</v>
      </c>
      <c r="L28" s="791" t="s">
        <v>217</v>
      </c>
      <c r="O28" s="3298"/>
      <c r="P28" s="806" t="s">
        <v>152</v>
      </c>
      <c r="Q28" s="809" t="s">
        <v>2023</v>
      </c>
    </row>
    <row r="29" spans="2:17" ht="24">
      <c r="B29" s="728"/>
      <c r="C29" s="3450"/>
      <c r="D29" s="693" t="s">
        <v>346</v>
      </c>
      <c r="E29" s="692"/>
      <c r="F29" s="691"/>
      <c r="G29" s="781" t="s">
        <v>343</v>
      </c>
      <c r="J29" s="788" t="s">
        <v>321</v>
      </c>
      <c r="K29" s="791" t="s">
        <v>130</v>
      </c>
      <c r="L29" s="791" t="s">
        <v>217</v>
      </c>
      <c r="O29" s="811" t="s">
        <v>1021</v>
      </c>
      <c r="P29" s="803">
        <v>40</v>
      </c>
      <c r="Q29" s="799" t="s">
        <v>217</v>
      </c>
    </row>
    <row r="30" spans="2:17" ht="12">
      <c r="B30" s="728"/>
      <c r="C30" s="3450"/>
      <c r="D30" s="727" t="s">
        <v>15</v>
      </c>
      <c r="E30" s="694" t="s">
        <v>343</v>
      </c>
      <c r="F30" s="694" t="s">
        <v>217</v>
      </c>
      <c r="G30" s="782" t="s">
        <v>217</v>
      </c>
      <c r="J30" s="791" t="s">
        <v>131</v>
      </c>
      <c r="K30" s="791" t="s">
        <v>132</v>
      </c>
      <c r="L30" s="791" t="s">
        <v>217</v>
      </c>
      <c r="O30" s="811" t="s">
        <v>197</v>
      </c>
      <c r="P30" s="803">
        <v>41</v>
      </c>
      <c r="Q30" s="799" t="s">
        <v>222</v>
      </c>
    </row>
    <row r="31" spans="2:17" ht="24">
      <c r="B31" s="728"/>
      <c r="C31" s="3451"/>
      <c r="D31" s="693" t="s">
        <v>257</v>
      </c>
      <c r="E31" s="692"/>
      <c r="F31" s="691"/>
      <c r="G31" s="784" t="s">
        <v>2033</v>
      </c>
      <c r="J31" s="791" t="s">
        <v>133</v>
      </c>
      <c r="K31" s="791" t="s">
        <v>134</v>
      </c>
      <c r="L31" s="791" t="s">
        <v>217</v>
      </c>
      <c r="O31" s="811" t="s">
        <v>979</v>
      </c>
      <c r="P31" s="803">
        <v>42</v>
      </c>
      <c r="Q31" s="799" t="s">
        <v>651</v>
      </c>
    </row>
    <row r="32" spans="2:17" ht="12">
      <c r="B32" s="728"/>
      <c r="C32" s="3456" t="s">
        <v>353</v>
      </c>
      <c r="D32" s="690" t="s">
        <v>16</v>
      </c>
      <c r="E32" s="689" t="s">
        <v>343</v>
      </c>
      <c r="F32" s="689" t="s">
        <v>217</v>
      </c>
      <c r="G32" s="782" t="s">
        <v>217</v>
      </c>
      <c r="J32" s="791" t="s">
        <v>110</v>
      </c>
      <c r="K32" s="791" t="s">
        <v>139</v>
      </c>
      <c r="L32" s="791" t="s">
        <v>217</v>
      </c>
      <c r="O32" s="811" t="s">
        <v>1856</v>
      </c>
      <c r="P32" s="803">
        <v>43</v>
      </c>
      <c r="Q32" s="798" t="s">
        <v>343</v>
      </c>
    </row>
    <row r="33" spans="2:17" ht="24">
      <c r="B33" s="728"/>
      <c r="C33" s="3457"/>
      <c r="D33" s="688" t="s">
        <v>17</v>
      </c>
      <c r="E33" s="687" t="s">
        <v>343</v>
      </c>
      <c r="F33" s="687" t="s">
        <v>217</v>
      </c>
      <c r="G33" s="780" t="s">
        <v>217</v>
      </c>
      <c r="J33" s="792" t="s">
        <v>140</v>
      </c>
      <c r="K33" s="792" t="s">
        <v>141</v>
      </c>
      <c r="L33" s="792" t="s">
        <v>217</v>
      </c>
      <c r="O33" s="811" t="s">
        <v>1857</v>
      </c>
      <c r="P33" s="803">
        <v>44</v>
      </c>
      <c r="Q33" s="798" t="s">
        <v>343</v>
      </c>
    </row>
    <row r="34" spans="2:17" ht="24">
      <c r="B34" s="728"/>
      <c r="C34" s="3457"/>
      <c r="D34" s="686" t="s">
        <v>346</v>
      </c>
      <c r="E34" s="685"/>
      <c r="F34" s="696"/>
      <c r="G34" s="783"/>
      <c r="J34" s="793" t="s">
        <v>111</v>
      </c>
      <c r="K34" s="793" t="s">
        <v>142</v>
      </c>
      <c r="L34" s="793" t="s">
        <v>217</v>
      </c>
      <c r="O34" s="811" t="s">
        <v>1461</v>
      </c>
      <c r="P34" s="803">
        <v>45</v>
      </c>
      <c r="Q34" s="798" t="s">
        <v>343</v>
      </c>
    </row>
    <row r="35" spans="2:17" ht="84">
      <c r="B35" s="728"/>
      <c r="C35" s="3457"/>
      <c r="D35" s="730"/>
      <c r="E35" s="697"/>
      <c r="F35" s="698"/>
      <c r="G35" s="780" t="s">
        <v>2034</v>
      </c>
      <c r="J35" s="792" t="s">
        <v>112</v>
      </c>
      <c r="K35" s="792" t="s">
        <v>143</v>
      </c>
      <c r="L35" s="792" t="s">
        <v>217</v>
      </c>
      <c r="O35" s="811" t="s">
        <v>1858</v>
      </c>
      <c r="P35" s="803">
        <v>46</v>
      </c>
      <c r="Q35" s="798" t="s">
        <v>343</v>
      </c>
    </row>
    <row r="36" spans="2:17" ht="12">
      <c r="B36" s="728"/>
      <c r="C36" s="3457"/>
      <c r="D36" s="720"/>
      <c r="E36" s="699"/>
      <c r="F36" s="700"/>
      <c r="G36" s="784" t="s">
        <v>1028</v>
      </c>
      <c r="J36" s="792" t="s">
        <v>113</v>
      </c>
      <c r="K36" s="792" t="s">
        <v>144</v>
      </c>
      <c r="L36" s="792" t="s">
        <v>217</v>
      </c>
      <c r="O36" s="811" t="s">
        <v>1859</v>
      </c>
      <c r="P36" s="803">
        <v>47</v>
      </c>
      <c r="Q36" s="798" t="s">
        <v>343</v>
      </c>
    </row>
    <row r="37" spans="2:17" ht="12">
      <c r="B37" s="728"/>
      <c r="C37" s="3452" t="s">
        <v>1881</v>
      </c>
      <c r="D37" s="690" t="s">
        <v>1882</v>
      </c>
      <c r="E37" s="689" t="s">
        <v>343</v>
      </c>
      <c r="F37" s="689" t="s">
        <v>217</v>
      </c>
      <c r="G37" s="782" t="s">
        <v>343</v>
      </c>
      <c r="J37" s="791" t="s">
        <v>1967</v>
      </c>
      <c r="K37" s="791" t="s">
        <v>146</v>
      </c>
      <c r="L37" s="791" t="s">
        <v>217</v>
      </c>
      <c r="O37" s="811" t="s">
        <v>1860</v>
      </c>
      <c r="P37" s="803">
        <v>48</v>
      </c>
      <c r="Q37" s="798" t="s">
        <v>343</v>
      </c>
    </row>
    <row r="38" spans="2:17" ht="12">
      <c r="B38" s="728"/>
      <c r="C38" s="3452"/>
      <c r="D38" s="688" t="s">
        <v>1883</v>
      </c>
      <c r="E38" s="687" t="s">
        <v>343</v>
      </c>
      <c r="F38" s="687" t="s">
        <v>217</v>
      </c>
      <c r="G38" s="784" t="s">
        <v>343</v>
      </c>
      <c r="J38" s="791" t="s">
        <v>1968</v>
      </c>
      <c r="K38" s="791" t="s">
        <v>148</v>
      </c>
      <c r="L38" s="791" t="s">
        <v>217</v>
      </c>
      <c r="O38" s="811" t="s">
        <v>1861</v>
      </c>
      <c r="P38" s="803">
        <v>49</v>
      </c>
      <c r="Q38" s="798" t="s">
        <v>343</v>
      </c>
    </row>
    <row r="39" spans="2:17" ht="13.5" customHeight="1">
      <c r="B39" s="728"/>
      <c r="C39" s="3452"/>
      <c r="D39" s="720" t="s">
        <v>346</v>
      </c>
      <c r="E39" s="699"/>
      <c r="F39" s="700"/>
      <c r="G39" s="781" t="s">
        <v>343</v>
      </c>
      <c r="J39" s="791" t="s">
        <v>149</v>
      </c>
      <c r="K39" s="791" t="s">
        <v>150</v>
      </c>
      <c r="L39" s="791" t="s">
        <v>217</v>
      </c>
      <c r="O39" s="3296" t="s">
        <v>1022</v>
      </c>
      <c r="P39" s="804">
        <v>50</v>
      </c>
      <c r="Q39" s="123" t="s">
        <v>343</v>
      </c>
    </row>
    <row r="40" spans="2:17" ht="12">
      <c r="B40" s="728"/>
      <c r="C40" s="3452" t="s">
        <v>1884</v>
      </c>
      <c r="D40" s="690" t="s">
        <v>1885</v>
      </c>
      <c r="E40" s="689" t="s">
        <v>343</v>
      </c>
      <c r="F40" s="689" t="s">
        <v>217</v>
      </c>
      <c r="G40" s="782" t="s">
        <v>343</v>
      </c>
      <c r="J40" s="791" t="s">
        <v>151</v>
      </c>
      <c r="K40" s="791" t="s">
        <v>152</v>
      </c>
      <c r="L40" s="791" t="s">
        <v>217</v>
      </c>
      <c r="O40" s="3297"/>
      <c r="P40" s="805" t="s">
        <v>135</v>
      </c>
      <c r="Q40" s="808" t="s">
        <v>223</v>
      </c>
    </row>
    <row r="41" spans="2:17" ht="12">
      <c r="B41" s="728"/>
      <c r="C41" s="3452"/>
      <c r="D41" s="688" t="s">
        <v>1886</v>
      </c>
      <c r="E41" s="687" t="s">
        <v>343</v>
      </c>
      <c r="F41" s="687" t="s">
        <v>217</v>
      </c>
      <c r="G41" s="784" t="s">
        <v>343</v>
      </c>
      <c r="J41" s="791" t="s">
        <v>1844</v>
      </c>
      <c r="K41" s="791" t="s">
        <v>154</v>
      </c>
      <c r="L41" s="791" t="s">
        <v>217</v>
      </c>
      <c r="O41" s="3297"/>
      <c r="P41" s="805" t="s">
        <v>136</v>
      </c>
      <c r="Q41" s="808" t="s">
        <v>225</v>
      </c>
    </row>
    <row r="42" spans="2:17" ht="12">
      <c r="B42" s="728"/>
      <c r="C42" s="3452"/>
      <c r="D42" s="693" t="s">
        <v>346</v>
      </c>
      <c r="E42" s="692"/>
      <c r="F42" s="691"/>
      <c r="G42" s="781" t="s">
        <v>343</v>
      </c>
      <c r="J42" s="791" t="s">
        <v>1845</v>
      </c>
      <c r="K42" s="791" t="s">
        <v>156</v>
      </c>
      <c r="L42" s="791" t="s">
        <v>217</v>
      </c>
      <c r="O42" s="3297"/>
      <c r="P42" s="805" t="s">
        <v>137</v>
      </c>
      <c r="Q42" s="109" t="s">
        <v>343</v>
      </c>
    </row>
    <row r="43" spans="2:17" ht="12">
      <c r="B43" s="728"/>
      <c r="C43" s="3453" t="s">
        <v>355</v>
      </c>
      <c r="D43" s="690" t="s">
        <v>18</v>
      </c>
      <c r="E43" s="689" t="s">
        <v>343</v>
      </c>
      <c r="F43" s="689" t="s">
        <v>217</v>
      </c>
      <c r="G43" s="782" t="s">
        <v>217</v>
      </c>
      <c r="J43" s="791" t="s">
        <v>1846</v>
      </c>
      <c r="K43" s="791" t="s">
        <v>157</v>
      </c>
      <c r="L43" s="791" t="s">
        <v>217</v>
      </c>
      <c r="O43" s="3297"/>
      <c r="P43" s="805" t="s">
        <v>138</v>
      </c>
      <c r="Q43" s="109" t="s">
        <v>343</v>
      </c>
    </row>
    <row r="44" spans="2:17" ht="12">
      <c r="B44" s="728"/>
      <c r="C44" s="3454"/>
      <c r="D44" s="688" t="s">
        <v>19</v>
      </c>
      <c r="E44" s="687" t="s">
        <v>343</v>
      </c>
      <c r="F44" s="687" t="s">
        <v>217</v>
      </c>
      <c r="G44" s="784" t="s">
        <v>217</v>
      </c>
      <c r="J44" s="793" t="s">
        <v>159</v>
      </c>
      <c r="K44" s="793" t="s">
        <v>158</v>
      </c>
      <c r="L44" s="793" t="s">
        <v>217</v>
      </c>
      <c r="O44" s="3297"/>
      <c r="P44" s="810">
        <v>55</v>
      </c>
      <c r="Q44" s="109" t="s">
        <v>343</v>
      </c>
    </row>
    <row r="45" spans="2:17" ht="48">
      <c r="B45" s="728"/>
      <c r="C45" s="3455"/>
      <c r="D45" s="693" t="s">
        <v>346</v>
      </c>
      <c r="E45" s="692"/>
      <c r="F45" s="691"/>
      <c r="G45" s="781" t="s">
        <v>463</v>
      </c>
      <c r="J45" s="793" t="s">
        <v>117</v>
      </c>
      <c r="K45" s="793" t="s">
        <v>161</v>
      </c>
      <c r="L45" s="793" t="s">
        <v>217</v>
      </c>
      <c r="O45" s="3298"/>
      <c r="P45" s="806" t="s">
        <v>199</v>
      </c>
      <c r="Q45" s="134" t="s">
        <v>343</v>
      </c>
    </row>
    <row r="46" spans="2:17" ht="13.5" customHeight="1">
      <c r="B46" s="728"/>
      <c r="C46" s="3449" t="s">
        <v>1888</v>
      </c>
      <c r="D46" s="690" t="s">
        <v>1889</v>
      </c>
      <c r="E46" s="689" t="s">
        <v>343</v>
      </c>
      <c r="F46" s="689" t="s">
        <v>217</v>
      </c>
      <c r="G46" s="782" t="s">
        <v>343</v>
      </c>
      <c r="J46" s="791" t="s">
        <v>1847</v>
      </c>
      <c r="K46" s="791" t="s">
        <v>164</v>
      </c>
      <c r="L46" s="791" t="s">
        <v>217</v>
      </c>
      <c r="O46" s="3296" t="s">
        <v>1863</v>
      </c>
      <c r="P46" s="807">
        <v>60</v>
      </c>
      <c r="Q46" s="123" t="s">
        <v>343</v>
      </c>
    </row>
    <row r="47" spans="2:17" ht="12">
      <c r="B47" s="728"/>
      <c r="C47" s="3450"/>
      <c r="D47" s="688" t="s">
        <v>1890</v>
      </c>
      <c r="E47" s="687" t="s">
        <v>343</v>
      </c>
      <c r="F47" s="687" t="s">
        <v>217</v>
      </c>
      <c r="G47" s="784" t="s">
        <v>343</v>
      </c>
      <c r="J47" s="793" t="s">
        <v>165</v>
      </c>
      <c r="K47" s="793">
        <v>85</v>
      </c>
      <c r="L47" s="793" t="s">
        <v>217</v>
      </c>
      <c r="O47" s="3297"/>
      <c r="P47" s="808" t="s">
        <v>623</v>
      </c>
      <c r="Q47" s="109" t="s">
        <v>343</v>
      </c>
    </row>
    <row r="48" spans="2:17" ht="12">
      <c r="B48" s="728"/>
      <c r="C48" s="3451"/>
      <c r="D48" s="693" t="s">
        <v>346</v>
      </c>
      <c r="E48" s="692"/>
      <c r="F48" s="691"/>
      <c r="G48" s="783" t="s">
        <v>343</v>
      </c>
      <c r="J48" s="792" t="s">
        <v>166</v>
      </c>
      <c r="K48" s="792" t="s">
        <v>167</v>
      </c>
      <c r="L48" s="792" t="s">
        <v>217</v>
      </c>
      <c r="O48" s="3297"/>
      <c r="P48" s="808">
        <v>64</v>
      </c>
      <c r="Q48" s="109" t="s">
        <v>343</v>
      </c>
    </row>
    <row r="49" spans="2:17" ht="12">
      <c r="B49" s="728"/>
      <c r="C49" s="3453" t="s">
        <v>357</v>
      </c>
      <c r="D49" s="690" t="s">
        <v>358</v>
      </c>
      <c r="E49" s="766" t="s">
        <v>343</v>
      </c>
      <c r="F49" s="689" t="s">
        <v>217</v>
      </c>
      <c r="G49" s="782" t="s">
        <v>343</v>
      </c>
      <c r="J49" s="791" t="s">
        <v>1970</v>
      </c>
      <c r="K49" s="791" t="s">
        <v>1971</v>
      </c>
      <c r="L49" s="791" t="s">
        <v>217</v>
      </c>
      <c r="O49" s="3297"/>
      <c r="P49" s="808">
        <v>65</v>
      </c>
      <c r="Q49" s="109" t="s">
        <v>343</v>
      </c>
    </row>
    <row r="50" spans="2:17" ht="12">
      <c r="B50" s="728"/>
      <c r="C50" s="3454"/>
      <c r="D50" s="688" t="s">
        <v>918</v>
      </c>
      <c r="E50" s="766" t="s">
        <v>343</v>
      </c>
      <c r="F50" s="687" t="s">
        <v>217</v>
      </c>
      <c r="G50" s="784" t="s">
        <v>343</v>
      </c>
      <c r="J50" s="791" t="s">
        <v>1969</v>
      </c>
      <c r="K50" s="791" t="s">
        <v>1972</v>
      </c>
      <c r="L50" s="791" t="s">
        <v>217</v>
      </c>
      <c r="O50" s="3297"/>
      <c r="P50" s="808" t="s">
        <v>624</v>
      </c>
      <c r="Q50" s="109" t="s">
        <v>343</v>
      </c>
    </row>
    <row r="51" spans="2:17" ht="12">
      <c r="B51" s="728"/>
      <c r="C51" s="3455"/>
      <c r="D51" s="693" t="s">
        <v>346</v>
      </c>
      <c r="E51" s="692"/>
      <c r="F51" s="702"/>
      <c r="G51" s="782" t="s">
        <v>343</v>
      </c>
      <c r="J51" s="791" t="s">
        <v>127</v>
      </c>
      <c r="K51" s="791" t="s">
        <v>1973</v>
      </c>
      <c r="L51" s="791" t="s">
        <v>217</v>
      </c>
      <c r="O51" s="3298"/>
      <c r="P51" s="809" t="s">
        <v>161</v>
      </c>
      <c r="Q51" s="134" t="s">
        <v>343</v>
      </c>
    </row>
    <row r="52" spans="2:17" ht="12">
      <c r="B52" s="728"/>
      <c r="C52" s="3453" t="s">
        <v>359</v>
      </c>
      <c r="D52" s="690" t="s">
        <v>360</v>
      </c>
      <c r="E52" s="766" t="s">
        <v>343</v>
      </c>
      <c r="F52" s="689" t="s">
        <v>217</v>
      </c>
      <c r="G52" s="784" t="s">
        <v>343</v>
      </c>
      <c r="J52" s="480"/>
      <c r="O52" s="3413" t="s">
        <v>192</v>
      </c>
      <c r="P52" s="813">
        <v>70</v>
      </c>
      <c r="Q52" s="123" t="s">
        <v>343</v>
      </c>
    </row>
    <row r="53" spans="2:17" ht="12">
      <c r="B53" s="728"/>
      <c r="C53" s="3454"/>
      <c r="D53" s="688" t="s">
        <v>919</v>
      </c>
      <c r="E53" s="766" t="s">
        <v>343</v>
      </c>
      <c r="F53" s="687" t="s">
        <v>217</v>
      </c>
      <c r="G53" s="781" t="s">
        <v>343</v>
      </c>
      <c r="J53" s="480"/>
      <c r="O53" s="3414"/>
      <c r="P53" s="814">
        <v>71</v>
      </c>
      <c r="Q53" s="109" t="s">
        <v>343</v>
      </c>
    </row>
    <row r="54" spans="2:17" ht="12">
      <c r="B54" s="728"/>
      <c r="C54" s="3455"/>
      <c r="D54" s="693" t="s">
        <v>346</v>
      </c>
      <c r="E54" s="692"/>
      <c r="F54" s="702"/>
      <c r="G54" s="782" t="s">
        <v>343</v>
      </c>
      <c r="J54" s="480"/>
      <c r="O54" s="3414"/>
      <c r="P54" s="814">
        <v>72</v>
      </c>
      <c r="Q54" s="109" t="s">
        <v>343</v>
      </c>
    </row>
    <row r="55" spans="2:17" ht="24">
      <c r="B55" s="728"/>
      <c r="C55" s="728" t="s">
        <v>1891</v>
      </c>
      <c r="D55" s="769" t="s">
        <v>1892</v>
      </c>
      <c r="E55" s="766" t="s">
        <v>343</v>
      </c>
      <c r="F55" s="770" t="s">
        <v>217</v>
      </c>
      <c r="G55" s="780"/>
      <c r="J55" s="480"/>
      <c r="O55" s="3414"/>
      <c r="P55" s="814">
        <v>73</v>
      </c>
      <c r="Q55" s="109" t="s">
        <v>343</v>
      </c>
    </row>
    <row r="56" spans="2:17" ht="12">
      <c r="B56" s="728"/>
      <c r="C56" s="728"/>
      <c r="D56" s="771" t="s">
        <v>2026</v>
      </c>
      <c r="E56" s="773"/>
      <c r="F56" s="772"/>
      <c r="G56" s="780"/>
      <c r="J56" s="480"/>
      <c r="O56" s="3414"/>
      <c r="P56" s="814">
        <v>74</v>
      </c>
      <c r="Q56" s="109" t="s">
        <v>343</v>
      </c>
    </row>
    <row r="57" spans="2:17" ht="12">
      <c r="B57" s="728"/>
      <c r="C57" s="3453" t="s">
        <v>361</v>
      </c>
      <c r="D57" s="690" t="s">
        <v>362</v>
      </c>
      <c r="E57" s="766" t="s">
        <v>343</v>
      </c>
      <c r="F57" s="689" t="s">
        <v>217</v>
      </c>
      <c r="G57" s="784" t="s">
        <v>343</v>
      </c>
      <c r="J57" s="480"/>
      <c r="O57" s="3414"/>
      <c r="P57" s="814">
        <v>75</v>
      </c>
      <c r="Q57" s="109" t="s">
        <v>343</v>
      </c>
    </row>
    <row r="58" spans="2:17" ht="12">
      <c r="B58" s="728"/>
      <c r="C58" s="3454"/>
      <c r="D58" s="688" t="s">
        <v>1893</v>
      </c>
      <c r="E58" s="766" t="s">
        <v>343</v>
      </c>
      <c r="F58" s="687" t="s">
        <v>217</v>
      </c>
      <c r="G58" s="782" t="s">
        <v>343</v>
      </c>
      <c r="J58" s="480"/>
      <c r="O58" s="3414"/>
      <c r="P58" s="814" t="s">
        <v>198</v>
      </c>
      <c r="Q58" s="109" t="s">
        <v>343</v>
      </c>
    </row>
    <row r="59" spans="2:17" ht="12">
      <c r="B59" s="728"/>
      <c r="C59" s="3455"/>
      <c r="D59" s="693" t="s">
        <v>346</v>
      </c>
      <c r="E59" s="692"/>
      <c r="F59" s="702"/>
      <c r="G59" s="784" t="s">
        <v>343</v>
      </c>
      <c r="J59" s="480"/>
      <c r="O59" s="3415"/>
      <c r="P59" s="815" t="s">
        <v>162</v>
      </c>
      <c r="Q59" s="134" t="s">
        <v>343</v>
      </c>
    </row>
    <row r="60" spans="2:17" ht="12">
      <c r="B60" s="728"/>
      <c r="C60" s="3453" t="s">
        <v>363</v>
      </c>
      <c r="D60" s="690" t="s">
        <v>364</v>
      </c>
      <c r="E60" s="766" t="s">
        <v>343</v>
      </c>
      <c r="F60" s="689" t="s">
        <v>217</v>
      </c>
      <c r="G60" s="781" t="s">
        <v>343</v>
      </c>
      <c r="J60" s="480"/>
      <c r="O60" s="3413" t="s">
        <v>973</v>
      </c>
      <c r="P60" s="807">
        <v>80</v>
      </c>
      <c r="Q60" s="807" t="s">
        <v>343</v>
      </c>
    </row>
    <row r="61" spans="2:17" ht="12">
      <c r="B61" s="730"/>
      <c r="C61" s="3454"/>
      <c r="D61" s="688" t="s">
        <v>1894</v>
      </c>
      <c r="E61" s="766" t="s">
        <v>343</v>
      </c>
      <c r="F61" s="687" t="s">
        <v>217</v>
      </c>
      <c r="G61" s="782" t="s">
        <v>343</v>
      </c>
      <c r="J61" s="480"/>
      <c r="O61" s="3414"/>
      <c r="P61" s="808">
        <v>81</v>
      </c>
      <c r="Q61" s="808" t="s">
        <v>343</v>
      </c>
    </row>
    <row r="62" spans="2:17" ht="12">
      <c r="B62" s="730"/>
      <c r="C62" s="3455"/>
      <c r="D62" s="693" t="s">
        <v>346</v>
      </c>
      <c r="E62" s="701"/>
      <c r="F62" s="702"/>
      <c r="G62" s="784" t="s">
        <v>343</v>
      </c>
      <c r="J62" s="480"/>
      <c r="O62" s="3414"/>
      <c r="P62" s="808">
        <v>82</v>
      </c>
      <c r="Q62" s="808" t="s">
        <v>343</v>
      </c>
    </row>
    <row r="63" spans="2:17" ht="12">
      <c r="B63" s="730"/>
      <c r="C63" s="3456" t="s">
        <v>1895</v>
      </c>
      <c r="D63" s="774" t="s">
        <v>1896</v>
      </c>
      <c r="E63" s="766" t="s">
        <v>343</v>
      </c>
      <c r="F63" s="689" t="s">
        <v>217</v>
      </c>
      <c r="G63" s="787" t="s">
        <v>343</v>
      </c>
      <c r="J63" s="480"/>
      <c r="O63" s="3414"/>
      <c r="P63" s="808">
        <v>83</v>
      </c>
      <c r="Q63" s="808" t="s">
        <v>343</v>
      </c>
    </row>
    <row r="64" spans="2:17" ht="12">
      <c r="B64" s="730"/>
      <c r="C64" s="3457"/>
      <c r="D64" s="765" t="s">
        <v>1897</v>
      </c>
      <c r="E64" s="766" t="s">
        <v>343</v>
      </c>
      <c r="F64" s="687" t="s">
        <v>217</v>
      </c>
      <c r="G64" s="786" t="s">
        <v>343</v>
      </c>
      <c r="J64" s="480"/>
      <c r="O64" s="3414"/>
      <c r="P64" s="808">
        <v>84</v>
      </c>
      <c r="Q64" s="808" t="s">
        <v>343</v>
      </c>
    </row>
    <row r="65" spans="2:17" ht="12">
      <c r="B65" s="730"/>
      <c r="C65" s="3461"/>
      <c r="D65" s="693" t="s">
        <v>346</v>
      </c>
      <c r="E65" s="767"/>
      <c r="F65" s="768"/>
      <c r="G65" s="780" t="s">
        <v>343</v>
      </c>
      <c r="J65" s="480"/>
      <c r="O65" s="3414"/>
      <c r="P65" s="808">
        <v>85</v>
      </c>
      <c r="Q65" s="808" t="s">
        <v>343</v>
      </c>
    </row>
    <row r="66" spans="2:17" ht="12">
      <c r="B66" s="730"/>
      <c r="C66" s="3453" t="s">
        <v>365</v>
      </c>
      <c r="D66" s="690" t="s">
        <v>20</v>
      </c>
      <c r="E66" s="689" t="s">
        <v>343</v>
      </c>
      <c r="F66" s="689" t="s">
        <v>217</v>
      </c>
      <c r="G66" s="782" t="s">
        <v>217</v>
      </c>
      <c r="J66" s="480"/>
      <c r="O66" s="3414"/>
      <c r="P66" s="808" t="s">
        <v>980</v>
      </c>
      <c r="Q66" s="808" t="s">
        <v>343</v>
      </c>
    </row>
    <row r="67" spans="2:17" ht="12">
      <c r="B67" s="730"/>
      <c r="C67" s="3454"/>
      <c r="D67" s="688" t="s">
        <v>21</v>
      </c>
      <c r="E67" s="687" t="s">
        <v>343</v>
      </c>
      <c r="F67" s="687" t="s">
        <v>217</v>
      </c>
      <c r="G67" s="780" t="s">
        <v>217</v>
      </c>
      <c r="J67" s="480"/>
      <c r="O67" s="3415"/>
      <c r="P67" s="809" t="s">
        <v>169</v>
      </c>
      <c r="Q67" s="809" t="s">
        <v>343</v>
      </c>
    </row>
    <row r="68" spans="2:17" ht="72" customHeight="1">
      <c r="B68" s="730"/>
      <c r="C68" s="3455"/>
      <c r="D68" s="693" t="s">
        <v>346</v>
      </c>
      <c r="E68" s="701"/>
      <c r="F68" s="702"/>
      <c r="G68" s="783" t="s">
        <v>465</v>
      </c>
      <c r="J68" s="480"/>
      <c r="O68" s="3296" t="s">
        <v>625</v>
      </c>
      <c r="P68" s="804" t="s">
        <v>191</v>
      </c>
      <c r="Q68" s="123" t="s">
        <v>343</v>
      </c>
    </row>
    <row r="69" spans="2:17" ht="24">
      <c r="B69" s="726" t="s">
        <v>279</v>
      </c>
      <c r="C69" s="3453" t="s">
        <v>280</v>
      </c>
      <c r="D69" s="690" t="s">
        <v>921</v>
      </c>
      <c r="E69" s="689" t="s">
        <v>343</v>
      </c>
      <c r="F69" s="689" t="s">
        <v>217</v>
      </c>
      <c r="G69" s="782" t="s">
        <v>217</v>
      </c>
      <c r="J69" s="480"/>
      <c r="O69" s="3297"/>
      <c r="P69" s="805" t="s">
        <v>122</v>
      </c>
      <c r="Q69" s="109" t="s">
        <v>343</v>
      </c>
    </row>
    <row r="70" spans="2:17" ht="24">
      <c r="B70" s="734"/>
      <c r="C70" s="3455"/>
      <c r="D70" s="688" t="s">
        <v>922</v>
      </c>
      <c r="E70" s="687" t="s">
        <v>343</v>
      </c>
      <c r="F70" s="687" t="s">
        <v>217</v>
      </c>
      <c r="G70" s="780" t="s">
        <v>217</v>
      </c>
      <c r="J70" s="480"/>
      <c r="O70" s="3297"/>
      <c r="P70" s="805" t="s">
        <v>1975</v>
      </c>
      <c r="Q70" s="109" t="s">
        <v>343</v>
      </c>
    </row>
    <row r="71" spans="2:17" ht="12">
      <c r="B71" s="734"/>
      <c r="C71" s="3453" t="s">
        <v>281</v>
      </c>
      <c r="D71" s="690" t="s">
        <v>22</v>
      </c>
      <c r="E71" s="689" t="s">
        <v>343</v>
      </c>
      <c r="F71" s="689" t="s">
        <v>217</v>
      </c>
      <c r="G71" s="782" t="s">
        <v>217</v>
      </c>
      <c r="J71" s="480"/>
      <c r="O71" s="3297"/>
      <c r="P71" s="805" t="s">
        <v>1850</v>
      </c>
      <c r="Q71" s="109" t="s">
        <v>343</v>
      </c>
    </row>
    <row r="72" spans="2:17" ht="12">
      <c r="B72" s="734"/>
      <c r="C72" s="3454"/>
      <c r="D72" s="688" t="s">
        <v>23</v>
      </c>
      <c r="E72" s="687" t="s">
        <v>343</v>
      </c>
      <c r="F72" s="687" t="s">
        <v>217</v>
      </c>
      <c r="G72" s="784" t="s">
        <v>217</v>
      </c>
      <c r="J72" s="480"/>
      <c r="O72" s="3297"/>
      <c r="P72" s="805" t="s">
        <v>193</v>
      </c>
      <c r="Q72" s="109" t="s">
        <v>343</v>
      </c>
    </row>
    <row r="73" spans="2:17" ht="60">
      <c r="B73" s="735"/>
      <c r="C73" s="3455"/>
      <c r="D73" s="693" t="s">
        <v>346</v>
      </c>
      <c r="E73" s="701"/>
      <c r="F73" s="702"/>
      <c r="G73" s="781" t="s">
        <v>751</v>
      </c>
      <c r="J73" s="480"/>
      <c r="O73" s="3297"/>
      <c r="P73" s="805" t="s">
        <v>1974</v>
      </c>
      <c r="Q73" s="109" t="s">
        <v>343</v>
      </c>
    </row>
    <row r="74" spans="2:17" ht="12">
      <c r="B74" s="726" t="s">
        <v>370</v>
      </c>
      <c r="C74" s="3453" t="s">
        <v>283</v>
      </c>
      <c r="D74" s="690" t="s">
        <v>24</v>
      </c>
      <c r="E74" s="689" t="s">
        <v>343</v>
      </c>
      <c r="F74" s="689" t="s">
        <v>217</v>
      </c>
      <c r="G74" s="782" t="s">
        <v>217</v>
      </c>
      <c r="J74" s="480"/>
      <c r="O74" s="3297"/>
      <c r="P74" s="805" t="s">
        <v>1987</v>
      </c>
      <c r="Q74" s="109" t="s">
        <v>343</v>
      </c>
    </row>
    <row r="75" spans="2:17" ht="12">
      <c r="B75" s="728"/>
      <c r="C75" s="3454"/>
      <c r="D75" s="688" t="s">
        <v>25</v>
      </c>
      <c r="E75" s="687" t="s">
        <v>343</v>
      </c>
      <c r="F75" s="687" t="s">
        <v>217</v>
      </c>
      <c r="G75" s="784" t="s">
        <v>217</v>
      </c>
      <c r="J75" s="480"/>
      <c r="O75" s="3298"/>
      <c r="P75" s="806" t="s">
        <v>1988</v>
      </c>
      <c r="Q75" s="134" t="s">
        <v>343</v>
      </c>
    </row>
    <row r="76" spans="2:17" ht="36" customHeight="1">
      <c r="B76" s="728"/>
      <c r="C76" s="3455"/>
      <c r="D76" s="693" t="s">
        <v>346</v>
      </c>
      <c r="E76" s="701"/>
      <c r="F76" s="702"/>
      <c r="G76" s="781" t="s">
        <v>215</v>
      </c>
      <c r="J76" s="480"/>
      <c r="O76" s="3296" t="s">
        <v>629</v>
      </c>
      <c r="P76" s="804" t="s">
        <v>1463</v>
      </c>
      <c r="Q76" s="123" t="s">
        <v>343</v>
      </c>
    </row>
    <row r="77" spans="2:17" ht="12">
      <c r="B77" s="728"/>
      <c r="C77" s="3453" t="s">
        <v>284</v>
      </c>
      <c r="D77" s="690" t="s">
        <v>26</v>
      </c>
      <c r="E77" s="689" t="s">
        <v>343</v>
      </c>
      <c r="F77" s="689" t="s">
        <v>217</v>
      </c>
      <c r="G77" s="782" t="s">
        <v>217</v>
      </c>
      <c r="J77" s="480"/>
      <c r="O77" s="3297"/>
      <c r="P77" s="805" t="s">
        <v>1464</v>
      </c>
      <c r="Q77" s="109" t="s">
        <v>343</v>
      </c>
    </row>
    <row r="78" spans="2:17" ht="12">
      <c r="B78" s="728"/>
      <c r="C78" s="3454"/>
      <c r="D78" s="688" t="s">
        <v>27</v>
      </c>
      <c r="E78" s="687" t="s">
        <v>343</v>
      </c>
      <c r="F78" s="687" t="s">
        <v>217</v>
      </c>
      <c r="G78" s="784" t="s">
        <v>217</v>
      </c>
      <c r="J78" s="480"/>
      <c r="O78" s="3297"/>
      <c r="P78" s="805" t="s">
        <v>1465</v>
      </c>
      <c r="Q78" s="109" t="s">
        <v>343</v>
      </c>
    </row>
    <row r="79" spans="2:17" ht="36">
      <c r="B79" s="728"/>
      <c r="C79" s="3455"/>
      <c r="D79" s="693" t="s">
        <v>346</v>
      </c>
      <c r="E79" s="701"/>
      <c r="F79" s="702"/>
      <c r="G79" s="781" t="s">
        <v>215</v>
      </c>
      <c r="J79" s="480"/>
      <c r="O79" s="3297"/>
      <c r="P79" s="805" t="s">
        <v>1466</v>
      </c>
      <c r="Q79" s="109" t="s">
        <v>343</v>
      </c>
    </row>
    <row r="80" spans="2:17" ht="12">
      <c r="B80" s="728"/>
      <c r="C80" s="3453" t="s">
        <v>285</v>
      </c>
      <c r="D80" s="690" t="s">
        <v>28</v>
      </c>
      <c r="E80" s="689" t="s">
        <v>343</v>
      </c>
      <c r="F80" s="689" t="s">
        <v>217</v>
      </c>
      <c r="G80" s="782" t="s">
        <v>217</v>
      </c>
      <c r="J80" s="480"/>
      <c r="O80" s="3297"/>
      <c r="P80" s="805" t="s">
        <v>1467</v>
      </c>
      <c r="Q80" s="109" t="s">
        <v>343</v>
      </c>
    </row>
    <row r="81" spans="2:17" ht="12">
      <c r="B81" s="728"/>
      <c r="C81" s="3454"/>
      <c r="D81" s="688" t="s">
        <v>29</v>
      </c>
      <c r="E81" s="687" t="s">
        <v>343</v>
      </c>
      <c r="F81" s="687" t="s">
        <v>217</v>
      </c>
      <c r="G81" s="784" t="s">
        <v>217</v>
      </c>
      <c r="J81" s="480"/>
      <c r="O81" s="3297"/>
      <c r="P81" s="805" t="s">
        <v>1468</v>
      </c>
      <c r="Q81" s="109" t="s">
        <v>343</v>
      </c>
    </row>
    <row r="82" spans="2:17" ht="36">
      <c r="B82" s="728"/>
      <c r="C82" s="3455"/>
      <c r="D82" s="693" t="s">
        <v>346</v>
      </c>
      <c r="E82" s="701"/>
      <c r="F82" s="702"/>
      <c r="G82" s="781" t="s">
        <v>215</v>
      </c>
      <c r="J82" s="480"/>
      <c r="O82" s="3297"/>
      <c r="P82" s="805" t="s">
        <v>636</v>
      </c>
      <c r="Q82" s="109" t="s">
        <v>343</v>
      </c>
    </row>
    <row r="83" spans="2:17" ht="12">
      <c r="B83" s="728"/>
      <c r="C83" s="3453" t="s">
        <v>286</v>
      </c>
      <c r="D83" s="690" t="s">
        <v>30</v>
      </c>
      <c r="E83" s="689" t="s">
        <v>343</v>
      </c>
      <c r="F83" s="689" t="s">
        <v>217</v>
      </c>
      <c r="G83" s="781" t="s">
        <v>217</v>
      </c>
      <c r="J83" s="480"/>
      <c r="O83" s="3298"/>
      <c r="P83" s="806" t="s">
        <v>1469</v>
      </c>
      <c r="Q83" s="134" t="s">
        <v>343</v>
      </c>
    </row>
    <row r="84" spans="2:17" ht="13.5" customHeight="1">
      <c r="B84" s="728"/>
      <c r="C84" s="3454"/>
      <c r="D84" s="688" t="s">
        <v>31</v>
      </c>
      <c r="E84" s="687" t="s">
        <v>343</v>
      </c>
      <c r="F84" s="687" t="s">
        <v>217</v>
      </c>
      <c r="G84" s="782" t="s">
        <v>217</v>
      </c>
      <c r="J84" s="480"/>
      <c r="O84" s="3296" t="s">
        <v>1989</v>
      </c>
      <c r="P84" s="804" t="s">
        <v>1983</v>
      </c>
      <c r="Q84" s="123" t="s">
        <v>343</v>
      </c>
    </row>
    <row r="85" spans="2:17" ht="36">
      <c r="B85" s="728"/>
      <c r="C85" s="3455"/>
      <c r="D85" s="693" t="s">
        <v>346</v>
      </c>
      <c r="E85" s="701"/>
      <c r="F85" s="702"/>
      <c r="G85" s="784" t="s">
        <v>215</v>
      </c>
      <c r="J85" s="480"/>
      <c r="O85" s="3297"/>
      <c r="P85" s="805" t="s">
        <v>1984</v>
      </c>
      <c r="Q85" s="109" t="s">
        <v>343</v>
      </c>
    </row>
    <row r="86" spans="2:17" ht="13.5" customHeight="1">
      <c r="B86" s="728"/>
      <c r="C86" s="3453" t="s">
        <v>287</v>
      </c>
      <c r="D86" s="727" t="s">
        <v>1898</v>
      </c>
      <c r="E86" s="694" t="s">
        <v>343</v>
      </c>
      <c r="F86" s="694" t="s">
        <v>217</v>
      </c>
      <c r="G86" s="781" t="s">
        <v>217</v>
      </c>
      <c r="J86" s="480"/>
      <c r="O86" s="3297"/>
      <c r="P86" s="805" t="s">
        <v>1985</v>
      </c>
      <c r="Q86" s="109" t="s">
        <v>343</v>
      </c>
    </row>
    <row r="87" spans="2:17" ht="12">
      <c r="B87" s="728"/>
      <c r="C87" s="3454"/>
      <c r="D87" s="727" t="s">
        <v>32</v>
      </c>
      <c r="E87" s="694" t="s">
        <v>343</v>
      </c>
      <c r="F87" s="694" t="s">
        <v>217</v>
      </c>
      <c r="G87" s="781" t="s">
        <v>343</v>
      </c>
      <c r="J87" s="480"/>
      <c r="O87" s="3297"/>
      <c r="P87" s="805" t="s">
        <v>1990</v>
      </c>
      <c r="Q87" s="109" t="s">
        <v>343</v>
      </c>
    </row>
    <row r="88" spans="2:17" ht="13.5" customHeight="1">
      <c r="B88" s="728"/>
      <c r="C88" s="3454"/>
      <c r="D88" s="693" t="s">
        <v>913</v>
      </c>
      <c r="E88" s="701"/>
      <c r="F88" s="702"/>
      <c r="G88" s="781" t="s">
        <v>752</v>
      </c>
      <c r="J88" s="480"/>
      <c r="O88" s="3297"/>
      <c r="P88" s="805" t="s">
        <v>1991</v>
      </c>
      <c r="Q88" s="109" t="s">
        <v>343</v>
      </c>
    </row>
    <row r="89" spans="2:17" ht="12">
      <c r="B89" s="728"/>
      <c r="C89" s="3454"/>
      <c r="D89" s="727" t="s">
        <v>1899</v>
      </c>
      <c r="E89" s="694" t="s">
        <v>343</v>
      </c>
      <c r="F89" s="694" t="s">
        <v>217</v>
      </c>
      <c r="G89" s="781" t="s">
        <v>217</v>
      </c>
      <c r="O89" s="3297"/>
      <c r="P89" s="805" t="s">
        <v>1992</v>
      </c>
      <c r="Q89" s="109" t="s">
        <v>343</v>
      </c>
    </row>
    <row r="90" spans="2:17" ht="12">
      <c r="B90" s="728"/>
      <c r="C90" s="3454"/>
      <c r="D90" s="761" t="s">
        <v>1900</v>
      </c>
      <c r="E90" s="694" t="s">
        <v>343</v>
      </c>
      <c r="F90" s="694" t="s">
        <v>217</v>
      </c>
      <c r="G90" s="782" t="s">
        <v>343</v>
      </c>
      <c r="O90" s="3297"/>
      <c r="P90" s="805" t="s">
        <v>1993</v>
      </c>
      <c r="Q90" s="109" t="s">
        <v>343</v>
      </c>
    </row>
    <row r="91" spans="2:17" ht="12">
      <c r="B91" s="728"/>
      <c r="C91" s="3454"/>
      <c r="D91" s="703" t="s">
        <v>913</v>
      </c>
      <c r="E91" s="718"/>
      <c r="F91" s="719"/>
      <c r="G91" s="782" t="s">
        <v>343</v>
      </c>
      <c r="O91" s="3298"/>
      <c r="P91" s="806" t="s">
        <v>1994</v>
      </c>
      <c r="Q91" s="134" t="s">
        <v>343</v>
      </c>
    </row>
    <row r="92" spans="2:17" ht="24">
      <c r="B92" s="728"/>
      <c r="C92" s="3455"/>
      <c r="D92" s="706" t="s">
        <v>257</v>
      </c>
      <c r="E92" s="707"/>
      <c r="F92" s="708"/>
      <c r="G92" s="784" t="s">
        <v>0</v>
      </c>
      <c r="O92" s="3296" t="s">
        <v>1995</v>
      </c>
      <c r="P92" s="813" t="s">
        <v>1996</v>
      </c>
      <c r="Q92" s="123" t="s">
        <v>343</v>
      </c>
    </row>
    <row r="93" spans="2:17" ht="12">
      <c r="B93" s="728"/>
      <c r="C93" s="3453" t="s">
        <v>375</v>
      </c>
      <c r="D93" s="690" t="s">
        <v>923</v>
      </c>
      <c r="E93" s="689" t="s">
        <v>343</v>
      </c>
      <c r="F93" s="689" t="s">
        <v>217</v>
      </c>
      <c r="G93" s="782" t="s">
        <v>217</v>
      </c>
      <c r="O93" s="3297"/>
      <c r="P93" s="814" t="s">
        <v>1978</v>
      </c>
      <c r="Q93" s="109" t="s">
        <v>343</v>
      </c>
    </row>
    <row r="94" spans="2:17" ht="12">
      <c r="B94" s="728"/>
      <c r="C94" s="3454"/>
      <c r="D94" s="688" t="s">
        <v>924</v>
      </c>
      <c r="E94" s="687" t="s">
        <v>343</v>
      </c>
      <c r="F94" s="687" t="s">
        <v>217</v>
      </c>
      <c r="G94" s="784" t="s">
        <v>217</v>
      </c>
      <c r="O94" s="3297"/>
      <c r="P94" s="814" t="s">
        <v>1979</v>
      </c>
      <c r="Q94" s="109" t="s">
        <v>343</v>
      </c>
    </row>
    <row r="95" spans="2:17" ht="24">
      <c r="B95" s="728"/>
      <c r="C95" s="3454"/>
      <c r="D95" s="693" t="s">
        <v>346</v>
      </c>
      <c r="E95" s="701"/>
      <c r="F95" s="702"/>
      <c r="G95" s="783" t="s">
        <v>912</v>
      </c>
      <c r="O95" s="3297"/>
      <c r="P95" s="814" t="s">
        <v>1980</v>
      </c>
      <c r="Q95" s="109" t="s">
        <v>343</v>
      </c>
    </row>
    <row r="96" spans="2:17" ht="12">
      <c r="B96" s="728"/>
      <c r="C96" s="3454"/>
      <c r="D96" s="709" t="s">
        <v>378</v>
      </c>
      <c r="E96" s="689" t="s">
        <v>343</v>
      </c>
      <c r="F96" s="689" t="s">
        <v>217</v>
      </c>
      <c r="G96" s="782" t="s">
        <v>217</v>
      </c>
      <c r="O96" s="3297"/>
      <c r="P96" s="814" t="s">
        <v>1981</v>
      </c>
      <c r="Q96" s="109" t="s">
        <v>343</v>
      </c>
    </row>
    <row r="97" spans="2:17" ht="13.5" customHeight="1">
      <c r="B97" s="728"/>
      <c r="C97" s="3454"/>
      <c r="D97" s="688" t="s">
        <v>925</v>
      </c>
      <c r="E97" s="687" t="s">
        <v>343</v>
      </c>
      <c r="F97" s="687" t="s">
        <v>217</v>
      </c>
      <c r="G97" s="784" t="s">
        <v>217</v>
      </c>
      <c r="O97" s="3297"/>
      <c r="P97" s="814" t="s">
        <v>1982</v>
      </c>
      <c r="Q97" s="109" t="s">
        <v>343</v>
      </c>
    </row>
    <row r="98" spans="2:17" ht="24">
      <c r="B98" s="728"/>
      <c r="C98" s="3454"/>
      <c r="D98" s="693" t="s">
        <v>346</v>
      </c>
      <c r="E98" s="701"/>
      <c r="F98" s="702"/>
      <c r="G98" s="781" t="s">
        <v>912</v>
      </c>
      <c r="O98" s="3297"/>
      <c r="P98" s="814" t="s">
        <v>1997</v>
      </c>
      <c r="Q98" s="109" t="s">
        <v>343</v>
      </c>
    </row>
    <row r="99" spans="2:17" ht="12">
      <c r="B99" s="728"/>
      <c r="C99" s="3454"/>
      <c r="D99" s="709" t="s">
        <v>380</v>
      </c>
      <c r="E99" s="710" t="s">
        <v>343</v>
      </c>
      <c r="F99" s="710" t="s">
        <v>217</v>
      </c>
      <c r="G99" s="782" t="s">
        <v>217</v>
      </c>
      <c r="O99" s="3298"/>
      <c r="P99" s="815" t="s">
        <v>1998</v>
      </c>
      <c r="Q99" s="134" t="s">
        <v>343</v>
      </c>
    </row>
    <row r="100" spans="2:17" ht="36">
      <c r="B100" s="728"/>
      <c r="C100" s="3454"/>
      <c r="D100" s="688" t="s">
        <v>926</v>
      </c>
      <c r="E100" s="711" t="s">
        <v>343</v>
      </c>
      <c r="F100" s="711" t="s">
        <v>217</v>
      </c>
      <c r="G100" s="784" t="s">
        <v>217</v>
      </c>
      <c r="O100" s="3296" t="s">
        <v>638</v>
      </c>
      <c r="P100" s="804" t="s">
        <v>330</v>
      </c>
      <c r="Q100" s="807" t="s">
        <v>217</v>
      </c>
    </row>
    <row r="101" spans="2:17" ht="36">
      <c r="B101" s="728"/>
      <c r="C101" s="3455"/>
      <c r="D101" s="693" t="s">
        <v>346</v>
      </c>
      <c r="E101" s="701"/>
      <c r="F101" s="702"/>
      <c r="G101" s="781" t="s">
        <v>215</v>
      </c>
      <c r="O101" s="3297"/>
      <c r="P101" s="805" t="s">
        <v>993</v>
      </c>
      <c r="Q101" s="808" t="s">
        <v>2037</v>
      </c>
    </row>
    <row r="102" spans="2:17" ht="24">
      <c r="B102" s="728"/>
      <c r="C102" s="3453" t="s">
        <v>288</v>
      </c>
      <c r="D102" s="690" t="s">
        <v>34</v>
      </c>
      <c r="E102" s="689" t="s">
        <v>343</v>
      </c>
      <c r="F102" s="689" t="s">
        <v>217</v>
      </c>
      <c r="G102" s="782" t="s">
        <v>217</v>
      </c>
      <c r="O102" s="3297"/>
      <c r="P102" s="805" t="s">
        <v>1023</v>
      </c>
      <c r="Q102" s="808" t="s">
        <v>1025</v>
      </c>
    </row>
    <row r="103" spans="2:17" ht="12">
      <c r="B103" s="728"/>
      <c r="C103" s="3454"/>
      <c r="D103" s="688" t="s">
        <v>35</v>
      </c>
      <c r="E103" s="687" t="s">
        <v>343</v>
      </c>
      <c r="F103" s="687" t="s">
        <v>217</v>
      </c>
      <c r="G103" s="784" t="s">
        <v>217</v>
      </c>
      <c r="O103" s="3297"/>
      <c r="P103" s="805" t="s">
        <v>981</v>
      </c>
      <c r="Q103" s="109" t="s">
        <v>343</v>
      </c>
    </row>
    <row r="104" spans="2:17" ht="48">
      <c r="B104" s="728"/>
      <c r="C104" s="3455"/>
      <c r="D104" s="693" t="s">
        <v>346</v>
      </c>
      <c r="E104" s="701"/>
      <c r="F104" s="702"/>
      <c r="G104" s="781" t="s">
        <v>470</v>
      </c>
      <c r="O104" s="3297"/>
      <c r="P104" s="805" t="s">
        <v>982</v>
      </c>
      <c r="Q104" s="109" t="s">
        <v>343</v>
      </c>
    </row>
    <row r="105" spans="2:17" ht="12">
      <c r="B105" s="728"/>
      <c r="C105" s="3453" t="s">
        <v>1412</v>
      </c>
      <c r="D105" s="690" t="s">
        <v>1413</v>
      </c>
      <c r="E105" s="689" t="s">
        <v>343</v>
      </c>
      <c r="F105" s="689" t="s">
        <v>217</v>
      </c>
      <c r="G105" s="782" t="s">
        <v>343</v>
      </c>
      <c r="O105" s="3298"/>
      <c r="P105" s="806" t="s">
        <v>983</v>
      </c>
      <c r="Q105" s="134" t="s">
        <v>343</v>
      </c>
    </row>
    <row r="106" spans="2:17" ht="12">
      <c r="B106" s="728"/>
      <c r="C106" s="3454"/>
      <c r="D106" s="688" t="s">
        <v>1414</v>
      </c>
      <c r="E106" s="687" t="s">
        <v>343</v>
      </c>
      <c r="F106" s="687" t="s">
        <v>217</v>
      </c>
      <c r="G106" s="784" t="s">
        <v>343</v>
      </c>
    </row>
    <row r="107" spans="2:17" ht="13.5" customHeight="1">
      <c r="B107" s="728"/>
      <c r="C107" s="3455"/>
      <c r="D107" s="693" t="s">
        <v>346</v>
      </c>
      <c r="E107" s="701"/>
      <c r="F107" s="702"/>
      <c r="G107" s="781" t="s">
        <v>343</v>
      </c>
    </row>
    <row r="108" spans="2:17" ht="12">
      <c r="B108" s="728"/>
      <c r="C108" s="726" t="s">
        <v>383</v>
      </c>
      <c r="D108" s="690" t="s">
        <v>36</v>
      </c>
      <c r="E108" s="689" t="s">
        <v>343</v>
      </c>
      <c r="F108" s="689" t="s">
        <v>217</v>
      </c>
      <c r="G108" s="782" t="s">
        <v>217</v>
      </c>
    </row>
    <row r="109" spans="2:17" ht="12">
      <c r="B109" s="728"/>
      <c r="C109" s="728"/>
      <c r="D109" s="688" t="s">
        <v>37</v>
      </c>
      <c r="E109" s="687" t="s">
        <v>343</v>
      </c>
      <c r="F109" s="687" t="s">
        <v>217</v>
      </c>
      <c r="G109" s="784" t="s">
        <v>217</v>
      </c>
    </row>
    <row r="110" spans="2:17" ht="156">
      <c r="B110" s="728"/>
      <c r="C110" s="728"/>
      <c r="D110" s="686" t="s">
        <v>346</v>
      </c>
      <c r="E110" s="712"/>
      <c r="F110" s="713"/>
      <c r="G110" s="783" t="s">
        <v>2035</v>
      </c>
    </row>
    <row r="111" spans="2:17" ht="12">
      <c r="B111" s="728"/>
      <c r="C111" s="714"/>
      <c r="D111" s="720"/>
      <c r="E111" s="715"/>
      <c r="F111" s="716"/>
      <c r="G111" s="784" t="s">
        <v>1028</v>
      </c>
    </row>
    <row r="112" spans="2:17" ht="12">
      <c r="B112" s="728"/>
      <c r="C112" s="3453" t="s">
        <v>290</v>
      </c>
      <c r="D112" s="690" t="s">
        <v>38</v>
      </c>
      <c r="E112" s="689" t="s">
        <v>343</v>
      </c>
      <c r="F112" s="689" t="s">
        <v>217</v>
      </c>
      <c r="G112" s="782" t="s">
        <v>217</v>
      </c>
    </row>
    <row r="113" spans="2:7" ht="12">
      <c r="B113" s="728"/>
      <c r="C113" s="3454"/>
      <c r="D113" s="688" t="s">
        <v>39</v>
      </c>
      <c r="E113" s="687" t="s">
        <v>343</v>
      </c>
      <c r="F113" s="687" t="s">
        <v>217</v>
      </c>
      <c r="G113" s="784" t="s">
        <v>217</v>
      </c>
    </row>
    <row r="114" spans="2:7" ht="36">
      <c r="B114" s="728"/>
      <c r="C114" s="3455"/>
      <c r="D114" s="693" t="s">
        <v>346</v>
      </c>
      <c r="E114" s="701"/>
      <c r="F114" s="702"/>
      <c r="G114" s="781" t="s">
        <v>215</v>
      </c>
    </row>
    <row r="115" spans="2:7" ht="12">
      <c r="B115" s="728"/>
      <c r="C115" s="3453" t="s">
        <v>291</v>
      </c>
      <c r="D115" s="690" t="s">
        <v>40</v>
      </c>
      <c r="E115" s="689" t="s">
        <v>343</v>
      </c>
      <c r="F115" s="689" t="s">
        <v>217</v>
      </c>
      <c r="G115" s="782" t="s">
        <v>217</v>
      </c>
    </row>
    <row r="116" spans="2:7" ht="12">
      <c r="B116" s="728"/>
      <c r="C116" s="3454"/>
      <c r="D116" s="688" t="s">
        <v>41</v>
      </c>
      <c r="E116" s="687" t="s">
        <v>343</v>
      </c>
      <c r="F116" s="687" t="s">
        <v>217</v>
      </c>
      <c r="G116" s="784" t="s">
        <v>217</v>
      </c>
    </row>
    <row r="117" spans="2:7" ht="36">
      <c r="B117" s="728"/>
      <c r="C117" s="3455"/>
      <c r="D117" s="693" t="s">
        <v>346</v>
      </c>
      <c r="E117" s="701"/>
      <c r="F117" s="702"/>
      <c r="G117" s="781" t="s">
        <v>215</v>
      </c>
    </row>
    <row r="118" spans="2:7" ht="12">
      <c r="B118" s="728"/>
      <c r="C118" s="3453" t="s">
        <v>292</v>
      </c>
      <c r="D118" s="690" t="s">
        <v>42</v>
      </c>
      <c r="E118" s="689" t="s">
        <v>343</v>
      </c>
      <c r="F118" s="689" t="s">
        <v>217</v>
      </c>
      <c r="G118" s="782" t="s">
        <v>217</v>
      </c>
    </row>
    <row r="119" spans="2:7" ht="13.5" customHeight="1">
      <c r="B119" s="728"/>
      <c r="C119" s="3454"/>
      <c r="D119" s="688" t="s">
        <v>43</v>
      </c>
      <c r="E119" s="687" t="s">
        <v>343</v>
      </c>
      <c r="F119" s="687" t="s">
        <v>217</v>
      </c>
      <c r="G119" s="784" t="s">
        <v>217</v>
      </c>
    </row>
    <row r="120" spans="2:7" ht="36">
      <c r="B120" s="728"/>
      <c r="C120" s="3455"/>
      <c r="D120" s="693" t="s">
        <v>346</v>
      </c>
      <c r="E120" s="701"/>
      <c r="F120" s="702"/>
      <c r="G120" s="781" t="s">
        <v>215</v>
      </c>
    </row>
    <row r="121" spans="2:7" ht="12">
      <c r="B121" s="728"/>
      <c r="C121" s="3453" t="s">
        <v>293</v>
      </c>
      <c r="D121" s="690" t="s">
        <v>44</v>
      </c>
      <c r="E121" s="689" t="s">
        <v>343</v>
      </c>
      <c r="F121" s="689" t="s">
        <v>217</v>
      </c>
      <c r="G121" s="782" t="s">
        <v>217</v>
      </c>
    </row>
    <row r="122" spans="2:7" ht="13.5" customHeight="1">
      <c r="B122" s="728"/>
      <c r="C122" s="3454"/>
      <c r="D122" s="688" t="s">
        <v>45</v>
      </c>
      <c r="E122" s="687" t="s">
        <v>343</v>
      </c>
      <c r="F122" s="687" t="s">
        <v>217</v>
      </c>
      <c r="G122" s="784" t="s">
        <v>217</v>
      </c>
    </row>
    <row r="123" spans="2:7" ht="36">
      <c r="B123" s="728"/>
      <c r="C123" s="3455"/>
      <c r="D123" s="693" t="s">
        <v>346</v>
      </c>
      <c r="E123" s="701"/>
      <c r="F123" s="702"/>
      <c r="G123" s="781" t="s">
        <v>215</v>
      </c>
    </row>
    <row r="124" spans="2:7" ht="12">
      <c r="B124" s="728"/>
      <c r="C124" s="3453" t="s">
        <v>294</v>
      </c>
      <c r="D124" s="690" t="s">
        <v>46</v>
      </c>
      <c r="E124" s="689" t="s">
        <v>343</v>
      </c>
      <c r="F124" s="689" t="s">
        <v>217</v>
      </c>
      <c r="G124" s="782" t="s">
        <v>217</v>
      </c>
    </row>
    <row r="125" spans="2:7" ht="13.5" customHeight="1">
      <c r="B125" s="728"/>
      <c r="C125" s="3454"/>
      <c r="D125" s="688" t="s">
        <v>47</v>
      </c>
      <c r="E125" s="687" t="s">
        <v>343</v>
      </c>
      <c r="F125" s="687" t="s">
        <v>217</v>
      </c>
      <c r="G125" s="784" t="s">
        <v>217</v>
      </c>
    </row>
    <row r="126" spans="2:7" ht="60">
      <c r="B126" s="728"/>
      <c r="C126" s="3455"/>
      <c r="D126" s="693" t="s">
        <v>346</v>
      </c>
      <c r="E126" s="701"/>
      <c r="F126" s="702"/>
      <c r="G126" s="781" t="s">
        <v>473</v>
      </c>
    </row>
    <row r="127" spans="2:7" ht="12">
      <c r="B127" s="728"/>
      <c r="C127" s="3453" t="s">
        <v>1660</v>
      </c>
      <c r="D127" s="690" t="s">
        <v>1901</v>
      </c>
      <c r="E127" s="689" t="s">
        <v>343</v>
      </c>
      <c r="F127" s="689" t="s">
        <v>217</v>
      </c>
      <c r="G127" s="782" t="s">
        <v>343</v>
      </c>
    </row>
    <row r="128" spans="2:7" ht="13.5" customHeight="1">
      <c r="B128" s="728"/>
      <c r="C128" s="3454"/>
      <c r="D128" s="688" t="s">
        <v>1902</v>
      </c>
      <c r="E128" s="687" t="s">
        <v>343</v>
      </c>
      <c r="F128" s="687" t="s">
        <v>217</v>
      </c>
      <c r="G128" s="784" t="s">
        <v>343</v>
      </c>
    </row>
    <row r="129" spans="2:7" ht="12">
      <c r="B129" s="728"/>
      <c r="C129" s="3455"/>
      <c r="D129" s="693" t="s">
        <v>346</v>
      </c>
      <c r="E129" s="701"/>
      <c r="F129" s="702"/>
      <c r="G129" s="781" t="s">
        <v>343</v>
      </c>
    </row>
    <row r="130" spans="2:7" ht="12">
      <c r="B130" s="728"/>
      <c r="C130" s="3453" t="s">
        <v>1663</v>
      </c>
      <c r="D130" s="690" t="s">
        <v>1903</v>
      </c>
      <c r="E130" s="689" t="s">
        <v>343</v>
      </c>
      <c r="F130" s="689" t="s">
        <v>217</v>
      </c>
      <c r="G130" s="782" t="s">
        <v>343</v>
      </c>
    </row>
    <row r="131" spans="2:7" ht="12">
      <c r="B131" s="728"/>
      <c r="C131" s="3454"/>
      <c r="D131" s="688" t="s">
        <v>1904</v>
      </c>
      <c r="E131" s="687" t="s">
        <v>343</v>
      </c>
      <c r="F131" s="687" t="s">
        <v>217</v>
      </c>
      <c r="G131" s="784" t="s">
        <v>343</v>
      </c>
    </row>
    <row r="132" spans="2:7" ht="12">
      <c r="B132" s="717"/>
      <c r="C132" s="3455"/>
      <c r="D132" s="693" t="s">
        <v>346</v>
      </c>
      <c r="E132" s="701"/>
      <c r="F132" s="702"/>
      <c r="G132" s="781" t="s">
        <v>343</v>
      </c>
    </row>
    <row r="133" spans="2:7" ht="12">
      <c r="B133" s="728"/>
      <c r="C133" s="3453" t="s">
        <v>295</v>
      </c>
      <c r="D133" s="690" t="s">
        <v>48</v>
      </c>
      <c r="E133" s="689" t="s">
        <v>343</v>
      </c>
      <c r="F133" s="689" t="s">
        <v>217</v>
      </c>
      <c r="G133" s="782" t="s">
        <v>343</v>
      </c>
    </row>
    <row r="134" spans="2:7" ht="12">
      <c r="B134" s="728"/>
      <c r="C134" s="3454"/>
      <c r="D134" s="688" t="s">
        <v>49</v>
      </c>
      <c r="E134" s="687" t="s">
        <v>343</v>
      </c>
      <c r="F134" s="687" t="s">
        <v>217</v>
      </c>
      <c r="G134" s="784" t="s">
        <v>343</v>
      </c>
    </row>
    <row r="135" spans="2:7" ht="12">
      <c r="B135" s="728"/>
      <c r="C135" s="3454"/>
      <c r="D135" s="693" t="s">
        <v>346</v>
      </c>
      <c r="E135" s="701"/>
      <c r="F135" s="702"/>
      <c r="G135" s="781" t="s">
        <v>343</v>
      </c>
    </row>
    <row r="136" spans="2:7" ht="12">
      <c r="B136" s="728"/>
      <c r="C136" s="3454"/>
      <c r="D136" s="690" t="s">
        <v>50</v>
      </c>
      <c r="E136" s="689" t="s">
        <v>343</v>
      </c>
      <c r="F136" s="689" t="s">
        <v>217</v>
      </c>
      <c r="G136" s="782" t="s">
        <v>343</v>
      </c>
    </row>
    <row r="137" spans="2:7" ht="13.5" customHeight="1">
      <c r="B137" s="728"/>
      <c r="C137" s="3454"/>
      <c r="D137" s="688" t="s">
        <v>51</v>
      </c>
      <c r="E137" s="687" t="s">
        <v>343</v>
      </c>
      <c r="F137" s="687" t="s">
        <v>217</v>
      </c>
      <c r="G137" s="784" t="s">
        <v>343</v>
      </c>
    </row>
    <row r="138" spans="2:7" ht="12">
      <c r="B138" s="728"/>
      <c r="C138" s="3454"/>
      <c r="D138" s="693" t="s">
        <v>346</v>
      </c>
      <c r="E138" s="701"/>
      <c r="F138" s="702"/>
      <c r="G138" s="781" t="s">
        <v>343</v>
      </c>
    </row>
    <row r="139" spans="2:7" ht="12">
      <c r="B139" s="728"/>
      <c r="C139" s="3454"/>
      <c r="D139" s="690" t="s">
        <v>52</v>
      </c>
      <c r="E139" s="689" t="s">
        <v>343</v>
      </c>
      <c r="F139" s="689" t="s">
        <v>217</v>
      </c>
      <c r="G139" s="782" t="s">
        <v>343</v>
      </c>
    </row>
    <row r="140" spans="2:7" ht="12">
      <c r="B140" s="728"/>
      <c r="C140" s="3454"/>
      <c r="D140" s="688" t="s">
        <v>53</v>
      </c>
      <c r="E140" s="687" t="s">
        <v>343</v>
      </c>
      <c r="F140" s="687" t="s">
        <v>217</v>
      </c>
      <c r="G140" s="784" t="s">
        <v>343</v>
      </c>
    </row>
    <row r="141" spans="2:7" ht="12">
      <c r="B141" s="728"/>
      <c r="C141" s="3455"/>
      <c r="D141" s="693" t="s">
        <v>346</v>
      </c>
      <c r="E141" s="701"/>
      <c r="F141" s="702"/>
      <c r="G141" s="781" t="s">
        <v>343</v>
      </c>
    </row>
    <row r="142" spans="2:7" ht="12">
      <c r="B142" s="728"/>
      <c r="C142" s="3453" t="s">
        <v>296</v>
      </c>
      <c r="D142" s="690" t="s">
        <v>54</v>
      </c>
      <c r="E142" s="689" t="s">
        <v>343</v>
      </c>
      <c r="F142" s="689" t="s">
        <v>217</v>
      </c>
      <c r="G142" s="782" t="s">
        <v>343</v>
      </c>
    </row>
    <row r="143" spans="2:7" ht="12">
      <c r="B143" s="728"/>
      <c r="C143" s="3454"/>
      <c r="D143" s="688" t="s">
        <v>55</v>
      </c>
      <c r="E143" s="687" t="s">
        <v>343</v>
      </c>
      <c r="F143" s="687" t="s">
        <v>217</v>
      </c>
      <c r="G143" s="784" t="s">
        <v>343</v>
      </c>
    </row>
    <row r="144" spans="2:7" ht="12">
      <c r="B144" s="728"/>
      <c r="C144" s="3454"/>
      <c r="D144" s="693" t="s">
        <v>346</v>
      </c>
      <c r="E144" s="701"/>
      <c r="F144" s="702"/>
      <c r="G144" s="781" t="s">
        <v>343</v>
      </c>
    </row>
    <row r="145" spans="2:7" ht="12">
      <c r="B145" s="728"/>
      <c r="C145" s="3454"/>
      <c r="D145" s="690" t="s">
        <v>56</v>
      </c>
      <c r="E145" s="689" t="s">
        <v>343</v>
      </c>
      <c r="F145" s="689" t="s">
        <v>217</v>
      </c>
      <c r="G145" s="782" t="s">
        <v>343</v>
      </c>
    </row>
    <row r="146" spans="2:7" ht="12">
      <c r="B146" s="728"/>
      <c r="C146" s="3454"/>
      <c r="D146" s="688" t="s">
        <v>57</v>
      </c>
      <c r="E146" s="687" t="s">
        <v>343</v>
      </c>
      <c r="F146" s="687" t="s">
        <v>217</v>
      </c>
      <c r="G146" s="784" t="s">
        <v>343</v>
      </c>
    </row>
    <row r="147" spans="2:7" ht="12">
      <c r="B147" s="728"/>
      <c r="C147" s="3454"/>
      <c r="D147" s="693" t="s">
        <v>346</v>
      </c>
      <c r="E147" s="701"/>
      <c r="F147" s="702"/>
      <c r="G147" s="781" t="s">
        <v>343</v>
      </c>
    </row>
    <row r="148" spans="2:7" ht="12">
      <c r="B148" s="728"/>
      <c r="C148" s="3454"/>
      <c r="D148" s="690" t="s">
        <v>58</v>
      </c>
      <c r="E148" s="689" t="s">
        <v>343</v>
      </c>
      <c r="F148" s="689" t="s">
        <v>217</v>
      </c>
      <c r="G148" s="782" t="s">
        <v>343</v>
      </c>
    </row>
    <row r="149" spans="2:7" ht="13.5" customHeight="1">
      <c r="B149" s="728"/>
      <c r="C149" s="3454"/>
      <c r="D149" s="688" t="s">
        <v>59</v>
      </c>
      <c r="E149" s="687" t="s">
        <v>343</v>
      </c>
      <c r="F149" s="687" t="s">
        <v>217</v>
      </c>
      <c r="G149" s="784" t="s">
        <v>343</v>
      </c>
    </row>
    <row r="150" spans="2:7" ht="12">
      <c r="B150" s="728"/>
      <c r="C150" s="3455"/>
      <c r="D150" s="693" t="s">
        <v>346</v>
      </c>
      <c r="E150" s="701"/>
      <c r="F150" s="702"/>
      <c r="G150" s="781" t="s">
        <v>343</v>
      </c>
    </row>
    <row r="151" spans="2:7" ht="12">
      <c r="B151" s="728"/>
      <c r="C151" s="3453" t="s">
        <v>297</v>
      </c>
      <c r="D151" s="690" t="s">
        <v>60</v>
      </c>
      <c r="E151" s="689" t="s">
        <v>343</v>
      </c>
      <c r="F151" s="689" t="s">
        <v>217</v>
      </c>
      <c r="G151" s="782" t="s">
        <v>343</v>
      </c>
    </row>
    <row r="152" spans="2:7" ht="12">
      <c r="B152" s="728"/>
      <c r="C152" s="3454"/>
      <c r="D152" s="688" t="s">
        <v>61</v>
      </c>
      <c r="E152" s="687" t="s">
        <v>343</v>
      </c>
      <c r="F152" s="687" t="s">
        <v>217</v>
      </c>
      <c r="G152" s="784" t="s">
        <v>343</v>
      </c>
    </row>
    <row r="153" spans="2:7" ht="12">
      <c r="B153" s="728"/>
      <c r="C153" s="3455"/>
      <c r="D153" s="693" t="s">
        <v>346</v>
      </c>
      <c r="E153" s="701"/>
      <c r="F153" s="702"/>
      <c r="G153" s="781" t="s">
        <v>343</v>
      </c>
    </row>
    <row r="154" spans="2:7" ht="13.5" customHeight="1">
      <c r="B154" s="728"/>
      <c r="C154" s="3453" t="s">
        <v>298</v>
      </c>
      <c r="D154" s="727" t="s">
        <v>62</v>
      </c>
      <c r="E154" s="694" t="s">
        <v>343</v>
      </c>
      <c r="F154" s="694" t="s">
        <v>217</v>
      </c>
      <c r="G154" s="781" t="s">
        <v>343</v>
      </c>
    </row>
    <row r="155" spans="2:7" ht="12">
      <c r="B155" s="728"/>
      <c r="C155" s="3454"/>
      <c r="D155" s="693" t="s">
        <v>913</v>
      </c>
      <c r="E155" s="701"/>
      <c r="F155" s="702"/>
      <c r="G155" s="781" t="s">
        <v>343</v>
      </c>
    </row>
    <row r="156" spans="2:7" ht="12">
      <c r="B156" s="728"/>
      <c r="C156" s="3454"/>
      <c r="D156" s="727" t="s">
        <v>63</v>
      </c>
      <c r="E156" s="694" t="s">
        <v>343</v>
      </c>
      <c r="F156" s="694" t="s">
        <v>217</v>
      </c>
      <c r="G156" s="781" t="s">
        <v>343</v>
      </c>
    </row>
    <row r="157" spans="2:7" ht="12">
      <c r="B157" s="728"/>
      <c r="C157" s="3454"/>
      <c r="D157" s="703" t="s">
        <v>913</v>
      </c>
      <c r="E157" s="704"/>
      <c r="F157" s="705"/>
      <c r="G157" s="782" t="s">
        <v>343</v>
      </c>
    </row>
    <row r="158" spans="2:7" ht="12">
      <c r="B158" s="728"/>
      <c r="C158" s="3455"/>
      <c r="D158" s="706" t="s">
        <v>257</v>
      </c>
      <c r="E158" s="707"/>
      <c r="F158" s="708"/>
      <c r="G158" s="784" t="s">
        <v>343</v>
      </c>
    </row>
    <row r="159" spans="2:7" ht="12">
      <c r="B159" s="728"/>
      <c r="C159" s="3453" t="s">
        <v>299</v>
      </c>
      <c r="D159" s="727" t="s">
        <v>64</v>
      </c>
      <c r="E159" s="694" t="s">
        <v>343</v>
      </c>
      <c r="F159" s="694" t="s">
        <v>217</v>
      </c>
      <c r="G159" s="781" t="s">
        <v>343</v>
      </c>
    </row>
    <row r="160" spans="2:7" ht="12">
      <c r="B160" s="728"/>
      <c r="C160" s="3454"/>
      <c r="D160" s="686" t="s">
        <v>913</v>
      </c>
      <c r="E160" s="685"/>
      <c r="F160" s="696"/>
      <c r="G160" s="783" t="s">
        <v>343</v>
      </c>
    </row>
    <row r="161" spans="2:7" ht="13.5" customHeight="1">
      <c r="B161" s="728"/>
      <c r="C161" s="3454"/>
      <c r="D161" s="730"/>
      <c r="E161" s="697"/>
      <c r="F161" s="698"/>
      <c r="G161" s="780" t="s">
        <v>1028</v>
      </c>
    </row>
    <row r="162" spans="2:7" ht="12">
      <c r="B162" s="728"/>
      <c r="C162" s="3454"/>
      <c r="D162" s="720"/>
      <c r="E162" s="699"/>
      <c r="F162" s="700"/>
      <c r="G162" s="784" t="s">
        <v>1028</v>
      </c>
    </row>
    <row r="163" spans="2:7" ht="12">
      <c r="B163" s="728"/>
      <c r="C163" s="3454"/>
      <c r="D163" s="727" t="s">
        <v>65</v>
      </c>
      <c r="E163" s="694" t="s">
        <v>343</v>
      </c>
      <c r="F163" s="694" t="s">
        <v>217</v>
      </c>
      <c r="G163" s="781" t="s">
        <v>343</v>
      </c>
    </row>
    <row r="164" spans="2:7" ht="12">
      <c r="B164" s="728"/>
      <c r="C164" s="3454"/>
      <c r="D164" s="703" t="s">
        <v>913</v>
      </c>
      <c r="E164" s="704"/>
      <c r="F164" s="705"/>
      <c r="G164" s="781" t="s">
        <v>343</v>
      </c>
    </row>
    <row r="165" spans="2:7" ht="12">
      <c r="B165" s="728"/>
      <c r="C165" s="3455"/>
      <c r="D165" s="706" t="s">
        <v>257</v>
      </c>
      <c r="E165" s="707"/>
      <c r="F165" s="708"/>
      <c r="G165" s="781" t="s">
        <v>343</v>
      </c>
    </row>
    <row r="166" spans="2:7" ht="12">
      <c r="B166" s="728"/>
      <c r="C166" s="3453" t="s">
        <v>393</v>
      </c>
      <c r="D166" s="690" t="s">
        <v>394</v>
      </c>
      <c r="E166" s="689" t="s">
        <v>343</v>
      </c>
      <c r="F166" s="689" t="s">
        <v>217</v>
      </c>
      <c r="G166" s="781" t="s">
        <v>343</v>
      </c>
    </row>
    <row r="167" spans="2:7" ht="12">
      <c r="B167" s="728"/>
      <c r="C167" s="3454"/>
      <c r="D167" s="688" t="s">
        <v>1907</v>
      </c>
      <c r="E167" s="687" t="s">
        <v>343</v>
      </c>
      <c r="F167" s="687" t="s">
        <v>217</v>
      </c>
      <c r="G167" s="781" t="s">
        <v>343</v>
      </c>
    </row>
    <row r="168" spans="2:7" ht="12">
      <c r="B168" s="728"/>
      <c r="C168" s="3455"/>
      <c r="D168" s="693" t="s">
        <v>346</v>
      </c>
      <c r="E168" s="701"/>
      <c r="F168" s="702"/>
      <c r="G168" s="781" t="s">
        <v>343</v>
      </c>
    </row>
    <row r="169" spans="2:7" ht="12">
      <c r="B169" s="728"/>
      <c r="C169" s="3453" t="s">
        <v>395</v>
      </c>
      <c r="D169" s="727" t="s">
        <v>396</v>
      </c>
      <c r="E169" s="694" t="s">
        <v>343</v>
      </c>
      <c r="F169" s="694" t="s">
        <v>217</v>
      </c>
      <c r="G169" s="781" t="s">
        <v>343</v>
      </c>
    </row>
    <row r="170" spans="2:7" ht="12">
      <c r="B170" s="728"/>
      <c r="C170" s="3455"/>
      <c r="D170" s="693" t="s">
        <v>913</v>
      </c>
      <c r="E170" s="701"/>
      <c r="F170" s="702"/>
      <c r="G170" s="781" t="s">
        <v>343</v>
      </c>
    </row>
    <row r="171" spans="2:7" ht="12">
      <c r="B171" s="728"/>
      <c r="C171" s="3453" t="s">
        <v>397</v>
      </c>
      <c r="D171" s="727" t="s">
        <v>398</v>
      </c>
      <c r="E171" s="694" t="s">
        <v>343</v>
      </c>
      <c r="F171" s="694" t="s">
        <v>217</v>
      </c>
      <c r="G171" s="781" t="s">
        <v>343</v>
      </c>
    </row>
    <row r="172" spans="2:7" ht="13.5" customHeight="1">
      <c r="B172" s="728"/>
      <c r="C172" s="3455"/>
      <c r="D172" s="693" t="s">
        <v>913</v>
      </c>
      <c r="E172" s="701"/>
      <c r="F172" s="702"/>
      <c r="G172" s="781" t="s">
        <v>343</v>
      </c>
    </row>
    <row r="173" spans="2:7" ht="12">
      <c r="B173" s="728"/>
      <c r="C173" s="3453" t="s">
        <v>399</v>
      </c>
      <c r="D173" s="727" t="s">
        <v>400</v>
      </c>
      <c r="E173" s="694" t="s">
        <v>343</v>
      </c>
      <c r="F173" s="694" t="s">
        <v>217</v>
      </c>
      <c r="G173" s="781" t="s">
        <v>343</v>
      </c>
    </row>
    <row r="174" spans="2:7" ht="12">
      <c r="B174" s="728"/>
      <c r="C174" s="3455"/>
      <c r="D174" s="693" t="s">
        <v>913</v>
      </c>
      <c r="E174" s="701"/>
      <c r="F174" s="702"/>
      <c r="G174" s="781" t="s">
        <v>343</v>
      </c>
    </row>
    <row r="175" spans="2:7" ht="13.5" customHeight="1">
      <c r="B175" s="728"/>
      <c r="C175" s="3453" t="s">
        <v>401</v>
      </c>
      <c r="D175" s="727" t="s">
        <v>1908</v>
      </c>
      <c r="E175" s="694" t="s">
        <v>343</v>
      </c>
      <c r="F175" s="694" t="s">
        <v>217</v>
      </c>
      <c r="G175" s="781" t="s">
        <v>343</v>
      </c>
    </row>
    <row r="176" spans="2:7" ht="12">
      <c r="B176" s="728"/>
      <c r="C176" s="3455"/>
      <c r="D176" s="693" t="s">
        <v>257</v>
      </c>
      <c r="E176" s="701"/>
      <c r="F176" s="702"/>
      <c r="G176" s="781" t="s">
        <v>343</v>
      </c>
    </row>
    <row r="177" spans="2:7" ht="12">
      <c r="B177" s="728"/>
      <c r="C177" s="3453" t="s">
        <v>1690</v>
      </c>
      <c r="D177" s="690" t="s">
        <v>1910</v>
      </c>
      <c r="E177" s="689" t="s">
        <v>343</v>
      </c>
      <c r="F177" s="689" t="s">
        <v>217</v>
      </c>
      <c r="G177" s="781" t="s">
        <v>343</v>
      </c>
    </row>
    <row r="178" spans="2:7" ht="13.5" customHeight="1">
      <c r="B178" s="728"/>
      <c r="C178" s="3454"/>
      <c r="D178" s="688" t="s">
        <v>1911</v>
      </c>
      <c r="E178" s="687" t="s">
        <v>343</v>
      </c>
      <c r="F178" s="687" t="s">
        <v>217</v>
      </c>
      <c r="G178" s="781" t="s">
        <v>343</v>
      </c>
    </row>
    <row r="179" spans="2:7" ht="12">
      <c r="B179" s="728"/>
      <c r="C179" s="3455"/>
      <c r="D179" s="693" t="s">
        <v>346</v>
      </c>
      <c r="E179" s="701"/>
      <c r="F179" s="702"/>
      <c r="G179" s="781" t="s">
        <v>343</v>
      </c>
    </row>
    <row r="180" spans="2:7" ht="12">
      <c r="B180" s="728"/>
      <c r="C180" s="3453" t="s">
        <v>1693</v>
      </c>
      <c r="D180" s="690" t="s">
        <v>1912</v>
      </c>
      <c r="E180" s="689" t="s">
        <v>343</v>
      </c>
      <c r="F180" s="689" t="s">
        <v>217</v>
      </c>
      <c r="G180" s="781" t="s">
        <v>343</v>
      </c>
    </row>
    <row r="181" spans="2:7" ht="13.5" customHeight="1">
      <c r="B181" s="728"/>
      <c r="C181" s="3454"/>
      <c r="D181" s="688" t="s">
        <v>1913</v>
      </c>
      <c r="E181" s="687" t="s">
        <v>343</v>
      </c>
      <c r="F181" s="687" t="s">
        <v>217</v>
      </c>
      <c r="G181" s="781" t="s">
        <v>343</v>
      </c>
    </row>
    <row r="182" spans="2:7" ht="12">
      <c r="B182" s="728"/>
      <c r="C182" s="3455"/>
      <c r="D182" s="693" t="s">
        <v>346</v>
      </c>
      <c r="E182" s="701"/>
      <c r="F182" s="702"/>
      <c r="G182" s="781" t="s">
        <v>343</v>
      </c>
    </row>
    <row r="183" spans="2:7" ht="12">
      <c r="B183" s="728"/>
      <c r="C183" s="3453" t="s">
        <v>402</v>
      </c>
      <c r="D183" s="690" t="s">
        <v>403</v>
      </c>
      <c r="E183" s="689" t="s">
        <v>343</v>
      </c>
      <c r="F183" s="689" t="s">
        <v>217</v>
      </c>
      <c r="G183" s="781" t="s">
        <v>343</v>
      </c>
    </row>
    <row r="184" spans="2:7" ht="13.5" customHeight="1">
      <c r="B184" s="728"/>
      <c r="C184" s="3454"/>
      <c r="D184" s="688" t="s">
        <v>1914</v>
      </c>
      <c r="E184" s="687" t="s">
        <v>343</v>
      </c>
      <c r="F184" s="687" t="s">
        <v>217</v>
      </c>
      <c r="G184" s="781" t="s">
        <v>343</v>
      </c>
    </row>
    <row r="185" spans="2:7" ht="13.5" customHeight="1">
      <c r="B185" s="728"/>
      <c r="C185" s="3455"/>
      <c r="D185" s="693" t="s">
        <v>346</v>
      </c>
      <c r="E185" s="701"/>
      <c r="F185" s="702"/>
      <c r="G185" s="781" t="s">
        <v>343</v>
      </c>
    </row>
    <row r="186" spans="2:7" ht="12">
      <c r="B186" s="728"/>
      <c r="C186" s="3453" t="s">
        <v>1915</v>
      </c>
      <c r="D186" s="709" t="s">
        <v>405</v>
      </c>
      <c r="E186" s="689" t="s">
        <v>343</v>
      </c>
      <c r="F186" s="689" t="s">
        <v>217</v>
      </c>
      <c r="G186" s="781" t="s">
        <v>343</v>
      </c>
    </row>
    <row r="187" spans="2:7" ht="12">
      <c r="B187" s="728"/>
      <c r="C187" s="3454"/>
      <c r="D187" s="688" t="s">
        <v>1916</v>
      </c>
      <c r="E187" s="687" t="s">
        <v>343</v>
      </c>
      <c r="F187" s="687" t="s">
        <v>217</v>
      </c>
      <c r="G187" s="781" t="s">
        <v>343</v>
      </c>
    </row>
    <row r="188" spans="2:7" ht="12">
      <c r="B188" s="728"/>
      <c r="C188" s="3455"/>
      <c r="D188" s="693" t="s">
        <v>346</v>
      </c>
      <c r="E188" s="701"/>
      <c r="F188" s="702"/>
      <c r="G188" s="781" t="s">
        <v>343</v>
      </c>
    </row>
    <row r="189" spans="2:7" ht="24">
      <c r="B189" s="728"/>
      <c r="C189" s="728" t="s">
        <v>1917</v>
      </c>
      <c r="D189" s="690" t="s">
        <v>1918</v>
      </c>
      <c r="E189" s="710" t="s">
        <v>343</v>
      </c>
      <c r="F189" s="710" t="s">
        <v>217</v>
      </c>
      <c r="G189" s="781" t="s">
        <v>343</v>
      </c>
    </row>
    <row r="190" spans="2:7" ht="12">
      <c r="B190" s="728"/>
      <c r="C190" s="728"/>
      <c r="D190" s="688" t="s">
        <v>1919</v>
      </c>
      <c r="E190" s="711" t="s">
        <v>343</v>
      </c>
      <c r="F190" s="711" t="s">
        <v>217</v>
      </c>
      <c r="G190" s="781" t="s">
        <v>343</v>
      </c>
    </row>
    <row r="191" spans="2:7" ht="12">
      <c r="B191" s="735"/>
      <c r="C191" s="728"/>
      <c r="D191" s="693" t="s">
        <v>346</v>
      </c>
      <c r="E191" s="701"/>
      <c r="F191" s="702"/>
      <c r="G191" s="781" t="s">
        <v>343</v>
      </c>
    </row>
    <row r="192" spans="2:7" ht="12">
      <c r="B192" s="726" t="s">
        <v>933</v>
      </c>
      <c r="C192" s="3453" t="s">
        <v>301</v>
      </c>
      <c r="D192" s="690" t="s">
        <v>66</v>
      </c>
      <c r="E192" s="689" t="s">
        <v>343</v>
      </c>
      <c r="F192" s="689" t="s">
        <v>217</v>
      </c>
      <c r="G192" s="781" t="s">
        <v>217</v>
      </c>
    </row>
    <row r="193" spans="2:7" ht="12">
      <c r="B193" s="728"/>
      <c r="C193" s="3454"/>
      <c r="D193" s="688" t="s">
        <v>67</v>
      </c>
      <c r="E193" s="687" t="s">
        <v>343</v>
      </c>
      <c r="F193" s="687" t="s">
        <v>217</v>
      </c>
      <c r="G193" s="781" t="s">
        <v>217</v>
      </c>
    </row>
    <row r="194" spans="2:7" ht="13.5" customHeight="1">
      <c r="B194" s="728"/>
      <c r="C194" s="3455"/>
      <c r="D194" s="693" t="s">
        <v>346</v>
      </c>
      <c r="E194" s="701"/>
      <c r="F194" s="702"/>
      <c r="G194" s="781" t="s">
        <v>215</v>
      </c>
    </row>
    <row r="195" spans="2:7" ht="12">
      <c r="B195" s="728"/>
      <c r="C195" s="726" t="s">
        <v>934</v>
      </c>
      <c r="D195" s="727" t="s">
        <v>1920</v>
      </c>
      <c r="E195" s="694" t="s">
        <v>343</v>
      </c>
      <c r="F195" s="694" t="s">
        <v>217</v>
      </c>
      <c r="G195" s="781" t="s">
        <v>343</v>
      </c>
    </row>
    <row r="196" spans="2:7" ht="12">
      <c r="B196" s="728"/>
      <c r="C196" s="728"/>
      <c r="D196" s="686" t="s">
        <v>346</v>
      </c>
      <c r="E196" s="712"/>
      <c r="F196" s="713"/>
      <c r="G196" s="781" t="s">
        <v>343</v>
      </c>
    </row>
    <row r="197" spans="2:7" ht="12">
      <c r="B197" s="728"/>
      <c r="C197" s="728"/>
      <c r="D197" s="730"/>
      <c r="E197" s="718"/>
      <c r="F197" s="719"/>
      <c r="G197" s="781" t="s">
        <v>1028</v>
      </c>
    </row>
    <row r="198" spans="2:7" ht="12">
      <c r="B198" s="728"/>
      <c r="C198" s="728"/>
      <c r="D198" s="720"/>
      <c r="E198" s="715"/>
      <c r="F198" s="716"/>
      <c r="G198" s="781" t="s">
        <v>1028</v>
      </c>
    </row>
    <row r="199" spans="2:7" ht="12">
      <c r="B199" s="728"/>
      <c r="C199" s="728"/>
      <c r="D199" s="727" t="s">
        <v>1921</v>
      </c>
      <c r="E199" s="694" t="s">
        <v>343</v>
      </c>
      <c r="F199" s="694" t="s">
        <v>217</v>
      </c>
      <c r="G199" s="781" t="s">
        <v>343</v>
      </c>
    </row>
    <row r="200" spans="2:7" ht="13.5" customHeight="1">
      <c r="B200" s="728"/>
      <c r="C200" s="728"/>
      <c r="D200" s="703" t="s">
        <v>913</v>
      </c>
      <c r="E200" s="704"/>
      <c r="F200" s="705"/>
      <c r="G200" s="782" t="s">
        <v>343</v>
      </c>
    </row>
    <row r="201" spans="2:7" ht="12">
      <c r="B201" s="728"/>
      <c r="C201" s="729"/>
      <c r="D201" s="706" t="s">
        <v>257</v>
      </c>
      <c r="E201" s="707"/>
      <c r="F201" s="708"/>
      <c r="G201" s="784" t="s">
        <v>343</v>
      </c>
    </row>
    <row r="202" spans="2:7" ht="12">
      <c r="B202" s="728"/>
      <c r="C202" s="3453" t="s">
        <v>412</v>
      </c>
      <c r="D202" s="690" t="s">
        <v>413</v>
      </c>
      <c r="E202" s="689" t="s">
        <v>343</v>
      </c>
      <c r="F202" s="689" t="s">
        <v>217</v>
      </c>
      <c r="G202" s="781" t="s">
        <v>343</v>
      </c>
    </row>
    <row r="203" spans="2:7" ht="12">
      <c r="B203" s="728"/>
      <c r="C203" s="3454"/>
      <c r="D203" s="688" t="s">
        <v>935</v>
      </c>
      <c r="E203" s="687" t="s">
        <v>343</v>
      </c>
      <c r="F203" s="687" t="s">
        <v>217</v>
      </c>
      <c r="G203" s="781" t="s">
        <v>343</v>
      </c>
    </row>
    <row r="204" spans="2:7" ht="12">
      <c r="B204" s="728"/>
      <c r="C204" s="3455"/>
      <c r="D204" s="693" t="s">
        <v>346</v>
      </c>
      <c r="E204" s="701"/>
      <c r="F204" s="702"/>
      <c r="G204" s="781" t="s">
        <v>343</v>
      </c>
    </row>
    <row r="205" spans="2:7" ht="12">
      <c r="B205" s="728"/>
      <c r="C205" s="3453" t="s">
        <v>936</v>
      </c>
      <c r="D205" s="690" t="s">
        <v>414</v>
      </c>
      <c r="E205" s="689" t="s">
        <v>343</v>
      </c>
      <c r="F205" s="689" t="s">
        <v>217</v>
      </c>
      <c r="G205" s="781" t="s">
        <v>343</v>
      </c>
    </row>
    <row r="206" spans="2:7" ht="13.5" customHeight="1">
      <c r="B206" s="728"/>
      <c r="C206" s="3454"/>
      <c r="D206" s="688" t="s">
        <v>937</v>
      </c>
      <c r="E206" s="687" t="s">
        <v>343</v>
      </c>
      <c r="F206" s="687" t="s">
        <v>217</v>
      </c>
      <c r="G206" s="781" t="s">
        <v>343</v>
      </c>
    </row>
    <row r="207" spans="2:7" ht="12">
      <c r="B207" s="728"/>
      <c r="C207" s="3455"/>
      <c r="D207" s="693" t="s">
        <v>346</v>
      </c>
      <c r="E207" s="701"/>
      <c r="F207" s="702"/>
      <c r="G207" s="781" t="s">
        <v>343</v>
      </c>
    </row>
    <row r="208" spans="2:7" ht="12">
      <c r="B208" s="728"/>
      <c r="C208" s="3453" t="s">
        <v>415</v>
      </c>
      <c r="D208" s="690" t="s">
        <v>938</v>
      </c>
      <c r="E208" s="689" t="s">
        <v>343</v>
      </c>
      <c r="F208" s="689" t="s">
        <v>217</v>
      </c>
      <c r="G208" s="781" t="s">
        <v>343</v>
      </c>
    </row>
    <row r="209" spans="2:7" ht="12">
      <c r="B209" s="728"/>
      <c r="C209" s="3454"/>
      <c r="D209" s="688" t="s">
        <v>939</v>
      </c>
      <c r="E209" s="687" t="s">
        <v>343</v>
      </c>
      <c r="F209" s="687" t="s">
        <v>217</v>
      </c>
      <c r="G209" s="781" t="s">
        <v>343</v>
      </c>
    </row>
    <row r="210" spans="2:7" ht="12">
      <c r="B210" s="728"/>
      <c r="C210" s="3455"/>
      <c r="D210" s="693" t="s">
        <v>346</v>
      </c>
      <c r="E210" s="701"/>
      <c r="F210" s="702"/>
      <c r="G210" s="781" t="s">
        <v>343</v>
      </c>
    </row>
    <row r="211" spans="2:7" ht="12">
      <c r="B211" s="728"/>
      <c r="C211" s="3449" t="s">
        <v>940</v>
      </c>
      <c r="D211" s="690" t="s">
        <v>941</v>
      </c>
      <c r="E211" s="689" t="s">
        <v>343</v>
      </c>
      <c r="F211" s="689" t="s">
        <v>217</v>
      </c>
      <c r="G211" s="781" t="s">
        <v>217</v>
      </c>
    </row>
    <row r="212" spans="2:7" ht="13.5" customHeight="1">
      <c r="B212" s="728"/>
      <c r="C212" s="3450"/>
      <c r="D212" s="688" t="s">
        <v>942</v>
      </c>
      <c r="E212" s="687" t="s">
        <v>343</v>
      </c>
      <c r="F212" s="687" t="s">
        <v>217</v>
      </c>
      <c r="G212" s="781" t="s">
        <v>217</v>
      </c>
    </row>
    <row r="213" spans="2:7" ht="36">
      <c r="B213" s="728"/>
      <c r="C213" s="3451"/>
      <c r="D213" s="693" t="s">
        <v>346</v>
      </c>
      <c r="E213" s="701"/>
      <c r="F213" s="702"/>
      <c r="G213" s="781" t="s">
        <v>1005</v>
      </c>
    </row>
    <row r="214" spans="2:7" ht="12">
      <c r="B214" s="728"/>
      <c r="C214" s="3453" t="s">
        <v>1922</v>
      </c>
      <c r="D214" s="690" t="s">
        <v>1963</v>
      </c>
      <c r="E214" s="689" t="s">
        <v>343</v>
      </c>
      <c r="F214" s="689" t="s">
        <v>217</v>
      </c>
      <c r="G214" s="781" t="s">
        <v>343</v>
      </c>
    </row>
    <row r="215" spans="2:7" ht="12">
      <c r="B215" s="728"/>
      <c r="C215" s="3454"/>
      <c r="D215" s="688" t="s">
        <v>1964</v>
      </c>
      <c r="E215" s="687" t="s">
        <v>343</v>
      </c>
      <c r="F215" s="687" t="s">
        <v>217</v>
      </c>
      <c r="G215" s="781" t="s">
        <v>343</v>
      </c>
    </row>
    <row r="216" spans="2:7" ht="12">
      <c r="B216" s="728"/>
      <c r="C216" s="3455"/>
      <c r="D216" s="693" t="s">
        <v>346</v>
      </c>
      <c r="E216" s="701"/>
      <c r="F216" s="702"/>
      <c r="G216" s="781" t="s">
        <v>343</v>
      </c>
    </row>
    <row r="217" spans="2:7" ht="12">
      <c r="B217" s="728"/>
      <c r="C217" s="3449" t="s">
        <v>1923</v>
      </c>
      <c r="D217" s="690" t="s">
        <v>1924</v>
      </c>
      <c r="E217" s="689" t="s">
        <v>343</v>
      </c>
      <c r="F217" s="689" t="s">
        <v>217</v>
      </c>
      <c r="G217" s="781" t="s">
        <v>343</v>
      </c>
    </row>
    <row r="218" spans="2:7" ht="12">
      <c r="B218" s="728"/>
      <c r="C218" s="3450"/>
      <c r="D218" s="688" t="s">
        <v>1720</v>
      </c>
      <c r="E218" s="687" t="s">
        <v>343</v>
      </c>
      <c r="F218" s="687" t="s">
        <v>217</v>
      </c>
      <c r="G218" s="781" t="s">
        <v>343</v>
      </c>
    </row>
    <row r="219" spans="2:7" ht="12">
      <c r="B219" s="728"/>
      <c r="C219" s="3451"/>
      <c r="D219" s="693" t="s">
        <v>346</v>
      </c>
      <c r="E219" s="701"/>
      <c r="F219" s="702"/>
      <c r="G219" s="781" t="s">
        <v>343</v>
      </c>
    </row>
    <row r="220" spans="2:7" ht="12">
      <c r="B220" s="726" t="s">
        <v>303</v>
      </c>
      <c r="C220" s="3449" t="s">
        <v>304</v>
      </c>
      <c r="D220" s="690" t="s">
        <v>70</v>
      </c>
      <c r="E220" s="689" t="s">
        <v>343</v>
      </c>
      <c r="F220" s="689" t="s">
        <v>217</v>
      </c>
      <c r="G220" s="781" t="s">
        <v>217</v>
      </c>
    </row>
    <row r="221" spans="2:7" ht="13.5" customHeight="1">
      <c r="B221" s="728"/>
      <c r="C221" s="3450"/>
      <c r="D221" s="688" t="s">
        <v>71</v>
      </c>
      <c r="E221" s="687" t="s">
        <v>343</v>
      </c>
      <c r="F221" s="687" t="s">
        <v>217</v>
      </c>
      <c r="G221" s="781" t="s">
        <v>217</v>
      </c>
    </row>
    <row r="222" spans="2:7" ht="48">
      <c r="B222" s="728"/>
      <c r="C222" s="3451"/>
      <c r="D222" s="693" t="s">
        <v>346</v>
      </c>
      <c r="E222" s="701"/>
      <c r="F222" s="702"/>
      <c r="G222" s="781" t="s">
        <v>480</v>
      </c>
    </row>
    <row r="223" spans="2:7" ht="12">
      <c r="B223" s="728"/>
      <c r="C223" s="3449" t="s">
        <v>305</v>
      </c>
      <c r="D223" s="690" t="s">
        <v>72</v>
      </c>
      <c r="E223" s="689" t="s">
        <v>343</v>
      </c>
      <c r="F223" s="689" t="s">
        <v>217</v>
      </c>
      <c r="G223" s="782" t="s">
        <v>217</v>
      </c>
    </row>
    <row r="224" spans="2:7" ht="12">
      <c r="B224" s="728"/>
      <c r="C224" s="3450"/>
      <c r="D224" s="688" t="s">
        <v>73</v>
      </c>
      <c r="E224" s="687" t="s">
        <v>343</v>
      </c>
      <c r="F224" s="687" t="s">
        <v>217</v>
      </c>
      <c r="G224" s="785" t="s">
        <v>217</v>
      </c>
    </row>
    <row r="225" spans="2:7" ht="48">
      <c r="B225" s="728"/>
      <c r="C225" s="3451"/>
      <c r="D225" s="693" t="s">
        <v>346</v>
      </c>
      <c r="E225" s="701"/>
      <c r="F225" s="702"/>
      <c r="G225" s="783" t="s">
        <v>481</v>
      </c>
    </row>
    <row r="226" spans="2:7" ht="12">
      <c r="B226" s="728"/>
      <c r="C226" s="3449" t="s">
        <v>306</v>
      </c>
      <c r="D226" s="690" t="s">
        <v>74</v>
      </c>
      <c r="E226" s="689" t="s">
        <v>343</v>
      </c>
      <c r="F226" s="689" t="s">
        <v>217</v>
      </c>
      <c r="G226" s="782" t="s">
        <v>943</v>
      </c>
    </row>
    <row r="227" spans="2:7" ht="12">
      <c r="B227" s="728"/>
      <c r="C227" s="3450"/>
      <c r="D227" s="688" t="s">
        <v>75</v>
      </c>
      <c r="E227" s="687" t="s">
        <v>343</v>
      </c>
      <c r="F227" s="687" t="s">
        <v>217</v>
      </c>
      <c r="G227" s="785" t="s">
        <v>943</v>
      </c>
    </row>
    <row r="228" spans="2:7" ht="72">
      <c r="B228" s="729"/>
      <c r="C228" s="3451"/>
      <c r="D228" s="693" t="s">
        <v>346</v>
      </c>
      <c r="E228" s="701"/>
      <c r="F228" s="702"/>
      <c r="G228" s="781" t="s">
        <v>483</v>
      </c>
    </row>
    <row r="229" spans="2:7" ht="36">
      <c r="B229" s="726" t="s">
        <v>307</v>
      </c>
      <c r="C229" s="3449" t="s">
        <v>1925</v>
      </c>
      <c r="D229" s="703" t="s">
        <v>1926</v>
      </c>
      <c r="E229" s="689" t="s">
        <v>343</v>
      </c>
      <c r="F229" s="689" t="s">
        <v>217</v>
      </c>
      <c r="G229" s="781" t="s">
        <v>343</v>
      </c>
    </row>
    <row r="230" spans="2:7" ht="13.5" customHeight="1">
      <c r="B230" s="728"/>
      <c r="C230" s="3450"/>
      <c r="D230" s="686" t="s">
        <v>346</v>
      </c>
      <c r="E230" s="712"/>
      <c r="F230" s="713"/>
      <c r="G230" s="781" t="s">
        <v>343</v>
      </c>
    </row>
    <row r="231" spans="2:7" ht="12">
      <c r="B231" s="728"/>
      <c r="C231" s="3450"/>
      <c r="D231" s="720"/>
      <c r="E231" s="715"/>
      <c r="F231" s="716"/>
      <c r="G231" s="781" t="s">
        <v>1028</v>
      </c>
    </row>
    <row r="232" spans="2:7" ht="24">
      <c r="B232" s="728"/>
      <c r="C232" s="3450"/>
      <c r="D232" s="706" t="s">
        <v>1927</v>
      </c>
      <c r="E232" s="687" t="s">
        <v>343</v>
      </c>
      <c r="F232" s="687" t="s">
        <v>217</v>
      </c>
      <c r="G232" s="781" t="s">
        <v>343</v>
      </c>
    </row>
    <row r="233" spans="2:7" ht="13.5" customHeight="1">
      <c r="B233" s="728"/>
      <c r="C233" s="3450"/>
      <c r="D233" s="703" t="s">
        <v>913</v>
      </c>
      <c r="E233" s="704"/>
      <c r="F233" s="705"/>
      <c r="G233" s="782" t="s">
        <v>343</v>
      </c>
    </row>
    <row r="234" spans="2:7" ht="12">
      <c r="B234" s="728"/>
      <c r="C234" s="3451"/>
      <c r="D234" s="706" t="s">
        <v>257</v>
      </c>
      <c r="E234" s="707"/>
      <c r="F234" s="708"/>
      <c r="G234" s="785" t="s">
        <v>343</v>
      </c>
    </row>
    <row r="235" spans="2:7" ht="12">
      <c r="B235" s="728"/>
      <c r="C235" s="3453" t="s">
        <v>308</v>
      </c>
      <c r="D235" s="690" t="s">
        <v>76</v>
      </c>
      <c r="E235" s="689" t="s">
        <v>343</v>
      </c>
      <c r="F235" s="689" t="s">
        <v>217</v>
      </c>
      <c r="G235" s="781" t="s">
        <v>217</v>
      </c>
    </row>
    <row r="236" spans="2:7" ht="13.5" customHeight="1">
      <c r="B236" s="728"/>
      <c r="C236" s="3454"/>
      <c r="D236" s="688" t="s">
        <v>77</v>
      </c>
      <c r="E236" s="687" t="s">
        <v>343</v>
      </c>
      <c r="F236" s="687" t="s">
        <v>217</v>
      </c>
      <c r="G236" s="781" t="s">
        <v>217</v>
      </c>
    </row>
    <row r="237" spans="2:7" ht="48">
      <c r="B237" s="728"/>
      <c r="C237" s="3455"/>
      <c r="D237" s="693" t="s">
        <v>346</v>
      </c>
      <c r="E237" s="701"/>
      <c r="F237" s="702"/>
      <c r="G237" s="781" t="s">
        <v>246</v>
      </c>
    </row>
    <row r="238" spans="2:7" ht="12">
      <c r="B238" s="728"/>
      <c r="C238" s="3449" t="s">
        <v>944</v>
      </c>
      <c r="D238" s="690" t="s">
        <v>78</v>
      </c>
      <c r="E238" s="689" t="s">
        <v>343</v>
      </c>
      <c r="F238" s="689" t="s">
        <v>217</v>
      </c>
      <c r="G238" s="781" t="s">
        <v>217</v>
      </c>
    </row>
    <row r="239" spans="2:7" ht="12">
      <c r="B239" s="728"/>
      <c r="C239" s="3450"/>
      <c r="D239" s="688" t="s">
        <v>79</v>
      </c>
      <c r="E239" s="687" t="s">
        <v>343</v>
      </c>
      <c r="F239" s="687" t="s">
        <v>217</v>
      </c>
      <c r="G239" s="781" t="s">
        <v>217</v>
      </c>
    </row>
    <row r="240" spans="2:7" ht="13.5" customHeight="1">
      <c r="B240" s="728"/>
      <c r="C240" s="3451"/>
      <c r="D240" s="693" t="s">
        <v>346</v>
      </c>
      <c r="E240" s="701"/>
      <c r="F240" s="702"/>
      <c r="G240" s="781" t="s">
        <v>247</v>
      </c>
    </row>
    <row r="241" spans="2:7" ht="12">
      <c r="B241" s="728"/>
      <c r="C241" s="3449" t="s">
        <v>945</v>
      </c>
      <c r="D241" s="690" t="s">
        <v>80</v>
      </c>
      <c r="E241" s="689" t="s">
        <v>343</v>
      </c>
      <c r="F241" s="689" t="s">
        <v>217</v>
      </c>
      <c r="G241" s="782" t="s">
        <v>217</v>
      </c>
    </row>
    <row r="242" spans="2:7" ht="12">
      <c r="B242" s="728"/>
      <c r="C242" s="3450"/>
      <c r="D242" s="688" t="s">
        <v>81</v>
      </c>
      <c r="E242" s="687" t="s">
        <v>343</v>
      </c>
      <c r="F242" s="687" t="s">
        <v>217</v>
      </c>
      <c r="G242" s="785" t="s">
        <v>217</v>
      </c>
    </row>
    <row r="243" spans="2:7" ht="60">
      <c r="B243" s="728"/>
      <c r="C243" s="3451"/>
      <c r="D243" s="693" t="s">
        <v>346</v>
      </c>
      <c r="E243" s="701"/>
      <c r="F243" s="702"/>
      <c r="G243" s="781" t="s">
        <v>484</v>
      </c>
    </row>
    <row r="244" spans="2:7" ht="12">
      <c r="B244" s="728"/>
      <c r="C244" s="727" t="s">
        <v>946</v>
      </c>
      <c r="D244" s="726" t="s">
        <v>82</v>
      </c>
      <c r="E244" s="738" t="s">
        <v>343</v>
      </c>
      <c r="F244" s="738" t="s">
        <v>217</v>
      </c>
      <c r="G244" s="783" t="s">
        <v>217</v>
      </c>
    </row>
    <row r="245" spans="2:7" ht="12">
      <c r="B245" s="728"/>
      <c r="C245" s="3453" t="s">
        <v>947</v>
      </c>
      <c r="D245" s="727" t="s">
        <v>83</v>
      </c>
      <c r="E245" s="694" t="s">
        <v>343</v>
      </c>
      <c r="F245" s="694" t="s">
        <v>343</v>
      </c>
      <c r="G245" s="781" t="s">
        <v>217</v>
      </c>
    </row>
    <row r="246" spans="2:7" ht="60">
      <c r="B246" s="728"/>
      <c r="C246" s="3454"/>
      <c r="D246" s="730" t="s">
        <v>346</v>
      </c>
      <c r="E246" s="739"/>
      <c r="F246" s="740"/>
      <c r="G246" s="780" t="s">
        <v>1819</v>
      </c>
    </row>
    <row r="247" spans="2:7" ht="13.5" customHeight="1">
      <c r="B247" s="728"/>
      <c r="C247" s="3454"/>
      <c r="D247" s="727" t="s">
        <v>84</v>
      </c>
      <c r="E247" s="694" t="s">
        <v>343</v>
      </c>
      <c r="F247" s="694" t="s">
        <v>343</v>
      </c>
      <c r="G247" s="781" t="s">
        <v>217</v>
      </c>
    </row>
    <row r="248" spans="2:7" ht="72">
      <c r="B248" s="728"/>
      <c r="C248" s="3455"/>
      <c r="D248" s="720" t="s">
        <v>346</v>
      </c>
      <c r="E248" s="715"/>
      <c r="F248" s="716"/>
      <c r="G248" s="784" t="s">
        <v>1820</v>
      </c>
    </row>
    <row r="249" spans="2:7" ht="12">
      <c r="B249" s="728"/>
      <c r="C249" s="3453" t="s">
        <v>313</v>
      </c>
      <c r="D249" s="690" t="s">
        <v>85</v>
      </c>
      <c r="E249" s="689" t="s">
        <v>343</v>
      </c>
      <c r="F249" s="689" t="s">
        <v>217</v>
      </c>
      <c r="G249" s="782" t="s">
        <v>343</v>
      </c>
    </row>
    <row r="250" spans="2:7" ht="13.5" customHeight="1">
      <c r="B250" s="728"/>
      <c r="C250" s="3454"/>
      <c r="D250" s="688" t="s">
        <v>86</v>
      </c>
      <c r="E250" s="687" t="s">
        <v>343</v>
      </c>
      <c r="F250" s="687" t="s">
        <v>217</v>
      </c>
      <c r="G250" s="785" t="s">
        <v>343</v>
      </c>
    </row>
    <row r="251" spans="2:7" ht="12">
      <c r="B251" s="728"/>
      <c r="C251" s="3455"/>
      <c r="D251" s="693" t="s">
        <v>346</v>
      </c>
      <c r="E251" s="701"/>
      <c r="F251" s="702"/>
      <c r="G251" s="781" t="s">
        <v>343</v>
      </c>
    </row>
    <row r="252" spans="2:7" ht="12">
      <c r="B252" s="728"/>
      <c r="C252" s="3453" t="s">
        <v>1417</v>
      </c>
      <c r="D252" s="690" t="s">
        <v>432</v>
      </c>
      <c r="E252" s="710" t="s">
        <v>343</v>
      </c>
      <c r="F252" s="710" t="s">
        <v>217</v>
      </c>
      <c r="G252" s="782" t="s">
        <v>343</v>
      </c>
    </row>
    <row r="253" spans="2:7" ht="13.5" customHeight="1">
      <c r="B253" s="728"/>
      <c r="C253" s="3454"/>
      <c r="D253" s="688" t="s">
        <v>1418</v>
      </c>
      <c r="E253" s="711" t="s">
        <v>343</v>
      </c>
      <c r="F253" s="711" t="s">
        <v>217</v>
      </c>
      <c r="G253" s="785" t="s">
        <v>343</v>
      </c>
    </row>
    <row r="254" spans="2:7" ht="12">
      <c r="B254" s="728"/>
      <c r="C254" s="3455"/>
      <c r="D254" s="693" t="s">
        <v>346</v>
      </c>
      <c r="E254" s="701"/>
      <c r="F254" s="702"/>
      <c r="G254" s="781" t="s">
        <v>343</v>
      </c>
    </row>
    <row r="255" spans="2:7" ht="12">
      <c r="B255" s="728"/>
      <c r="C255" s="3449" t="s">
        <v>1419</v>
      </c>
      <c r="D255" s="690" t="s">
        <v>1420</v>
      </c>
      <c r="E255" s="710" t="s">
        <v>343</v>
      </c>
      <c r="F255" s="710" t="s">
        <v>217</v>
      </c>
      <c r="G255" s="782" t="s">
        <v>343</v>
      </c>
    </row>
    <row r="256" spans="2:7" ht="12">
      <c r="B256" s="728"/>
      <c r="C256" s="3450"/>
      <c r="D256" s="688" t="s">
        <v>1421</v>
      </c>
      <c r="E256" s="711" t="s">
        <v>343</v>
      </c>
      <c r="F256" s="711" t="s">
        <v>217</v>
      </c>
      <c r="G256" s="785" t="s">
        <v>343</v>
      </c>
    </row>
    <row r="257" spans="2:7" ht="12">
      <c r="B257" s="728"/>
      <c r="C257" s="3451"/>
      <c r="D257" s="693" t="s">
        <v>346</v>
      </c>
      <c r="E257" s="701"/>
      <c r="F257" s="702"/>
      <c r="G257" s="781" t="s">
        <v>343</v>
      </c>
    </row>
    <row r="258" spans="2:7" ht="12">
      <c r="B258" s="728"/>
      <c r="C258" s="3449" t="s">
        <v>434</v>
      </c>
      <c r="D258" s="727" t="s">
        <v>435</v>
      </c>
      <c r="E258" s="695" t="s">
        <v>343</v>
      </c>
      <c r="F258" s="695" t="s">
        <v>217</v>
      </c>
      <c r="G258" s="781" t="s">
        <v>343</v>
      </c>
    </row>
    <row r="259" spans="2:7" ht="12">
      <c r="B259" s="728"/>
      <c r="C259" s="3450"/>
      <c r="D259" s="693" t="s">
        <v>913</v>
      </c>
      <c r="E259" s="701"/>
      <c r="F259" s="702"/>
      <c r="G259" s="781" t="s">
        <v>343</v>
      </c>
    </row>
    <row r="260" spans="2:7" ht="12">
      <c r="B260" s="728"/>
      <c r="C260" s="3450"/>
      <c r="D260" s="688" t="s">
        <v>950</v>
      </c>
      <c r="E260" s="711" t="s">
        <v>343</v>
      </c>
      <c r="F260" s="711" t="s">
        <v>217</v>
      </c>
      <c r="G260" s="781" t="s">
        <v>343</v>
      </c>
    </row>
    <row r="261" spans="2:7" ht="12">
      <c r="B261" s="728"/>
      <c r="C261" s="3451"/>
      <c r="D261" s="693" t="s">
        <v>257</v>
      </c>
      <c r="E261" s="701"/>
      <c r="F261" s="702"/>
      <c r="G261" s="781" t="s">
        <v>343</v>
      </c>
    </row>
    <row r="262" spans="2:7" ht="12">
      <c r="B262" s="728"/>
      <c r="C262" s="3449" t="s">
        <v>436</v>
      </c>
      <c r="D262" s="690" t="s">
        <v>437</v>
      </c>
      <c r="E262" s="710" t="s">
        <v>343</v>
      </c>
      <c r="F262" s="710" t="s">
        <v>217</v>
      </c>
      <c r="G262" s="781" t="s">
        <v>343</v>
      </c>
    </row>
    <row r="263" spans="2:7" ht="12">
      <c r="B263" s="728"/>
      <c r="C263" s="3450"/>
      <c r="D263" s="688" t="s">
        <v>1929</v>
      </c>
      <c r="E263" s="711" t="s">
        <v>343</v>
      </c>
      <c r="F263" s="711" t="s">
        <v>217</v>
      </c>
      <c r="G263" s="781" t="s">
        <v>343</v>
      </c>
    </row>
    <row r="264" spans="2:7" ht="12">
      <c r="B264" s="728"/>
      <c r="C264" s="3451"/>
      <c r="D264" s="693" t="s">
        <v>346</v>
      </c>
      <c r="E264" s="701"/>
      <c r="F264" s="702"/>
      <c r="G264" s="782" t="s">
        <v>343</v>
      </c>
    </row>
    <row r="265" spans="2:7" ht="12">
      <c r="B265" s="728"/>
      <c r="C265" s="726" t="s">
        <v>1758</v>
      </c>
      <c r="D265" s="690" t="s">
        <v>1930</v>
      </c>
      <c r="E265" s="710" t="s">
        <v>343</v>
      </c>
      <c r="F265" s="710" t="s">
        <v>217</v>
      </c>
      <c r="G265" s="785" t="s">
        <v>343</v>
      </c>
    </row>
    <row r="266" spans="2:7" ht="12">
      <c r="B266" s="728"/>
      <c r="C266" s="3454"/>
      <c r="D266" s="688" t="s">
        <v>1931</v>
      </c>
      <c r="E266" s="711" t="s">
        <v>343</v>
      </c>
      <c r="F266" s="711" t="s">
        <v>217</v>
      </c>
      <c r="G266" s="781" t="s">
        <v>343</v>
      </c>
    </row>
    <row r="267" spans="2:7" ht="12">
      <c r="B267" s="728"/>
      <c r="C267" s="3455"/>
      <c r="D267" s="693" t="s">
        <v>346</v>
      </c>
      <c r="E267" s="701"/>
      <c r="F267" s="702"/>
      <c r="G267" s="782" t="s">
        <v>343</v>
      </c>
    </row>
    <row r="268" spans="2:7" ht="12">
      <c r="B268" s="730"/>
      <c r="C268" s="3453" t="s">
        <v>1761</v>
      </c>
      <c r="D268" s="727" t="s">
        <v>1932</v>
      </c>
      <c r="E268" s="695" t="s">
        <v>343</v>
      </c>
      <c r="F268" s="695" t="s">
        <v>217</v>
      </c>
      <c r="G268" s="785" t="s">
        <v>343</v>
      </c>
    </row>
    <row r="269" spans="2:7" ht="13.5" customHeight="1">
      <c r="B269" s="730"/>
      <c r="C269" s="3455"/>
      <c r="D269" s="693" t="s">
        <v>913</v>
      </c>
      <c r="E269" s="701"/>
      <c r="F269" s="702"/>
      <c r="G269" s="781" t="s">
        <v>343</v>
      </c>
    </row>
    <row r="270" spans="2:7" ht="12">
      <c r="B270" s="736"/>
      <c r="C270" s="3453" t="s">
        <v>1763</v>
      </c>
      <c r="D270" s="727" t="s">
        <v>1933</v>
      </c>
      <c r="E270" s="695" t="s">
        <v>343</v>
      </c>
      <c r="F270" s="695" t="s">
        <v>217</v>
      </c>
      <c r="G270" s="781" t="s">
        <v>343</v>
      </c>
    </row>
    <row r="271" spans="2:7" ht="12">
      <c r="B271" s="736"/>
      <c r="C271" s="3455"/>
      <c r="D271" s="693" t="s">
        <v>913</v>
      </c>
      <c r="E271" s="701"/>
      <c r="F271" s="702"/>
      <c r="G271" s="782" t="s">
        <v>343</v>
      </c>
    </row>
    <row r="272" spans="2:7" ht="13.5" customHeight="1">
      <c r="B272" s="736"/>
      <c r="C272" s="3453" t="s">
        <v>1765</v>
      </c>
      <c r="D272" s="727" t="s">
        <v>1934</v>
      </c>
      <c r="E272" s="695" t="s">
        <v>343</v>
      </c>
      <c r="F272" s="695" t="s">
        <v>217</v>
      </c>
      <c r="G272" s="785" t="s">
        <v>343</v>
      </c>
    </row>
    <row r="273" spans="2:7" ht="12">
      <c r="B273" s="736"/>
      <c r="C273" s="3455"/>
      <c r="D273" s="693" t="s">
        <v>913</v>
      </c>
      <c r="E273" s="701"/>
      <c r="F273" s="702"/>
      <c r="G273" s="781" t="s">
        <v>343</v>
      </c>
    </row>
    <row r="274" spans="2:7" ht="24">
      <c r="B274" s="736"/>
      <c r="C274" s="726" t="s">
        <v>439</v>
      </c>
      <c r="D274" s="690" t="s">
        <v>440</v>
      </c>
      <c r="E274" s="710" t="s">
        <v>343</v>
      </c>
      <c r="F274" s="710" t="s">
        <v>217</v>
      </c>
      <c r="G274" s="782" t="s">
        <v>343</v>
      </c>
    </row>
    <row r="275" spans="2:7" ht="13.5" customHeight="1">
      <c r="B275" s="736"/>
      <c r="C275" s="3454"/>
      <c r="D275" s="688" t="s">
        <v>1935</v>
      </c>
      <c r="E275" s="711" t="s">
        <v>343</v>
      </c>
      <c r="F275" s="711" t="s">
        <v>217</v>
      </c>
      <c r="G275" s="785" t="s">
        <v>343</v>
      </c>
    </row>
    <row r="276" spans="2:7" ht="12">
      <c r="B276" s="736"/>
      <c r="C276" s="3455"/>
      <c r="D276" s="693" t="s">
        <v>346</v>
      </c>
      <c r="E276" s="701"/>
      <c r="F276" s="702"/>
      <c r="G276" s="781" t="s">
        <v>343</v>
      </c>
    </row>
    <row r="277" spans="2:7" ht="12">
      <c r="B277" s="736"/>
      <c r="C277" s="3458" t="s">
        <v>1936</v>
      </c>
      <c r="D277" s="690" t="s">
        <v>1937</v>
      </c>
      <c r="E277" s="710" t="s">
        <v>343</v>
      </c>
      <c r="F277" s="710" t="s">
        <v>217</v>
      </c>
      <c r="G277" s="782" t="s">
        <v>343</v>
      </c>
    </row>
    <row r="278" spans="2:7" ht="13.5" customHeight="1">
      <c r="B278" s="736"/>
      <c r="C278" s="3459"/>
      <c r="D278" s="688" t="s">
        <v>1938</v>
      </c>
      <c r="E278" s="711" t="s">
        <v>343</v>
      </c>
      <c r="F278" s="711" t="s">
        <v>217</v>
      </c>
      <c r="G278" s="785" t="s">
        <v>343</v>
      </c>
    </row>
    <row r="279" spans="2:7" ht="12">
      <c r="B279" s="736"/>
      <c r="C279" s="3459"/>
      <c r="D279" s="686" t="s">
        <v>346</v>
      </c>
      <c r="E279" s="712"/>
      <c r="F279" s="713"/>
      <c r="G279" s="781" t="s">
        <v>343</v>
      </c>
    </row>
    <row r="280" spans="2:7" ht="12">
      <c r="B280" s="736"/>
      <c r="C280" s="3460"/>
      <c r="D280" s="720"/>
      <c r="E280" s="715"/>
      <c r="F280" s="716"/>
      <c r="G280" s="781"/>
    </row>
    <row r="281" spans="2:7" ht="12">
      <c r="B281" s="736"/>
      <c r="C281" s="3458" t="s">
        <v>1939</v>
      </c>
      <c r="D281" s="690" t="s">
        <v>1940</v>
      </c>
      <c r="E281" s="710" t="s">
        <v>343</v>
      </c>
      <c r="F281" s="710" t="s">
        <v>217</v>
      </c>
      <c r="G281" s="782" t="s">
        <v>343</v>
      </c>
    </row>
    <row r="282" spans="2:7" ht="12">
      <c r="B282" s="736"/>
      <c r="C282" s="3459"/>
      <c r="D282" s="688" t="s">
        <v>1941</v>
      </c>
      <c r="E282" s="711" t="s">
        <v>343</v>
      </c>
      <c r="F282" s="711" t="s">
        <v>217</v>
      </c>
      <c r="G282" s="785" t="s">
        <v>343</v>
      </c>
    </row>
    <row r="283" spans="2:7" ht="12">
      <c r="B283" s="736"/>
      <c r="C283" s="3460"/>
      <c r="D283" s="693" t="s">
        <v>346</v>
      </c>
      <c r="E283" s="701"/>
      <c r="F283" s="702"/>
      <c r="G283" s="781" t="s">
        <v>343</v>
      </c>
    </row>
    <row r="284" spans="2:7" ht="13.5" customHeight="1">
      <c r="B284" s="736"/>
      <c r="C284" s="3458" t="s">
        <v>1942</v>
      </c>
      <c r="D284" s="690" t="s">
        <v>1943</v>
      </c>
      <c r="E284" s="710" t="s">
        <v>343</v>
      </c>
      <c r="F284" s="710" t="s">
        <v>217</v>
      </c>
      <c r="G284" s="782" t="s">
        <v>343</v>
      </c>
    </row>
    <row r="285" spans="2:7" ht="12">
      <c r="B285" s="736"/>
      <c r="C285" s="3459"/>
      <c r="D285" s="688" t="s">
        <v>1944</v>
      </c>
      <c r="E285" s="711" t="s">
        <v>343</v>
      </c>
      <c r="F285" s="711" t="s">
        <v>217</v>
      </c>
      <c r="G285" s="785" t="s">
        <v>343</v>
      </c>
    </row>
    <row r="286" spans="2:7" ht="12">
      <c r="B286" s="736"/>
      <c r="C286" s="3460"/>
      <c r="D286" s="693" t="s">
        <v>346</v>
      </c>
      <c r="E286" s="701"/>
      <c r="F286" s="702"/>
      <c r="G286" s="781" t="s">
        <v>343</v>
      </c>
    </row>
    <row r="287" spans="2:7" ht="12">
      <c r="B287" s="736"/>
      <c r="C287" s="733" t="s">
        <v>1945</v>
      </c>
      <c r="D287" s="727" t="s">
        <v>1946</v>
      </c>
      <c r="E287" s="695" t="s">
        <v>343</v>
      </c>
      <c r="F287" s="695" t="s">
        <v>217</v>
      </c>
      <c r="G287" s="781" t="s">
        <v>343</v>
      </c>
    </row>
    <row r="288" spans="2:7" ht="12">
      <c r="B288" s="736"/>
      <c r="C288" s="731"/>
      <c r="D288" s="727" t="s">
        <v>1947</v>
      </c>
      <c r="E288" s="695" t="s">
        <v>343</v>
      </c>
      <c r="F288" s="695" t="s">
        <v>217</v>
      </c>
      <c r="G288" s="781" t="s">
        <v>343</v>
      </c>
    </row>
    <row r="289" spans="2:7" ht="12">
      <c r="B289" s="736"/>
      <c r="C289" s="731"/>
      <c r="D289" s="693" t="s">
        <v>346</v>
      </c>
      <c r="E289" s="704"/>
      <c r="F289" s="705"/>
      <c r="G289" s="782" t="s">
        <v>343</v>
      </c>
    </row>
    <row r="290" spans="2:7" ht="12">
      <c r="B290" s="736"/>
      <c r="C290" s="3453" t="s">
        <v>1948</v>
      </c>
      <c r="D290" s="690" t="s">
        <v>1949</v>
      </c>
      <c r="E290" s="689" t="s">
        <v>343</v>
      </c>
      <c r="F290" s="689" t="s">
        <v>217</v>
      </c>
      <c r="G290" s="782" t="s">
        <v>343</v>
      </c>
    </row>
    <row r="291" spans="2:7" ht="12">
      <c r="B291" s="736"/>
      <c r="C291" s="3454"/>
      <c r="D291" s="688" t="s">
        <v>1950</v>
      </c>
      <c r="E291" s="687" t="s">
        <v>343</v>
      </c>
      <c r="F291" s="687" t="s">
        <v>217</v>
      </c>
      <c r="G291" s="785" t="s">
        <v>343</v>
      </c>
    </row>
    <row r="292" spans="2:7" ht="12">
      <c r="B292" s="734"/>
      <c r="C292" s="3455"/>
      <c r="D292" s="693" t="s">
        <v>346</v>
      </c>
      <c r="E292" s="701"/>
      <c r="F292" s="702"/>
      <c r="G292" s="781" t="s">
        <v>343</v>
      </c>
    </row>
    <row r="293" spans="2:7" ht="13.5" customHeight="1">
      <c r="B293" s="734"/>
      <c r="C293" s="724" t="s">
        <v>2005</v>
      </c>
      <c r="D293" s="709" t="s">
        <v>1951</v>
      </c>
      <c r="E293" s="775" t="s">
        <v>343</v>
      </c>
      <c r="F293" s="775" t="s">
        <v>217</v>
      </c>
      <c r="G293" s="781" t="s">
        <v>343</v>
      </c>
    </row>
    <row r="294" spans="2:7" ht="12">
      <c r="B294" s="734"/>
      <c r="C294" s="724"/>
      <c r="D294" s="763" t="s">
        <v>1952</v>
      </c>
      <c r="E294" s="776" t="s">
        <v>343</v>
      </c>
      <c r="F294" s="776" t="s">
        <v>217</v>
      </c>
      <c r="G294" s="781" t="s">
        <v>343</v>
      </c>
    </row>
    <row r="295" spans="2:7" ht="13.5" customHeight="1">
      <c r="B295" s="734"/>
      <c r="C295" s="724"/>
      <c r="D295" s="693" t="s">
        <v>346</v>
      </c>
      <c r="E295" s="767"/>
      <c r="F295" s="768"/>
      <c r="G295" s="781" t="s">
        <v>343</v>
      </c>
    </row>
    <row r="296" spans="2:7" ht="12">
      <c r="B296" s="734"/>
      <c r="C296" s="724"/>
      <c r="D296" s="709" t="s">
        <v>1953</v>
      </c>
      <c r="E296" s="762" t="s">
        <v>343</v>
      </c>
      <c r="F296" s="762" t="s">
        <v>217</v>
      </c>
      <c r="G296" s="781" t="s">
        <v>343</v>
      </c>
    </row>
    <row r="297" spans="2:7" ht="12">
      <c r="B297" s="734"/>
      <c r="C297" s="724"/>
      <c r="D297" s="763" t="s">
        <v>1954</v>
      </c>
      <c r="E297" s="764" t="s">
        <v>343</v>
      </c>
      <c r="F297" s="764" t="s">
        <v>217</v>
      </c>
      <c r="G297" s="781" t="s">
        <v>343</v>
      </c>
    </row>
    <row r="298" spans="2:7" ht="12">
      <c r="B298" s="734"/>
      <c r="C298" s="724"/>
      <c r="D298" s="693" t="s">
        <v>346</v>
      </c>
      <c r="E298" s="767"/>
      <c r="F298" s="768"/>
      <c r="G298" s="781" t="s">
        <v>343</v>
      </c>
    </row>
    <row r="299" spans="2:7" ht="12">
      <c r="B299" s="728"/>
      <c r="C299" s="724"/>
      <c r="D299" s="709" t="s">
        <v>1955</v>
      </c>
      <c r="E299" s="762" t="s">
        <v>343</v>
      </c>
      <c r="F299" s="762" t="s">
        <v>217</v>
      </c>
      <c r="G299" s="781" t="s">
        <v>343</v>
      </c>
    </row>
    <row r="300" spans="2:7" ht="12">
      <c r="B300" s="728"/>
      <c r="C300" s="724"/>
      <c r="D300" s="763" t="s">
        <v>1956</v>
      </c>
      <c r="E300" s="764" t="s">
        <v>343</v>
      </c>
      <c r="F300" s="764" t="s">
        <v>217</v>
      </c>
      <c r="G300" s="781" t="s">
        <v>343</v>
      </c>
    </row>
    <row r="301" spans="2:7" ht="12">
      <c r="B301" s="728"/>
      <c r="C301" s="724"/>
      <c r="D301" s="693" t="s">
        <v>346</v>
      </c>
      <c r="E301" s="767"/>
      <c r="F301" s="768"/>
      <c r="G301" s="781" t="s">
        <v>343</v>
      </c>
    </row>
    <row r="302" spans="2:7" ht="12">
      <c r="B302" s="726" t="s">
        <v>254</v>
      </c>
      <c r="C302" s="3453" t="s">
        <v>253</v>
      </c>
      <c r="D302" s="727" t="s">
        <v>87</v>
      </c>
      <c r="E302" s="694" t="s">
        <v>343</v>
      </c>
      <c r="F302" s="694" t="s">
        <v>1958</v>
      </c>
      <c r="G302" s="783" t="s">
        <v>217</v>
      </c>
    </row>
    <row r="303" spans="2:7" ht="60">
      <c r="B303" s="728"/>
      <c r="C303" s="3455"/>
      <c r="D303" s="693" t="s">
        <v>257</v>
      </c>
      <c r="E303" s="701"/>
      <c r="F303" s="702"/>
      <c r="G303" s="781" t="s">
        <v>248</v>
      </c>
    </row>
    <row r="304" spans="2:7" ht="24">
      <c r="B304" s="728"/>
      <c r="C304" s="726" t="s">
        <v>252</v>
      </c>
      <c r="D304" s="690" t="s">
        <v>88</v>
      </c>
      <c r="E304" s="689" t="s">
        <v>343</v>
      </c>
      <c r="F304" s="689" t="s">
        <v>217</v>
      </c>
      <c r="G304" s="782" t="s">
        <v>343</v>
      </c>
    </row>
    <row r="305" spans="2:7" ht="12">
      <c r="B305" s="728"/>
      <c r="C305" s="721"/>
      <c r="D305" s="688" t="s">
        <v>89</v>
      </c>
      <c r="E305" s="687" t="s">
        <v>343</v>
      </c>
      <c r="F305" s="687" t="s">
        <v>217</v>
      </c>
      <c r="G305" s="785" t="s">
        <v>343</v>
      </c>
    </row>
    <row r="306" spans="2:7" ht="12">
      <c r="B306" s="728"/>
      <c r="C306" s="728"/>
      <c r="D306" s="686" t="s">
        <v>346</v>
      </c>
      <c r="E306" s="712"/>
      <c r="F306" s="713"/>
      <c r="G306" s="781" t="s">
        <v>343</v>
      </c>
    </row>
    <row r="307" spans="2:7" ht="12">
      <c r="B307" s="737" t="s">
        <v>2028</v>
      </c>
      <c r="C307" s="737"/>
      <c r="D307" s="737"/>
      <c r="E307" s="722"/>
      <c r="F307" s="722"/>
      <c r="G307" s="781" t="s">
        <v>343</v>
      </c>
    </row>
    <row r="308" spans="2:7" ht="12">
      <c r="B308" s="3449" t="s">
        <v>951</v>
      </c>
      <c r="C308" s="727" t="s">
        <v>251</v>
      </c>
      <c r="D308" s="727" t="s">
        <v>90</v>
      </c>
      <c r="E308" s="694" t="s">
        <v>343</v>
      </c>
      <c r="F308" s="694" t="s">
        <v>217</v>
      </c>
      <c r="G308" s="781" t="s">
        <v>217</v>
      </c>
    </row>
    <row r="309" spans="2:7" ht="12">
      <c r="B309" s="3451"/>
      <c r="C309" s="723" t="s">
        <v>952</v>
      </c>
      <c r="D309" s="741" t="s">
        <v>953</v>
      </c>
      <c r="E309" s="742" t="s">
        <v>343</v>
      </c>
      <c r="F309" s="694" t="s">
        <v>217</v>
      </c>
      <c r="G309" s="781" t="s">
        <v>217</v>
      </c>
    </row>
    <row r="310" spans="2:7" ht="12">
      <c r="B310" s="301"/>
      <c r="C310" s="480"/>
      <c r="D310" s="480"/>
      <c r="E310" s="480"/>
      <c r="F310" s="480"/>
      <c r="G310" s="480"/>
    </row>
    <row r="311" spans="2:7" ht="12">
      <c r="B311" s="301"/>
      <c r="C311" s="480"/>
      <c r="D311" s="480"/>
      <c r="E311" s="480"/>
      <c r="F311" s="480"/>
      <c r="G311" s="480"/>
    </row>
    <row r="312" spans="2:7" ht="12">
      <c r="B312" s="301"/>
      <c r="C312" s="480"/>
      <c r="D312" s="480"/>
      <c r="E312" s="480"/>
      <c r="F312" s="480"/>
      <c r="G312" s="480"/>
    </row>
    <row r="313" spans="2:7" ht="12">
      <c r="B313" s="301"/>
      <c r="C313" s="480"/>
      <c r="D313" s="480"/>
      <c r="E313" s="480"/>
      <c r="F313" s="480"/>
      <c r="G313" s="480"/>
    </row>
    <row r="314" spans="2:7" ht="12">
      <c r="B314" s="301"/>
      <c r="C314" s="480"/>
      <c r="D314" s="480"/>
      <c r="E314" s="480"/>
      <c r="F314" s="480"/>
      <c r="G314" s="480"/>
    </row>
    <row r="315" spans="2:7" ht="12">
      <c r="B315" s="301"/>
      <c r="C315" s="480"/>
      <c r="D315" s="480"/>
      <c r="E315" s="480"/>
      <c r="F315" s="480"/>
      <c r="G315" s="480"/>
    </row>
    <row r="316" spans="2:7" ht="12">
      <c r="B316" s="301"/>
      <c r="C316" s="480"/>
      <c r="D316" s="480"/>
      <c r="E316" s="480"/>
      <c r="F316" s="480"/>
      <c r="G316" s="480"/>
    </row>
    <row r="317" spans="2:7" ht="12">
      <c r="B317" s="301"/>
      <c r="C317" s="480"/>
      <c r="D317" s="480"/>
      <c r="E317" s="480"/>
      <c r="F317" s="480"/>
      <c r="G317" s="480"/>
    </row>
    <row r="318" spans="2:7" ht="12">
      <c r="B318" s="301"/>
      <c r="C318" s="480"/>
      <c r="D318" s="480"/>
      <c r="E318" s="480"/>
      <c r="F318" s="480"/>
      <c r="G318" s="480"/>
    </row>
    <row r="319" spans="2:7" ht="12">
      <c r="B319" s="301"/>
      <c r="C319" s="480"/>
      <c r="D319" s="480"/>
      <c r="E319" s="480"/>
      <c r="F319" s="480"/>
      <c r="G319" s="480"/>
    </row>
    <row r="320" spans="2:7" ht="12">
      <c r="B320" s="301"/>
      <c r="C320" s="480"/>
      <c r="D320" s="480"/>
      <c r="E320" s="480"/>
      <c r="F320" s="480"/>
      <c r="G320" s="480"/>
    </row>
    <row r="321" spans="2:7" ht="12">
      <c r="B321" s="301"/>
      <c r="C321" s="480"/>
      <c r="D321" s="480"/>
      <c r="E321" s="480"/>
      <c r="F321" s="480"/>
      <c r="G321" s="480"/>
    </row>
    <row r="322" spans="2:7" ht="12">
      <c r="B322" s="301"/>
      <c r="C322" s="480"/>
      <c r="D322" s="480"/>
      <c r="E322" s="480"/>
      <c r="F322" s="480"/>
      <c r="G322" s="480"/>
    </row>
    <row r="323" spans="2:7" ht="12">
      <c r="B323" s="301"/>
      <c r="C323" s="480"/>
      <c r="D323" s="480"/>
      <c r="E323" s="480"/>
      <c r="F323" s="480"/>
      <c r="G323" s="480"/>
    </row>
    <row r="324" spans="2:7" ht="12">
      <c r="B324" s="301"/>
      <c r="C324" s="480"/>
      <c r="D324" s="480"/>
      <c r="E324" s="480"/>
      <c r="F324" s="480"/>
      <c r="G324" s="480"/>
    </row>
    <row r="325" spans="2:7" ht="12">
      <c r="B325" s="301"/>
      <c r="C325" s="480"/>
      <c r="D325" s="480"/>
      <c r="E325" s="480"/>
      <c r="F325" s="480"/>
      <c r="G325" s="480"/>
    </row>
    <row r="326" spans="2:7" ht="12">
      <c r="B326" s="301"/>
      <c r="C326" s="480"/>
      <c r="D326" s="480"/>
      <c r="E326" s="480"/>
      <c r="F326" s="480"/>
      <c r="G326" s="480"/>
    </row>
    <row r="327" spans="2:7" ht="12">
      <c r="B327" s="301"/>
      <c r="C327" s="480"/>
      <c r="D327" s="480"/>
      <c r="E327" s="480"/>
      <c r="F327" s="480"/>
      <c r="G327" s="480"/>
    </row>
    <row r="328" spans="2:7" ht="12">
      <c r="B328" s="301"/>
      <c r="C328" s="480"/>
      <c r="D328" s="480"/>
      <c r="E328" s="480"/>
      <c r="F328" s="480"/>
      <c r="G328" s="480"/>
    </row>
    <row r="329" spans="2:7" ht="12">
      <c r="B329" s="301"/>
      <c r="C329" s="480"/>
      <c r="D329" s="480"/>
      <c r="E329" s="480"/>
      <c r="F329" s="480"/>
      <c r="G329" s="480"/>
    </row>
    <row r="330" spans="2:7" ht="12">
      <c r="B330" s="301"/>
      <c r="C330" s="480"/>
      <c r="D330" s="480"/>
      <c r="E330" s="480"/>
      <c r="F330" s="480"/>
      <c r="G330" s="480"/>
    </row>
    <row r="331" spans="2:7" ht="12">
      <c r="B331" s="301"/>
      <c r="C331" s="480"/>
      <c r="D331" s="480"/>
      <c r="E331" s="480"/>
      <c r="F331" s="480"/>
      <c r="G331" s="480"/>
    </row>
    <row r="332" spans="2:7" ht="12">
      <c r="B332" s="301"/>
      <c r="C332" s="480"/>
      <c r="D332" s="480"/>
      <c r="E332" s="480"/>
      <c r="F332" s="480"/>
      <c r="G332" s="480"/>
    </row>
    <row r="333" spans="2:7" ht="12">
      <c r="B333" s="301"/>
      <c r="C333" s="480"/>
      <c r="D333" s="480"/>
      <c r="E333" s="480"/>
      <c r="F333" s="480"/>
      <c r="G333" s="480"/>
    </row>
    <row r="334" spans="2:7" ht="12">
      <c r="B334" s="301"/>
      <c r="C334" s="480"/>
      <c r="D334" s="480"/>
      <c r="E334" s="480"/>
      <c r="F334" s="480"/>
      <c r="G334" s="480"/>
    </row>
    <row r="335" spans="2:7" ht="12">
      <c r="B335" s="301"/>
      <c r="C335" s="480"/>
      <c r="D335" s="480"/>
      <c r="E335" s="480"/>
      <c r="F335" s="480"/>
      <c r="G335" s="480"/>
    </row>
    <row r="336" spans="2:7" ht="12">
      <c r="B336" s="301"/>
      <c r="C336" s="480"/>
      <c r="D336" s="480"/>
      <c r="E336" s="480"/>
      <c r="F336" s="480"/>
      <c r="G336" s="480"/>
    </row>
    <row r="337" spans="2:7" ht="12">
      <c r="B337" s="301"/>
      <c r="C337" s="480"/>
      <c r="D337" s="480"/>
      <c r="E337" s="480"/>
      <c r="F337" s="480"/>
      <c r="G337" s="480"/>
    </row>
    <row r="338" spans="2:7" ht="12">
      <c r="B338" s="301"/>
      <c r="C338" s="480"/>
      <c r="D338" s="480"/>
      <c r="E338" s="480"/>
      <c r="F338" s="480"/>
      <c r="G338" s="480"/>
    </row>
    <row r="339" spans="2:7" ht="12">
      <c r="B339" s="301"/>
      <c r="C339" s="480"/>
      <c r="D339" s="480"/>
      <c r="E339" s="480"/>
      <c r="F339" s="480"/>
      <c r="G339" s="480"/>
    </row>
    <row r="340" spans="2:7" ht="12">
      <c r="B340" s="301"/>
      <c r="C340" s="480"/>
      <c r="D340" s="480"/>
      <c r="E340" s="480"/>
      <c r="F340" s="480"/>
      <c r="G340" s="480"/>
    </row>
    <row r="341" spans="2:7" ht="12">
      <c r="B341" s="301"/>
      <c r="C341" s="480"/>
      <c r="D341" s="480"/>
      <c r="E341" s="480"/>
      <c r="F341" s="480"/>
      <c r="G341" s="480"/>
    </row>
    <row r="342" spans="2:7" ht="12">
      <c r="B342" s="301"/>
      <c r="C342" s="480"/>
      <c r="D342" s="480"/>
      <c r="E342" s="480"/>
      <c r="F342" s="480"/>
      <c r="G342" s="480"/>
    </row>
    <row r="343" spans="2:7" ht="12">
      <c r="B343" s="301"/>
      <c r="C343" s="480"/>
      <c r="D343" s="480"/>
      <c r="E343" s="480"/>
      <c r="F343" s="480"/>
      <c r="G343" s="480"/>
    </row>
    <row r="344" spans="2:7" ht="12">
      <c r="B344" s="301"/>
      <c r="C344" s="480"/>
      <c r="D344" s="480"/>
      <c r="E344" s="480"/>
      <c r="F344" s="480"/>
      <c r="G344" s="480"/>
    </row>
    <row r="345" spans="2:7" ht="12">
      <c r="B345" s="301"/>
      <c r="C345" s="480"/>
      <c r="D345" s="480"/>
      <c r="E345" s="480"/>
      <c r="F345" s="480"/>
      <c r="G345" s="480"/>
    </row>
    <row r="346" spans="2:7" ht="12">
      <c r="B346" s="301"/>
      <c r="C346" s="480"/>
      <c r="D346" s="480"/>
      <c r="E346" s="480"/>
      <c r="F346" s="480"/>
      <c r="G346" s="480"/>
    </row>
    <row r="347" spans="2:7" ht="12">
      <c r="B347" s="301"/>
      <c r="C347" s="480"/>
      <c r="D347" s="480"/>
      <c r="E347" s="480"/>
      <c r="F347" s="480"/>
      <c r="G347" s="480"/>
    </row>
    <row r="348" spans="2:7" ht="12">
      <c r="B348" s="301"/>
      <c r="C348" s="480"/>
      <c r="D348" s="480"/>
      <c r="E348" s="480"/>
      <c r="F348" s="480"/>
      <c r="G348" s="480"/>
    </row>
    <row r="349" spans="2:7" ht="12">
      <c r="B349" s="301"/>
      <c r="C349" s="480"/>
      <c r="D349" s="480"/>
      <c r="E349" s="480"/>
      <c r="F349" s="480"/>
      <c r="G349" s="480"/>
    </row>
    <row r="350" spans="2:7" ht="12">
      <c r="B350" s="301"/>
      <c r="C350" s="480"/>
      <c r="D350" s="480"/>
      <c r="E350" s="480"/>
      <c r="F350" s="480"/>
      <c r="G350" s="480"/>
    </row>
    <row r="351" spans="2:7" ht="12">
      <c r="B351" s="301"/>
      <c r="C351" s="480"/>
      <c r="D351" s="480"/>
      <c r="E351" s="480"/>
      <c r="F351" s="480"/>
      <c r="G351" s="480"/>
    </row>
    <row r="352" spans="2:7" ht="12">
      <c r="B352" s="301"/>
      <c r="C352" s="480"/>
      <c r="D352" s="480"/>
      <c r="E352" s="480"/>
      <c r="F352" s="480"/>
      <c r="G352" s="480"/>
    </row>
    <row r="353" spans="2:7" ht="12">
      <c r="B353" s="301"/>
      <c r="C353" s="480"/>
      <c r="D353" s="480"/>
      <c r="E353" s="480"/>
      <c r="F353" s="480"/>
      <c r="G353" s="480"/>
    </row>
    <row r="354" spans="2:7" ht="12">
      <c r="B354" s="301"/>
      <c r="C354" s="480"/>
      <c r="D354" s="480"/>
      <c r="E354" s="480"/>
      <c r="F354" s="480"/>
      <c r="G354" s="480"/>
    </row>
    <row r="355" spans="2:7" ht="12">
      <c r="B355" s="301"/>
      <c r="C355" s="480"/>
      <c r="D355" s="480"/>
      <c r="E355" s="480"/>
      <c r="F355" s="480"/>
      <c r="G355" s="480"/>
    </row>
    <row r="356" spans="2:7" ht="12">
      <c r="B356" s="301"/>
      <c r="C356" s="480"/>
      <c r="D356" s="480"/>
      <c r="E356" s="480"/>
      <c r="F356" s="480"/>
      <c r="G356" s="480"/>
    </row>
    <row r="357" spans="2:7" ht="12">
      <c r="B357" s="301"/>
      <c r="C357" s="480"/>
      <c r="D357" s="480"/>
      <c r="E357" s="480"/>
      <c r="F357" s="480"/>
      <c r="G357" s="480"/>
    </row>
    <row r="358" spans="2:7" ht="12">
      <c r="B358" s="301"/>
      <c r="C358" s="480"/>
      <c r="D358" s="480"/>
      <c r="E358" s="480"/>
      <c r="F358" s="480"/>
      <c r="G358" s="480"/>
    </row>
    <row r="359" spans="2:7" ht="12">
      <c r="B359" s="301"/>
      <c r="C359" s="480"/>
      <c r="D359" s="480"/>
      <c r="E359" s="480"/>
      <c r="F359" s="480"/>
      <c r="G359" s="480"/>
    </row>
    <row r="360" spans="2:7" ht="12">
      <c r="B360" s="301"/>
      <c r="C360" s="480"/>
      <c r="D360" s="480"/>
      <c r="E360" s="480"/>
      <c r="F360" s="480"/>
      <c r="G360" s="480"/>
    </row>
    <row r="361" spans="2:7" ht="12">
      <c r="B361" s="301"/>
      <c r="C361" s="480"/>
      <c r="D361" s="480"/>
      <c r="E361" s="480"/>
      <c r="F361" s="480"/>
      <c r="G361" s="480"/>
    </row>
    <row r="362" spans="2:7" ht="12">
      <c r="B362" s="301"/>
      <c r="C362" s="480"/>
      <c r="D362" s="480"/>
      <c r="E362" s="480"/>
      <c r="F362" s="480"/>
      <c r="G362" s="480"/>
    </row>
    <row r="363" spans="2:7" ht="12">
      <c r="B363" s="301"/>
      <c r="C363" s="480"/>
      <c r="D363" s="480"/>
      <c r="E363" s="480"/>
      <c r="F363" s="480"/>
      <c r="G363" s="480"/>
    </row>
    <row r="364" spans="2:7" ht="12">
      <c r="B364" s="301"/>
      <c r="C364" s="480"/>
      <c r="D364" s="480"/>
      <c r="E364" s="480"/>
      <c r="F364" s="480"/>
      <c r="G364" s="480"/>
    </row>
    <row r="365" spans="2:7" ht="12">
      <c r="B365" s="301"/>
      <c r="C365" s="480"/>
      <c r="D365" s="480"/>
      <c r="E365" s="480"/>
      <c r="F365" s="480"/>
      <c r="G365" s="480"/>
    </row>
    <row r="366" spans="2:7" ht="12">
      <c r="B366" s="301"/>
      <c r="C366" s="480"/>
      <c r="D366" s="480"/>
      <c r="E366" s="480"/>
      <c r="F366" s="480"/>
      <c r="G366" s="480"/>
    </row>
    <row r="367" spans="2:7" ht="12">
      <c r="B367" s="301"/>
      <c r="C367" s="480"/>
      <c r="D367" s="480"/>
      <c r="E367" s="480"/>
      <c r="F367" s="480"/>
      <c r="G367" s="480"/>
    </row>
    <row r="368" spans="2:7" ht="12">
      <c r="B368" s="301"/>
      <c r="C368" s="480"/>
      <c r="D368" s="480"/>
      <c r="E368" s="480"/>
      <c r="F368" s="480"/>
      <c r="G368" s="480"/>
    </row>
    <row r="369" spans="2:7" ht="12">
      <c r="B369" s="301"/>
      <c r="C369" s="480"/>
      <c r="D369" s="480"/>
      <c r="E369" s="480"/>
      <c r="F369" s="480"/>
      <c r="G369" s="480"/>
    </row>
    <row r="370" spans="2:7" ht="12">
      <c r="B370" s="301"/>
      <c r="C370" s="480"/>
      <c r="D370" s="480"/>
      <c r="E370" s="480"/>
      <c r="F370" s="480"/>
      <c r="G370" s="480"/>
    </row>
    <row r="371" spans="2:7" ht="12">
      <c r="B371" s="301"/>
      <c r="C371" s="480"/>
      <c r="D371" s="480"/>
      <c r="E371" s="480"/>
      <c r="F371" s="480"/>
      <c r="G371" s="480"/>
    </row>
    <row r="372" spans="2:7" ht="12">
      <c r="B372" s="301"/>
      <c r="C372" s="480"/>
      <c r="D372" s="480"/>
      <c r="E372" s="480"/>
      <c r="F372" s="480"/>
      <c r="G372" s="480"/>
    </row>
    <row r="373" spans="2:7" ht="12">
      <c r="B373" s="301"/>
      <c r="C373" s="480"/>
      <c r="D373" s="480"/>
      <c r="E373" s="480"/>
      <c r="F373" s="480"/>
      <c r="G373" s="480"/>
    </row>
    <row r="374" spans="2:7" ht="12">
      <c r="B374" s="301"/>
      <c r="C374" s="480"/>
      <c r="D374" s="480"/>
      <c r="E374" s="480"/>
      <c r="F374" s="480"/>
      <c r="G374" s="480"/>
    </row>
    <row r="375" spans="2:7" ht="12">
      <c r="B375" s="301"/>
      <c r="C375" s="480"/>
      <c r="D375" s="480"/>
      <c r="E375" s="480"/>
      <c r="F375" s="480"/>
      <c r="G375" s="480"/>
    </row>
    <row r="376" spans="2:7" ht="12">
      <c r="B376" s="301"/>
      <c r="C376" s="480"/>
      <c r="D376" s="480"/>
      <c r="E376" s="480"/>
      <c r="F376" s="480"/>
      <c r="G376" s="480"/>
    </row>
    <row r="377" spans="2:7" ht="12">
      <c r="B377" s="301"/>
      <c r="C377" s="480"/>
      <c r="D377" s="480"/>
      <c r="E377" s="480"/>
      <c r="F377" s="480"/>
      <c r="G377" s="480"/>
    </row>
    <row r="378" spans="2:7" ht="12">
      <c r="B378" s="301"/>
      <c r="C378" s="480"/>
      <c r="D378" s="480"/>
      <c r="E378" s="480"/>
      <c r="F378" s="480"/>
      <c r="G378" s="480"/>
    </row>
    <row r="379" spans="2:7" ht="12">
      <c r="B379" s="301"/>
      <c r="C379" s="480"/>
      <c r="D379" s="480"/>
      <c r="E379" s="480"/>
      <c r="F379" s="480"/>
      <c r="G379" s="480"/>
    </row>
    <row r="380" spans="2:7" ht="12">
      <c r="B380" s="301"/>
      <c r="C380" s="480"/>
      <c r="D380" s="480"/>
      <c r="E380" s="480"/>
      <c r="F380" s="480"/>
      <c r="G380" s="480"/>
    </row>
    <row r="381" spans="2:7" ht="12">
      <c r="B381" s="301"/>
      <c r="C381" s="480"/>
      <c r="D381" s="480"/>
      <c r="E381" s="480"/>
      <c r="F381" s="480"/>
      <c r="G381" s="480"/>
    </row>
    <row r="382" spans="2:7" ht="12">
      <c r="B382" s="301"/>
      <c r="C382" s="480"/>
      <c r="D382" s="480"/>
      <c r="E382" s="480"/>
      <c r="F382" s="480"/>
      <c r="G382" s="480"/>
    </row>
    <row r="383" spans="2:7" ht="12">
      <c r="B383" s="301"/>
      <c r="C383" s="480"/>
      <c r="D383" s="480"/>
      <c r="E383" s="480"/>
      <c r="F383" s="480"/>
      <c r="G383" s="480"/>
    </row>
    <row r="384" spans="2:7" ht="12">
      <c r="B384" s="301"/>
      <c r="C384" s="480"/>
      <c r="D384" s="480"/>
      <c r="E384" s="480"/>
      <c r="F384" s="480"/>
      <c r="G384" s="480"/>
    </row>
    <row r="385" spans="2:7" ht="12">
      <c r="B385" s="301"/>
      <c r="C385" s="480"/>
      <c r="D385" s="480"/>
      <c r="E385" s="480"/>
      <c r="F385" s="480"/>
      <c r="G385" s="480"/>
    </row>
    <row r="386" spans="2:7" ht="12">
      <c r="B386" s="301"/>
      <c r="C386" s="480"/>
      <c r="D386" s="480"/>
      <c r="E386" s="480"/>
      <c r="F386" s="480"/>
      <c r="G386" s="480"/>
    </row>
    <row r="387" spans="2:7" ht="12">
      <c r="B387" s="301"/>
      <c r="C387" s="480"/>
      <c r="D387" s="480"/>
      <c r="E387" s="480"/>
      <c r="F387" s="480"/>
      <c r="G387" s="480"/>
    </row>
    <row r="388" spans="2:7" ht="12">
      <c r="B388" s="301"/>
      <c r="C388" s="480"/>
      <c r="D388" s="480"/>
      <c r="E388" s="480"/>
      <c r="F388" s="480"/>
      <c r="G388" s="480"/>
    </row>
    <row r="389" spans="2:7" ht="12">
      <c r="B389" s="301"/>
      <c r="C389" s="480"/>
      <c r="D389" s="480"/>
      <c r="E389" s="480"/>
      <c r="F389" s="480"/>
      <c r="G389" s="480"/>
    </row>
    <row r="390" spans="2:7" ht="12">
      <c r="B390" s="301"/>
      <c r="C390" s="480"/>
      <c r="D390" s="480"/>
      <c r="E390" s="480"/>
      <c r="F390" s="480"/>
      <c r="G390" s="480"/>
    </row>
    <row r="391" spans="2:7" ht="12">
      <c r="B391" s="301"/>
      <c r="C391" s="480"/>
      <c r="D391" s="480"/>
      <c r="E391" s="480"/>
      <c r="F391" s="480"/>
      <c r="G391" s="480"/>
    </row>
    <row r="392" spans="2:7" ht="12">
      <c r="B392" s="301"/>
      <c r="C392" s="480"/>
      <c r="D392" s="480"/>
      <c r="E392" s="480"/>
      <c r="F392" s="480"/>
      <c r="G392" s="480"/>
    </row>
    <row r="393" spans="2:7" ht="12">
      <c r="B393" s="301"/>
      <c r="C393" s="480"/>
      <c r="D393" s="480"/>
      <c r="E393" s="480"/>
      <c r="F393" s="480"/>
      <c r="G393" s="480"/>
    </row>
    <row r="394" spans="2:7" ht="12">
      <c r="B394" s="301"/>
      <c r="C394" s="480"/>
      <c r="D394" s="480"/>
      <c r="E394" s="480"/>
      <c r="F394" s="480"/>
      <c r="G394" s="480"/>
    </row>
    <row r="395" spans="2:7" ht="12">
      <c r="B395" s="301"/>
      <c r="C395" s="480"/>
      <c r="D395" s="480"/>
      <c r="E395" s="480"/>
      <c r="F395" s="480"/>
      <c r="G395" s="480"/>
    </row>
    <row r="396" spans="2:7" ht="12">
      <c r="B396" s="301"/>
      <c r="C396" s="480"/>
      <c r="D396" s="480"/>
      <c r="E396" s="480"/>
      <c r="F396" s="480"/>
      <c r="G396" s="480"/>
    </row>
    <row r="397" spans="2:7" ht="12">
      <c r="B397" s="301"/>
      <c r="C397" s="480"/>
      <c r="D397" s="480"/>
      <c r="E397" s="480"/>
      <c r="F397" s="480"/>
      <c r="G397" s="480"/>
    </row>
    <row r="398" spans="2:7" ht="12">
      <c r="B398" s="301"/>
      <c r="C398" s="480"/>
      <c r="D398" s="480"/>
      <c r="E398" s="480"/>
      <c r="F398" s="480"/>
      <c r="G398" s="480"/>
    </row>
    <row r="399" spans="2:7" ht="12">
      <c r="B399" s="301"/>
      <c r="C399" s="480"/>
      <c r="D399" s="480"/>
      <c r="E399" s="480"/>
      <c r="F399" s="480"/>
      <c r="G399" s="480"/>
    </row>
    <row r="400" spans="2:7" ht="12">
      <c r="B400" s="301"/>
      <c r="C400" s="480"/>
      <c r="D400" s="480"/>
      <c r="E400" s="480"/>
      <c r="F400" s="480"/>
      <c r="G400" s="480"/>
    </row>
    <row r="401" spans="2:7" ht="12">
      <c r="B401" s="301"/>
      <c r="C401" s="480"/>
      <c r="D401" s="480"/>
      <c r="E401" s="480"/>
      <c r="F401" s="480"/>
      <c r="G401" s="480"/>
    </row>
    <row r="402" spans="2:7" ht="12">
      <c r="B402" s="301"/>
      <c r="C402" s="480"/>
      <c r="D402" s="480"/>
      <c r="E402" s="480"/>
      <c r="F402" s="480"/>
      <c r="G402" s="480"/>
    </row>
    <row r="403" spans="2:7" ht="12">
      <c r="B403" s="301"/>
      <c r="C403" s="480"/>
      <c r="D403" s="480"/>
      <c r="E403" s="480"/>
      <c r="F403" s="480"/>
      <c r="G403" s="480"/>
    </row>
    <row r="404" spans="2:7" ht="12">
      <c r="B404" s="301"/>
      <c r="C404" s="480"/>
      <c r="D404" s="480"/>
      <c r="E404" s="480"/>
      <c r="F404" s="480"/>
      <c r="G404" s="480"/>
    </row>
    <row r="405" spans="2:7" ht="12">
      <c r="B405" s="301"/>
      <c r="C405" s="480"/>
      <c r="D405" s="480"/>
      <c r="E405" s="480"/>
      <c r="F405" s="480"/>
      <c r="G405" s="480"/>
    </row>
    <row r="406" spans="2:7" ht="12">
      <c r="B406" s="301"/>
      <c r="C406" s="480"/>
      <c r="D406" s="480"/>
      <c r="E406" s="480"/>
      <c r="F406" s="480"/>
      <c r="G406" s="480"/>
    </row>
    <row r="407" spans="2:7" ht="12">
      <c r="B407" s="301"/>
      <c r="C407" s="480"/>
      <c r="D407" s="480"/>
      <c r="E407" s="480"/>
      <c r="F407" s="480"/>
      <c r="G407" s="480"/>
    </row>
    <row r="408" spans="2:7" ht="12">
      <c r="B408" s="301"/>
      <c r="C408" s="480"/>
      <c r="D408" s="480"/>
      <c r="E408" s="480"/>
      <c r="F408" s="480"/>
      <c r="G408" s="480"/>
    </row>
    <row r="409" spans="2:7" ht="12">
      <c r="B409" s="301"/>
      <c r="C409" s="480"/>
      <c r="D409" s="480"/>
      <c r="E409" s="480"/>
      <c r="F409" s="480"/>
      <c r="G409" s="480"/>
    </row>
    <row r="410" spans="2:7" ht="12">
      <c r="B410" s="301"/>
      <c r="C410" s="480"/>
      <c r="D410" s="480"/>
      <c r="E410" s="480"/>
      <c r="F410" s="480"/>
      <c r="G410" s="480"/>
    </row>
    <row r="411" spans="2:7" ht="12">
      <c r="B411" s="301"/>
      <c r="C411" s="480"/>
      <c r="D411" s="480"/>
      <c r="E411" s="480"/>
      <c r="F411" s="480"/>
      <c r="G411" s="480"/>
    </row>
    <row r="412" spans="2:7" ht="12">
      <c r="B412" s="301"/>
      <c r="C412" s="480"/>
      <c r="D412" s="480"/>
      <c r="E412" s="480"/>
      <c r="F412" s="480"/>
      <c r="G412" s="480"/>
    </row>
    <row r="413" spans="2:7" ht="12">
      <c r="B413" s="301"/>
      <c r="C413" s="480"/>
      <c r="D413" s="480"/>
      <c r="E413" s="480"/>
      <c r="F413" s="480"/>
      <c r="G413" s="480"/>
    </row>
    <row r="414" spans="2:7" ht="12">
      <c r="B414" s="301"/>
      <c r="C414" s="480"/>
      <c r="D414" s="480"/>
      <c r="E414" s="480"/>
      <c r="F414" s="480"/>
      <c r="G414" s="480"/>
    </row>
    <row r="415" spans="2:7" ht="12">
      <c r="B415" s="301"/>
      <c r="C415" s="480"/>
      <c r="D415" s="480"/>
      <c r="E415" s="480"/>
      <c r="F415" s="480"/>
      <c r="G415" s="480"/>
    </row>
    <row r="416" spans="2:7" ht="12">
      <c r="B416" s="301"/>
      <c r="C416" s="480"/>
      <c r="D416" s="480"/>
      <c r="E416" s="480"/>
      <c r="F416" s="480"/>
      <c r="G416" s="480"/>
    </row>
    <row r="417" spans="2:7" ht="12">
      <c r="B417" s="301"/>
      <c r="C417" s="480"/>
      <c r="D417" s="480"/>
      <c r="E417" s="480"/>
      <c r="F417" s="480"/>
      <c r="G417" s="480"/>
    </row>
    <row r="418" spans="2:7" ht="12">
      <c r="B418" s="301"/>
      <c r="C418" s="480"/>
      <c r="D418" s="480"/>
      <c r="E418" s="480"/>
      <c r="F418" s="480"/>
      <c r="G418" s="480"/>
    </row>
    <row r="419" spans="2:7" ht="12">
      <c r="B419" s="301"/>
      <c r="C419" s="480"/>
      <c r="D419" s="480"/>
      <c r="E419" s="480"/>
      <c r="F419" s="480"/>
      <c r="G419" s="480"/>
    </row>
    <row r="420" spans="2:7" ht="12">
      <c r="B420" s="301"/>
      <c r="C420" s="480"/>
      <c r="D420" s="480"/>
      <c r="E420" s="480"/>
      <c r="F420" s="480"/>
      <c r="G420" s="480"/>
    </row>
    <row r="421" spans="2:7" ht="12">
      <c r="B421" s="301"/>
      <c r="C421" s="480"/>
      <c r="D421" s="480"/>
      <c r="E421" s="480"/>
      <c r="F421" s="480"/>
      <c r="G421" s="480"/>
    </row>
    <row r="422" spans="2:7" ht="12">
      <c r="B422" s="301"/>
      <c r="C422" s="480"/>
      <c r="D422" s="480"/>
      <c r="E422" s="480"/>
      <c r="F422" s="480"/>
      <c r="G422" s="480"/>
    </row>
    <row r="423" spans="2:7" ht="12">
      <c r="B423" s="301"/>
      <c r="C423" s="480"/>
      <c r="D423" s="480"/>
      <c r="E423" s="480"/>
      <c r="F423" s="480"/>
      <c r="G423" s="480"/>
    </row>
    <row r="424" spans="2:7" ht="12">
      <c r="B424" s="301"/>
      <c r="C424" s="480"/>
      <c r="D424" s="480"/>
      <c r="E424" s="480"/>
      <c r="F424" s="480"/>
      <c r="G424" s="480"/>
    </row>
    <row r="425" spans="2:7" ht="12">
      <c r="B425" s="301"/>
      <c r="C425" s="480"/>
      <c r="D425" s="480"/>
      <c r="E425" s="480"/>
      <c r="F425" s="480"/>
      <c r="G425" s="480"/>
    </row>
    <row r="426" spans="2:7" ht="12">
      <c r="B426" s="301"/>
      <c r="C426" s="480"/>
      <c r="D426" s="480"/>
      <c r="E426" s="480"/>
      <c r="F426" s="480"/>
      <c r="G426" s="480"/>
    </row>
    <row r="427" spans="2:7" ht="12">
      <c r="B427" s="301"/>
      <c r="C427" s="480"/>
      <c r="D427" s="480"/>
      <c r="E427" s="480"/>
      <c r="F427" s="480"/>
      <c r="G427" s="480"/>
    </row>
    <row r="428" spans="2:7" ht="12">
      <c r="B428" s="301"/>
      <c r="C428" s="480"/>
      <c r="D428" s="480"/>
      <c r="E428" s="480"/>
      <c r="F428" s="480"/>
      <c r="G428" s="480"/>
    </row>
    <row r="429" spans="2:7" ht="12">
      <c r="B429" s="301"/>
      <c r="C429" s="480"/>
      <c r="D429" s="480"/>
      <c r="E429" s="480"/>
      <c r="F429" s="480"/>
      <c r="G429" s="480"/>
    </row>
    <row r="430" spans="2:7" ht="12">
      <c r="B430" s="301"/>
      <c r="C430" s="480"/>
      <c r="D430" s="480"/>
      <c r="E430" s="480"/>
      <c r="F430" s="480"/>
      <c r="G430" s="480"/>
    </row>
    <row r="431" spans="2:7" ht="12">
      <c r="B431" s="301"/>
      <c r="C431" s="480"/>
      <c r="D431" s="480"/>
      <c r="E431" s="480"/>
      <c r="F431" s="480"/>
      <c r="G431" s="480"/>
    </row>
    <row r="432" spans="2:7" ht="12">
      <c r="B432" s="301"/>
      <c r="C432" s="480"/>
      <c r="D432" s="480"/>
      <c r="E432" s="480"/>
      <c r="F432" s="480"/>
      <c r="G432" s="480"/>
    </row>
    <row r="433" spans="2:7" ht="12">
      <c r="B433" s="301"/>
      <c r="C433" s="480"/>
      <c r="D433" s="480"/>
      <c r="E433" s="480"/>
      <c r="F433" s="480"/>
      <c r="G433" s="480"/>
    </row>
    <row r="434" spans="2:7" ht="12">
      <c r="B434" s="301"/>
      <c r="C434" s="480"/>
      <c r="D434" s="480"/>
      <c r="E434" s="480"/>
      <c r="F434" s="480"/>
      <c r="G434" s="480"/>
    </row>
    <row r="435" spans="2:7" ht="12">
      <c r="B435" s="301"/>
      <c r="C435" s="480"/>
      <c r="D435" s="480"/>
      <c r="E435" s="480"/>
      <c r="F435" s="480"/>
      <c r="G435" s="480"/>
    </row>
    <row r="436" spans="2:7" ht="12">
      <c r="B436" s="301"/>
      <c r="C436" s="480"/>
      <c r="D436" s="480"/>
      <c r="E436" s="480"/>
      <c r="F436" s="480"/>
      <c r="G436" s="480"/>
    </row>
    <row r="437" spans="2:7" ht="12">
      <c r="B437" s="301"/>
      <c r="C437" s="480"/>
      <c r="D437" s="480"/>
      <c r="E437" s="480"/>
      <c r="F437" s="480"/>
      <c r="G437" s="480"/>
    </row>
    <row r="438" spans="2:7" ht="12">
      <c r="B438" s="301"/>
      <c r="C438" s="480"/>
      <c r="D438" s="480"/>
      <c r="E438" s="480"/>
      <c r="F438" s="480"/>
      <c r="G438" s="480"/>
    </row>
    <row r="439" spans="2:7" ht="12">
      <c r="B439" s="301"/>
      <c r="C439" s="480"/>
      <c r="D439" s="480"/>
      <c r="E439" s="480"/>
      <c r="F439" s="480"/>
      <c r="G439" s="480"/>
    </row>
    <row r="440" spans="2:7" ht="12">
      <c r="B440" s="301"/>
      <c r="C440" s="480"/>
      <c r="D440" s="480"/>
      <c r="E440" s="480"/>
      <c r="F440" s="480"/>
      <c r="G440" s="480"/>
    </row>
    <row r="441" spans="2:7" ht="12">
      <c r="B441" s="301"/>
      <c r="C441" s="480"/>
      <c r="D441" s="480"/>
      <c r="E441" s="480"/>
      <c r="F441" s="480"/>
      <c r="G441" s="480"/>
    </row>
    <row r="442" spans="2:7" ht="12">
      <c r="B442" s="301"/>
      <c r="C442" s="480"/>
      <c r="D442" s="480"/>
      <c r="E442" s="480"/>
      <c r="F442" s="480"/>
      <c r="G442" s="480"/>
    </row>
    <row r="443" spans="2:7" ht="12">
      <c r="B443" s="301"/>
      <c r="C443" s="480"/>
      <c r="D443" s="480"/>
      <c r="E443" s="480"/>
      <c r="F443" s="480"/>
      <c r="G443" s="480"/>
    </row>
    <row r="444" spans="2:7" ht="12">
      <c r="B444" s="301"/>
      <c r="C444" s="480"/>
      <c r="D444" s="480"/>
      <c r="E444" s="480"/>
      <c r="F444" s="480"/>
      <c r="G444" s="480"/>
    </row>
    <row r="445" spans="2:7" ht="12">
      <c r="B445" s="301"/>
      <c r="C445" s="480"/>
      <c r="D445" s="480"/>
      <c r="E445" s="480"/>
      <c r="F445" s="480"/>
      <c r="G445" s="480"/>
    </row>
    <row r="446" spans="2:7" ht="12">
      <c r="B446" s="301"/>
      <c r="C446" s="480"/>
      <c r="D446" s="480"/>
      <c r="E446" s="480"/>
      <c r="F446" s="480"/>
      <c r="G446" s="480"/>
    </row>
    <row r="447" spans="2:7" ht="12">
      <c r="B447" s="301"/>
      <c r="C447" s="480"/>
      <c r="D447" s="480"/>
      <c r="E447" s="480"/>
      <c r="F447" s="480"/>
      <c r="G447" s="480"/>
    </row>
    <row r="448" spans="2:7" ht="12">
      <c r="B448" s="301"/>
      <c r="C448" s="480"/>
      <c r="D448" s="480"/>
      <c r="E448" s="480"/>
      <c r="F448" s="480"/>
      <c r="G448" s="480"/>
    </row>
    <row r="449" spans="2:7" ht="12">
      <c r="B449" s="301"/>
      <c r="C449" s="480"/>
      <c r="D449" s="480"/>
      <c r="E449" s="480"/>
      <c r="F449" s="480"/>
      <c r="G449" s="480"/>
    </row>
  </sheetData>
  <mergeCells count="94">
    <mergeCell ref="O5:O12"/>
    <mergeCell ref="O13:O20"/>
    <mergeCell ref="C3:D3"/>
    <mergeCell ref="C7:C8"/>
    <mergeCell ref="C10:C12"/>
    <mergeCell ref="C13:C15"/>
    <mergeCell ref="C16:C18"/>
    <mergeCell ref="O39:O45"/>
    <mergeCell ref="O46:O51"/>
    <mergeCell ref="C25:C26"/>
    <mergeCell ref="C27:C31"/>
    <mergeCell ref="C32:C36"/>
    <mergeCell ref="C37:C39"/>
    <mergeCell ref="C40:C42"/>
    <mergeCell ref="C43:C45"/>
    <mergeCell ref="O21:O28"/>
    <mergeCell ref="C19:C22"/>
    <mergeCell ref="C23:C24"/>
    <mergeCell ref="O52:O59"/>
    <mergeCell ref="O60:O67"/>
    <mergeCell ref="O68:O75"/>
    <mergeCell ref="C46:C48"/>
    <mergeCell ref="C49:C51"/>
    <mergeCell ref="C52:C54"/>
    <mergeCell ref="C57:C59"/>
    <mergeCell ref="O76:O83"/>
    <mergeCell ref="O84:O91"/>
    <mergeCell ref="C60:C62"/>
    <mergeCell ref="C63:C65"/>
    <mergeCell ref="C66:C68"/>
    <mergeCell ref="C69:C70"/>
    <mergeCell ref="C71:C73"/>
    <mergeCell ref="C74:C76"/>
    <mergeCell ref="C77:C79"/>
    <mergeCell ref="C127:C129"/>
    <mergeCell ref="C80:C82"/>
    <mergeCell ref="C83:C85"/>
    <mergeCell ref="C86:C92"/>
    <mergeCell ref="C93:C101"/>
    <mergeCell ref="C102:C104"/>
    <mergeCell ref="C105:C107"/>
    <mergeCell ref="C112:C114"/>
    <mergeCell ref="C115:C117"/>
    <mergeCell ref="C118:C120"/>
    <mergeCell ref="C121:C123"/>
    <mergeCell ref="C124:C126"/>
    <mergeCell ref="C177:C179"/>
    <mergeCell ref="C130:C132"/>
    <mergeCell ref="C133:C141"/>
    <mergeCell ref="C142:C150"/>
    <mergeCell ref="C151:C153"/>
    <mergeCell ref="C154:C158"/>
    <mergeCell ref="C159:C165"/>
    <mergeCell ref="C166:C168"/>
    <mergeCell ref="C169:C170"/>
    <mergeCell ref="C171:C172"/>
    <mergeCell ref="C173:C174"/>
    <mergeCell ref="C175:C176"/>
    <mergeCell ref="C223:C225"/>
    <mergeCell ref="C180:C182"/>
    <mergeCell ref="C183:C185"/>
    <mergeCell ref="C186:C188"/>
    <mergeCell ref="C192:C194"/>
    <mergeCell ref="C202:C204"/>
    <mergeCell ref="C205:C207"/>
    <mergeCell ref="C208:C210"/>
    <mergeCell ref="C211:C213"/>
    <mergeCell ref="C214:C216"/>
    <mergeCell ref="C217:C219"/>
    <mergeCell ref="C220:C222"/>
    <mergeCell ref="C262:C264"/>
    <mergeCell ref="C266:C267"/>
    <mergeCell ref="C226:C228"/>
    <mergeCell ref="C229:C234"/>
    <mergeCell ref="C235:C237"/>
    <mergeCell ref="C238:C240"/>
    <mergeCell ref="C241:C243"/>
    <mergeCell ref="C245:C248"/>
    <mergeCell ref="C284:C286"/>
    <mergeCell ref="C290:C292"/>
    <mergeCell ref="C302:C303"/>
    <mergeCell ref="B308:B309"/>
    <mergeCell ref="O92:O99"/>
    <mergeCell ref="O100:O105"/>
    <mergeCell ref="C268:C269"/>
    <mergeCell ref="C270:C271"/>
    <mergeCell ref="C272:C273"/>
    <mergeCell ref="C275:C276"/>
    <mergeCell ref="C277:C280"/>
    <mergeCell ref="C281:C283"/>
    <mergeCell ref="C249:C251"/>
    <mergeCell ref="C252:C254"/>
    <mergeCell ref="C255:C257"/>
    <mergeCell ref="C258:C261"/>
  </mergeCells>
  <phoneticPr fontId="26"/>
  <pageMargins left="0.7" right="0.7" top="0.75" bottom="0.75"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
  <dimension ref="B1:Z219"/>
  <sheetViews>
    <sheetView showGridLines="0" showRowColHeaders="0" topLeftCell="A179" zoomScaleNormal="100" workbookViewId="0">
      <selection activeCell="I184" sqref="I184"/>
    </sheetView>
  </sheetViews>
  <sheetFormatPr defaultRowHeight="14.25"/>
  <cols>
    <col min="1" max="1" width="9" style="3"/>
    <col min="2" max="2" width="15.625" style="91" customWidth="1"/>
    <col min="3" max="3" width="26.875" style="92" customWidth="1"/>
    <col min="4" max="4" width="26.875" style="91" customWidth="1"/>
    <col min="5" max="5" width="11.375" style="91" customWidth="1"/>
    <col min="6" max="6" width="9.75" style="91" customWidth="1"/>
    <col min="7" max="8" width="34.375" style="91" customWidth="1"/>
    <col min="9" max="9" width="36.375" style="154" customWidth="1"/>
    <col min="10" max="10" width="34.125" style="154" customWidth="1"/>
    <col min="11" max="11" width="9" style="3"/>
    <col min="12" max="12" width="9" style="95"/>
    <col min="13" max="13" width="17" style="75" customWidth="1"/>
    <col min="14" max="14" width="6" style="73" bestFit="1" customWidth="1" collapsed="1"/>
    <col min="15" max="15" width="18.25" style="75" customWidth="1"/>
    <col min="16" max="16" width="21.75" style="75" customWidth="1"/>
    <col min="17" max="17" width="28.375" style="186" customWidth="1"/>
    <col min="18" max="18" width="18.75" style="186" customWidth="1"/>
    <col min="19" max="19" width="9" style="3"/>
    <col min="20" max="20" width="9" style="95"/>
    <col min="21" max="21" width="15.375" style="72" bestFit="1" customWidth="1"/>
    <col min="22" max="22" width="8.875" style="73" customWidth="1"/>
    <col min="23" max="24" width="19.375" style="75" customWidth="1"/>
    <col min="25" max="25" width="24.375" style="74" customWidth="1"/>
    <col min="26" max="26" width="21.625" style="74" customWidth="1"/>
    <col min="27" max="16384" width="9" style="3"/>
  </cols>
  <sheetData>
    <row r="1" spans="2:26" s="153" customFormat="1" ht="18">
      <c r="B1" s="460" t="s">
        <v>661</v>
      </c>
      <c r="C1" s="1"/>
      <c r="D1" s="1"/>
      <c r="E1" s="1"/>
      <c r="F1" s="1"/>
      <c r="G1" s="1"/>
      <c r="H1" s="1"/>
      <c r="I1" s="152"/>
      <c r="J1" s="152"/>
      <c r="L1" s="95"/>
      <c r="M1" s="463" t="s">
        <v>493</v>
      </c>
      <c r="N1" s="5"/>
      <c r="O1" s="155"/>
      <c r="P1" s="155"/>
      <c r="Q1" s="156"/>
      <c r="R1" s="156"/>
      <c r="T1" s="95"/>
      <c r="U1" s="97" t="s">
        <v>326</v>
      </c>
      <c r="V1" s="5"/>
      <c r="W1" s="5"/>
      <c r="X1" s="5"/>
      <c r="Y1" s="6"/>
      <c r="Z1" s="6"/>
    </row>
    <row r="2" spans="2:26" s="153" customFormat="1">
      <c r="B2" s="74"/>
      <c r="C2" s="74"/>
      <c r="D2" s="74"/>
      <c r="E2" s="74"/>
      <c r="F2" s="74"/>
      <c r="G2" s="1"/>
      <c r="H2" s="74"/>
      <c r="I2" s="154"/>
      <c r="J2" s="154"/>
      <c r="L2" s="95"/>
      <c r="M2" s="5"/>
      <c r="N2" s="5"/>
      <c r="O2" s="155"/>
      <c r="P2" s="155"/>
      <c r="Q2" s="156"/>
      <c r="R2" s="156"/>
      <c r="T2" s="95"/>
      <c r="U2" s="5"/>
      <c r="V2" s="5"/>
      <c r="W2" s="5"/>
      <c r="X2" s="5"/>
      <c r="Y2" s="6"/>
      <c r="Z2" s="6"/>
    </row>
    <row r="3" spans="2:26">
      <c r="B3" s="3448" t="s">
        <v>662</v>
      </c>
      <c r="C3" s="3448"/>
      <c r="D3" s="9"/>
      <c r="E3" s="9"/>
      <c r="F3" s="9"/>
      <c r="G3" s="74"/>
      <c r="H3" s="9"/>
      <c r="I3" s="157"/>
      <c r="J3" s="157"/>
      <c r="M3" s="4" t="s">
        <v>610</v>
      </c>
      <c r="N3" s="4"/>
      <c r="O3" s="155"/>
      <c r="P3" s="155"/>
      <c r="Q3" s="156"/>
      <c r="R3" s="156"/>
      <c r="U3" s="13"/>
      <c r="V3" s="4" t="s">
        <v>610</v>
      </c>
      <c r="W3" s="13"/>
      <c r="X3" s="13"/>
      <c r="Y3" s="9"/>
      <c r="Z3" s="9"/>
    </row>
    <row r="4" spans="2:26" s="301" customFormat="1" ht="60">
      <c r="B4" s="15" t="s">
        <v>209</v>
      </c>
      <c r="C4" s="15" t="s">
        <v>210</v>
      </c>
      <c r="D4" s="15" t="s">
        <v>211</v>
      </c>
      <c r="E4" s="470" t="s">
        <v>1960</v>
      </c>
      <c r="F4" s="15" t="s">
        <v>663</v>
      </c>
      <c r="G4" s="462" t="s">
        <v>782</v>
      </c>
      <c r="H4" s="462" t="s">
        <v>745</v>
      </c>
      <c r="I4" s="462" t="s">
        <v>1572</v>
      </c>
      <c r="J4" s="462" t="s">
        <v>1573</v>
      </c>
      <c r="L4" s="302"/>
      <c r="M4" s="16" t="s">
        <v>314</v>
      </c>
      <c r="N4" s="17" t="s">
        <v>495</v>
      </c>
      <c r="O4" s="462" t="s">
        <v>782</v>
      </c>
      <c r="P4" s="462" t="s">
        <v>745</v>
      </c>
      <c r="Q4" s="462" t="s">
        <v>1572</v>
      </c>
      <c r="R4" s="462" t="s">
        <v>1573</v>
      </c>
      <c r="T4" s="302"/>
      <c r="U4" s="21" t="s">
        <v>516</v>
      </c>
      <c r="V4" s="21" t="s">
        <v>495</v>
      </c>
      <c r="W4" s="462" t="s">
        <v>782</v>
      </c>
      <c r="X4" s="462" t="s">
        <v>745</v>
      </c>
      <c r="Y4" s="462" t="s">
        <v>1572</v>
      </c>
      <c r="Z4" s="462" t="s">
        <v>1573</v>
      </c>
    </row>
    <row r="5" spans="2:26">
      <c r="B5" s="22" t="s">
        <v>261</v>
      </c>
      <c r="C5" s="23" t="s">
        <v>262</v>
      </c>
      <c r="D5" s="23" t="s">
        <v>1</v>
      </c>
      <c r="E5" s="24" t="s">
        <v>217</v>
      </c>
      <c r="F5" s="24" t="s">
        <v>217</v>
      </c>
      <c r="G5" s="25" t="s">
        <v>217</v>
      </c>
      <c r="H5" s="25" t="s">
        <v>217</v>
      </c>
      <c r="I5" s="25" t="s">
        <v>217</v>
      </c>
      <c r="J5" s="25" t="s">
        <v>217</v>
      </c>
      <c r="M5" s="26" t="s">
        <v>496</v>
      </c>
      <c r="N5" s="26" t="s">
        <v>497</v>
      </c>
      <c r="O5" s="26" t="s">
        <v>217</v>
      </c>
      <c r="P5" s="26" t="s">
        <v>217</v>
      </c>
      <c r="Q5" s="26" t="s">
        <v>217</v>
      </c>
      <c r="R5" s="26" t="s">
        <v>217</v>
      </c>
      <c r="U5" s="3481" t="s">
        <v>611</v>
      </c>
      <c r="V5" s="27">
        <v>10</v>
      </c>
      <c r="W5" s="27" t="s">
        <v>217</v>
      </c>
      <c r="X5" s="27" t="s">
        <v>217</v>
      </c>
      <c r="Y5" s="28" t="s">
        <v>217</v>
      </c>
      <c r="Z5" s="28" t="s">
        <v>217</v>
      </c>
    </row>
    <row r="6" spans="2:26">
      <c r="B6" s="29"/>
      <c r="C6" s="23" t="s">
        <v>263</v>
      </c>
      <c r="D6" s="23" t="s">
        <v>2</v>
      </c>
      <c r="E6" s="24" t="s">
        <v>217</v>
      </c>
      <c r="F6" s="24" t="s">
        <v>217</v>
      </c>
      <c r="G6" s="25" t="s">
        <v>217</v>
      </c>
      <c r="H6" s="25" t="s">
        <v>217</v>
      </c>
      <c r="I6" s="25" t="s">
        <v>217</v>
      </c>
      <c r="J6" s="25" t="s">
        <v>217</v>
      </c>
      <c r="M6" s="26" t="s">
        <v>500</v>
      </c>
      <c r="N6" s="26" t="s">
        <v>501</v>
      </c>
      <c r="O6" s="26" t="s">
        <v>217</v>
      </c>
      <c r="P6" s="26" t="s">
        <v>217</v>
      </c>
      <c r="Q6" s="26" t="s">
        <v>217</v>
      </c>
      <c r="R6" s="26" t="s">
        <v>217</v>
      </c>
      <c r="U6" s="3482"/>
      <c r="V6" s="31">
        <v>11</v>
      </c>
      <c r="W6" s="31" t="s">
        <v>784</v>
      </c>
      <c r="X6" s="31" t="s">
        <v>784</v>
      </c>
      <c r="Y6" s="32" t="s">
        <v>645</v>
      </c>
      <c r="Z6" s="32" t="s">
        <v>645</v>
      </c>
    </row>
    <row r="7" spans="2:26">
      <c r="B7" s="29"/>
      <c r="C7" s="3287" t="s">
        <v>264</v>
      </c>
      <c r="D7" s="23" t="s">
        <v>664</v>
      </c>
      <c r="E7" s="24" t="s">
        <v>217</v>
      </c>
      <c r="F7" s="24" t="s">
        <v>217</v>
      </c>
      <c r="G7" s="25" t="s">
        <v>217</v>
      </c>
      <c r="H7" s="25" t="s">
        <v>217</v>
      </c>
      <c r="I7" s="25" t="s">
        <v>217</v>
      </c>
      <c r="J7" s="25" t="s">
        <v>217</v>
      </c>
      <c r="M7" s="26" t="s">
        <v>504</v>
      </c>
      <c r="N7" s="26" t="s">
        <v>505</v>
      </c>
      <c r="O7" s="26" t="s">
        <v>217</v>
      </c>
      <c r="P7" s="26" t="s">
        <v>217</v>
      </c>
      <c r="Q7" s="26" t="s">
        <v>217</v>
      </c>
      <c r="R7" s="26" t="s">
        <v>217</v>
      </c>
      <c r="U7" s="3482"/>
      <c r="V7" s="31">
        <v>12</v>
      </c>
      <c r="W7" s="158" t="s">
        <v>343</v>
      </c>
      <c r="X7" s="158" t="s">
        <v>343</v>
      </c>
      <c r="Y7" s="33" t="s">
        <v>343</v>
      </c>
      <c r="Z7" s="33" t="s">
        <v>343</v>
      </c>
    </row>
    <row r="8" spans="2:26" ht="72">
      <c r="B8" s="34"/>
      <c r="C8" s="3289"/>
      <c r="D8" s="35" t="s">
        <v>341</v>
      </c>
      <c r="E8" s="36"/>
      <c r="F8" s="37"/>
      <c r="G8" s="23" t="s">
        <v>214</v>
      </c>
      <c r="H8" s="23" t="s">
        <v>214</v>
      </c>
      <c r="I8" s="23" t="s">
        <v>214</v>
      </c>
      <c r="J8" s="23" t="s">
        <v>214</v>
      </c>
      <c r="M8" s="26" t="s">
        <v>506</v>
      </c>
      <c r="N8" s="26" t="s">
        <v>507</v>
      </c>
      <c r="O8" s="26" t="s">
        <v>217</v>
      </c>
      <c r="P8" s="26" t="s">
        <v>217</v>
      </c>
      <c r="Q8" s="26" t="s">
        <v>217</v>
      </c>
      <c r="R8" s="26" t="s">
        <v>217</v>
      </c>
      <c r="U8" s="3482"/>
      <c r="V8" s="31">
        <v>13</v>
      </c>
      <c r="W8" s="158" t="s">
        <v>343</v>
      </c>
      <c r="X8" s="158" t="s">
        <v>343</v>
      </c>
      <c r="Y8" s="33" t="s">
        <v>343</v>
      </c>
      <c r="Z8" s="33" t="s">
        <v>343</v>
      </c>
    </row>
    <row r="9" spans="2:26" ht="24">
      <c r="B9" s="23" t="s">
        <v>265</v>
      </c>
      <c r="C9" s="23" t="s">
        <v>266</v>
      </c>
      <c r="D9" s="23" t="s">
        <v>342</v>
      </c>
      <c r="E9" s="24" t="s">
        <v>343</v>
      </c>
      <c r="F9" s="24" t="s">
        <v>217</v>
      </c>
      <c r="G9" s="25" t="s">
        <v>217</v>
      </c>
      <c r="H9" s="25" t="s">
        <v>217</v>
      </c>
      <c r="I9" s="25" t="s">
        <v>217</v>
      </c>
      <c r="J9" s="25" t="s">
        <v>217</v>
      </c>
      <c r="M9" s="26" t="s">
        <v>508</v>
      </c>
      <c r="N9" s="26">
        <v>35</v>
      </c>
      <c r="O9" s="26" t="s">
        <v>217</v>
      </c>
      <c r="P9" s="26" t="s">
        <v>217</v>
      </c>
      <c r="Q9" s="26" t="s">
        <v>217</v>
      </c>
      <c r="R9" s="26" t="s">
        <v>217</v>
      </c>
      <c r="U9" s="3482"/>
      <c r="V9" s="31">
        <v>14</v>
      </c>
      <c r="W9" s="31" t="s">
        <v>219</v>
      </c>
      <c r="X9" s="31" t="s">
        <v>219</v>
      </c>
      <c r="Y9" s="32" t="s">
        <v>555</v>
      </c>
      <c r="Z9" s="32" t="s">
        <v>555</v>
      </c>
    </row>
    <row r="10" spans="2:26" ht="24">
      <c r="B10" s="22" t="s">
        <v>665</v>
      </c>
      <c r="C10" s="3333" t="s">
        <v>268</v>
      </c>
      <c r="D10" s="38" t="s">
        <v>4</v>
      </c>
      <c r="E10" s="39" t="s">
        <v>343</v>
      </c>
      <c r="F10" s="39" t="s">
        <v>217</v>
      </c>
      <c r="G10" s="40" t="s">
        <v>217</v>
      </c>
      <c r="H10" s="40" t="s">
        <v>217</v>
      </c>
      <c r="I10" s="40" t="s">
        <v>217</v>
      </c>
      <c r="J10" s="40" t="s">
        <v>217</v>
      </c>
      <c r="M10" s="26" t="s">
        <v>509</v>
      </c>
      <c r="N10" s="26" t="s">
        <v>510</v>
      </c>
      <c r="O10" s="26" t="s">
        <v>217</v>
      </c>
      <c r="P10" s="26" t="s">
        <v>217</v>
      </c>
      <c r="Q10" s="26" t="s">
        <v>217</v>
      </c>
      <c r="R10" s="26" t="s">
        <v>217</v>
      </c>
      <c r="U10" s="3482"/>
      <c r="V10" s="31">
        <v>15</v>
      </c>
      <c r="W10" s="158" t="s">
        <v>343</v>
      </c>
      <c r="X10" s="158" t="s">
        <v>343</v>
      </c>
      <c r="Y10" s="33" t="s">
        <v>343</v>
      </c>
      <c r="Z10" s="33" t="s">
        <v>343</v>
      </c>
    </row>
    <row r="11" spans="2:26">
      <c r="B11" s="29"/>
      <c r="C11" s="3334"/>
      <c r="D11" s="41" t="s">
        <v>666</v>
      </c>
      <c r="E11" s="42" t="s">
        <v>343</v>
      </c>
      <c r="F11" s="42" t="s">
        <v>217</v>
      </c>
      <c r="G11" s="43" t="s">
        <v>217</v>
      </c>
      <c r="H11" s="43" t="s">
        <v>217</v>
      </c>
      <c r="I11" s="43" t="s">
        <v>217</v>
      </c>
      <c r="J11" s="43" t="s">
        <v>217</v>
      </c>
      <c r="M11" s="26" t="s">
        <v>511</v>
      </c>
      <c r="N11" s="26" t="s">
        <v>512</v>
      </c>
      <c r="O11" s="26" t="s">
        <v>217</v>
      </c>
      <c r="P11" s="26" t="s">
        <v>217</v>
      </c>
      <c r="Q11" s="26" t="s">
        <v>217</v>
      </c>
      <c r="R11" s="26" t="s">
        <v>217</v>
      </c>
      <c r="U11" s="3482"/>
      <c r="V11" s="31" t="s">
        <v>612</v>
      </c>
      <c r="W11" s="158" t="s">
        <v>343</v>
      </c>
      <c r="X11" s="158" t="s">
        <v>343</v>
      </c>
      <c r="Y11" s="33" t="s">
        <v>343</v>
      </c>
      <c r="Z11" s="33" t="s">
        <v>343</v>
      </c>
    </row>
    <row r="12" spans="2:26" ht="36">
      <c r="B12" s="29"/>
      <c r="C12" s="3335"/>
      <c r="D12" s="35" t="s">
        <v>346</v>
      </c>
      <c r="E12" s="36"/>
      <c r="F12" s="37"/>
      <c r="G12" s="23" t="s">
        <v>215</v>
      </c>
      <c r="H12" s="23" t="s">
        <v>215</v>
      </c>
      <c r="I12" s="23" t="s">
        <v>215</v>
      </c>
      <c r="J12" s="23" t="s">
        <v>215</v>
      </c>
      <c r="M12" s="26" t="s">
        <v>513</v>
      </c>
      <c r="N12" s="26" t="s">
        <v>514</v>
      </c>
      <c r="O12" s="26" t="s">
        <v>217</v>
      </c>
      <c r="P12" s="26" t="s">
        <v>217</v>
      </c>
      <c r="Q12" s="26" t="s">
        <v>217</v>
      </c>
      <c r="R12" s="26" t="s">
        <v>217</v>
      </c>
      <c r="U12" s="3483"/>
      <c r="V12" s="44" t="s">
        <v>585</v>
      </c>
      <c r="W12" s="44" t="s">
        <v>220</v>
      </c>
      <c r="X12" s="44" t="s">
        <v>220</v>
      </c>
      <c r="Y12" s="45" t="s">
        <v>515</v>
      </c>
      <c r="Z12" s="45" t="s">
        <v>515</v>
      </c>
    </row>
    <row r="13" spans="2:26" ht="16.5" customHeight="1">
      <c r="B13" s="29"/>
      <c r="C13" s="3287" t="s">
        <v>269</v>
      </c>
      <c r="D13" s="38" t="s">
        <v>6</v>
      </c>
      <c r="E13" s="39" t="s">
        <v>343</v>
      </c>
      <c r="F13" s="39" t="s">
        <v>217</v>
      </c>
      <c r="G13" s="40" t="s">
        <v>217</v>
      </c>
      <c r="H13" s="40" t="s">
        <v>217</v>
      </c>
      <c r="I13" s="40" t="s">
        <v>217</v>
      </c>
      <c r="J13" s="40" t="s">
        <v>217</v>
      </c>
      <c r="M13" s="47" t="s">
        <v>517</v>
      </c>
      <c r="N13" s="47">
        <v>48</v>
      </c>
      <c r="O13" s="47" t="s">
        <v>217</v>
      </c>
      <c r="P13" s="47" t="s">
        <v>217</v>
      </c>
      <c r="Q13" s="47" t="s">
        <v>217</v>
      </c>
      <c r="R13" s="47" t="s">
        <v>217</v>
      </c>
      <c r="U13" s="3481" t="s">
        <v>324</v>
      </c>
      <c r="V13" s="27">
        <v>30</v>
      </c>
      <c r="W13" s="27" t="s">
        <v>653</v>
      </c>
      <c r="X13" s="27" t="s">
        <v>653</v>
      </c>
      <c r="Y13" s="28" t="s">
        <v>221</v>
      </c>
      <c r="Z13" s="28" t="s">
        <v>221</v>
      </c>
    </row>
    <row r="14" spans="2:26">
      <c r="B14" s="29"/>
      <c r="C14" s="3288"/>
      <c r="D14" s="41" t="s">
        <v>667</v>
      </c>
      <c r="E14" s="42" t="s">
        <v>343</v>
      </c>
      <c r="F14" s="42" t="s">
        <v>217</v>
      </c>
      <c r="G14" s="43" t="s">
        <v>217</v>
      </c>
      <c r="H14" s="46" t="s">
        <v>217</v>
      </c>
      <c r="I14" s="46" t="s">
        <v>217</v>
      </c>
      <c r="J14" s="46" t="s">
        <v>217</v>
      </c>
      <c r="M14" s="26" t="s">
        <v>520</v>
      </c>
      <c r="N14" s="26" t="s">
        <v>521</v>
      </c>
      <c r="O14" s="26" t="s">
        <v>217</v>
      </c>
      <c r="P14" s="26" t="s">
        <v>894</v>
      </c>
      <c r="Q14" s="159" t="s">
        <v>2000</v>
      </c>
      <c r="R14" s="159" t="s">
        <v>2000</v>
      </c>
      <c r="U14" s="3482"/>
      <c r="V14" s="31">
        <v>31</v>
      </c>
      <c r="W14" s="31" t="s">
        <v>646</v>
      </c>
      <c r="X14" s="31" t="s">
        <v>646</v>
      </c>
      <c r="Y14" s="32" t="s">
        <v>646</v>
      </c>
      <c r="Z14" s="32" t="s">
        <v>646</v>
      </c>
    </row>
    <row r="15" spans="2:26" ht="36">
      <c r="B15" s="29"/>
      <c r="C15" s="3289"/>
      <c r="D15" s="35" t="s">
        <v>346</v>
      </c>
      <c r="E15" s="36"/>
      <c r="F15" s="37"/>
      <c r="G15" s="23" t="s">
        <v>215</v>
      </c>
      <c r="H15" s="23" t="s">
        <v>215</v>
      </c>
      <c r="I15" s="23" t="s">
        <v>215</v>
      </c>
      <c r="J15" s="23" t="s">
        <v>215</v>
      </c>
      <c r="M15" s="26" t="s">
        <v>527</v>
      </c>
      <c r="N15" s="26" t="s">
        <v>528</v>
      </c>
      <c r="O15" s="26" t="s">
        <v>217</v>
      </c>
      <c r="P15" s="26" t="s">
        <v>217</v>
      </c>
      <c r="Q15" s="47" t="s">
        <v>217</v>
      </c>
      <c r="R15" s="47" t="s">
        <v>217</v>
      </c>
      <c r="U15" s="3482"/>
      <c r="V15" s="31">
        <v>32</v>
      </c>
      <c r="W15" s="158" t="s">
        <v>343</v>
      </c>
      <c r="X15" s="158" t="s">
        <v>343</v>
      </c>
      <c r="Y15" s="33" t="s">
        <v>343</v>
      </c>
      <c r="Z15" s="33" t="s">
        <v>343</v>
      </c>
    </row>
    <row r="16" spans="2:26">
      <c r="B16" s="29"/>
      <c r="C16" s="3287" t="s">
        <v>271</v>
      </c>
      <c r="D16" s="23" t="s">
        <v>348</v>
      </c>
      <c r="E16" s="24" t="s">
        <v>343</v>
      </c>
      <c r="F16" s="24" t="s">
        <v>217</v>
      </c>
      <c r="G16" s="25" t="s">
        <v>217</v>
      </c>
      <c r="H16" s="53" t="s">
        <v>217</v>
      </c>
      <c r="I16" s="25" t="s">
        <v>217</v>
      </c>
      <c r="J16" s="25" t="s">
        <v>217</v>
      </c>
      <c r="M16" s="48"/>
      <c r="N16" s="48"/>
      <c r="O16" s="48"/>
      <c r="P16" s="48"/>
      <c r="Q16" s="160"/>
      <c r="R16" s="160"/>
      <c r="U16" s="3482"/>
      <c r="V16" s="31" t="s">
        <v>613</v>
      </c>
      <c r="W16" s="31" t="s">
        <v>647</v>
      </c>
      <c r="X16" s="31" t="s">
        <v>647</v>
      </c>
      <c r="Y16" s="32" t="s">
        <v>647</v>
      </c>
      <c r="Z16" s="32" t="s">
        <v>647</v>
      </c>
    </row>
    <row r="17" spans="2:26" ht="72">
      <c r="B17" s="29"/>
      <c r="C17" s="3288"/>
      <c r="D17" s="35" t="s">
        <v>668</v>
      </c>
      <c r="E17" s="36"/>
      <c r="F17" s="37"/>
      <c r="G17" s="23" t="s">
        <v>231</v>
      </c>
      <c r="H17" s="23" t="s">
        <v>746</v>
      </c>
      <c r="I17" s="23" t="s">
        <v>231</v>
      </c>
      <c r="J17" s="23" t="s">
        <v>231</v>
      </c>
      <c r="M17" s="50"/>
      <c r="N17" s="50"/>
      <c r="O17" s="50"/>
      <c r="P17" s="50"/>
      <c r="Q17" s="161"/>
      <c r="R17" s="161"/>
      <c r="U17" s="3482"/>
      <c r="V17" s="31">
        <v>34</v>
      </c>
      <c r="W17" s="158" t="s">
        <v>343</v>
      </c>
      <c r="X17" s="158" t="s">
        <v>343</v>
      </c>
      <c r="Y17" s="32" t="s">
        <v>648</v>
      </c>
      <c r="Z17" s="32" t="s">
        <v>648</v>
      </c>
    </row>
    <row r="18" spans="2:26">
      <c r="B18" s="29"/>
      <c r="C18" s="3288"/>
      <c r="D18" s="23" t="s">
        <v>669</v>
      </c>
      <c r="E18" s="24" t="s">
        <v>343</v>
      </c>
      <c r="F18" s="24" t="s">
        <v>217</v>
      </c>
      <c r="G18" s="25" t="s">
        <v>217</v>
      </c>
      <c r="H18" s="53" t="s">
        <v>217</v>
      </c>
      <c r="I18" s="53" t="s">
        <v>217</v>
      </c>
      <c r="J18" s="53" t="s">
        <v>217</v>
      </c>
      <c r="M18" s="52" t="s">
        <v>529</v>
      </c>
      <c r="N18" s="21" t="s">
        <v>495</v>
      </c>
      <c r="O18" s="162"/>
      <c r="P18" s="162"/>
      <c r="Q18" s="163"/>
      <c r="R18" s="164"/>
      <c r="U18" s="3482"/>
      <c r="V18" s="31">
        <v>35</v>
      </c>
      <c r="W18" s="158" t="s">
        <v>343</v>
      </c>
      <c r="X18" s="158" t="s">
        <v>343</v>
      </c>
      <c r="Y18" s="32" t="s">
        <v>649</v>
      </c>
      <c r="Z18" s="32" t="s">
        <v>649</v>
      </c>
    </row>
    <row r="19" spans="2:26" ht="48">
      <c r="B19" s="29"/>
      <c r="C19" s="3289"/>
      <c r="D19" s="35" t="s">
        <v>670</v>
      </c>
      <c r="E19" s="36"/>
      <c r="F19" s="37"/>
      <c r="G19" s="23" t="s">
        <v>455</v>
      </c>
      <c r="H19" s="23" t="s">
        <v>455</v>
      </c>
      <c r="I19" s="23" t="s">
        <v>232</v>
      </c>
      <c r="J19" s="23" t="s">
        <v>232</v>
      </c>
      <c r="M19" s="54" t="s">
        <v>496</v>
      </c>
      <c r="N19" s="54" t="s">
        <v>530</v>
      </c>
      <c r="O19" s="54" t="s">
        <v>217</v>
      </c>
      <c r="P19" s="54" t="s">
        <v>217</v>
      </c>
      <c r="Q19" s="54" t="s">
        <v>217</v>
      </c>
      <c r="R19" s="54" t="s">
        <v>217</v>
      </c>
      <c r="U19" s="3482"/>
      <c r="V19" s="31" t="s">
        <v>196</v>
      </c>
      <c r="W19" s="158" t="s">
        <v>343</v>
      </c>
      <c r="X19" s="158" t="s">
        <v>343</v>
      </c>
      <c r="Y19" s="33" t="s">
        <v>464</v>
      </c>
      <c r="Z19" s="33" t="s">
        <v>464</v>
      </c>
    </row>
    <row r="20" spans="2:26">
      <c r="B20" s="29"/>
      <c r="C20" s="3287" t="s">
        <v>272</v>
      </c>
      <c r="D20" s="23" t="s">
        <v>11</v>
      </c>
      <c r="E20" s="24" t="s">
        <v>343</v>
      </c>
      <c r="F20" s="24" t="s">
        <v>217</v>
      </c>
      <c r="G20" s="25" t="s">
        <v>217</v>
      </c>
      <c r="H20" s="53" t="s">
        <v>217</v>
      </c>
      <c r="I20" s="53" t="s">
        <v>217</v>
      </c>
      <c r="J20" s="53" t="s">
        <v>217</v>
      </c>
      <c r="M20" s="55" t="s">
        <v>121</v>
      </c>
      <c r="N20" s="55" t="s">
        <v>531</v>
      </c>
      <c r="O20" s="165" t="s">
        <v>343</v>
      </c>
      <c r="P20" s="165" t="s">
        <v>343</v>
      </c>
      <c r="Q20" s="26" t="s">
        <v>217</v>
      </c>
      <c r="R20" s="26" t="s">
        <v>217</v>
      </c>
      <c r="U20" s="3483"/>
      <c r="V20" s="44" t="s">
        <v>569</v>
      </c>
      <c r="W20" s="166" t="s">
        <v>343</v>
      </c>
      <c r="X20" s="166" t="s">
        <v>343</v>
      </c>
      <c r="Y20" s="62" t="s">
        <v>343</v>
      </c>
      <c r="Z20" s="62" t="s">
        <v>343</v>
      </c>
    </row>
    <row r="21" spans="2:26" ht="72">
      <c r="B21" s="29"/>
      <c r="C21" s="3289"/>
      <c r="D21" s="35" t="s">
        <v>668</v>
      </c>
      <c r="E21" s="36"/>
      <c r="F21" s="37"/>
      <c r="G21" s="23" t="s">
        <v>233</v>
      </c>
      <c r="H21" s="23" t="s">
        <v>233</v>
      </c>
      <c r="I21" s="23" t="s">
        <v>233</v>
      </c>
      <c r="J21" s="23" t="s">
        <v>233</v>
      </c>
      <c r="M21" s="26" t="s">
        <v>123</v>
      </c>
      <c r="N21" s="26" t="s">
        <v>532</v>
      </c>
      <c r="O21" s="26" t="s">
        <v>217</v>
      </c>
      <c r="P21" s="26" t="s">
        <v>217</v>
      </c>
      <c r="Q21" s="26" t="s">
        <v>217</v>
      </c>
      <c r="R21" s="26" t="s">
        <v>217</v>
      </c>
      <c r="U21" s="67" t="s">
        <v>614</v>
      </c>
      <c r="V21" s="26">
        <v>40</v>
      </c>
      <c r="W21" s="26" t="s">
        <v>217</v>
      </c>
      <c r="X21" s="26" t="s">
        <v>217</v>
      </c>
      <c r="Y21" s="68" t="s">
        <v>217</v>
      </c>
      <c r="Z21" s="68" t="s">
        <v>217</v>
      </c>
    </row>
    <row r="22" spans="2:26">
      <c r="B22" s="29"/>
      <c r="C22" s="3333" t="s">
        <v>671</v>
      </c>
      <c r="D22" s="23" t="s">
        <v>672</v>
      </c>
      <c r="E22" s="24" t="s">
        <v>343</v>
      </c>
      <c r="F22" s="24" t="s">
        <v>217</v>
      </c>
      <c r="G22" s="167" t="s">
        <v>343</v>
      </c>
      <c r="H22" s="167" t="s">
        <v>343</v>
      </c>
      <c r="I22" s="25" t="s">
        <v>762</v>
      </c>
      <c r="J22" s="25" t="s">
        <v>762</v>
      </c>
      <c r="M22" s="26" t="s">
        <v>500</v>
      </c>
      <c r="N22" s="26" t="s">
        <v>533</v>
      </c>
      <c r="O22" s="26" t="s">
        <v>217</v>
      </c>
      <c r="P22" s="26" t="s">
        <v>217</v>
      </c>
      <c r="Q22" s="26" t="s">
        <v>217</v>
      </c>
      <c r="R22" s="26" t="s">
        <v>217</v>
      </c>
      <c r="U22" s="67" t="s">
        <v>615</v>
      </c>
      <c r="V22" s="26">
        <v>41</v>
      </c>
      <c r="W22" s="30" t="s">
        <v>343</v>
      </c>
      <c r="X22" s="30" t="s">
        <v>343</v>
      </c>
      <c r="Y22" s="168" t="s">
        <v>343</v>
      </c>
      <c r="Z22" s="168" t="s">
        <v>343</v>
      </c>
    </row>
    <row r="23" spans="2:26" ht="192">
      <c r="B23" s="29"/>
      <c r="C23" s="3335"/>
      <c r="D23" s="35" t="s">
        <v>668</v>
      </c>
      <c r="E23" s="36"/>
      <c r="F23" s="37"/>
      <c r="G23" s="167" t="s">
        <v>343</v>
      </c>
      <c r="H23" s="167" t="s">
        <v>343</v>
      </c>
      <c r="I23" s="23" t="s">
        <v>873</v>
      </c>
      <c r="J23" s="23" t="s">
        <v>873</v>
      </c>
      <c r="M23" s="26" t="s">
        <v>502</v>
      </c>
      <c r="N23" s="26" t="s">
        <v>534</v>
      </c>
      <c r="O23" s="26" t="s">
        <v>217</v>
      </c>
      <c r="P23" s="26" t="s">
        <v>217</v>
      </c>
      <c r="Q23" s="26" t="s">
        <v>217</v>
      </c>
      <c r="R23" s="26" t="s">
        <v>217</v>
      </c>
      <c r="U23" s="67" t="s">
        <v>616</v>
      </c>
      <c r="V23" s="26">
        <v>42</v>
      </c>
      <c r="W23" s="26" t="s">
        <v>651</v>
      </c>
      <c r="X23" s="26" t="s">
        <v>651</v>
      </c>
      <c r="Y23" s="68" t="s">
        <v>789</v>
      </c>
      <c r="Z23" s="68" t="s">
        <v>789</v>
      </c>
    </row>
    <row r="24" spans="2:26">
      <c r="B24" s="29"/>
      <c r="C24" s="3333" t="s">
        <v>673</v>
      </c>
      <c r="D24" s="23" t="s">
        <v>674</v>
      </c>
      <c r="E24" s="24" t="s">
        <v>343</v>
      </c>
      <c r="F24" s="24" t="s">
        <v>217</v>
      </c>
      <c r="G24" s="167" t="s">
        <v>343</v>
      </c>
      <c r="H24" s="167" t="s">
        <v>343</v>
      </c>
      <c r="I24" s="167" t="s">
        <v>343</v>
      </c>
      <c r="J24" s="167" t="s">
        <v>343</v>
      </c>
      <c r="M24" s="26" t="s">
        <v>504</v>
      </c>
      <c r="N24" s="26" t="s">
        <v>535</v>
      </c>
      <c r="O24" s="26" t="s">
        <v>217</v>
      </c>
      <c r="P24" s="26" t="s">
        <v>217</v>
      </c>
      <c r="Q24" s="26" t="s">
        <v>217</v>
      </c>
      <c r="R24" s="26" t="s">
        <v>217</v>
      </c>
      <c r="U24" s="67" t="s">
        <v>617</v>
      </c>
      <c r="V24" s="26">
        <v>45</v>
      </c>
      <c r="W24" s="26" t="s">
        <v>785</v>
      </c>
      <c r="X24" s="26" t="s">
        <v>785</v>
      </c>
      <c r="Y24" s="25" t="s">
        <v>790</v>
      </c>
      <c r="Z24" s="25" t="s">
        <v>790</v>
      </c>
    </row>
    <row r="25" spans="2:26">
      <c r="B25" s="29"/>
      <c r="C25" s="3334"/>
      <c r="D25" s="23" t="s">
        <v>675</v>
      </c>
      <c r="E25" s="24" t="s">
        <v>343</v>
      </c>
      <c r="F25" s="24" t="s">
        <v>217</v>
      </c>
      <c r="G25" s="167" t="s">
        <v>343</v>
      </c>
      <c r="H25" s="167" t="s">
        <v>343</v>
      </c>
      <c r="I25" s="167" t="s">
        <v>343</v>
      </c>
      <c r="J25" s="167" t="s">
        <v>343</v>
      </c>
      <c r="M25" s="26" t="s">
        <v>506</v>
      </c>
      <c r="N25" s="26" t="s">
        <v>536</v>
      </c>
      <c r="O25" s="26" t="s">
        <v>217</v>
      </c>
      <c r="P25" s="26" t="s">
        <v>217</v>
      </c>
      <c r="Q25" s="26" t="s">
        <v>217</v>
      </c>
      <c r="R25" s="26" t="s">
        <v>217</v>
      </c>
      <c r="U25" s="3481" t="s">
        <v>618</v>
      </c>
      <c r="V25" s="27">
        <v>50</v>
      </c>
      <c r="W25" s="169" t="s">
        <v>343</v>
      </c>
      <c r="X25" s="169" t="s">
        <v>343</v>
      </c>
      <c r="Y25" s="170" t="s">
        <v>343</v>
      </c>
      <c r="Z25" s="170" t="s">
        <v>343</v>
      </c>
    </row>
    <row r="26" spans="2:26">
      <c r="B26" s="29"/>
      <c r="C26" s="3334"/>
      <c r="D26" s="56" t="s">
        <v>676</v>
      </c>
      <c r="E26" s="57"/>
      <c r="F26" s="58"/>
      <c r="G26" s="167" t="s">
        <v>343</v>
      </c>
      <c r="H26" s="167" t="s">
        <v>343</v>
      </c>
      <c r="I26" s="167" t="s">
        <v>343</v>
      </c>
      <c r="J26" s="167" t="s">
        <v>343</v>
      </c>
      <c r="M26" s="26" t="s">
        <v>318</v>
      </c>
      <c r="N26" s="26">
        <v>58</v>
      </c>
      <c r="O26" s="26" t="s">
        <v>217</v>
      </c>
      <c r="P26" s="26" t="s">
        <v>217</v>
      </c>
      <c r="Q26" s="26" t="s">
        <v>217</v>
      </c>
      <c r="R26" s="26" t="s">
        <v>217</v>
      </c>
      <c r="U26" s="3482"/>
      <c r="V26" s="31" t="s">
        <v>549</v>
      </c>
      <c r="W26" s="158" t="s">
        <v>343</v>
      </c>
      <c r="X26" s="158" t="s">
        <v>343</v>
      </c>
      <c r="Y26" s="170" t="s">
        <v>343</v>
      </c>
      <c r="Z26" s="170" t="s">
        <v>343</v>
      </c>
    </row>
    <row r="27" spans="2:26">
      <c r="B27" s="29"/>
      <c r="C27" s="3334"/>
      <c r="D27" s="56" t="s">
        <v>677</v>
      </c>
      <c r="E27" s="24" t="s">
        <v>343</v>
      </c>
      <c r="F27" s="24" t="s">
        <v>217</v>
      </c>
      <c r="G27" s="167" t="s">
        <v>343</v>
      </c>
      <c r="H27" s="167" t="s">
        <v>343</v>
      </c>
      <c r="I27" s="25" t="s">
        <v>762</v>
      </c>
      <c r="J27" s="25" t="s">
        <v>762</v>
      </c>
      <c r="M27" s="26" t="s">
        <v>319</v>
      </c>
      <c r="N27" s="26">
        <v>59</v>
      </c>
      <c r="O27" s="26" t="s">
        <v>217</v>
      </c>
      <c r="P27" s="26" t="s">
        <v>217</v>
      </c>
      <c r="Q27" s="26" t="s">
        <v>217</v>
      </c>
      <c r="R27" s="26" t="s">
        <v>217</v>
      </c>
      <c r="U27" s="3482"/>
      <c r="V27" s="31" t="s">
        <v>550</v>
      </c>
      <c r="W27" s="158" t="s">
        <v>343</v>
      </c>
      <c r="X27" s="158" t="s">
        <v>343</v>
      </c>
      <c r="Y27" s="170" t="s">
        <v>343</v>
      </c>
      <c r="Z27" s="170" t="s">
        <v>343</v>
      </c>
    </row>
    <row r="28" spans="2:26" ht="60">
      <c r="B28" s="29"/>
      <c r="C28" s="3335"/>
      <c r="D28" s="56" t="s">
        <v>670</v>
      </c>
      <c r="E28" s="57"/>
      <c r="F28" s="58"/>
      <c r="G28" s="167" t="s">
        <v>343</v>
      </c>
      <c r="H28" s="167" t="s">
        <v>343</v>
      </c>
      <c r="I28" s="23" t="s">
        <v>895</v>
      </c>
      <c r="J28" s="23" t="s">
        <v>2004</v>
      </c>
      <c r="M28" s="26" t="s">
        <v>320</v>
      </c>
      <c r="N28" s="26" t="s">
        <v>537</v>
      </c>
      <c r="O28" s="26" t="s">
        <v>217</v>
      </c>
      <c r="P28" s="26" t="s">
        <v>217</v>
      </c>
      <c r="Q28" s="26" t="s">
        <v>217</v>
      </c>
      <c r="R28" s="26" t="s">
        <v>217</v>
      </c>
      <c r="U28" s="3482"/>
      <c r="V28" s="31" t="s">
        <v>619</v>
      </c>
      <c r="W28" s="31" t="s">
        <v>226</v>
      </c>
      <c r="X28" s="158" t="s">
        <v>343</v>
      </c>
      <c r="Y28" s="70" t="s">
        <v>792</v>
      </c>
      <c r="Z28" s="70" t="s">
        <v>792</v>
      </c>
    </row>
    <row r="29" spans="2:26">
      <c r="B29" s="29"/>
      <c r="C29" s="3287" t="s">
        <v>353</v>
      </c>
      <c r="D29" s="38" t="s">
        <v>16</v>
      </c>
      <c r="E29" s="39" t="s">
        <v>343</v>
      </c>
      <c r="F29" s="39" t="s">
        <v>217</v>
      </c>
      <c r="G29" s="40" t="s">
        <v>217</v>
      </c>
      <c r="H29" s="79" t="s">
        <v>217</v>
      </c>
      <c r="I29" s="40" t="s">
        <v>217</v>
      </c>
      <c r="J29" s="40" t="s">
        <v>217</v>
      </c>
      <c r="M29" s="26" t="s">
        <v>321</v>
      </c>
      <c r="N29" s="26" t="s">
        <v>538</v>
      </c>
      <c r="O29" s="26" t="s">
        <v>217</v>
      </c>
      <c r="P29" s="26" t="s">
        <v>217</v>
      </c>
      <c r="Q29" s="26" t="s">
        <v>217</v>
      </c>
      <c r="R29" s="26" t="s">
        <v>217</v>
      </c>
      <c r="U29" s="3482"/>
      <c r="V29" s="31" t="s">
        <v>620</v>
      </c>
      <c r="W29" s="158" t="s">
        <v>343</v>
      </c>
      <c r="X29" s="158" t="s">
        <v>343</v>
      </c>
      <c r="Y29" s="33" t="s">
        <v>343</v>
      </c>
      <c r="Z29" s="33" t="s">
        <v>343</v>
      </c>
    </row>
    <row r="30" spans="2:26">
      <c r="B30" s="29"/>
      <c r="C30" s="3288"/>
      <c r="D30" s="41" t="s">
        <v>678</v>
      </c>
      <c r="E30" s="42" t="s">
        <v>343</v>
      </c>
      <c r="F30" s="42" t="s">
        <v>217</v>
      </c>
      <c r="G30" s="43" t="s">
        <v>217</v>
      </c>
      <c r="H30" s="42" t="s">
        <v>217</v>
      </c>
      <c r="I30" s="43" t="s">
        <v>217</v>
      </c>
      <c r="J30" s="43" t="s">
        <v>217</v>
      </c>
      <c r="M30" s="26" t="s">
        <v>539</v>
      </c>
      <c r="N30" s="26" t="s">
        <v>540</v>
      </c>
      <c r="O30" s="26" t="s">
        <v>217</v>
      </c>
      <c r="P30" s="26" t="s">
        <v>217</v>
      </c>
      <c r="Q30" s="26" t="s">
        <v>217</v>
      </c>
      <c r="R30" s="26" t="s">
        <v>217</v>
      </c>
      <c r="U30" s="3483"/>
      <c r="V30" s="44" t="s">
        <v>621</v>
      </c>
      <c r="W30" s="166" t="s">
        <v>343</v>
      </c>
      <c r="X30" s="166" t="s">
        <v>343</v>
      </c>
      <c r="Y30" s="62" t="s">
        <v>343</v>
      </c>
      <c r="Z30" s="62" t="s">
        <v>343</v>
      </c>
    </row>
    <row r="31" spans="2:26" ht="120">
      <c r="B31" s="29"/>
      <c r="C31" s="3288"/>
      <c r="D31" s="56" t="s">
        <v>676</v>
      </c>
      <c r="E31" s="57"/>
      <c r="F31" s="58"/>
      <c r="G31" s="22" t="s">
        <v>747</v>
      </c>
      <c r="H31" s="22" t="s">
        <v>747</v>
      </c>
      <c r="I31" s="22" t="s">
        <v>763</v>
      </c>
      <c r="J31" s="29" t="s">
        <v>764</v>
      </c>
      <c r="M31" s="26" t="s">
        <v>541</v>
      </c>
      <c r="N31" s="26" t="s">
        <v>542</v>
      </c>
      <c r="O31" s="26" t="s">
        <v>217</v>
      </c>
      <c r="P31" s="26" t="s">
        <v>217</v>
      </c>
      <c r="Q31" s="26" t="s">
        <v>217</v>
      </c>
      <c r="R31" s="26" t="s">
        <v>217</v>
      </c>
      <c r="U31" s="3484" t="s">
        <v>622</v>
      </c>
      <c r="V31" s="106">
        <v>60</v>
      </c>
      <c r="W31" s="169" t="s">
        <v>343</v>
      </c>
      <c r="X31" s="169" t="s">
        <v>343</v>
      </c>
      <c r="Y31" s="170" t="s">
        <v>343</v>
      </c>
      <c r="Z31" s="171" t="s">
        <v>761</v>
      </c>
    </row>
    <row r="32" spans="2:26" ht="120">
      <c r="B32" s="29"/>
      <c r="C32" s="3288"/>
      <c r="D32" s="59"/>
      <c r="E32" s="60"/>
      <c r="F32" s="61"/>
      <c r="G32" s="29" t="s">
        <v>462</v>
      </c>
      <c r="H32" s="29" t="s">
        <v>462</v>
      </c>
      <c r="I32" s="29" t="s">
        <v>765</v>
      </c>
      <c r="J32" s="29" t="s">
        <v>766</v>
      </c>
      <c r="M32" s="26" t="s">
        <v>543</v>
      </c>
      <c r="N32" s="26" t="s">
        <v>544</v>
      </c>
      <c r="O32" s="26" t="s">
        <v>217</v>
      </c>
      <c r="P32" s="26" t="s">
        <v>217</v>
      </c>
      <c r="Q32" s="26" t="s">
        <v>217</v>
      </c>
      <c r="R32" s="26" t="s">
        <v>217</v>
      </c>
      <c r="U32" s="3485"/>
      <c r="V32" s="108" t="s">
        <v>623</v>
      </c>
      <c r="W32" s="158" t="s">
        <v>343</v>
      </c>
      <c r="X32" s="158" t="s">
        <v>343</v>
      </c>
      <c r="Y32" s="33" t="s">
        <v>343</v>
      </c>
      <c r="Z32" s="33" t="s">
        <v>343</v>
      </c>
    </row>
    <row r="33" spans="2:26" ht="48">
      <c r="B33" s="29"/>
      <c r="C33" s="3289"/>
      <c r="D33" s="63"/>
      <c r="E33" s="64"/>
      <c r="F33" s="65"/>
      <c r="G33" s="29"/>
      <c r="H33" s="29"/>
      <c r="I33" s="29" t="s">
        <v>766</v>
      </c>
      <c r="J33" s="172"/>
      <c r="M33" s="26" t="s">
        <v>545</v>
      </c>
      <c r="N33" s="26" t="s">
        <v>546</v>
      </c>
      <c r="O33" s="26" t="s">
        <v>217</v>
      </c>
      <c r="P33" s="26" t="s">
        <v>217</v>
      </c>
      <c r="Q33" s="26" t="s">
        <v>217</v>
      </c>
      <c r="R33" s="26" t="s">
        <v>217</v>
      </c>
      <c r="U33" s="3485"/>
      <c r="V33" s="108">
        <v>64</v>
      </c>
      <c r="W33" s="158" t="s">
        <v>343</v>
      </c>
      <c r="X33" s="158" t="s">
        <v>343</v>
      </c>
      <c r="Y33" s="33" t="s">
        <v>343</v>
      </c>
      <c r="Z33" s="70" t="s">
        <v>204</v>
      </c>
    </row>
    <row r="34" spans="2:26">
      <c r="B34" s="29"/>
      <c r="C34" s="3287" t="s">
        <v>355</v>
      </c>
      <c r="D34" s="38" t="s">
        <v>18</v>
      </c>
      <c r="E34" s="39" t="s">
        <v>343</v>
      </c>
      <c r="F34" s="39" t="s">
        <v>217</v>
      </c>
      <c r="G34" s="40" t="s">
        <v>217</v>
      </c>
      <c r="H34" s="40" t="s">
        <v>217</v>
      </c>
      <c r="I34" s="40" t="s">
        <v>767</v>
      </c>
      <c r="J34" s="40" t="s">
        <v>217</v>
      </c>
      <c r="M34" s="26" t="s">
        <v>131</v>
      </c>
      <c r="N34" s="26" t="s">
        <v>547</v>
      </c>
      <c r="O34" s="30" t="s">
        <v>343</v>
      </c>
      <c r="P34" s="30" t="s">
        <v>343</v>
      </c>
      <c r="Q34" s="26" t="s">
        <v>217</v>
      </c>
      <c r="R34" s="26" t="s">
        <v>217</v>
      </c>
      <c r="U34" s="3485"/>
      <c r="V34" s="108">
        <v>65</v>
      </c>
      <c r="W34" s="158" t="s">
        <v>343</v>
      </c>
      <c r="X34" s="158" t="s">
        <v>343</v>
      </c>
      <c r="Y34" s="33" t="s">
        <v>343</v>
      </c>
      <c r="Z34" s="70" t="s">
        <v>205</v>
      </c>
    </row>
    <row r="35" spans="2:26">
      <c r="B35" s="29"/>
      <c r="C35" s="3288"/>
      <c r="D35" s="41" t="s">
        <v>679</v>
      </c>
      <c r="E35" s="42" t="s">
        <v>343</v>
      </c>
      <c r="F35" s="42" t="s">
        <v>217</v>
      </c>
      <c r="G35" s="43" t="s">
        <v>217</v>
      </c>
      <c r="H35" s="43" t="s">
        <v>217</v>
      </c>
      <c r="I35" s="43" t="s">
        <v>767</v>
      </c>
      <c r="J35" s="43" t="s">
        <v>217</v>
      </c>
      <c r="M35" s="26" t="s">
        <v>133</v>
      </c>
      <c r="N35" s="26" t="s">
        <v>548</v>
      </c>
      <c r="O35" s="30" t="s">
        <v>343</v>
      </c>
      <c r="P35" s="30" t="s">
        <v>343</v>
      </c>
      <c r="Q35" s="26" t="s">
        <v>217</v>
      </c>
      <c r="R35" s="26" t="s">
        <v>217</v>
      </c>
      <c r="U35" s="3485"/>
      <c r="V35" s="108" t="s">
        <v>624</v>
      </c>
      <c r="W35" s="173" t="s">
        <v>343</v>
      </c>
      <c r="X35" s="173" t="s">
        <v>343</v>
      </c>
      <c r="Y35" s="173" t="s">
        <v>343</v>
      </c>
      <c r="Z35" s="174" t="s">
        <v>343</v>
      </c>
    </row>
    <row r="36" spans="2:26" ht="60">
      <c r="B36" s="29"/>
      <c r="C36" s="3289"/>
      <c r="D36" s="35" t="s">
        <v>346</v>
      </c>
      <c r="E36" s="36"/>
      <c r="F36" s="37"/>
      <c r="G36" s="23" t="s">
        <v>463</v>
      </c>
      <c r="H36" s="23" t="s">
        <v>463</v>
      </c>
      <c r="I36" s="23" t="s">
        <v>768</v>
      </c>
      <c r="J36" s="23" t="s">
        <v>768</v>
      </c>
      <c r="M36" s="26" t="s">
        <v>515</v>
      </c>
      <c r="N36" s="26" t="s">
        <v>551</v>
      </c>
      <c r="O36" s="26" t="s">
        <v>217</v>
      </c>
      <c r="P36" s="26" t="s">
        <v>217</v>
      </c>
      <c r="Q36" s="26" t="s">
        <v>217</v>
      </c>
      <c r="R36" s="26" t="s">
        <v>217</v>
      </c>
      <c r="U36" s="3486"/>
      <c r="V36" s="118" t="s">
        <v>161</v>
      </c>
      <c r="W36" s="175" t="s">
        <v>343</v>
      </c>
      <c r="X36" s="175" t="s">
        <v>343</v>
      </c>
      <c r="Y36" s="175" t="s">
        <v>343</v>
      </c>
      <c r="Z36" s="176" t="s">
        <v>343</v>
      </c>
    </row>
    <row r="37" spans="2:26">
      <c r="B37" s="29"/>
      <c r="C37" s="3333" t="s">
        <v>680</v>
      </c>
      <c r="D37" s="38" t="s">
        <v>681</v>
      </c>
      <c r="E37" s="39" t="s">
        <v>343</v>
      </c>
      <c r="F37" s="39" t="s">
        <v>217</v>
      </c>
      <c r="G37" s="177" t="s">
        <v>343</v>
      </c>
      <c r="H37" s="177" t="s">
        <v>343</v>
      </c>
      <c r="I37" s="40" t="s">
        <v>767</v>
      </c>
      <c r="J37" s="40" t="s">
        <v>217</v>
      </c>
      <c r="M37" s="54" t="s">
        <v>552</v>
      </c>
      <c r="N37" s="54" t="s">
        <v>553</v>
      </c>
      <c r="O37" s="54" t="s">
        <v>217</v>
      </c>
      <c r="P37" s="54" t="s">
        <v>217</v>
      </c>
      <c r="Q37" s="54" t="s">
        <v>217</v>
      </c>
      <c r="R37" s="54" t="s">
        <v>217</v>
      </c>
      <c r="U37" s="178" t="s">
        <v>625</v>
      </c>
      <c r="V37" s="27" t="s">
        <v>598</v>
      </c>
      <c r="W37" s="27" t="s">
        <v>221</v>
      </c>
      <c r="X37" s="27" t="s">
        <v>221</v>
      </c>
      <c r="Y37" s="171" t="s">
        <v>793</v>
      </c>
      <c r="Z37" s="171" t="s">
        <v>793</v>
      </c>
    </row>
    <row r="38" spans="2:26">
      <c r="B38" s="29"/>
      <c r="C38" s="3334"/>
      <c r="D38" s="41" t="s">
        <v>682</v>
      </c>
      <c r="E38" s="42" t="s">
        <v>343</v>
      </c>
      <c r="F38" s="42" t="s">
        <v>217</v>
      </c>
      <c r="G38" s="179" t="s">
        <v>343</v>
      </c>
      <c r="H38" s="179" t="s">
        <v>343</v>
      </c>
      <c r="I38" s="43" t="s">
        <v>767</v>
      </c>
      <c r="J38" s="43" t="s">
        <v>217</v>
      </c>
      <c r="M38" s="47" t="s">
        <v>517</v>
      </c>
      <c r="N38" s="47" t="s">
        <v>556</v>
      </c>
      <c r="O38" s="47" t="s">
        <v>217</v>
      </c>
      <c r="P38" s="47" t="s">
        <v>217</v>
      </c>
      <c r="Q38" s="47" t="s">
        <v>217</v>
      </c>
      <c r="R38" s="47" t="s">
        <v>217</v>
      </c>
      <c r="U38" s="180"/>
      <c r="V38" s="31" t="s">
        <v>531</v>
      </c>
      <c r="W38" s="31" t="s">
        <v>646</v>
      </c>
      <c r="X38" s="31" t="s">
        <v>646</v>
      </c>
      <c r="Y38" s="70" t="s">
        <v>794</v>
      </c>
      <c r="Z38" s="70" t="s">
        <v>794</v>
      </c>
    </row>
    <row r="39" spans="2:26" ht="84">
      <c r="B39" s="29"/>
      <c r="C39" s="3335"/>
      <c r="D39" s="35" t="s">
        <v>346</v>
      </c>
      <c r="E39" s="57"/>
      <c r="F39" s="58"/>
      <c r="G39" s="167" t="s">
        <v>464</v>
      </c>
      <c r="H39" s="167" t="s">
        <v>464</v>
      </c>
      <c r="I39" s="23" t="s">
        <v>896</v>
      </c>
      <c r="J39" s="23" t="s">
        <v>896</v>
      </c>
      <c r="M39" s="26" t="s">
        <v>557</v>
      </c>
      <c r="N39" s="26" t="s">
        <v>558</v>
      </c>
      <c r="O39" s="26" t="s">
        <v>217</v>
      </c>
      <c r="P39" s="26" t="s">
        <v>217</v>
      </c>
      <c r="Q39" s="181" t="s">
        <v>343</v>
      </c>
      <c r="R39" s="181" t="s">
        <v>343</v>
      </c>
      <c r="U39" s="180"/>
      <c r="V39" s="31" t="s">
        <v>600</v>
      </c>
      <c r="W39" s="158" t="s">
        <v>343</v>
      </c>
      <c r="X39" s="158" t="s">
        <v>343</v>
      </c>
      <c r="Y39" s="33" t="s">
        <v>343</v>
      </c>
      <c r="Z39" s="33" t="s">
        <v>343</v>
      </c>
    </row>
    <row r="40" spans="2:26">
      <c r="B40" s="29"/>
      <c r="C40" s="3287" t="s">
        <v>357</v>
      </c>
      <c r="D40" s="38" t="s">
        <v>358</v>
      </c>
      <c r="E40" s="39" t="s">
        <v>343</v>
      </c>
      <c r="F40" s="39" t="s">
        <v>217</v>
      </c>
      <c r="G40" s="79" t="s">
        <v>217</v>
      </c>
      <c r="H40" s="79" t="s">
        <v>217</v>
      </c>
      <c r="I40" s="79" t="s">
        <v>217</v>
      </c>
      <c r="J40" s="79" t="s">
        <v>217</v>
      </c>
      <c r="M40" s="54" t="s">
        <v>518</v>
      </c>
      <c r="N40" s="54" t="s">
        <v>559</v>
      </c>
      <c r="O40" s="54" t="s">
        <v>217</v>
      </c>
      <c r="P40" s="54" t="s">
        <v>217</v>
      </c>
      <c r="Q40" s="54" t="s">
        <v>217</v>
      </c>
      <c r="R40" s="54" t="s">
        <v>217</v>
      </c>
      <c r="U40" s="180"/>
      <c r="V40" s="31" t="s">
        <v>602</v>
      </c>
      <c r="W40" s="31" t="s">
        <v>647</v>
      </c>
      <c r="X40" s="31" t="s">
        <v>647</v>
      </c>
      <c r="Y40" s="70" t="s">
        <v>795</v>
      </c>
      <c r="Z40" s="70" t="s">
        <v>795</v>
      </c>
    </row>
    <row r="41" spans="2:26">
      <c r="B41" s="29"/>
      <c r="C41" s="3288"/>
      <c r="D41" s="41" t="s">
        <v>683</v>
      </c>
      <c r="E41" s="42" t="s">
        <v>343</v>
      </c>
      <c r="F41" s="42" t="s">
        <v>217</v>
      </c>
      <c r="G41" s="46" t="s">
        <v>217</v>
      </c>
      <c r="H41" s="46" t="s">
        <v>217</v>
      </c>
      <c r="I41" s="46" t="s">
        <v>217</v>
      </c>
      <c r="J41" s="46" t="s">
        <v>217</v>
      </c>
      <c r="M41" s="54" t="s">
        <v>561</v>
      </c>
      <c r="N41" s="54" t="s">
        <v>562</v>
      </c>
      <c r="O41" s="54" t="s">
        <v>217</v>
      </c>
      <c r="P41" s="54" t="s">
        <v>217</v>
      </c>
      <c r="Q41" s="54" t="s">
        <v>217</v>
      </c>
      <c r="R41" s="54" t="s">
        <v>217</v>
      </c>
      <c r="U41" s="180"/>
      <c r="V41" s="31" t="s">
        <v>626</v>
      </c>
      <c r="W41" s="31" t="s">
        <v>648</v>
      </c>
      <c r="X41" s="31" t="s">
        <v>648</v>
      </c>
      <c r="Y41" s="70" t="s">
        <v>796</v>
      </c>
      <c r="Z41" s="70" t="s">
        <v>796</v>
      </c>
    </row>
    <row r="42" spans="2:26" ht="48">
      <c r="B42" s="29"/>
      <c r="C42" s="3289"/>
      <c r="D42" s="35" t="s">
        <v>346</v>
      </c>
      <c r="E42" s="7"/>
      <c r="F42" s="71"/>
      <c r="G42" s="23" t="s">
        <v>748</v>
      </c>
      <c r="H42" s="23" t="s">
        <v>748</v>
      </c>
      <c r="I42" s="23" t="s">
        <v>748</v>
      </c>
      <c r="J42" s="23" t="s">
        <v>748</v>
      </c>
      <c r="M42" s="47" t="s">
        <v>564</v>
      </c>
      <c r="N42" s="47" t="s">
        <v>563</v>
      </c>
      <c r="O42" s="47" t="s">
        <v>217</v>
      </c>
      <c r="P42" s="47" t="s">
        <v>217</v>
      </c>
      <c r="Q42" s="181" t="s">
        <v>343</v>
      </c>
      <c r="R42" s="181" t="s">
        <v>343</v>
      </c>
      <c r="U42" s="180"/>
      <c r="V42" s="31" t="s">
        <v>599</v>
      </c>
      <c r="W42" s="31" t="s">
        <v>649</v>
      </c>
      <c r="X42" s="31" t="s">
        <v>649</v>
      </c>
      <c r="Y42" s="70" t="s">
        <v>797</v>
      </c>
      <c r="Z42" s="70" t="s">
        <v>797</v>
      </c>
    </row>
    <row r="43" spans="2:26">
      <c r="B43" s="29"/>
      <c r="C43" s="3287" t="s">
        <v>359</v>
      </c>
      <c r="D43" s="38" t="s">
        <v>360</v>
      </c>
      <c r="E43" s="39" t="s">
        <v>343</v>
      </c>
      <c r="F43" s="39" t="s">
        <v>217</v>
      </c>
      <c r="G43" s="79" t="s">
        <v>217</v>
      </c>
      <c r="H43" s="79" t="s">
        <v>217</v>
      </c>
      <c r="I43" s="79" t="s">
        <v>217</v>
      </c>
      <c r="J43" s="79" t="s">
        <v>217</v>
      </c>
      <c r="M43" s="54" t="s">
        <v>519</v>
      </c>
      <c r="N43" s="54" t="s">
        <v>565</v>
      </c>
      <c r="O43" s="54" t="s">
        <v>217</v>
      </c>
      <c r="P43" s="54" t="s">
        <v>217</v>
      </c>
      <c r="Q43" s="54" t="s">
        <v>217</v>
      </c>
      <c r="R43" s="54" t="s">
        <v>217</v>
      </c>
      <c r="U43" s="180"/>
      <c r="V43" s="31" t="s">
        <v>627</v>
      </c>
      <c r="W43" s="158" t="s">
        <v>343</v>
      </c>
      <c r="X43" s="158" t="s">
        <v>343</v>
      </c>
      <c r="Y43" s="33" t="s">
        <v>343</v>
      </c>
      <c r="Z43" s="33" t="s">
        <v>343</v>
      </c>
    </row>
    <row r="44" spans="2:26">
      <c r="B44" s="29"/>
      <c r="C44" s="3288"/>
      <c r="D44" s="41" t="s">
        <v>684</v>
      </c>
      <c r="E44" s="42" t="s">
        <v>343</v>
      </c>
      <c r="F44" s="42" t="s">
        <v>217</v>
      </c>
      <c r="G44" s="46" t="s">
        <v>217</v>
      </c>
      <c r="H44" s="46" t="s">
        <v>217</v>
      </c>
      <c r="I44" s="46" t="s">
        <v>217</v>
      </c>
      <c r="J44" s="46" t="s">
        <v>217</v>
      </c>
      <c r="M44" s="26" t="s">
        <v>145</v>
      </c>
      <c r="N44" s="26" t="s">
        <v>566</v>
      </c>
      <c r="O44" s="26" t="s">
        <v>217</v>
      </c>
      <c r="P44" s="26" t="s">
        <v>217</v>
      </c>
      <c r="Q44" s="26" t="s">
        <v>217</v>
      </c>
      <c r="R44" s="26" t="s">
        <v>217</v>
      </c>
      <c r="U44" s="182"/>
      <c r="V44" s="44" t="s">
        <v>628</v>
      </c>
      <c r="W44" s="166" t="s">
        <v>343</v>
      </c>
      <c r="X44" s="166" t="s">
        <v>343</v>
      </c>
      <c r="Y44" s="62" t="s">
        <v>343</v>
      </c>
      <c r="Z44" s="62" t="s">
        <v>343</v>
      </c>
    </row>
    <row r="45" spans="2:26" ht="48">
      <c r="B45" s="29"/>
      <c r="C45" s="3289"/>
      <c r="D45" s="35" t="s">
        <v>346</v>
      </c>
      <c r="E45" s="7"/>
      <c r="F45" s="71"/>
      <c r="G45" s="23" t="s">
        <v>749</v>
      </c>
      <c r="H45" s="23" t="s">
        <v>749</v>
      </c>
      <c r="I45" s="23" t="s">
        <v>749</v>
      </c>
      <c r="J45" s="23" t="s">
        <v>749</v>
      </c>
      <c r="M45" s="26" t="s">
        <v>147</v>
      </c>
      <c r="N45" s="26" t="s">
        <v>567</v>
      </c>
      <c r="O45" s="26" t="s">
        <v>217</v>
      </c>
      <c r="P45" s="26" t="s">
        <v>217</v>
      </c>
      <c r="Q45" s="26" t="s">
        <v>217</v>
      </c>
      <c r="R45" s="26" t="s">
        <v>217</v>
      </c>
      <c r="U45" s="3296" t="s">
        <v>629</v>
      </c>
      <c r="V45" s="27" t="s">
        <v>630</v>
      </c>
      <c r="W45" s="27" t="s">
        <v>654</v>
      </c>
      <c r="X45" s="27" t="s">
        <v>654</v>
      </c>
      <c r="Y45" s="171" t="s">
        <v>798</v>
      </c>
      <c r="Z45" s="171" t="s">
        <v>798</v>
      </c>
    </row>
    <row r="46" spans="2:26">
      <c r="B46" s="29"/>
      <c r="C46" s="3287" t="s">
        <v>361</v>
      </c>
      <c r="D46" s="38" t="s">
        <v>362</v>
      </c>
      <c r="E46" s="39" t="s">
        <v>343</v>
      </c>
      <c r="F46" s="39" t="s">
        <v>217</v>
      </c>
      <c r="G46" s="79" t="s">
        <v>217</v>
      </c>
      <c r="H46" s="79" t="s">
        <v>217</v>
      </c>
      <c r="I46" s="79" t="s">
        <v>217</v>
      </c>
      <c r="J46" s="79" t="s">
        <v>217</v>
      </c>
      <c r="M46" s="26" t="s">
        <v>520</v>
      </c>
      <c r="N46" s="26" t="s">
        <v>568</v>
      </c>
      <c r="O46" s="26" t="s">
        <v>217</v>
      </c>
      <c r="P46" s="26" t="s">
        <v>894</v>
      </c>
      <c r="Q46" s="26" t="s">
        <v>783</v>
      </c>
      <c r="R46" s="26" t="s">
        <v>783</v>
      </c>
      <c r="U46" s="3297"/>
      <c r="V46" s="31" t="s">
        <v>631</v>
      </c>
      <c r="W46" s="31" t="s">
        <v>784</v>
      </c>
      <c r="X46" s="31" t="s">
        <v>784</v>
      </c>
      <c r="Y46" s="70" t="s">
        <v>799</v>
      </c>
      <c r="Z46" s="70" t="s">
        <v>799</v>
      </c>
    </row>
    <row r="47" spans="2:26">
      <c r="B47" s="29"/>
      <c r="C47" s="3288"/>
      <c r="D47" s="41" t="s">
        <v>685</v>
      </c>
      <c r="E47" s="42" t="s">
        <v>343</v>
      </c>
      <c r="F47" s="42" t="s">
        <v>217</v>
      </c>
      <c r="G47" s="46" t="s">
        <v>217</v>
      </c>
      <c r="H47" s="46" t="s">
        <v>217</v>
      </c>
      <c r="I47" s="46" t="s">
        <v>217</v>
      </c>
      <c r="J47" s="46" t="s">
        <v>217</v>
      </c>
      <c r="M47" s="26" t="s">
        <v>151</v>
      </c>
      <c r="N47" s="26" t="s">
        <v>569</v>
      </c>
      <c r="O47" s="26" t="s">
        <v>217</v>
      </c>
      <c r="P47" s="26" t="s">
        <v>217</v>
      </c>
      <c r="Q47" s="26" t="s">
        <v>217</v>
      </c>
      <c r="R47" s="26" t="s">
        <v>217</v>
      </c>
      <c r="U47" s="3297"/>
      <c r="V47" s="31" t="s">
        <v>632</v>
      </c>
      <c r="W47" s="158" t="s">
        <v>343</v>
      </c>
      <c r="X47" s="158" t="s">
        <v>343</v>
      </c>
      <c r="Y47" s="158" t="s">
        <v>343</v>
      </c>
      <c r="Z47" s="158" t="s">
        <v>343</v>
      </c>
    </row>
    <row r="48" spans="2:26" ht="48">
      <c r="B48" s="29"/>
      <c r="C48" s="3289"/>
      <c r="D48" s="35" t="s">
        <v>346</v>
      </c>
      <c r="E48" s="7"/>
      <c r="F48" s="71"/>
      <c r="G48" s="23" t="s">
        <v>750</v>
      </c>
      <c r="H48" s="23" t="s">
        <v>750</v>
      </c>
      <c r="I48" s="23" t="s">
        <v>769</v>
      </c>
      <c r="J48" s="23" t="s">
        <v>769</v>
      </c>
      <c r="M48" s="26" t="s">
        <v>872</v>
      </c>
      <c r="N48" s="26" t="s">
        <v>570</v>
      </c>
      <c r="O48" s="26" t="s">
        <v>217</v>
      </c>
      <c r="P48" s="26" t="s">
        <v>217</v>
      </c>
      <c r="Q48" s="26" t="s">
        <v>217</v>
      </c>
      <c r="R48" s="26" t="s">
        <v>217</v>
      </c>
      <c r="U48" s="3297"/>
      <c r="V48" s="31" t="s">
        <v>633</v>
      </c>
      <c r="W48" s="158" t="s">
        <v>343</v>
      </c>
      <c r="X48" s="158" t="s">
        <v>343</v>
      </c>
      <c r="Y48" s="158" t="s">
        <v>343</v>
      </c>
      <c r="Z48" s="158" t="s">
        <v>343</v>
      </c>
    </row>
    <row r="49" spans="2:26">
      <c r="B49" s="29"/>
      <c r="C49" s="3287" t="s">
        <v>363</v>
      </c>
      <c r="D49" s="38" t="s">
        <v>364</v>
      </c>
      <c r="E49" s="39" t="s">
        <v>343</v>
      </c>
      <c r="F49" s="39" t="s">
        <v>217</v>
      </c>
      <c r="G49" s="79" t="s">
        <v>217</v>
      </c>
      <c r="H49" s="79" t="s">
        <v>217</v>
      </c>
      <c r="I49" s="79" t="s">
        <v>217</v>
      </c>
      <c r="J49" s="79" t="s">
        <v>217</v>
      </c>
      <c r="M49" s="26" t="s">
        <v>522</v>
      </c>
      <c r="N49" s="26" t="s">
        <v>571</v>
      </c>
      <c r="O49" s="30" t="s">
        <v>343</v>
      </c>
      <c r="P49" s="30" t="s">
        <v>343</v>
      </c>
      <c r="Q49" s="159" t="s">
        <v>217</v>
      </c>
      <c r="R49" s="159" t="s">
        <v>217</v>
      </c>
      <c r="U49" s="3297"/>
      <c r="V49" s="31" t="s">
        <v>634</v>
      </c>
      <c r="W49" s="31" t="s">
        <v>219</v>
      </c>
      <c r="X49" s="31" t="s">
        <v>219</v>
      </c>
      <c r="Y49" s="70" t="s">
        <v>800</v>
      </c>
      <c r="Z49" s="70" t="s">
        <v>800</v>
      </c>
    </row>
    <row r="50" spans="2:26">
      <c r="B50" s="29"/>
      <c r="C50" s="3288"/>
      <c r="D50" s="41" t="s">
        <v>686</v>
      </c>
      <c r="E50" s="42" t="s">
        <v>343</v>
      </c>
      <c r="F50" s="42" t="s">
        <v>217</v>
      </c>
      <c r="G50" s="46" t="s">
        <v>217</v>
      </c>
      <c r="H50" s="46" t="s">
        <v>217</v>
      </c>
      <c r="I50" s="46" t="s">
        <v>217</v>
      </c>
      <c r="J50" s="46" t="s">
        <v>217</v>
      </c>
      <c r="M50" s="47" t="s">
        <v>573</v>
      </c>
      <c r="N50" s="47" t="s">
        <v>572</v>
      </c>
      <c r="O50" s="47" t="s">
        <v>217</v>
      </c>
      <c r="P50" s="47" t="s">
        <v>217</v>
      </c>
      <c r="Q50" s="26" t="s">
        <v>217</v>
      </c>
      <c r="R50" s="26" t="s">
        <v>217</v>
      </c>
      <c r="U50" s="3297"/>
      <c r="V50" s="31" t="s">
        <v>635</v>
      </c>
      <c r="W50" s="158" t="s">
        <v>343</v>
      </c>
      <c r="X50" s="158" t="s">
        <v>343</v>
      </c>
      <c r="Y50" s="158" t="s">
        <v>343</v>
      </c>
      <c r="Z50" s="158" t="s">
        <v>343</v>
      </c>
    </row>
    <row r="51" spans="2:26" ht="48">
      <c r="B51" s="29"/>
      <c r="C51" s="3289"/>
      <c r="D51" s="35" t="s">
        <v>346</v>
      </c>
      <c r="E51" s="7"/>
      <c r="F51" s="71"/>
      <c r="G51" s="23" t="s">
        <v>750</v>
      </c>
      <c r="H51" s="23" t="s">
        <v>750</v>
      </c>
      <c r="I51" s="23" t="s">
        <v>769</v>
      </c>
      <c r="J51" s="23" t="s">
        <v>769</v>
      </c>
      <c r="M51" s="26" t="s">
        <v>526</v>
      </c>
      <c r="N51" s="26" t="s">
        <v>574</v>
      </c>
      <c r="O51" s="30" t="s">
        <v>343</v>
      </c>
      <c r="P51" s="30" t="s">
        <v>343</v>
      </c>
      <c r="Q51" s="183" t="s">
        <v>217</v>
      </c>
      <c r="R51" s="183" t="s">
        <v>217</v>
      </c>
      <c r="U51" s="3297"/>
      <c r="V51" s="31" t="s">
        <v>636</v>
      </c>
      <c r="W51" s="158" t="s">
        <v>343</v>
      </c>
      <c r="X51" s="158" t="s">
        <v>343</v>
      </c>
      <c r="Y51" s="158" t="s">
        <v>343</v>
      </c>
      <c r="Z51" s="158" t="s">
        <v>343</v>
      </c>
    </row>
    <row r="52" spans="2:26">
      <c r="B52" s="29"/>
      <c r="C52" s="3287" t="s">
        <v>365</v>
      </c>
      <c r="D52" s="38" t="s">
        <v>20</v>
      </c>
      <c r="E52" s="39" t="s">
        <v>343</v>
      </c>
      <c r="F52" s="39" t="s">
        <v>217</v>
      </c>
      <c r="G52" s="40" t="s">
        <v>217</v>
      </c>
      <c r="H52" s="40" t="s">
        <v>217</v>
      </c>
      <c r="I52" s="39" t="s">
        <v>217</v>
      </c>
      <c r="J52" s="39" t="s">
        <v>217</v>
      </c>
      <c r="M52" s="47" t="s">
        <v>576</v>
      </c>
      <c r="N52" s="47" t="s">
        <v>575</v>
      </c>
      <c r="O52" s="47" t="s">
        <v>217</v>
      </c>
      <c r="P52" s="47" t="s">
        <v>217</v>
      </c>
      <c r="Q52" s="26" t="s">
        <v>217</v>
      </c>
      <c r="R52" s="26" t="s">
        <v>217</v>
      </c>
      <c r="U52" s="3298"/>
      <c r="V52" s="44" t="s">
        <v>637</v>
      </c>
      <c r="W52" s="44" t="s">
        <v>220</v>
      </c>
      <c r="X52" s="44" t="s">
        <v>220</v>
      </c>
      <c r="Y52" s="184" t="s">
        <v>801</v>
      </c>
      <c r="Z52" s="184" t="s">
        <v>801</v>
      </c>
    </row>
    <row r="53" spans="2:26" ht="16.5" customHeight="1">
      <c r="B53" s="29"/>
      <c r="C53" s="3288"/>
      <c r="D53" s="41" t="s">
        <v>687</v>
      </c>
      <c r="E53" s="42" t="s">
        <v>343</v>
      </c>
      <c r="F53" s="42" t="s">
        <v>217</v>
      </c>
      <c r="G53" s="43" t="s">
        <v>217</v>
      </c>
      <c r="H53" s="43" t="s">
        <v>217</v>
      </c>
      <c r="I53" s="42" t="s">
        <v>217</v>
      </c>
      <c r="J53" s="42" t="s">
        <v>217</v>
      </c>
      <c r="M53" s="26" t="s">
        <v>525</v>
      </c>
      <c r="N53" s="26" t="s">
        <v>577</v>
      </c>
      <c r="O53" s="30" t="s">
        <v>343</v>
      </c>
      <c r="P53" s="30" t="s">
        <v>343</v>
      </c>
      <c r="Q53" s="183" t="s">
        <v>217</v>
      </c>
      <c r="R53" s="183" t="s">
        <v>217</v>
      </c>
      <c r="U53" s="3296" t="s">
        <v>638</v>
      </c>
      <c r="V53" s="27" t="s">
        <v>330</v>
      </c>
      <c r="W53" s="27" t="s">
        <v>217</v>
      </c>
      <c r="X53" s="27" t="s">
        <v>217</v>
      </c>
      <c r="Y53" s="27" t="s">
        <v>217</v>
      </c>
      <c r="Z53" s="27" t="s">
        <v>217</v>
      </c>
    </row>
    <row r="54" spans="2:26" ht="72">
      <c r="B54" s="29"/>
      <c r="C54" s="3289"/>
      <c r="D54" s="35" t="s">
        <v>676</v>
      </c>
      <c r="E54" s="7"/>
      <c r="F54" s="71"/>
      <c r="G54" s="23" t="s">
        <v>465</v>
      </c>
      <c r="H54" s="23" t="s">
        <v>465</v>
      </c>
      <c r="I54" s="23" t="s">
        <v>897</v>
      </c>
      <c r="J54" s="23" t="s">
        <v>897</v>
      </c>
      <c r="M54" s="47" t="s">
        <v>579</v>
      </c>
      <c r="N54" s="47" t="s">
        <v>578</v>
      </c>
      <c r="O54" s="47" t="s">
        <v>217</v>
      </c>
      <c r="P54" s="47" t="s">
        <v>217</v>
      </c>
      <c r="Q54" s="26" t="s">
        <v>217</v>
      </c>
      <c r="R54" s="26" t="s">
        <v>217</v>
      </c>
      <c r="U54" s="3297"/>
      <c r="V54" s="31" t="s">
        <v>639</v>
      </c>
      <c r="W54" s="31" t="s">
        <v>786</v>
      </c>
      <c r="X54" s="31" t="s">
        <v>787</v>
      </c>
      <c r="Y54" s="70" t="s">
        <v>802</v>
      </c>
      <c r="Z54" s="70" t="s">
        <v>803</v>
      </c>
    </row>
    <row r="55" spans="2:26" ht="36">
      <c r="B55" s="22" t="s">
        <v>279</v>
      </c>
      <c r="C55" s="3287" t="s">
        <v>280</v>
      </c>
      <c r="D55" s="38" t="s">
        <v>367</v>
      </c>
      <c r="E55" s="39" t="s">
        <v>343</v>
      </c>
      <c r="F55" s="39" t="s">
        <v>217</v>
      </c>
      <c r="G55" s="40" t="s">
        <v>217</v>
      </c>
      <c r="H55" s="40" t="s">
        <v>217</v>
      </c>
      <c r="I55" s="40" t="s">
        <v>217</v>
      </c>
      <c r="J55" s="40" t="s">
        <v>217</v>
      </c>
      <c r="M55" s="47" t="s">
        <v>583</v>
      </c>
      <c r="N55" s="47" t="s">
        <v>582</v>
      </c>
      <c r="O55" s="47" t="s">
        <v>217</v>
      </c>
      <c r="P55" s="47" t="s">
        <v>217</v>
      </c>
      <c r="Q55" s="26" t="s">
        <v>217</v>
      </c>
      <c r="R55" s="26" t="s">
        <v>217</v>
      </c>
      <c r="U55" s="3297"/>
      <c r="V55" s="31" t="s">
        <v>640</v>
      </c>
      <c r="W55" s="31" t="s">
        <v>788</v>
      </c>
      <c r="X55" s="31" t="s">
        <v>788</v>
      </c>
      <c r="Y55" s="70" t="s">
        <v>898</v>
      </c>
      <c r="Z55" s="70" t="s">
        <v>899</v>
      </c>
    </row>
    <row r="56" spans="2:26" ht="36">
      <c r="B56" s="29"/>
      <c r="C56" s="3289"/>
      <c r="D56" s="41" t="s">
        <v>368</v>
      </c>
      <c r="E56" s="42" t="s">
        <v>343</v>
      </c>
      <c r="F56" s="42" t="s">
        <v>217</v>
      </c>
      <c r="G56" s="43" t="s">
        <v>217</v>
      </c>
      <c r="H56" s="43" t="s">
        <v>217</v>
      </c>
      <c r="I56" s="43" t="s">
        <v>217</v>
      </c>
      <c r="J56" s="43" t="s">
        <v>217</v>
      </c>
      <c r="M56" s="26" t="s">
        <v>584</v>
      </c>
      <c r="N56" s="26" t="s">
        <v>585</v>
      </c>
      <c r="O56" s="30" t="s">
        <v>343</v>
      </c>
      <c r="P56" s="30" t="s">
        <v>343</v>
      </c>
      <c r="Q56" s="183" t="s">
        <v>217</v>
      </c>
      <c r="R56" s="183" t="s">
        <v>217</v>
      </c>
      <c r="U56" s="3297"/>
      <c r="V56" s="31" t="s">
        <v>641</v>
      </c>
      <c r="W56" s="158" t="s">
        <v>343</v>
      </c>
      <c r="X56" s="158" t="s">
        <v>343</v>
      </c>
      <c r="Y56" s="33" t="s">
        <v>343</v>
      </c>
      <c r="Z56" s="33" t="s">
        <v>343</v>
      </c>
    </row>
    <row r="57" spans="2:26">
      <c r="B57" s="29"/>
      <c r="C57" s="3287" t="s">
        <v>281</v>
      </c>
      <c r="D57" s="38" t="s">
        <v>22</v>
      </c>
      <c r="E57" s="39" t="s">
        <v>343</v>
      </c>
      <c r="F57" s="39" t="s">
        <v>217</v>
      </c>
      <c r="G57" s="40" t="s">
        <v>217</v>
      </c>
      <c r="H57" s="40" t="s">
        <v>217</v>
      </c>
      <c r="I57" s="40" t="s">
        <v>217</v>
      </c>
      <c r="J57" s="40" t="s">
        <v>217</v>
      </c>
      <c r="M57" s="26" t="s">
        <v>163</v>
      </c>
      <c r="N57" s="26" t="s">
        <v>586</v>
      </c>
      <c r="O57" s="26" t="s">
        <v>217</v>
      </c>
      <c r="P57" s="26" t="s">
        <v>217</v>
      </c>
      <c r="Q57" s="26" t="s">
        <v>217</v>
      </c>
      <c r="R57" s="26" t="s">
        <v>217</v>
      </c>
      <c r="U57" s="3297"/>
      <c r="V57" s="31" t="s">
        <v>642</v>
      </c>
      <c r="W57" s="158" t="s">
        <v>343</v>
      </c>
      <c r="X57" s="158" t="s">
        <v>343</v>
      </c>
      <c r="Y57" s="33" t="s">
        <v>343</v>
      </c>
      <c r="Z57" s="33" t="s">
        <v>343</v>
      </c>
    </row>
    <row r="58" spans="2:26">
      <c r="B58" s="29"/>
      <c r="C58" s="3288"/>
      <c r="D58" s="41" t="s">
        <v>688</v>
      </c>
      <c r="E58" s="42" t="s">
        <v>343</v>
      </c>
      <c r="F58" s="42" t="s">
        <v>217</v>
      </c>
      <c r="G58" s="43" t="s">
        <v>217</v>
      </c>
      <c r="H58" s="43" t="s">
        <v>217</v>
      </c>
      <c r="I58" s="43" t="s">
        <v>217</v>
      </c>
      <c r="J58" s="43" t="s">
        <v>217</v>
      </c>
      <c r="M58" s="54" t="s">
        <v>587</v>
      </c>
      <c r="N58" s="54" t="s">
        <v>588</v>
      </c>
      <c r="O58" s="185" t="s">
        <v>343</v>
      </c>
      <c r="P58" s="185" t="s">
        <v>343</v>
      </c>
      <c r="Q58" s="159" t="s">
        <v>217</v>
      </c>
      <c r="R58" s="159" t="s">
        <v>217</v>
      </c>
      <c r="U58" s="3298"/>
      <c r="V58" s="44" t="s">
        <v>643</v>
      </c>
      <c r="W58" s="166" t="s">
        <v>343</v>
      </c>
      <c r="X58" s="166" t="s">
        <v>343</v>
      </c>
      <c r="Y58" s="62" t="s">
        <v>343</v>
      </c>
      <c r="Z58" s="62" t="s">
        <v>343</v>
      </c>
    </row>
    <row r="59" spans="2:26" ht="96">
      <c r="B59" s="34"/>
      <c r="C59" s="3289"/>
      <c r="D59" s="35" t="s">
        <v>346</v>
      </c>
      <c r="E59" s="7"/>
      <c r="F59" s="71"/>
      <c r="G59" s="23" t="s">
        <v>466</v>
      </c>
      <c r="H59" s="23" t="s">
        <v>466</v>
      </c>
      <c r="I59" s="23" t="s">
        <v>900</v>
      </c>
      <c r="J59" s="23" t="s">
        <v>900</v>
      </c>
      <c r="M59" s="26" t="s">
        <v>590</v>
      </c>
      <c r="N59" s="26">
        <v>88</v>
      </c>
      <c r="O59" s="30" t="s">
        <v>343</v>
      </c>
      <c r="P59" s="30" t="s">
        <v>343</v>
      </c>
      <c r="Q59" s="26" t="s">
        <v>217</v>
      </c>
      <c r="R59" s="26" t="s">
        <v>217</v>
      </c>
    </row>
    <row r="60" spans="2:26">
      <c r="B60" s="22" t="s">
        <v>370</v>
      </c>
      <c r="C60" s="3287" t="s">
        <v>283</v>
      </c>
      <c r="D60" s="38" t="s">
        <v>24</v>
      </c>
      <c r="E60" s="39" t="s">
        <v>343</v>
      </c>
      <c r="F60" s="39" t="s">
        <v>217</v>
      </c>
      <c r="G60" s="40" t="s">
        <v>217</v>
      </c>
      <c r="H60" s="40" t="s">
        <v>217</v>
      </c>
      <c r="I60" s="40" t="s">
        <v>217</v>
      </c>
      <c r="J60" s="40" t="s">
        <v>217</v>
      </c>
      <c r="M60" s="54" t="s">
        <v>591</v>
      </c>
      <c r="N60" s="54" t="s">
        <v>592</v>
      </c>
      <c r="O60" s="54" t="s">
        <v>217</v>
      </c>
      <c r="P60" s="54" t="s">
        <v>217</v>
      </c>
      <c r="Q60" s="54" t="s">
        <v>217</v>
      </c>
      <c r="R60" s="54" t="s">
        <v>217</v>
      </c>
    </row>
    <row r="61" spans="2:26">
      <c r="B61" s="29"/>
      <c r="C61" s="3288"/>
      <c r="D61" s="41" t="s">
        <v>689</v>
      </c>
      <c r="E61" s="42" t="s">
        <v>343</v>
      </c>
      <c r="F61" s="42" t="s">
        <v>217</v>
      </c>
      <c r="G61" s="43" t="s">
        <v>217</v>
      </c>
      <c r="H61" s="46" t="s">
        <v>217</v>
      </c>
      <c r="I61" s="43" t="s">
        <v>217</v>
      </c>
      <c r="J61" s="43" t="s">
        <v>217</v>
      </c>
      <c r="M61" s="54" t="s">
        <v>594</v>
      </c>
      <c r="N61" s="54" t="s">
        <v>595</v>
      </c>
      <c r="O61" s="185" t="s">
        <v>343</v>
      </c>
      <c r="P61" s="185" t="s">
        <v>343</v>
      </c>
      <c r="Q61" s="54" t="s">
        <v>217</v>
      </c>
      <c r="R61" s="54" t="s">
        <v>217</v>
      </c>
    </row>
    <row r="62" spans="2:26" ht="36">
      <c r="B62" s="29"/>
      <c r="C62" s="3289"/>
      <c r="D62" s="35" t="s">
        <v>346</v>
      </c>
      <c r="E62" s="7"/>
      <c r="F62" s="71"/>
      <c r="G62" s="23" t="s">
        <v>215</v>
      </c>
      <c r="H62" s="23" t="s">
        <v>215</v>
      </c>
      <c r="I62" s="23" t="s">
        <v>215</v>
      </c>
      <c r="J62" s="23" t="s">
        <v>215</v>
      </c>
      <c r="M62" s="47" t="s">
        <v>596</v>
      </c>
      <c r="N62" s="47" t="s">
        <v>595</v>
      </c>
      <c r="O62" s="47" t="s">
        <v>217</v>
      </c>
      <c r="P62" s="47" t="s">
        <v>217</v>
      </c>
      <c r="Q62" s="181" t="s">
        <v>343</v>
      </c>
      <c r="R62" s="181" t="s">
        <v>343</v>
      </c>
    </row>
    <row r="63" spans="2:26">
      <c r="B63" s="29"/>
      <c r="C63" s="3287" t="s">
        <v>284</v>
      </c>
      <c r="D63" s="38" t="s">
        <v>26</v>
      </c>
      <c r="E63" s="39" t="s">
        <v>343</v>
      </c>
      <c r="F63" s="39" t="s">
        <v>217</v>
      </c>
      <c r="G63" s="40" t="s">
        <v>217</v>
      </c>
      <c r="H63" s="40" t="s">
        <v>217</v>
      </c>
      <c r="I63" s="40" t="s">
        <v>217</v>
      </c>
      <c r="J63" s="40" t="s">
        <v>217</v>
      </c>
      <c r="M63" s="25" t="s">
        <v>597</v>
      </c>
      <c r="N63" s="25" t="s">
        <v>598</v>
      </c>
      <c r="O63" s="30" t="s">
        <v>343</v>
      </c>
      <c r="P63" s="30" t="s">
        <v>343</v>
      </c>
      <c r="Q63" s="26" t="s">
        <v>217</v>
      </c>
      <c r="R63" s="26" t="s">
        <v>217</v>
      </c>
    </row>
    <row r="64" spans="2:26">
      <c r="B64" s="29"/>
      <c r="C64" s="3288"/>
      <c r="D64" s="41" t="s">
        <v>690</v>
      </c>
      <c r="E64" s="42" t="s">
        <v>343</v>
      </c>
      <c r="F64" s="42" t="s">
        <v>217</v>
      </c>
      <c r="G64" s="43" t="s">
        <v>217</v>
      </c>
      <c r="H64" s="43" t="s">
        <v>217</v>
      </c>
      <c r="I64" s="43" t="s">
        <v>217</v>
      </c>
      <c r="J64" s="43" t="s">
        <v>217</v>
      </c>
      <c r="M64" s="25" t="s">
        <v>601</v>
      </c>
      <c r="N64" s="25" t="s">
        <v>602</v>
      </c>
      <c r="O64" s="30" t="s">
        <v>343</v>
      </c>
      <c r="P64" s="30" t="s">
        <v>343</v>
      </c>
      <c r="Q64" s="30" t="s">
        <v>343</v>
      </c>
      <c r="R64" s="26" t="s">
        <v>217</v>
      </c>
    </row>
    <row r="65" spans="2:10" ht="36">
      <c r="B65" s="29"/>
      <c r="C65" s="3289"/>
      <c r="D65" s="35" t="s">
        <v>346</v>
      </c>
      <c r="E65" s="7"/>
      <c r="F65" s="71"/>
      <c r="G65" s="23" t="s">
        <v>215</v>
      </c>
      <c r="H65" s="23" t="s">
        <v>215</v>
      </c>
      <c r="I65" s="23" t="s">
        <v>215</v>
      </c>
      <c r="J65" s="23" t="s">
        <v>215</v>
      </c>
    </row>
    <row r="66" spans="2:10">
      <c r="B66" s="29"/>
      <c r="C66" s="3287" t="s">
        <v>285</v>
      </c>
      <c r="D66" s="38" t="s">
        <v>28</v>
      </c>
      <c r="E66" s="39" t="s">
        <v>343</v>
      </c>
      <c r="F66" s="39" t="s">
        <v>217</v>
      </c>
      <c r="G66" s="40" t="s">
        <v>217</v>
      </c>
      <c r="H66" s="40" t="s">
        <v>217</v>
      </c>
      <c r="I66" s="40" t="s">
        <v>217</v>
      </c>
      <c r="J66" s="40" t="s">
        <v>217</v>
      </c>
    </row>
    <row r="67" spans="2:10">
      <c r="B67" s="29"/>
      <c r="C67" s="3288"/>
      <c r="D67" s="41" t="s">
        <v>691</v>
      </c>
      <c r="E67" s="42" t="s">
        <v>343</v>
      </c>
      <c r="F67" s="42" t="s">
        <v>217</v>
      </c>
      <c r="G67" s="43" t="s">
        <v>217</v>
      </c>
      <c r="H67" s="46" t="s">
        <v>217</v>
      </c>
      <c r="I67" s="43" t="s">
        <v>217</v>
      </c>
      <c r="J67" s="43" t="s">
        <v>217</v>
      </c>
    </row>
    <row r="68" spans="2:10" ht="36">
      <c r="B68" s="29"/>
      <c r="C68" s="3289"/>
      <c r="D68" s="35" t="s">
        <v>346</v>
      </c>
      <c r="E68" s="7"/>
      <c r="F68" s="71"/>
      <c r="G68" s="23" t="s">
        <v>215</v>
      </c>
      <c r="H68" s="23" t="s">
        <v>215</v>
      </c>
      <c r="I68" s="23" t="s">
        <v>215</v>
      </c>
      <c r="J68" s="23" t="s">
        <v>215</v>
      </c>
    </row>
    <row r="69" spans="2:10">
      <c r="B69" s="29"/>
      <c r="C69" s="3287" t="s">
        <v>286</v>
      </c>
      <c r="D69" s="38" t="s">
        <v>30</v>
      </c>
      <c r="E69" s="39" t="s">
        <v>343</v>
      </c>
      <c r="F69" s="39" t="s">
        <v>217</v>
      </c>
      <c r="G69" s="40" t="s">
        <v>217</v>
      </c>
      <c r="H69" s="40" t="s">
        <v>217</v>
      </c>
      <c r="I69" s="40" t="s">
        <v>217</v>
      </c>
      <c r="J69" s="40" t="s">
        <v>217</v>
      </c>
    </row>
    <row r="70" spans="2:10">
      <c r="B70" s="29"/>
      <c r="C70" s="3288"/>
      <c r="D70" s="41" t="s">
        <v>692</v>
      </c>
      <c r="E70" s="42" t="s">
        <v>343</v>
      </c>
      <c r="F70" s="42" t="s">
        <v>217</v>
      </c>
      <c r="G70" s="43" t="s">
        <v>217</v>
      </c>
      <c r="H70" s="43" t="s">
        <v>217</v>
      </c>
      <c r="I70" s="43" t="s">
        <v>217</v>
      </c>
      <c r="J70" s="43" t="s">
        <v>217</v>
      </c>
    </row>
    <row r="71" spans="2:10" ht="36">
      <c r="B71" s="29"/>
      <c r="C71" s="3289"/>
      <c r="D71" s="35" t="s">
        <v>346</v>
      </c>
      <c r="E71" s="7"/>
      <c r="F71" s="71"/>
      <c r="G71" s="23" t="s">
        <v>215</v>
      </c>
      <c r="H71" s="23" t="s">
        <v>215</v>
      </c>
      <c r="I71" s="23" t="s">
        <v>215</v>
      </c>
      <c r="J71" s="23" t="s">
        <v>215</v>
      </c>
    </row>
    <row r="72" spans="2:10">
      <c r="B72" s="29"/>
      <c r="C72" s="3287" t="s">
        <v>287</v>
      </c>
      <c r="D72" s="23" t="s">
        <v>32</v>
      </c>
      <c r="E72" s="24" t="s">
        <v>343</v>
      </c>
      <c r="F72" s="24" t="s">
        <v>217</v>
      </c>
      <c r="G72" s="25" t="s">
        <v>217</v>
      </c>
      <c r="H72" s="25" t="s">
        <v>217</v>
      </c>
      <c r="I72" s="25" t="s">
        <v>217</v>
      </c>
      <c r="J72" s="25" t="s">
        <v>217</v>
      </c>
    </row>
    <row r="73" spans="2:10" ht="120">
      <c r="B73" s="29"/>
      <c r="C73" s="3288"/>
      <c r="D73" s="35" t="s">
        <v>668</v>
      </c>
      <c r="E73" s="7"/>
      <c r="F73" s="71"/>
      <c r="G73" s="23" t="s">
        <v>752</v>
      </c>
      <c r="H73" s="23" t="s">
        <v>752</v>
      </c>
      <c r="I73" s="23" t="s">
        <v>770</v>
      </c>
      <c r="J73" s="23" t="s">
        <v>770</v>
      </c>
    </row>
    <row r="74" spans="2:10">
      <c r="B74" s="29"/>
      <c r="C74" s="3288"/>
      <c r="D74" s="23" t="s">
        <v>33</v>
      </c>
      <c r="E74" s="24" t="s">
        <v>343</v>
      </c>
      <c r="F74" s="24" t="s">
        <v>217</v>
      </c>
      <c r="G74" s="25" t="s">
        <v>217</v>
      </c>
      <c r="H74" s="25" t="s">
        <v>217</v>
      </c>
      <c r="I74" s="25" t="s">
        <v>217</v>
      </c>
      <c r="J74" s="25" t="s">
        <v>217</v>
      </c>
    </row>
    <row r="75" spans="2:10" ht="36">
      <c r="B75" s="29"/>
      <c r="C75" s="3288"/>
      <c r="D75" s="187" t="s">
        <v>668</v>
      </c>
      <c r="E75" s="188"/>
      <c r="F75" s="189"/>
      <c r="G75" s="80" t="s">
        <v>343</v>
      </c>
      <c r="H75" s="80" t="s">
        <v>343</v>
      </c>
      <c r="I75" s="38" t="s">
        <v>771</v>
      </c>
      <c r="J75" s="38" t="s">
        <v>771</v>
      </c>
    </row>
    <row r="76" spans="2:10" ht="24">
      <c r="B76" s="29"/>
      <c r="C76" s="3289"/>
      <c r="D76" s="76" t="s">
        <v>257</v>
      </c>
      <c r="E76" s="77"/>
      <c r="F76" s="78"/>
      <c r="G76" s="41" t="s">
        <v>469</v>
      </c>
      <c r="H76" s="41" t="s">
        <v>469</v>
      </c>
      <c r="I76" s="41" t="s">
        <v>469</v>
      </c>
      <c r="J76" s="41" t="s">
        <v>469</v>
      </c>
    </row>
    <row r="77" spans="2:10">
      <c r="B77" s="29"/>
      <c r="C77" s="3287" t="s">
        <v>375</v>
      </c>
      <c r="D77" s="38" t="s">
        <v>376</v>
      </c>
      <c r="E77" s="39" t="s">
        <v>343</v>
      </c>
      <c r="F77" s="39" t="s">
        <v>217</v>
      </c>
      <c r="G77" s="40" t="s">
        <v>217</v>
      </c>
      <c r="H77" s="40" t="s">
        <v>217</v>
      </c>
      <c r="I77" s="177" t="s">
        <v>343</v>
      </c>
      <c r="J77" s="177" t="s">
        <v>343</v>
      </c>
    </row>
    <row r="78" spans="2:10">
      <c r="B78" s="29"/>
      <c r="C78" s="3288"/>
      <c r="D78" s="41" t="s">
        <v>693</v>
      </c>
      <c r="E78" s="42" t="s">
        <v>343</v>
      </c>
      <c r="F78" s="42" t="s">
        <v>217</v>
      </c>
      <c r="G78" s="43" t="s">
        <v>217</v>
      </c>
      <c r="H78" s="43" t="s">
        <v>217</v>
      </c>
      <c r="I78" s="81" t="s">
        <v>343</v>
      </c>
      <c r="J78" s="81" t="s">
        <v>343</v>
      </c>
    </row>
    <row r="79" spans="2:10" ht="36">
      <c r="B79" s="29"/>
      <c r="C79" s="3288"/>
      <c r="D79" s="35" t="s">
        <v>346</v>
      </c>
      <c r="E79" s="7"/>
      <c r="F79" s="71"/>
      <c r="G79" s="23" t="s">
        <v>215</v>
      </c>
      <c r="H79" s="23" t="s">
        <v>215</v>
      </c>
      <c r="I79" s="167" t="s">
        <v>343</v>
      </c>
      <c r="J79" s="167" t="s">
        <v>343</v>
      </c>
    </row>
    <row r="80" spans="2:10">
      <c r="B80" s="29"/>
      <c r="C80" s="3288"/>
      <c r="D80" s="38" t="s">
        <v>378</v>
      </c>
      <c r="E80" s="39" t="s">
        <v>343</v>
      </c>
      <c r="F80" s="39" t="s">
        <v>217</v>
      </c>
      <c r="G80" s="40" t="s">
        <v>217</v>
      </c>
      <c r="H80" s="40" t="s">
        <v>217</v>
      </c>
      <c r="I80" s="177" t="s">
        <v>343</v>
      </c>
      <c r="J80" s="177" t="s">
        <v>343</v>
      </c>
    </row>
    <row r="81" spans="2:10">
      <c r="B81" s="29"/>
      <c r="C81" s="3288"/>
      <c r="D81" s="41" t="s">
        <v>694</v>
      </c>
      <c r="E81" s="42" t="s">
        <v>343</v>
      </c>
      <c r="F81" s="42" t="s">
        <v>217</v>
      </c>
      <c r="G81" s="43" t="s">
        <v>217</v>
      </c>
      <c r="H81" s="43" t="s">
        <v>217</v>
      </c>
      <c r="I81" s="81" t="s">
        <v>343</v>
      </c>
      <c r="J81" s="81" t="s">
        <v>343</v>
      </c>
    </row>
    <row r="82" spans="2:10" ht="36">
      <c r="B82" s="29"/>
      <c r="C82" s="3288"/>
      <c r="D82" s="35" t="s">
        <v>346</v>
      </c>
      <c r="E82" s="7"/>
      <c r="F82" s="71"/>
      <c r="G82" s="23" t="s">
        <v>215</v>
      </c>
      <c r="H82" s="23" t="s">
        <v>215</v>
      </c>
      <c r="I82" s="167" t="s">
        <v>343</v>
      </c>
      <c r="J82" s="167" t="s">
        <v>343</v>
      </c>
    </row>
    <row r="83" spans="2:10">
      <c r="B83" s="29"/>
      <c r="C83" s="3288"/>
      <c r="D83" s="38" t="s">
        <v>380</v>
      </c>
      <c r="E83" s="39" t="s">
        <v>343</v>
      </c>
      <c r="F83" s="39" t="s">
        <v>217</v>
      </c>
      <c r="G83" s="40" t="s">
        <v>217</v>
      </c>
      <c r="H83" s="40" t="s">
        <v>217</v>
      </c>
      <c r="I83" s="177" t="s">
        <v>343</v>
      </c>
      <c r="J83" s="177" t="s">
        <v>343</v>
      </c>
    </row>
    <row r="84" spans="2:10">
      <c r="B84" s="29"/>
      <c r="C84" s="3288"/>
      <c r="D84" s="41" t="s">
        <v>695</v>
      </c>
      <c r="E84" s="42" t="s">
        <v>343</v>
      </c>
      <c r="F84" s="42" t="s">
        <v>217</v>
      </c>
      <c r="G84" s="43" t="s">
        <v>217</v>
      </c>
      <c r="H84" s="43" t="s">
        <v>217</v>
      </c>
      <c r="I84" s="81" t="s">
        <v>343</v>
      </c>
      <c r="J84" s="81" t="s">
        <v>343</v>
      </c>
    </row>
    <row r="85" spans="2:10" ht="36">
      <c r="B85" s="29"/>
      <c r="C85" s="3289"/>
      <c r="D85" s="35" t="s">
        <v>346</v>
      </c>
      <c r="E85" s="7"/>
      <c r="F85" s="71"/>
      <c r="G85" s="23" t="s">
        <v>215</v>
      </c>
      <c r="H85" s="23" t="s">
        <v>215</v>
      </c>
      <c r="I85" s="167" t="s">
        <v>343</v>
      </c>
      <c r="J85" s="167" t="s">
        <v>343</v>
      </c>
    </row>
    <row r="86" spans="2:10">
      <c r="B86" s="29"/>
      <c r="C86" s="3287" t="s">
        <v>288</v>
      </c>
      <c r="D86" s="38" t="s">
        <v>34</v>
      </c>
      <c r="E86" s="39" t="s">
        <v>343</v>
      </c>
      <c r="F86" s="39" t="s">
        <v>217</v>
      </c>
      <c r="G86" s="40" t="s">
        <v>217</v>
      </c>
      <c r="H86" s="40" t="s">
        <v>217</v>
      </c>
      <c r="I86" s="40" t="s">
        <v>217</v>
      </c>
      <c r="J86" s="40" t="s">
        <v>217</v>
      </c>
    </row>
    <row r="87" spans="2:10">
      <c r="B87" s="29"/>
      <c r="C87" s="3288"/>
      <c r="D87" s="41" t="s">
        <v>696</v>
      </c>
      <c r="E87" s="42" t="s">
        <v>343</v>
      </c>
      <c r="F87" s="42" t="s">
        <v>217</v>
      </c>
      <c r="G87" s="43" t="s">
        <v>217</v>
      </c>
      <c r="H87" s="43" t="s">
        <v>217</v>
      </c>
      <c r="I87" s="43" t="s">
        <v>217</v>
      </c>
      <c r="J87" s="43" t="s">
        <v>217</v>
      </c>
    </row>
    <row r="88" spans="2:10" ht="48">
      <c r="B88" s="29"/>
      <c r="C88" s="3289"/>
      <c r="D88" s="35" t="s">
        <v>346</v>
      </c>
      <c r="E88" s="7"/>
      <c r="F88" s="71"/>
      <c r="G88" s="23" t="s">
        <v>470</v>
      </c>
      <c r="H88" s="23" t="s">
        <v>470</v>
      </c>
      <c r="I88" s="23" t="s">
        <v>772</v>
      </c>
      <c r="J88" s="23" t="s">
        <v>772</v>
      </c>
    </row>
    <row r="89" spans="2:10">
      <c r="B89" s="29"/>
      <c r="C89" s="3287" t="s">
        <v>383</v>
      </c>
      <c r="D89" s="38" t="s">
        <v>36</v>
      </c>
      <c r="E89" s="39" t="s">
        <v>343</v>
      </c>
      <c r="F89" s="39" t="s">
        <v>217</v>
      </c>
      <c r="G89" s="40" t="s">
        <v>217</v>
      </c>
      <c r="H89" s="79" t="s">
        <v>217</v>
      </c>
      <c r="I89" s="79" t="s">
        <v>217</v>
      </c>
      <c r="J89" s="79" t="s">
        <v>217</v>
      </c>
    </row>
    <row r="90" spans="2:10">
      <c r="B90" s="29"/>
      <c r="C90" s="3288"/>
      <c r="D90" s="41" t="s">
        <v>697</v>
      </c>
      <c r="E90" s="42" t="s">
        <v>343</v>
      </c>
      <c r="F90" s="42" t="s">
        <v>217</v>
      </c>
      <c r="G90" s="43" t="s">
        <v>217</v>
      </c>
      <c r="H90" s="43" t="s">
        <v>217</v>
      </c>
      <c r="I90" s="43" t="s">
        <v>217</v>
      </c>
      <c r="J90" s="43" t="s">
        <v>217</v>
      </c>
    </row>
    <row r="91" spans="2:10" ht="120">
      <c r="B91" s="29"/>
      <c r="C91" s="3289"/>
      <c r="D91" s="35" t="s">
        <v>346</v>
      </c>
      <c r="E91" s="7"/>
      <c r="F91" s="71"/>
      <c r="G91" s="23" t="s">
        <v>753</v>
      </c>
      <c r="H91" s="23" t="s">
        <v>753</v>
      </c>
      <c r="I91" s="23" t="s">
        <v>773</v>
      </c>
      <c r="J91" s="23" t="s">
        <v>773</v>
      </c>
    </row>
    <row r="92" spans="2:10">
      <c r="B92" s="29"/>
      <c r="C92" s="3287" t="s">
        <v>290</v>
      </c>
      <c r="D92" s="38" t="s">
        <v>38</v>
      </c>
      <c r="E92" s="39" t="s">
        <v>343</v>
      </c>
      <c r="F92" s="39" t="s">
        <v>217</v>
      </c>
      <c r="G92" s="40" t="s">
        <v>217</v>
      </c>
      <c r="H92" s="40" t="s">
        <v>217</v>
      </c>
      <c r="I92" s="40" t="s">
        <v>217</v>
      </c>
      <c r="J92" s="40" t="s">
        <v>217</v>
      </c>
    </row>
    <row r="93" spans="2:10">
      <c r="B93" s="29"/>
      <c r="C93" s="3288"/>
      <c r="D93" s="41" t="s">
        <v>698</v>
      </c>
      <c r="E93" s="42" t="s">
        <v>343</v>
      </c>
      <c r="F93" s="42" t="s">
        <v>217</v>
      </c>
      <c r="G93" s="43" t="s">
        <v>217</v>
      </c>
      <c r="H93" s="46" t="s">
        <v>217</v>
      </c>
      <c r="I93" s="43" t="s">
        <v>217</v>
      </c>
      <c r="J93" s="43" t="s">
        <v>217</v>
      </c>
    </row>
    <row r="94" spans="2:10" ht="36">
      <c r="B94" s="29"/>
      <c r="C94" s="3289"/>
      <c r="D94" s="35" t="s">
        <v>346</v>
      </c>
      <c r="E94" s="7"/>
      <c r="F94" s="71"/>
      <c r="G94" s="23" t="s">
        <v>215</v>
      </c>
      <c r="H94" s="23" t="s">
        <v>215</v>
      </c>
      <c r="I94" s="23" t="s">
        <v>215</v>
      </c>
      <c r="J94" s="23" t="s">
        <v>215</v>
      </c>
    </row>
    <row r="95" spans="2:10">
      <c r="B95" s="29"/>
      <c r="C95" s="3287" t="s">
        <v>291</v>
      </c>
      <c r="D95" s="38" t="s">
        <v>40</v>
      </c>
      <c r="E95" s="39" t="s">
        <v>343</v>
      </c>
      <c r="F95" s="39" t="s">
        <v>217</v>
      </c>
      <c r="G95" s="40" t="s">
        <v>217</v>
      </c>
      <c r="H95" s="40" t="s">
        <v>217</v>
      </c>
      <c r="I95" s="40" t="s">
        <v>217</v>
      </c>
      <c r="J95" s="40" t="s">
        <v>217</v>
      </c>
    </row>
    <row r="96" spans="2:10">
      <c r="B96" s="29"/>
      <c r="C96" s="3288"/>
      <c r="D96" s="41" t="s">
        <v>699</v>
      </c>
      <c r="E96" s="42" t="s">
        <v>343</v>
      </c>
      <c r="F96" s="42" t="s">
        <v>217</v>
      </c>
      <c r="G96" s="43" t="s">
        <v>217</v>
      </c>
      <c r="H96" s="46" t="s">
        <v>217</v>
      </c>
      <c r="I96" s="43" t="s">
        <v>217</v>
      </c>
      <c r="J96" s="43" t="s">
        <v>217</v>
      </c>
    </row>
    <row r="97" spans="2:10" ht="36">
      <c r="B97" s="29"/>
      <c r="C97" s="3289"/>
      <c r="D97" s="35" t="s">
        <v>346</v>
      </c>
      <c r="E97" s="7"/>
      <c r="F97" s="71"/>
      <c r="G97" s="23" t="s">
        <v>215</v>
      </c>
      <c r="H97" s="23" t="s">
        <v>215</v>
      </c>
      <c r="I97" s="23" t="s">
        <v>215</v>
      </c>
      <c r="J97" s="23" t="s">
        <v>215</v>
      </c>
    </row>
    <row r="98" spans="2:10">
      <c r="B98" s="29"/>
      <c r="C98" s="3287" t="s">
        <v>292</v>
      </c>
      <c r="D98" s="38" t="s">
        <v>387</v>
      </c>
      <c r="E98" s="39" t="s">
        <v>343</v>
      </c>
      <c r="F98" s="39" t="s">
        <v>217</v>
      </c>
      <c r="G98" s="40" t="s">
        <v>217</v>
      </c>
      <c r="H98" s="40" t="s">
        <v>217</v>
      </c>
      <c r="I98" s="40" t="s">
        <v>217</v>
      </c>
      <c r="J98" s="40" t="s">
        <v>217</v>
      </c>
    </row>
    <row r="99" spans="2:10">
      <c r="B99" s="29"/>
      <c r="C99" s="3288"/>
      <c r="D99" s="41" t="s">
        <v>388</v>
      </c>
      <c r="E99" s="42" t="s">
        <v>343</v>
      </c>
      <c r="F99" s="42" t="s">
        <v>217</v>
      </c>
      <c r="G99" s="43" t="s">
        <v>217</v>
      </c>
      <c r="H99" s="43" t="s">
        <v>217</v>
      </c>
      <c r="I99" s="43" t="s">
        <v>217</v>
      </c>
      <c r="J99" s="43" t="s">
        <v>217</v>
      </c>
    </row>
    <row r="100" spans="2:10" ht="36">
      <c r="B100" s="29"/>
      <c r="C100" s="3289"/>
      <c r="D100" s="35" t="s">
        <v>346</v>
      </c>
      <c r="E100" s="7"/>
      <c r="F100" s="71"/>
      <c r="G100" s="23" t="s">
        <v>215</v>
      </c>
      <c r="H100" s="23" t="s">
        <v>215</v>
      </c>
      <c r="I100" s="23" t="s">
        <v>215</v>
      </c>
      <c r="J100" s="23" t="s">
        <v>215</v>
      </c>
    </row>
    <row r="101" spans="2:10">
      <c r="B101" s="29"/>
      <c r="C101" s="3287" t="s">
        <v>293</v>
      </c>
      <c r="D101" s="38" t="s">
        <v>44</v>
      </c>
      <c r="E101" s="39" t="s">
        <v>343</v>
      </c>
      <c r="F101" s="39" t="s">
        <v>217</v>
      </c>
      <c r="G101" s="40" t="s">
        <v>217</v>
      </c>
      <c r="H101" s="40" t="s">
        <v>217</v>
      </c>
      <c r="I101" s="40" t="s">
        <v>217</v>
      </c>
      <c r="J101" s="40" t="s">
        <v>217</v>
      </c>
    </row>
    <row r="102" spans="2:10">
      <c r="B102" s="29"/>
      <c r="C102" s="3288"/>
      <c r="D102" s="41" t="s">
        <v>700</v>
      </c>
      <c r="E102" s="42" t="s">
        <v>343</v>
      </c>
      <c r="F102" s="42" t="s">
        <v>217</v>
      </c>
      <c r="G102" s="43" t="s">
        <v>217</v>
      </c>
      <c r="H102" s="43" t="s">
        <v>217</v>
      </c>
      <c r="I102" s="43" t="s">
        <v>217</v>
      </c>
      <c r="J102" s="43" t="s">
        <v>217</v>
      </c>
    </row>
    <row r="103" spans="2:10" ht="36">
      <c r="B103" s="29"/>
      <c r="C103" s="3289"/>
      <c r="D103" s="35" t="s">
        <v>346</v>
      </c>
      <c r="E103" s="7"/>
      <c r="F103" s="71"/>
      <c r="G103" s="23" t="s">
        <v>215</v>
      </c>
      <c r="H103" s="23" t="s">
        <v>215</v>
      </c>
      <c r="I103" s="23" t="s">
        <v>215</v>
      </c>
      <c r="J103" s="23" t="s">
        <v>215</v>
      </c>
    </row>
    <row r="104" spans="2:10">
      <c r="B104" s="29"/>
      <c r="C104" s="3287" t="s">
        <v>294</v>
      </c>
      <c r="D104" s="38" t="s">
        <v>46</v>
      </c>
      <c r="E104" s="39" t="s">
        <v>343</v>
      </c>
      <c r="F104" s="39" t="s">
        <v>217</v>
      </c>
      <c r="G104" s="39" t="s">
        <v>217</v>
      </c>
      <c r="H104" s="39" t="s">
        <v>217</v>
      </c>
      <c r="I104" s="40" t="s">
        <v>217</v>
      </c>
      <c r="J104" s="40" t="s">
        <v>217</v>
      </c>
    </row>
    <row r="105" spans="2:10">
      <c r="B105" s="29"/>
      <c r="C105" s="3288"/>
      <c r="D105" s="41" t="s">
        <v>701</v>
      </c>
      <c r="E105" s="42" t="s">
        <v>343</v>
      </c>
      <c r="F105" s="42" t="s">
        <v>217</v>
      </c>
      <c r="G105" s="42" t="s">
        <v>217</v>
      </c>
      <c r="H105" s="42" t="s">
        <v>217</v>
      </c>
      <c r="I105" s="43" t="s">
        <v>217</v>
      </c>
      <c r="J105" s="43" t="s">
        <v>217</v>
      </c>
    </row>
    <row r="106" spans="2:10" ht="60">
      <c r="B106" s="29"/>
      <c r="C106" s="3289"/>
      <c r="D106" s="35" t="s">
        <v>346</v>
      </c>
      <c r="E106" s="7"/>
      <c r="F106" s="71"/>
      <c r="G106" s="23" t="s">
        <v>473</v>
      </c>
      <c r="H106" s="23" t="s">
        <v>473</v>
      </c>
      <c r="I106" s="23" t="s">
        <v>901</v>
      </c>
      <c r="J106" s="23" t="s">
        <v>901</v>
      </c>
    </row>
    <row r="107" spans="2:10">
      <c r="B107" s="29"/>
      <c r="C107" s="3287" t="s">
        <v>295</v>
      </c>
      <c r="D107" s="38" t="s">
        <v>48</v>
      </c>
      <c r="E107" s="39" t="s">
        <v>343</v>
      </c>
      <c r="F107" s="39" t="s">
        <v>217</v>
      </c>
      <c r="G107" s="190" t="s">
        <v>343</v>
      </c>
      <c r="H107" s="177" t="s">
        <v>343</v>
      </c>
      <c r="I107" s="40" t="s">
        <v>217</v>
      </c>
      <c r="J107" s="40" t="s">
        <v>217</v>
      </c>
    </row>
    <row r="108" spans="2:10">
      <c r="B108" s="29"/>
      <c r="C108" s="3288"/>
      <c r="D108" s="41" t="s">
        <v>702</v>
      </c>
      <c r="E108" s="42" t="s">
        <v>343</v>
      </c>
      <c r="F108" s="42" t="s">
        <v>217</v>
      </c>
      <c r="G108" s="191" t="s">
        <v>343</v>
      </c>
      <c r="H108" s="179" t="s">
        <v>343</v>
      </c>
      <c r="I108" s="43" t="s">
        <v>217</v>
      </c>
      <c r="J108" s="43" t="s">
        <v>217</v>
      </c>
    </row>
    <row r="109" spans="2:10" ht="36">
      <c r="B109" s="29"/>
      <c r="C109" s="3288"/>
      <c r="D109" s="35" t="s">
        <v>346</v>
      </c>
      <c r="E109" s="7"/>
      <c r="F109" s="71"/>
      <c r="G109" s="82" t="s">
        <v>343</v>
      </c>
      <c r="H109" s="82" t="s">
        <v>343</v>
      </c>
      <c r="I109" s="23" t="s">
        <v>215</v>
      </c>
      <c r="J109" s="23" t="s">
        <v>215</v>
      </c>
    </row>
    <row r="110" spans="2:10">
      <c r="B110" s="29"/>
      <c r="C110" s="3288"/>
      <c r="D110" s="38" t="s">
        <v>50</v>
      </c>
      <c r="E110" s="39" t="s">
        <v>343</v>
      </c>
      <c r="F110" s="39" t="s">
        <v>217</v>
      </c>
      <c r="G110" s="190" t="s">
        <v>343</v>
      </c>
      <c r="H110" s="177" t="s">
        <v>343</v>
      </c>
      <c r="I110" s="40" t="s">
        <v>217</v>
      </c>
      <c r="J110" s="40" t="s">
        <v>217</v>
      </c>
    </row>
    <row r="111" spans="2:10">
      <c r="B111" s="29"/>
      <c r="C111" s="3288"/>
      <c r="D111" s="41" t="s">
        <v>703</v>
      </c>
      <c r="E111" s="42" t="s">
        <v>343</v>
      </c>
      <c r="F111" s="42" t="s">
        <v>217</v>
      </c>
      <c r="G111" s="191" t="s">
        <v>343</v>
      </c>
      <c r="H111" s="179" t="s">
        <v>343</v>
      </c>
      <c r="I111" s="43" t="s">
        <v>217</v>
      </c>
      <c r="J111" s="43" t="s">
        <v>217</v>
      </c>
    </row>
    <row r="112" spans="2:10" ht="36">
      <c r="B112" s="29"/>
      <c r="C112" s="3288"/>
      <c r="D112" s="35" t="s">
        <v>346</v>
      </c>
      <c r="E112" s="7"/>
      <c r="F112" s="71"/>
      <c r="G112" s="82" t="s">
        <v>343</v>
      </c>
      <c r="H112" s="82" t="s">
        <v>343</v>
      </c>
      <c r="I112" s="23" t="s">
        <v>215</v>
      </c>
      <c r="J112" s="23" t="s">
        <v>215</v>
      </c>
    </row>
    <row r="113" spans="2:10">
      <c r="B113" s="29"/>
      <c r="C113" s="3288"/>
      <c r="D113" s="38" t="s">
        <v>52</v>
      </c>
      <c r="E113" s="39" t="s">
        <v>343</v>
      </c>
      <c r="F113" s="39" t="s">
        <v>217</v>
      </c>
      <c r="G113" s="192" t="s">
        <v>343</v>
      </c>
      <c r="H113" s="177" t="s">
        <v>343</v>
      </c>
      <c r="I113" s="40" t="s">
        <v>217</v>
      </c>
      <c r="J113" s="40" t="s">
        <v>217</v>
      </c>
    </row>
    <row r="114" spans="2:10">
      <c r="B114" s="29"/>
      <c r="C114" s="3288"/>
      <c r="D114" s="41" t="s">
        <v>704</v>
      </c>
      <c r="E114" s="42" t="s">
        <v>343</v>
      </c>
      <c r="F114" s="42" t="s">
        <v>217</v>
      </c>
      <c r="G114" s="193" t="s">
        <v>343</v>
      </c>
      <c r="H114" s="179" t="s">
        <v>343</v>
      </c>
      <c r="I114" s="43" t="s">
        <v>217</v>
      </c>
      <c r="J114" s="43" t="s">
        <v>217</v>
      </c>
    </row>
    <row r="115" spans="2:10" ht="36">
      <c r="B115" s="29"/>
      <c r="C115" s="3289"/>
      <c r="D115" s="35" t="s">
        <v>346</v>
      </c>
      <c r="E115" s="7"/>
      <c r="F115" s="71"/>
      <c r="G115" s="194" t="s">
        <v>343</v>
      </c>
      <c r="H115" s="82" t="s">
        <v>343</v>
      </c>
      <c r="I115" s="23" t="s">
        <v>215</v>
      </c>
      <c r="J115" s="23" t="s">
        <v>215</v>
      </c>
    </row>
    <row r="116" spans="2:10">
      <c r="B116" s="29"/>
      <c r="C116" s="3287" t="s">
        <v>296</v>
      </c>
      <c r="D116" s="38" t="s">
        <v>54</v>
      </c>
      <c r="E116" s="39" t="s">
        <v>343</v>
      </c>
      <c r="F116" s="39" t="s">
        <v>217</v>
      </c>
      <c r="G116" s="80" t="s">
        <v>343</v>
      </c>
      <c r="H116" s="177" t="s">
        <v>343</v>
      </c>
      <c r="I116" s="40" t="s">
        <v>217</v>
      </c>
      <c r="J116" s="40" t="s">
        <v>217</v>
      </c>
    </row>
    <row r="117" spans="2:10">
      <c r="B117" s="29"/>
      <c r="C117" s="3288"/>
      <c r="D117" s="195" t="s">
        <v>705</v>
      </c>
      <c r="E117" s="196" t="s">
        <v>343</v>
      </c>
      <c r="F117" s="196" t="s">
        <v>217</v>
      </c>
      <c r="G117" s="81" t="s">
        <v>343</v>
      </c>
      <c r="H117" s="197" t="s">
        <v>343</v>
      </c>
      <c r="I117" s="198" t="s">
        <v>217</v>
      </c>
      <c r="J117" s="198" t="s">
        <v>217</v>
      </c>
    </row>
    <row r="118" spans="2:10" ht="36">
      <c r="B118" s="29"/>
      <c r="C118" s="3288"/>
      <c r="D118" s="35" t="s">
        <v>346</v>
      </c>
      <c r="E118" s="7"/>
      <c r="F118" s="71"/>
      <c r="G118" s="82" t="s">
        <v>343</v>
      </c>
      <c r="H118" s="82" t="s">
        <v>343</v>
      </c>
      <c r="I118" s="23" t="s">
        <v>215</v>
      </c>
      <c r="J118" s="23" t="s">
        <v>215</v>
      </c>
    </row>
    <row r="119" spans="2:10">
      <c r="B119" s="29"/>
      <c r="C119" s="3288"/>
      <c r="D119" s="195" t="s">
        <v>391</v>
      </c>
      <c r="E119" s="196" t="s">
        <v>343</v>
      </c>
      <c r="F119" s="196" t="s">
        <v>217</v>
      </c>
      <c r="G119" s="80" t="s">
        <v>343</v>
      </c>
      <c r="H119" s="197" t="s">
        <v>343</v>
      </c>
      <c r="I119" s="198" t="s">
        <v>217</v>
      </c>
      <c r="J119" s="198" t="s">
        <v>217</v>
      </c>
    </row>
    <row r="120" spans="2:10">
      <c r="B120" s="29"/>
      <c r="C120" s="3288"/>
      <c r="D120" s="195" t="s">
        <v>392</v>
      </c>
      <c r="E120" s="196" t="s">
        <v>343</v>
      </c>
      <c r="F120" s="196" t="s">
        <v>217</v>
      </c>
      <c r="G120" s="81" t="s">
        <v>343</v>
      </c>
      <c r="H120" s="197" t="s">
        <v>343</v>
      </c>
      <c r="I120" s="198" t="s">
        <v>217</v>
      </c>
      <c r="J120" s="198" t="s">
        <v>217</v>
      </c>
    </row>
    <row r="121" spans="2:10" ht="36">
      <c r="B121" s="29"/>
      <c r="C121" s="3288"/>
      <c r="D121" s="35" t="s">
        <v>346</v>
      </c>
      <c r="E121" s="7"/>
      <c r="F121" s="71"/>
      <c r="G121" s="82" t="s">
        <v>343</v>
      </c>
      <c r="H121" s="82" t="s">
        <v>343</v>
      </c>
      <c r="I121" s="23" t="s">
        <v>215</v>
      </c>
      <c r="J121" s="23" t="s">
        <v>215</v>
      </c>
    </row>
    <row r="122" spans="2:10">
      <c r="B122" s="29"/>
      <c r="C122" s="3288"/>
      <c r="D122" s="195" t="s">
        <v>58</v>
      </c>
      <c r="E122" s="196" t="s">
        <v>343</v>
      </c>
      <c r="F122" s="196" t="s">
        <v>217</v>
      </c>
      <c r="G122" s="80" t="s">
        <v>343</v>
      </c>
      <c r="H122" s="197" t="s">
        <v>343</v>
      </c>
      <c r="I122" s="198" t="s">
        <v>217</v>
      </c>
      <c r="J122" s="198" t="s">
        <v>217</v>
      </c>
    </row>
    <row r="123" spans="2:10">
      <c r="B123" s="29"/>
      <c r="C123" s="3288"/>
      <c r="D123" s="41" t="s">
        <v>706</v>
      </c>
      <c r="E123" s="42" t="s">
        <v>343</v>
      </c>
      <c r="F123" s="42" t="s">
        <v>217</v>
      </c>
      <c r="G123" s="81" t="s">
        <v>343</v>
      </c>
      <c r="H123" s="179" t="s">
        <v>343</v>
      </c>
      <c r="I123" s="43" t="s">
        <v>217</v>
      </c>
      <c r="J123" s="43" t="s">
        <v>217</v>
      </c>
    </row>
    <row r="124" spans="2:10" ht="36">
      <c r="B124" s="29"/>
      <c r="C124" s="3289"/>
      <c r="D124" s="35" t="s">
        <v>346</v>
      </c>
      <c r="E124" s="7"/>
      <c r="F124" s="71"/>
      <c r="G124" s="82" t="s">
        <v>343</v>
      </c>
      <c r="H124" s="82" t="s">
        <v>343</v>
      </c>
      <c r="I124" s="23" t="s">
        <v>215</v>
      </c>
      <c r="J124" s="23" t="s">
        <v>215</v>
      </c>
    </row>
    <row r="125" spans="2:10">
      <c r="B125" s="29"/>
      <c r="C125" s="3287" t="s">
        <v>297</v>
      </c>
      <c r="D125" s="38" t="s">
        <v>60</v>
      </c>
      <c r="E125" s="39" t="s">
        <v>343</v>
      </c>
      <c r="F125" s="39" t="s">
        <v>217</v>
      </c>
      <c r="G125" s="80" t="s">
        <v>343</v>
      </c>
      <c r="H125" s="80" t="s">
        <v>343</v>
      </c>
      <c r="I125" s="198" t="s">
        <v>217</v>
      </c>
      <c r="J125" s="198" t="s">
        <v>217</v>
      </c>
    </row>
    <row r="126" spans="2:10">
      <c r="B126" s="29"/>
      <c r="C126" s="3288"/>
      <c r="D126" s="41" t="s">
        <v>707</v>
      </c>
      <c r="E126" s="42" t="s">
        <v>343</v>
      </c>
      <c r="F126" s="42" t="s">
        <v>217</v>
      </c>
      <c r="G126" s="199" t="s">
        <v>343</v>
      </c>
      <c r="H126" s="81" t="s">
        <v>343</v>
      </c>
      <c r="I126" s="43" t="s">
        <v>217</v>
      </c>
      <c r="J126" s="43" t="s">
        <v>217</v>
      </c>
    </row>
    <row r="127" spans="2:10" ht="96">
      <c r="B127" s="29"/>
      <c r="C127" s="3289"/>
      <c r="D127" s="35" t="s">
        <v>346</v>
      </c>
      <c r="E127" s="7"/>
      <c r="F127" s="71"/>
      <c r="G127" s="82" t="s">
        <v>343</v>
      </c>
      <c r="H127" s="82" t="s">
        <v>343</v>
      </c>
      <c r="I127" s="23" t="s">
        <v>902</v>
      </c>
      <c r="J127" s="23" t="s">
        <v>902</v>
      </c>
    </row>
    <row r="128" spans="2:10">
      <c r="B128" s="29"/>
      <c r="C128" s="3287" t="s">
        <v>298</v>
      </c>
      <c r="D128" s="23" t="s">
        <v>62</v>
      </c>
      <c r="E128" s="24" t="s">
        <v>343</v>
      </c>
      <c r="F128" s="24" t="s">
        <v>217</v>
      </c>
      <c r="G128" s="199" t="s">
        <v>343</v>
      </c>
      <c r="H128" s="82" t="s">
        <v>343</v>
      </c>
      <c r="I128" s="25" t="s">
        <v>217</v>
      </c>
      <c r="J128" s="25" t="s">
        <v>217</v>
      </c>
    </row>
    <row r="129" spans="2:10" ht="72">
      <c r="B129" s="29"/>
      <c r="C129" s="3288"/>
      <c r="D129" s="35" t="s">
        <v>668</v>
      </c>
      <c r="E129" s="7"/>
      <c r="F129" s="71"/>
      <c r="G129" s="199" t="s">
        <v>343</v>
      </c>
      <c r="H129" s="82" t="s">
        <v>343</v>
      </c>
      <c r="I129" s="23" t="s">
        <v>236</v>
      </c>
      <c r="J129" s="23" t="s">
        <v>236</v>
      </c>
    </row>
    <row r="130" spans="2:10">
      <c r="B130" s="29"/>
      <c r="C130" s="3288"/>
      <c r="D130" s="23" t="s">
        <v>63</v>
      </c>
      <c r="E130" s="24" t="s">
        <v>343</v>
      </c>
      <c r="F130" s="24" t="s">
        <v>217</v>
      </c>
      <c r="G130" s="82" t="s">
        <v>343</v>
      </c>
      <c r="H130" s="82" t="s">
        <v>343</v>
      </c>
      <c r="I130" s="25" t="s">
        <v>217</v>
      </c>
      <c r="J130" s="25" t="s">
        <v>217</v>
      </c>
    </row>
    <row r="131" spans="2:10" ht="36">
      <c r="B131" s="29"/>
      <c r="C131" s="3288"/>
      <c r="D131" s="187" t="s">
        <v>668</v>
      </c>
      <c r="E131" s="188"/>
      <c r="F131" s="189"/>
      <c r="G131" s="199" t="s">
        <v>343</v>
      </c>
      <c r="H131" s="80" t="s">
        <v>343</v>
      </c>
      <c r="I131" s="38" t="s">
        <v>237</v>
      </c>
      <c r="J131" s="38" t="s">
        <v>237</v>
      </c>
    </row>
    <row r="132" spans="2:10" ht="24">
      <c r="B132" s="29"/>
      <c r="C132" s="3289"/>
      <c r="D132" s="76" t="s">
        <v>257</v>
      </c>
      <c r="E132" s="77"/>
      <c r="F132" s="78"/>
      <c r="G132" s="81" t="s">
        <v>343</v>
      </c>
      <c r="H132" s="81" t="s">
        <v>343</v>
      </c>
      <c r="I132" s="41" t="s">
        <v>0</v>
      </c>
      <c r="J132" s="41" t="s">
        <v>0</v>
      </c>
    </row>
    <row r="133" spans="2:10">
      <c r="B133" s="29"/>
      <c r="C133" s="3287" t="s">
        <v>299</v>
      </c>
      <c r="D133" s="23" t="s">
        <v>64</v>
      </c>
      <c r="E133" s="24" t="s">
        <v>343</v>
      </c>
      <c r="F133" s="24" t="s">
        <v>217</v>
      </c>
      <c r="G133" s="25" t="s">
        <v>217</v>
      </c>
      <c r="H133" s="25" t="s">
        <v>217</v>
      </c>
      <c r="I133" s="25" t="s">
        <v>217</v>
      </c>
      <c r="J133" s="25" t="s">
        <v>217</v>
      </c>
    </row>
    <row r="134" spans="2:10" ht="60">
      <c r="B134" s="29"/>
      <c r="C134" s="3288"/>
      <c r="D134" s="56" t="s">
        <v>668</v>
      </c>
      <c r="E134" s="57"/>
      <c r="F134" s="58"/>
      <c r="G134" s="147" t="s">
        <v>238</v>
      </c>
      <c r="H134" s="147" t="s">
        <v>238</v>
      </c>
      <c r="I134" s="147" t="s">
        <v>238</v>
      </c>
      <c r="J134" s="147" t="s">
        <v>238</v>
      </c>
    </row>
    <row r="135" spans="2:10" ht="84">
      <c r="B135" s="29"/>
      <c r="C135" s="3288"/>
      <c r="D135" s="59"/>
      <c r="E135" s="60"/>
      <c r="F135" s="61"/>
      <c r="G135" s="29" t="s">
        <v>239</v>
      </c>
      <c r="H135" s="29" t="s">
        <v>239</v>
      </c>
      <c r="I135" s="29" t="s">
        <v>239</v>
      </c>
      <c r="J135" s="29" t="s">
        <v>239</v>
      </c>
    </row>
    <row r="136" spans="2:10" ht="48">
      <c r="B136" s="29"/>
      <c r="C136" s="3288"/>
      <c r="D136" s="63"/>
      <c r="E136" s="64"/>
      <c r="F136" s="65"/>
      <c r="G136" s="34" t="s">
        <v>240</v>
      </c>
      <c r="H136" s="34" t="s">
        <v>240</v>
      </c>
      <c r="I136" s="34" t="s">
        <v>240</v>
      </c>
      <c r="J136" s="34" t="s">
        <v>240</v>
      </c>
    </row>
    <row r="137" spans="2:10">
      <c r="B137" s="29"/>
      <c r="C137" s="3288"/>
      <c r="D137" s="23" t="s">
        <v>65</v>
      </c>
      <c r="E137" s="24" t="s">
        <v>343</v>
      </c>
      <c r="F137" s="24" t="s">
        <v>217</v>
      </c>
      <c r="G137" s="25" t="s">
        <v>217</v>
      </c>
      <c r="H137" s="25" t="s">
        <v>217</v>
      </c>
      <c r="I137" s="25" t="s">
        <v>217</v>
      </c>
      <c r="J137" s="25" t="s">
        <v>217</v>
      </c>
    </row>
    <row r="138" spans="2:10" ht="36">
      <c r="B138" s="29"/>
      <c r="C138" s="3288"/>
      <c r="D138" s="187" t="s">
        <v>668</v>
      </c>
      <c r="E138" s="188"/>
      <c r="F138" s="189"/>
      <c r="G138" s="38" t="s">
        <v>241</v>
      </c>
      <c r="H138" s="38" t="s">
        <v>241</v>
      </c>
      <c r="I138" s="38" t="s">
        <v>241</v>
      </c>
      <c r="J138" s="38" t="s">
        <v>241</v>
      </c>
    </row>
    <row r="139" spans="2:10" ht="48">
      <c r="B139" s="29"/>
      <c r="C139" s="3289"/>
      <c r="D139" s="76" t="s">
        <v>257</v>
      </c>
      <c r="E139" s="77"/>
      <c r="F139" s="78"/>
      <c r="G139" s="41" t="s">
        <v>474</v>
      </c>
      <c r="H139" s="41" t="s">
        <v>474</v>
      </c>
      <c r="I139" s="41" t="s">
        <v>774</v>
      </c>
      <c r="J139" s="41" t="s">
        <v>774</v>
      </c>
    </row>
    <row r="140" spans="2:10">
      <c r="B140" s="29"/>
      <c r="C140" s="3287" t="s">
        <v>393</v>
      </c>
      <c r="D140" s="38" t="s">
        <v>394</v>
      </c>
      <c r="E140" s="39" t="s">
        <v>343</v>
      </c>
      <c r="F140" s="39" t="s">
        <v>217</v>
      </c>
      <c r="G140" s="40" t="s">
        <v>217</v>
      </c>
      <c r="H140" s="40" t="s">
        <v>217</v>
      </c>
      <c r="I140" s="80" t="s">
        <v>343</v>
      </c>
      <c r="J140" s="80" t="s">
        <v>343</v>
      </c>
    </row>
    <row r="141" spans="2:10">
      <c r="B141" s="29"/>
      <c r="C141" s="3288"/>
      <c r="D141" s="41" t="s">
        <v>708</v>
      </c>
      <c r="E141" s="42" t="s">
        <v>343</v>
      </c>
      <c r="F141" s="42" t="s">
        <v>217</v>
      </c>
      <c r="G141" s="43" t="s">
        <v>217</v>
      </c>
      <c r="H141" s="43" t="s">
        <v>217</v>
      </c>
      <c r="I141" s="81" t="s">
        <v>343</v>
      </c>
      <c r="J141" s="81" t="s">
        <v>343</v>
      </c>
    </row>
    <row r="142" spans="2:10" ht="48">
      <c r="B142" s="29"/>
      <c r="C142" s="3289"/>
      <c r="D142" s="35" t="s">
        <v>346</v>
      </c>
      <c r="E142" s="7"/>
      <c r="F142" s="71"/>
      <c r="G142" s="23" t="s">
        <v>754</v>
      </c>
      <c r="H142" s="23" t="s">
        <v>754</v>
      </c>
      <c r="I142" s="82" t="s">
        <v>343</v>
      </c>
      <c r="J142" s="82" t="s">
        <v>343</v>
      </c>
    </row>
    <row r="143" spans="2:10">
      <c r="B143" s="29"/>
      <c r="C143" s="3287" t="s">
        <v>395</v>
      </c>
      <c r="D143" s="23" t="s">
        <v>396</v>
      </c>
      <c r="E143" s="24" t="s">
        <v>343</v>
      </c>
      <c r="F143" s="24" t="s">
        <v>217</v>
      </c>
      <c r="G143" s="82" t="s">
        <v>343</v>
      </c>
      <c r="H143" s="167" t="s">
        <v>343</v>
      </c>
      <c r="I143" s="53" t="s">
        <v>217</v>
      </c>
      <c r="J143" s="53" t="s">
        <v>217</v>
      </c>
    </row>
    <row r="144" spans="2:10" ht="84">
      <c r="B144" s="29"/>
      <c r="C144" s="3289"/>
      <c r="D144" s="35" t="s">
        <v>668</v>
      </c>
      <c r="E144" s="7"/>
      <c r="F144" s="71"/>
      <c r="G144" s="82" t="s">
        <v>343</v>
      </c>
      <c r="H144" s="167" t="s">
        <v>343</v>
      </c>
      <c r="I144" s="23" t="s">
        <v>775</v>
      </c>
      <c r="J144" s="23" t="s">
        <v>775</v>
      </c>
    </row>
    <row r="145" spans="2:10">
      <c r="B145" s="29"/>
      <c r="C145" s="3287" t="s">
        <v>397</v>
      </c>
      <c r="D145" s="23" t="s">
        <v>398</v>
      </c>
      <c r="E145" s="24" t="s">
        <v>343</v>
      </c>
      <c r="F145" s="24" t="s">
        <v>217</v>
      </c>
      <c r="G145" s="82" t="s">
        <v>343</v>
      </c>
      <c r="H145" s="167" t="s">
        <v>343</v>
      </c>
      <c r="I145" s="53" t="s">
        <v>217</v>
      </c>
      <c r="J145" s="53" t="s">
        <v>217</v>
      </c>
    </row>
    <row r="146" spans="2:10" ht="84">
      <c r="B146" s="29"/>
      <c r="C146" s="3289"/>
      <c r="D146" s="35" t="s">
        <v>668</v>
      </c>
      <c r="E146" s="7"/>
      <c r="F146" s="71"/>
      <c r="G146" s="82" t="s">
        <v>343</v>
      </c>
      <c r="H146" s="167" t="s">
        <v>343</v>
      </c>
      <c r="I146" s="23" t="s">
        <v>775</v>
      </c>
      <c r="J146" s="23" t="s">
        <v>775</v>
      </c>
    </row>
    <row r="147" spans="2:10">
      <c r="B147" s="29"/>
      <c r="C147" s="3287" t="s">
        <v>399</v>
      </c>
      <c r="D147" s="23" t="s">
        <v>400</v>
      </c>
      <c r="E147" s="24" t="s">
        <v>343</v>
      </c>
      <c r="F147" s="24" t="s">
        <v>217</v>
      </c>
      <c r="G147" s="82" t="s">
        <v>343</v>
      </c>
      <c r="H147" s="167" t="s">
        <v>343</v>
      </c>
      <c r="I147" s="53" t="s">
        <v>217</v>
      </c>
      <c r="J147" s="53" t="s">
        <v>217</v>
      </c>
    </row>
    <row r="148" spans="2:10" ht="120">
      <c r="B148" s="29"/>
      <c r="C148" s="3289"/>
      <c r="D148" s="35" t="s">
        <v>668</v>
      </c>
      <c r="E148" s="7"/>
      <c r="F148" s="71"/>
      <c r="G148" s="82" t="s">
        <v>343</v>
      </c>
      <c r="H148" s="167" t="s">
        <v>343</v>
      </c>
      <c r="I148" s="23" t="s">
        <v>776</v>
      </c>
      <c r="J148" s="23" t="s">
        <v>776</v>
      </c>
    </row>
    <row r="149" spans="2:10">
      <c r="B149" s="29"/>
      <c r="C149" s="3287" t="s">
        <v>401</v>
      </c>
      <c r="D149" s="23" t="s">
        <v>709</v>
      </c>
      <c r="E149" s="24" t="s">
        <v>343</v>
      </c>
      <c r="F149" s="24" t="s">
        <v>217</v>
      </c>
      <c r="G149" s="82" t="s">
        <v>343</v>
      </c>
      <c r="H149" s="167" t="s">
        <v>343</v>
      </c>
      <c r="I149" s="25" t="s">
        <v>217</v>
      </c>
      <c r="J149" s="25" t="s">
        <v>217</v>
      </c>
    </row>
    <row r="150" spans="2:10" ht="24">
      <c r="B150" s="29"/>
      <c r="C150" s="3289"/>
      <c r="D150" s="35" t="s">
        <v>257</v>
      </c>
      <c r="E150" s="7"/>
      <c r="F150" s="71"/>
      <c r="G150" s="82" t="s">
        <v>343</v>
      </c>
      <c r="H150" s="167" t="s">
        <v>343</v>
      </c>
      <c r="I150" s="23" t="s">
        <v>777</v>
      </c>
      <c r="J150" s="23" t="s">
        <v>777</v>
      </c>
    </row>
    <row r="151" spans="2:10">
      <c r="B151" s="29"/>
      <c r="C151" s="3287" t="s">
        <v>402</v>
      </c>
      <c r="D151" s="38" t="s">
        <v>403</v>
      </c>
      <c r="E151" s="39" t="s">
        <v>343</v>
      </c>
      <c r="F151" s="39" t="s">
        <v>217</v>
      </c>
      <c r="G151" s="80" t="s">
        <v>343</v>
      </c>
      <c r="H151" s="80" t="s">
        <v>343</v>
      </c>
      <c r="I151" s="40" t="s">
        <v>778</v>
      </c>
      <c r="J151" s="40" t="s">
        <v>778</v>
      </c>
    </row>
    <row r="152" spans="2:10">
      <c r="B152" s="29"/>
      <c r="C152" s="3288"/>
      <c r="D152" s="41" t="s">
        <v>710</v>
      </c>
      <c r="E152" s="42" t="s">
        <v>343</v>
      </c>
      <c r="F152" s="42" t="s">
        <v>217</v>
      </c>
      <c r="G152" s="81" t="s">
        <v>343</v>
      </c>
      <c r="H152" s="81" t="s">
        <v>343</v>
      </c>
      <c r="I152" s="43" t="s">
        <v>778</v>
      </c>
      <c r="J152" s="43" t="s">
        <v>778</v>
      </c>
    </row>
    <row r="153" spans="2:10" ht="72">
      <c r="B153" s="29"/>
      <c r="C153" s="3289"/>
      <c r="D153" s="35" t="s">
        <v>346</v>
      </c>
      <c r="E153" s="7"/>
      <c r="F153" s="71"/>
      <c r="G153" s="82" t="s">
        <v>343</v>
      </c>
      <c r="H153" s="82" t="s">
        <v>343</v>
      </c>
      <c r="I153" s="23" t="s">
        <v>903</v>
      </c>
      <c r="J153" s="23" t="s">
        <v>903</v>
      </c>
    </row>
    <row r="154" spans="2:10" ht="24">
      <c r="B154" s="29"/>
      <c r="C154" s="29" t="s">
        <v>711</v>
      </c>
      <c r="D154" s="189" t="s">
        <v>712</v>
      </c>
      <c r="E154" s="39" t="s">
        <v>343</v>
      </c>
      <c r="F154" s="39" t="s">
        <v>217</v>
      </c>
      <c r="G154" s="80" t="s">
        <v>343</v>
      </c>
      <c r="H154" s="200"/>
      <c r="I154" s="80" t="s">
        <v>343</v>
      </c>
      <c r="J154" s="40" t="s">
        <v>778</v>
      </c>
    </row>
    <row r="155" spans="2:10">
      <c r="B155" s="29"/>
      <c r="C155" s="29"/>
      <c r="D155" s="78" t="s">
        <v>713</v>
      </c>
      <c r="E155" s="42" t="s">
        <v>343</v>
      </c>
      <c r="F155" s="42" t="s">
        <v>217</v>
      </c>
      <c r="G155" s="81" t="s">
        <v>343</v>
      </c>
      <c r="H155" s="200"/>
      <c r="I155" s="81" t="s">
        <v>343</v>
      </c>
      <c r="J155" s="43" t="s">
        <v>778</v>
      </c>
    </row>
    <row r="156" spans="2:10" ht="72">
      <c r="B156" s="29"/>
      <c r="C156" s="29"/>
      <c r="D156" s="35" t="s">
        <v>346</v>
      </c>
      <c r="E156" s="83"/>
      <c r="F156" s="84"/>
      <c r="G156" s="82" t="s">
        <v>343</v>
      </c>
      <c r="H156" s="200"/>
      <c r="I156" s="82" t="s">
        <v>343</v>
      </c>
      <c r="J156" s="23" t="s">
        <v>779</v>
      </c>
    </row>
    <row r="157" spans="2:10">
      <c r="B157" s="22" t="s">
        <v>714</v>
      </c>
      <c r="C157" s="3287" t="s">
        <v>301</v>
      </c>
      <c r="D157" s="38" t="s">
        <v>66</v>
      </c>
      <c r="E157" s="39" t="s">
        <v>343</v>
      </c>
      <c r="F157" s="39" t="s">
        <v>217</v>
      </c>
      <c r="G157" s="80" t="s">
        <v>343</v>
      </c>
      <c r="H157" s="80" t="s">
        <v>343</v>
      </c>
      <c r="I157" s="80" t="s">
        <v>343</v>
      </c>
      <c r="J157" s="80" t="s">
        <v>343</v>
      </c>
    </row>
    <row r="158" spans="2:10">
      <c r="B158" s="29"/>
      <c r="C158" s="3288"/>
      <c r="D158" s="41" t="s">
        <v>715</v>
      </c>
      <c r="E158" s="42" t="s">
        <v>343</v>
      </c>
      <c r="F158" s="42" t="s">
        <v>217</v>
      </c>
      <c r="G158" s="81" t="s">
        <v>343</v>
      </c>
      <c r="H158" s="81" t="s">
        <v>343</v>
      </c>
      <c r="I158" s="81" t="s">
        <v>343</v>
      </c>
      <c r="J158" s="81" t="s">
        <v>343</v>
      </c>
    </row>
    <row r="159" spans="2:10">
      <c r="B159" s="29"/>
      <c r="C159" s="3289"/>
      <c r="D159" s="35" t="s">
        <v>676</v>
      </c>
      <c r="E159" s="7"/>
      <c r="F159" s="71"/>
      <c r="G159" s="82" t="s">
        <v>343</v>
      </c>
      <c r="H159" s="82" t="s">
        <v>343</v>
      </c>
      <c r="I159" s="82" t="s">
        <v>343</v>
      </c>
      <c r="J159" s="82" t="s">
        <v>343</v>
      </c>
    </row>
    <row r="160" spans="2:10">
      <c r="B160" s="29"/>
      <c r="C160" s="3287" t="s">
        <v>412</v>
      </c>
      <c r="D160" s="38" t="s">
        <v>413</v>
      </c>
      <c r="E160" s="39" t="s">
        <v>343</v>
      </c>
      <c r="F160" s="39" t="s">
        <v>217</v>
      </c>
      <c r="G160" s="80" t="s">
        <v>343</v>
      </c>
      <c r="H160" s="80" t="s">
        <v>343</v>
      </c>
      <c r="I160" s="80" t="s">
        <v>343</v>
      </c>
      <c r="J160" s="80" t="s">
        <v>343</v>
      </c>
    </row>
    <row r="161" spans="2:10">
      <c r="B161" s="29"/>
      <c r="C161" s="3288"/>
      <c r="D161" s="41" t="s">
        <v>716</v>
      </c>
      <c r="E161" s="42" t="s">
        <v>343</v>
      </c>
      <c r="F161" s="42" t="s">
        <v>217</v>
      </c>
      <c r="G161" s="81" t="s">
        <v>343</v>
      </c>
      <c r="H161" s="81" t="s">
        <v>343</v>
      </c>
      <c r="I161" s="81" t="s">
        <v>343</v>
      </c>
      <c r="J161" s="81" t="s">
        <v>343</v>
      </c>
    </row>
    <row r="162" spans="2:10">
      <c r="B162" s="29"/>
      <c r="C162" s="3289"/>
      <c r="D162" s="35" t="s">
        <v>346</v>
      </c>
      <c r="E162" s="7"/>
      <c r="F162" s="71"/>
      <c r="G162" s="82" t="s">
        <v>343</v>
      </c>
      <c r="H162" s="82" t="s">
        <v>343</v>
      </c>
      <c r="I162" s="82" t="s">
        <v>343</v>
      </c>
      <c r="J162" s="82" t="s">
        <v>343</v>
      </c>
    </row>
    <row r="163" spans="2:10">
      <c r="B163" s="29"/>
      <c r="C163" s="3287" t="s">
        <v>717</v>
      </c>
      <c r="D163" s="38" t="s">
        <v>414</v>
      </c>
      <c r="E163" s="39" t="s">
        <v>343</v>
      </c>
      <c r="F163" s="39" t="s">
        <v>217</v>
      </c>
      <c r="G163" s="200"/>
      <c r="H163" s="80" t="s">
        <v>343</v>
      </c>
      <c r="I163" s="80" t="s">
        <v>343</v>
      </c>
      <c r="J163" s="80" t="s">
        <v>343</v>
      </c>
    </row>
    <row r="164" spans="2:10">
      <c r="B164" s="29"/>
      <c r="C164" s="3288"/>
      <c r="D164" s="41" t="s">
        <v>718</v>
      </c>
      <c r="E164" s="42" t="s">
        <v>343</v>
      </c>
      <c r="F164" s="42" t="s">
        <v>217</v>
      </c>
      <c r="G164" s="200"/>
      <c r="H164" s="81" t="s">
        <v>343</v>
      </c>
      <c r="I164" s="81" t="s">
        <v>343</v>
      </c>
      <c r="J164" s="81" t="s">
        <v>343</v>
      </c>
    </row>
    <row r="165" spans="2:10">
      <c r="B165" s="29"/>
      <c r="C165" s="3289"/>
      <c r="D165" s="35" t="s">
        <v>346</v>
      </c>
      <c r="E165" s="7"/>
      <c r="F165" s="71"/>
      <c r="G165" s="200"/>
      <c r="H165" s="82" t="s">
        <v>343</v>
      </c>
      <c r="I165" s="82" t="s">
        <v>343</v>
      </c>
      <c r="J165" s="82" t="s">
        <v>343</v>
      </c>
    </row>
    <row r="166" spans="2:10">
      <c r="B166" s="22" t="s">
        <v>303</v>
      </c>
      <c r="C166" s="3333" t="s">
        <v>304</v>
      </c>
      <c r="D166" s="38" t="s">
        <v>70</v>
      </c>
      <c r="E166" s="39" t="s">
        <v>343</v>
      </c>
      <c r="F166" s="39" t="s">
        <v>217</v>
      </c>
      <c r="G166" s="40" t="s">
        <v>217</v>
      </c>
      <c r="H166" s="40" t="s">
        <v>217</v>
      </c>
      <c r="I166" s="40" t="s">
        <v>762</v>
      </c>
      <c r="J166" s="40" t="s">
        <v>762</v>
      </c>
    </row>
    <row r="167" spans="2:10">
      <c r="B167" s="29"/>
      <c r="C167" s="3334"/>
      <c r="D167" s="41" t="s">
        <v>719</v>
      </c>
      <c r="E167" s="42" t="s">
        <v>343</v>
      </c>
      <c r="F167" s="42" t="s">
        <v>217</v>
      </c>
      <c r="G167" s="43" t="s">
        <v>217</v>
      </c>
      <c r="H167" s="43" t="s">
        <v>217</v>
      </c>
      <c r="I167" s="43" t="s">
        <v>762</v>
      </c>
      <c r="J167" s="43" t="s">
        <v>762</v>
      </c>
    </row>
    <row r="168" spans="2:10" ht="48">
      <c r="B168" s="29"/>
      <c r="C168" s="3335"/>
      <c r="D168" s="35" t="s">
        <v>346</v>
      </c>
      <c r="E168" s="7"/>
      <c r="F168" s="71"/>
      <c r="G168" s="23" t="s">
        <v>755</v>
      </c>
      <c r="H168" s="23" t="s">
        <v>755</v>
      </c>
      <c r="I168" s="23" t="s">
        <v>755</v>
      </c>
      <c r="J168" s="23" t="s">
        <v>755</v>
      </c>
    </row>
    <row r="169" spans="2:10">
      <c r="B169" s="29"/>
      <c r="C169" s="3333" t="s">
        <v>305</v>
      </c>
      <c r="D169" s="38" t="s">
        <v>72</v>
      </c>
      <c r="E169" s="39" t="s">
        <v>343</v>
      </c>
      <c r="F169" s="39" t="s">
        <v>217</v>
      </c>
      <c r="G169" s="40" t="s">
        <v>217</v>
      </c>
      <c r="H169" s="40" t="s">
        <v>217</v>
      </c>
      <c r="I169" s="40" t="s">
        <v>217</v>
      </c>
      <c r="J169" s="40" t="s">
        <v>217</v>
      </c>
    </row>
    <row r="170" spans="2:10">
      <c r="B170" s="29"/>
      <c r="C170" s="3334"/>
      <c r="D170" s="41" t="s">
        <v>720</v>
      </c>
      <c r="E170" s="42" t="s">
        <v>343</v>
      </c>
      <c r="F170" s="42" t="s">
        <v>217</v>
      </c>
      <c r="G170" s="43" t="s">
        <v>217</v>
      </c>
      <c r="H170" s="43" t="s">
        <v>217</v>
      </c>
      <c r="I170" s="43" t="s">
        <v>217</v>
      </c>
      <c r="J170" s="43" t="s">
        <v>217</v>
      </c>
    </row>
    <row r="171" spans="2:10" ht="48">
      <c r="B171" s="29"/>
      <c r="C171" s="3334"/>
      <c r="D171" s="35" t="s">
        <v>346</v>
      </c>
      <c r="E171" s="7"/>
      <c r="F171" s="71"/>
      <c r="G171" s="23" t="s">
        <v>481</v>
      </c>
      <c r="H171" s="23" t="s">
        <v>481</v>
      </c>
      <c r="I171" s="23" t="s">
        <v>481</v>
      </c>
      <c r="J171" s="23" t="s">
        <v>481</v>
      </c>
    </row>
    <row r="172" spans="2:10">
      <c r="B172" s="59"/>
      <c r="C172" s="3336" t="s">
        <v>306</v>
      </c>
      <c r="D172" s="189" t="s">
        <v>74</v>
      </c>
      <c r="E172" s="39" t="s">
        <v>343</v>
      </c>
      <c r="F172" s="39" t="s">
        <v>217</v>
      </c>
      <c r="G172" s="79" t="s">
        <v>482</v>
      </c>
      <c r="H172" s="79" t="s">
        <v>482</v>
      </c>
      <c r="I172" s="79" t="s">
        <v>482</v>
      </c>
      <c r="J172" s="79" t="s">
        <v>482</v>
      </c>
    </row>
    <row r="173" spans="2:10">
      <c r="B173" s="59"/>
      <c r="C173" s="3336"/>
      <c r="D173" s="78" t="s">
        <v>721</v>
      </c>
      <c r="E173" s="42" t="s">
        <v>343</v>
      </c>
      <c r="F173" s="42" t="s">
        <v>217</v>
      </c>
      <c r="G173" s="46" t="s">
        <v>482</v>
      </c>
      <c r="H173" s="46" t="s">
        <v>482</v>
      </c>
      <c r="I173" s="46" t="s">
        <v>482</v>
      </c>
      <c r="J173" s="46" t="s">
        <v>482</v>
      </c>
    </row>
    <row r="174" spans="2:10" ht="60">
      <c r="B174" s="59"/>
      <c r="C174" s="3336"/>
      <c r="D174" s="7" t="s">
        <v>346</v>
      </c>
      <c r="E174" s="7"/>
      <c r="F174" s="71"/>
      <c r="G174" s="23" t="s">
        <v>756</v>
      </c>
      <c r="H174" s="23" t="s">
        <v>756</v>
      </c>
      <c r="I174" s="23" t="s">
        <v>756</v>
      </c>
      <c r="J174" s="23" t="s">
        <v>756</v>
      </c>
    </row>
    <row r="175" spans="2:10" ht="60">
      <c r="B175" s="29"/>
      <c r="C175" s="3491" t="s">
        <v>1526</v>
      </c>
      <c r="D175" s="23" t="s">
        <v>1519</v>
      </c>
      <c r="E175" s="25" t="s">
        <v>1522</v>
      </c>
      <c r="F175" s="25" t="s">
        <v>1523</v>
      </c>
      <c r="G175" s="82" t="s">
        <v>343</v>
      </c>
      <c r="H175" s="82" t="s">
        <v>343</v>
      </c>
      <c r="I175" s="25" t="s">
        <v>1524</v>
      </c>
      <c r="J175" s="25" t="s">
        <v>1524</v>
      </c>
    </row>
    <row r="176" spans="2:10" ht="96">
      <c r="B176" s="29"/>
      <c r="C176" s="3491"/>
      <c r="D176" s="56" t="s">
        <v>349</v>
      </c>
      <c r="E176" s="57"/>
      <c r="F176" s="58"/>
      <c r="G176" s="3487" t="s">
        <v>1522</v>
      </c>
      <c r="H176" s="3487" t="s">
        <v>1522</v>
      </c>
      <c r="I176" s="22" t="s">
        <v>1528</v>
      </c>
      <c r="J176" s="22" t="s">
        <v>1528</v>
      </c>
    </row>
    <row r="177" spans="2:11" ht="120">
      <c r="B177" s="29"/>
      <c r="C177" s="3491"/>
      <c r="D177" s="59"/>
      <c r="E177" s="60"/>
      <c r="F177" s="61"/>
      <c r="G177" s="3488"/>
      <c r="H177" s="3488"/>
      <c r="I177" s="29" t="s">
        <v>1527</v>
      </c>
      <c r="J177" s="29" t="s">
        <v>1527</v>
      </c>
    </row>
    <row r="178" spans="2:11" ht="120">
      <c r="B178" s="29"/>
      <c r="C178" s="3491"/>
      <c r="D178" s="59"/>
      <c r="E178" s="60"/>
      <c r="F178" s="61"/>
      <c r="G178" s="3488"/>
      <c r="H178" s="3488"/>
      <c r="I178" s="29" t="s">
        <v>1536</v>
      </c>
      <c r="J178" s="29" t="s">
        <v>1536</v>
      </c>
      <c r="K178" s="3" t="s">
        <v>1521</v>
      </c>
    </row>
    <row r="179" spans="2:11" ht="108">
      <c r="B179" s="29"/>
      <c r="C179" s="3491"/>
      <c r="D179" s="63"/>
      <c r="E179" s="64"/>
      <c r="F179" s="65"/>
      <c r="G179" s="3489"/>
      <c r="H179" s="3489"/>
      <c r="I179" s="34" t="s">
        <v>1537</v>
      </c>
      <c r="J179" s="34" t="s">
        <v>1537</v>
      </c>
    </row>
    <row r="180" spans="2:11">
      <c r="B180" s="29"/>
      <c r="C180" s="3491"/>
      <c r="D180" s="41" t="s">
        <v>1520</v>
      </c>
      <c r="E180" s="43" t="s">
        <v>1525</v>
      </c>
      <c r="F180" s="43" t="s">
        <v>1523</v>
      </c>
      <c r="G180" s="81" t="s">
        <v>343</v>
      </c>
      <c r="H180" s="81" t="s">
        <v>343</v>
      </c>
      <c r="I180" s="43" t="s">
        <v>1524</v>
      </c>
      <c r="J180" s="43" t="s">
        <v>1524</v>
      </c>
    </row>
    <row r="181" spans="2:11" ht="96">
      <c r="B181" s="29" t="s">
        <v>1521</v>
      </c>
      <c r="C181" s="3491"/>
      <c r="D181" s="187" t="s">
        <v>349</v>
      </c>
      <c r="E181" s="443"/>
      <c r="F181" s="444"/>
      <c r="G181" s="80" t="s">
        <v>343</v>
      </c>
      <c r="H181" s="80" t="s">
        <v>343</v>
      </c>
      <c r="I181" s="38" t="s">
        <v>1529</v>
      </c>
      <c r="J181" s="38" t="s">
        <v>1529</v>
      </c>
    </row>
    <row r="182" spans="2:11" ht="72">
      <c r="B182" s="29"/>
      <c r="C182" s="3492"/>
      <c r="D182" s="76" t="s">
        <v>351</v>
      </c>
      <c r="E182" s="445"/>
      <c r="F182" s="446"/>
      <c r="G182" s="81" t="s">
        <v>343</v>
      </c>
      <c r="H182" s="81" t="s">
        <v>343</v>
      </c>
      <c r="I182" s="41" t="s">
        <v>1530</v>
      </c>
      <c r="J182" s="41" t="s">
        <v>1530</v>
      </c>
    </row>
    <row r="183" spans="2:11">
      <c r="B183" s="29"/>
      <c r="C183" s="3392" t="s">
        <v>1532</v>
      </c>
      <c r="D183" s="23" t="s">
        <v>1531</v>
      </c>
      <c r="E183" s="25" t="s">
        <v>1533</v>
      </c>
      <c r="F183" s="25" t="s">
        <v>450</v>
      </c>
      <c r="G183" s="82" t="s">
        <v>1538</v>
      </c>
      <c r="H183" s="82" t="s">
        <v>1538</v>
      </c>
      <c r="I183" s="24" t="s">
        <v>1540</v>
      </c>
      <c r="J183" s="24" t="s">
        <v>1541</v>
      </c>
    </row>
    <row r="184" spans="2:11" ht="168">
      <c r="B184" s="29"/>
      <c r="C184" s="3393"/>
      <c r="D184" s="56" t="s">
        <v>349</v>
      </c>
      <c r="E184" s="57"/>
      <c r="F184" s="58"/>
      <c r="G184" s="82" t="s">
        <v>1538</v>
      </c>
      <c r="H184" s="82" t="s">
        <v>1538</v>
      </c>
      <c r="I184" s="23" t="s">
        <v>1579</v>
      </c>
      <c r="J184" s="23" t="s">
        <v>1535</v>
      </c>
    </row>
    <row r="185" spans="2:11">
      <c r="B185" s="29"/>
      <c r="C185" s="3392" t="s">
        <v>1576</v>
      </c>
      <c r="D185" s="56" t="s">
        <v>3883</v>
      </c>
      <c r="E185" s="24" t="s">
        <v>1574</v>
      </c>
      <c r="F185" s="24" t="s">
        <v>1575</v>
      </c>
      <c r="G185" s="25" t="s">
        <v>1577</v>
      </c>
      <c r="H185" s="25" t="s">
        <v>1577</v>
      </c>
      <c r="I185" s="24" t="s">
        <v>1578</v>
      </c>
      <c r="J185" s="24" t="s">
        <v>1575</v>
      </c>
    </row>
    <row r="186" spans="2:11" ht="57" customHeight="1">
      <c r="B186" s="29"/>
      <c r="C186" s="3393"/>
      <c r="D186" s="56"/>
      <c r="E186" s="57"/>
      <c r="F186" s="58"/>
      <c r="G186" s="464"/>
      <c r="H186" s="464"/>
      <c r="I186" s="29" t="s">
        <v>2392</v>
      </c>
      <c r="J186" s="29" t="s">
        <v>2392</v>
      </c>
    </row>
    <row r="187" spans="2:11">
      <c r="B187" s="22" t="s">
        <v>307</v>
      </c>
      <c r="C187" s="3287" t="s">
        <v>308</v>
      </c>
      <c r="D187" s="38" t="s">
        <v>76</v>
      </c>
      <c r="E187" s="39" t="s">
        <v>343</v>
      </c>
      <c r="F187" s="39" t="s">
        <v>217</v>
      </c>
      <c r="G187" s="40" t="s">
        <v>217</v>
      </c>
      <c r="H187" s="40" t="s">
        <v>217</v>
      </c>
      <c r="I187" s="40" t="s">
        <v>217</v>
      </c>
      <c r="J187" s="40" t="s">
        <v>217</v>
      </c>
    </row>
    <row r="188" spans="2:11">
      <c r="B188" s="29"/>
      <c r="C188" s="3288"/>
      <c r="D188" s="41" t="s">
        <v>722</v>
      </c>
      <c r="E188" s="42" t="s">
        <v>343</v>
      </c>
      <c r="F188" s="42" t="s">
        <v>217</v>
      </c>
      <c r="G188" s="43" t="s">
        <v>217</v>
      </c>
      <c r="H188" s="46" t="s">
        <v>217</v>
      </c>
      <c r="I188" s="43" t="s">
        <v>217</v>
      </c>
      <c r="J188" s="43" t="s">
        <v>217</v>
      </c>
    </row>
    <row r="189" spans="2:11" ht="48">
      <c r="B189" s="29"/>
      <c r="C189" s="3289"/>
      <c r="D189" s="35" t="s">
        <v>346</v>
      </c>
      <c r="E189" s="7"/>
      <c r="F189" s="71"/>
      <c r="G189" s="23" t="s">
        <v>246</v>
      </c>
      <c r="H189" s="23" t="s">
        <v>246</v>
      </c>
      <c r="I189" s="23" t="s">
        <v>246</v>
      </c>
      <c r="J189" s="23" t="s">
        <v>246</v>
      </c>
    </row>
    <row r="190" spans="2:11">
      <c r="B190" s="29"/>
      <c r="C190" s="3287" t="s">
        <v>309</v>
      </c>
      <c r="D190" s="38" t="s">
        <v>78</v>
      </c>
      <c r="E190" s="39" t="s">
        <v>343</v>
      </c>
      <c r="F190" s="39" t="s">
        <v>217</v>
      </c>
      <c r="G190" s="40" t="s">
        <v>217</v>
      </c>
      <c r="H190" s="40" t="s">
        <v>217</v>
      </c>
      <c r="I190" s="40" t="s">
        <v>217</v>
      </c>
      <c r="J190" s="40" t="s">
        <v>217</v>
      </c>
    </row>
    <row r="191" spans="2:11">
      <c r="B191" s="29"/>
      <c r="C191" s="3288"/>
      <c r="D191" s="41" t="s">
        <v>723</v>
      </c>
      <c r="E191" s="42" t="s">
        <v>343</v>
      </c>
      <c r="F191" s="42" t="s">
        <v>217</v>
      </c>
      <c r="G191" s="43" t="s">
        <v>217</v>
      </c>
      <c r="H191" s="46" t="s">
        <v>217</v>
      </c>
      <c r="I191" s="43" t="s">
        <v>217</v>
      </c>
      <c r="J191" s="43" t="s">
        <v>217</v>
      </c>
    </row>
    <row r="192" spans="2:11" ht="48">
      <c r="B192" s="29"/>
      <c r="C192" s="3289"/>
      <c r="D192" s="35" t="s">
        <v>346</v>
      </c>
      <c r="E192" s="7"/>
      <c r="F192" s="71"/>
      <c r="G192" s="23" t="s">
        <v>247</v>
      </c>
      <c r="H192" s="23" t="s">
        <v>247</v>
      </c>
      <c r="I192" s="23" t="s">
        <v>247</v>
      </c>
      <c r="J192" s="23" t="s">
        <v>247</v>
      </c>
    </row>
    <row r="193" spans="2:10">
      <c r="B193" s="29"/>
      <c r="C193" s="3333" t="s">
        <v>724</v>
      </c>
      <c r="D193" s="38" t="s">
        <v>80</v>
      </c>
      <c r="E193" s="39" t="s">
        <v>343</v>
      </c>
      <c r="F193" s="39" t="s">
        <v>217</v>
      </c>
      <c r="G193" s="80" t="s">
        <v>343</v>
      </c>
      <c r="H193" s="80" t="s">
        <v>343</v>
      </c>
      <c r="I193" s="80" t="s">
        <v>343</v>
      </c>
      <c r="J193" s="80" t="s">
        <v>343</v>
      </c>
    </row>
    <row r="194" spans="2:10">
      <c r="B194" s="29"/>
      <c r="C194" s="3334"/>
      <c r="D194" s="41" t="s">
        <v>725</v>
      </c>
      <c r="E194" s="42" t="s">
        <v>343</v>
      </c>
      <c r="F194" s="42" t="s">
        <v>217</v>
      </c>
      <c r="G194" s="81" t="s">
        <v>343</v>
      </c>
      <c r="H194" s="81" t="s">
        <v>343</v>
      </c>
      <c r="I194" s="81" t="s">
        <v>343</v>
      </c>
      <c r="J194" s="81" t="s">
        <v>343</v>
      </c>
    </row>
    <row r="195" spans="2:10">
      <c r="B195" s="29"/>
      <c r="C195" s="3335"/>
      <c r="D195" s="35" t="s">
        <v>346</v>
      </c>
      <c r="E195" s="7"/>
      <c r="F195" s="71"/>
      <c r="G195" s="82" t="s">
        <v>343</v>
      </c>
      <c r="H195" s="82" t="s">
        <v>343</v>
      </c>
      <c r="I195" s="82" t="s">
        <v>343</v>
      </c>
      <c r="J195" s="82" t="s">
        <v>343</v>
      </c>
    </row>
    <row r="196" spans="2:10">
      <c r="B196" s="29"/>
      <c r="C196" s="23" t="s">
        <v>726</v>
      </c>
      <c r="D196" s="23" t="s">
        <v>727</v>
      </c>
      <c r="E196" s="24" t="s">
        <v>343</v>
      </c>
      <c r="F196" s="24" t="s">
        <v>217</v>
      </c>
      <c r="G196" s="25" t="s">
        <v>217</v>
      </c>
      <c r="H196" s="25" t="s">
        <v>217</v>
      </c>
      <c r="I196" s="25" t="s">
        <v>217</v>
      </c>
      <c r="J196" s="25" t="s">
        <v>217</v>
      </c>
    </row>
    <row r="197" spans="2:10">
      <c r="B197" s="29"/>
      <c r="C197" s="3333" t="s">
        <v>728</v>
      </c>
      <c r="D197" s="38" t="s">
        <v>83</v>
      </c>
      <c r="E197" s="39" t="s">
        <v>343</v>
      </c>
      <c r="F197" s="39" t="s">
        <v>343</v>
      </c>
      <c r="G197" s="40" t="s">
        <v>757</v>
      </c>
      <c r="H197" s="40" t="s">
        <v>757</v>
      </c>
      <c r="I197" s="40" t="s">
        <v>757</v>
      </c>
      <c r="J197" s="40" t="s">
        <v>757</v>
      </c>
    </row>
    <row r="198" spans="2:10">
      <c r="B198" s="29"/>
      <c r="C198" s="3334"/>
      <c r="D198" s="41" t="s">
        <v>729</v>
      </c>
      <c r="E198" s="42" t="s">
        <v>343</v>
      </c>
      <c r="F198" s="42" t="s">
        <v>343</v>
      </c>
      <c r="G198" s="43" t="s">
        <v>217</v>
      </c>
      <c r="H198" s="43" t="s">
        <v>217</v>
      </c>
      <c r="I198" s="43" t="s">
        <v>217</v>
      </c>
      <c r="J198" s="43" t="s">
        <v>217</v>
      </c>
    </row>
    <row r="199" spans="2:10" ht="72">
      <c r="B199" s="29"/>
      <c r="C199" s="3335"/>
      <c r="D199" s="56" t="s">
        <v>346</v>
      </c>
      <c r="E199" s="83"/>
      <c r="F199" s="84"/>
      <c r="G199" s="22" t="s">
        <v>486</v>
      </c>
      <c r="H199" s="22" t="s">
        <v>486</v>
      </c>
      <c r="I199" s="22" t="s">
        <v>486</v>
      </c>
      <c r="J199" s="22" t="s">
        <v>486</v>
      </c>
    </row>
    <row r="200" spans="2:10">
      <c r="B200" s="29"/>
      <c r="C200" s="22" t="s">
        <v>730</v>
      </c>
      <c r="D200" s="38" t="s">
        <v>85</v>
      </c>
      <c r="E200" s="39" t="s">
        <v>343</v>
      </c>
      <c r="F200" s="39" t="s">
        <v>217</v>
      </c>
      <c r="G200" s="40" t="s">
        <v>217</v>
      </c>
      <c r="H200" s="79" t="s">
        <v>217</v>
      </c>
      <c r="I200" s="40" t="s">
        <v>762</v>
      </c>
      <c r="J200" s="40" t="s">
        <v>762</v>
      </c>
    </row>
    <row r="201" spans="2:10">
      <c r="B201" s="29"/>
      <c r="C201" s="3288"/>
      <c r="D201" s="41" t="s">
        <v>731</v>
      </c>
      <c r="E201" s="42" t="s">
        <v>343</v>
      </c>
      <c r="F201" s="42" t="s">
        <v>217</v>
      </c>
      <c r="G201" s="43" t="s">
        <v>217</v>
      </c>
      <c r="H201" s="46" t="s">
        <v>217</v>
      </c>
      <c r="I201" s="43" t="s">
        <v>762</v>
      </c>
      <c r="J201" s="43" t="s">
        <v>762</v>
      </c>
    </row>
    <row r="202" spans="2:10" ht="48">
      <c r="B202" s="29"/>
      <c r="C202" s="3289"/>
      <c r="D202" s="35" t="s">
        <v>346</v>
      </c>
      <c r="E202" s="7"/>
      <c r="F202" s="71"/>
      <c r="G202" s="23" t="s">
        <v>488</v>
      </c>
      <c r="H202" s="23" t="s">
        <v>488</v>
      </c>
      <c r="I202" s="23" t="s">
        <v>904</v>
      </c>
      <c r="J202" s="23" t="s">
        <v>904</v>
      </c>
    </row>
    <row r="203" spans="2:10">
      <c r="B203" s="29"/>
      <c r="C203" s="3333" t="s">
        <v>732</v>
      </c>
      <c r="D203" s="38" t="s">
        <v>432</v>
      </c>
      <c r="E203" s="39" t="s">
        <v>343</v>
      </c>
      <c r="F203" s="39" t="s">
        <v>217</v>
      </c>
      <c r="G203" s="40" t="s">
        <v>217</v>
      </c>
      <c r="H203" s="40" t="s">
        <v>217</v>
      </c>
      <c r="I203" s="40" t="s">
        <v>762</v>
      </c>
      <c r="J203" s="40" t="s">
        <v>762</v>
      </c>
    </row>
    <row r="204" spans="2:10">
      <c r="B204" s="29"/>
      <c r="C204" s="3334"/>
      <c r="D204" s="41" t="s">
        <v>733</v>
      </c>
      <c r="E204" s="42" t="s">
        <v>343</v>
      </c>
      <c r="F204" s="42" t="s">
        <v>217</v>
      </c>
      <c r="G204" s="43" t="s">
        <v>217</v>
      </c>
      <c r="H204" s="43" t="s">
        <v>217</v>
      </c>
      <c r="I204" s="43" t="s">
        <v>762</v>
      </c>
      <c r="J204" s="43" t="s">
        <v>762</v>
      </c>
    </row>
    <row r="205" spans="2:10" ht="48">
      <c r="B205" s="29"/>
      <c r="C205" s="3335"/>
      <c r="D205" s="35" t="s">
        <v>346</v>
      </c>
      <c r="E205" s="7"/>
      <c r="F205" s="71"/>
      <c r="G205" s="23" t="s">
        <v>905</v>
      </c>
      <c r="H205" s="23" t="s">
        <v>906</v>
      </c>
      <c r="I205" s="23" t="s">
        <v>780</v>
      </c>
      <c r="J205" s="23" t="s">
        <v>780</v>
      </c>
    </row>
    <row r="206" spans="2:10">
      <c r="B206" s="29"/>
      <c r="C206" s="3333" t="s">
        <v>434</v>
      </c>
      <c r="D206" s="22" t="s">
        <v>435</v>
      </c>
      <c r="E206" s="201" t="s">
        <v>343</v>
      </c>
      <c r="F206" s="201" t="s">
        <v>217</v>
      </c>
      <c r="G206" s="40" t="s">
        <v>217</v>
      </c>
      <c r="H206" s="40" t="s">
        <v>217</v>
      </c>
      <c r="I206" s="40" t="s">
        <v>762</v>
      </c>
      <c r="J206" s="40" t="s">
        <v>762</v>
      </c>
    </row>
    <row r="207" spans="2:10" ht="84">
      <c r="B207" s="29"/>
      <c r="C207" s="3334"/>
      <c r="D207" s="35" t="s">
        <v>346</v>
      </c>
      <c r="E207" s="36"/>
      <c r="F207" s="37"/>
      <c r="G207" s="43" t="s">
        <v>217</v>
      </c>
      <c r="H207" s="43" t="s">
        <v>217</v>
      </c>
      <c r="I207" s="23" t="s">
        <v>907</v>
      </c>
      <c r="J207" s="23" t="s">
        <v>907</v>
      </c>
    </row>
    <row r="208" spans="2:10">
      <c r="B208" s="29"/>
      <c r="C208" s="3334"/>
      <c r="D208" s="41" t="s">
        <v>734</v>
      </c>
      <c r="E208" s="201" t="s">
        <v>343</v>
      </c>
      <c r="F208" s="201" t="s">
        <v>217</v>
      </c>
      <c r="G208" s="202"/>
      <c r="H208" s="202"/>
      <c r="I208" s="43" t="s">
        <v>762</v>
      </c>
      <c r="J208" s="43" t="s">
        <v>762</v>
      </c>
    </row>
    <row r="209" spans="2:10" ht="72">
      <c r="B209" s="29"/>
      <c r="C209" s="3335"/>
      <c r="D209" s="35" t="s">
        <v>346</v>
      </c>
      <c r="E209" s="7"/>
      <c r="F209" s="71"/>
      <c r="G209" s="23" t="s">
        <v>758</v>
      </c>
      <c r="H209" s="23" t="s">
        <v>758</v>
      </c>
      <c r="I209" s="23" t="s">
        <v>908</v>
      </c>
      <c r="J209" s="23" t="s">
        <v>908</v>
      </c>
    </row>
    <row r="210" spans="2:10">
      <c r="B210" s="29"/>
      <c r="C210" s="3333" t="s">
        <v>436</v>
      </c>
      <c r="D210" s="38" t="s">
        <v>437</v>
      </c>
      <c r="E210" s="39" t="s">
        <v>343</v>
      </c>
      <c r="F210" s="39" t="s">
        <v>217</v>
      </c>
      <c r="G210" s="40" t="s">
        <v>217</v>
      </c>
      <c r="H210" s="40" t="s">
        <v>217</v>
      </c>
      <c r="I210" s="40" t="s">
        <v>217</v>
      </c>
      <c r="J210" s="40" t="s">
        <v>217</v>
      </c>
    </row>
    <row r="211" spans="2:10">
      <c r="B211" s="29"/>
      <c r="C211" s="3334"/>
      <c r="D211" s="41" t="s">
        <v>735</v>
      </c>
      <c r="E211" s="42" t="s">
        <v>343</v>
      </c>
      <c r="F211" s="42" t="s">
        <v>217</v>
      </c>
      <c r="G211" s="43" t="s">
        <v>217</v>
      </c>
      <c r="H211" s="43" t="s">
        <v>217</v>
      </c>
      <c r="I211" s="43" t="s">
        <v>217</v>
      </c>
      <c r="J211" s="43" t="s">
        <v>217</v>
      </c>
    </row>
    <row r="212" spans="2:10" ht="48">
      <c r="B212" s="29"/>
      <c r="C212" s="3335"/>
      <c r="D212" s="35" t="s">
        <v>346</v>
      </c>
      <c r="E212" s="7"/>
      <c r="F212" s="71"/>
      <c r="G212" s="23" t="s">
        <v>489</v>
      </c>
      <c r="H212" s="23" t="s">
        <v>759</v>
      </c>
      <c r="I212" s="23" t="s">
        <v>489</v>
      </c>
      <c r="J212" s="23" t="s">
        <v>759</v>
      </c>
    </row>
    <row r="213" spans="2:10">
      <c r="B213" s="22" t="s">
        <v>254</v>
      </c>
      <c r="C213" s="3490" t="s">
        <v>253</v>
      </c>
      <c r="D213" s="23" t="s">
        <v>736</v>
      </c>
      <c r="E213" s="24" t="s">
        <v>343</v>
      </c>
      <c r="F213" s="24" t="s">
        <v>737</v>
      </c>
      <c r="G213" s="25" t="s">
        <v>217</v>
      </c>
      <c r="H213" s="53" t="s">
        <v>217</v>
      </c>
      <c r="I213" s="25" t="s">
        <v>762</v>
      </c>
      <c r="J213" s="25" t="s">
        <v>762</v>
      </c>
    </row>
    <row r="214" spans="2:10" ht="60">
      <c r="B214" s="29"/>
      <c r="C214" s="3490"/>
      <c r="D214" s="35" t="s">
        <v>257</v>
      </c>
      <c r="E214" s="7"/>
      <c r="F214" s="71"/>
      <c r="G214" s="23" t="s">
        <v>248</v>
      </c>
      <c r="H214" s="23" t="s">
        <v>248</v>
      </c>
      <c r="I214" s="23" t="s">
        <v>248</v>
      </c>
      <c r="J214" s="23" t="s">
        <v>248</v>
      </c>
    </row>
    <row r="215" spans="2:10" ht="24">
      <c r="B215" s="29"/>
      <c r="C215" s="22" t="s">
        <v>252</v>
      </c>
      <c r="D215" s="38" t="s">
        <v>88</v>
      </c>
      <c r="E215" s="39" t="s">
        <v>343</v>
      </c>
      <c r="F215" s="39" t="s">
        <v>217</v>
      </c>
      <c r="G215" s="40" t="s">
        <v>217</v>
      </c>
      <c r="H215" s="79" t="s">
        <v>217</v>
      </c>
      <c r="I215" s="79" t="s">
        <v>217</v>
      </c>
      <c r="J215" s="79" t="s">
        <v>217</v>
      </c>
    </row>
    <row r="216" spans="2:10">
      <c r="B216" s="29"/>
      <c r="C216" s="85"/>
      <c r="D216" s="41" t="s">
        <v>738</v>
      </c>
      <c r="E216" s="42" t="s">
        <v>343</v>
      </c>
      <c r="F216" s="42" t="s">
        <v>217</v>
      </c>
      <c r="G216" s="43" t="s">
        <v>217</v>
      </c>
      <c r="H216" s="46" t="s">
        <v>217</v>
      </c>
      <c r="I216" s="46" t="s">
        <v>217</v>
      </c>
      <c r="J216" s="46" t="s">
        <v>217</v>
      </c>
    </row>
    <row r="217" spans="2:10" ht="48">
      <c r="B217" s="29"/>
      <c r="C217" s="86"/>
      <c r="D217" s="56" t="s">
        <v>346</v>
      </c>
      <c r="E217" s="83"/>
      <c r="F217" s="84"/>
      <c r="G217" s="23" t="s">
        <v>249</v>
      </c>
      <c r="H217" s="23" t="s">
        <v>249</v>
      </c>
      <c r="I217" s="23" t="s">
        <v>249</v>
      </c>
      <c r="J217" s="23" t="s">
        <v>249</v>
      </c>
    </row>
    <row r="218" spans="2:10" ht="24">
      <c r="B218" s="3336" t="s">
        <v>739</v>
      </c>
      <c r="C218" s="23" t="s">
        <v>251</v>
      </c>
      <c r="D218" s="23" t="s">
        <v>740</v>
      </c>
      <c r="E218" s="24" t="s">
        <v>343</v>
      </c>
      <c r="F218" s="24" t="s">
        <v>217</v>
      </c>
      <c r="G218" s="25" t="s">
        <v>760</v>
      </c>
      <c r="H218" s="25" t="s">
        <v>760</v>
      </c>
      <c r="I218" s="25" t="s">
        <v>781</v>
      </c>
      <c r="J218" s="25" t="s">
        <v>781</v>
      </c>
    </row>
    <row r="219" spans="2:10">
      <c r="B219" s="3336"/>
      <c r="C219" s="87" t="s">
        <v>741</v>
      </c>
      <c r="D219" s="88" t="s">
        <v>742</v>
      </c>
      <c r="E219" s="89" t="s">
        <v>743</v>
      </c>
      <c r="F219" s="89" t="s">
        <v>744</v>
      </c>
      <c r="G219" s="89" t="s">
        <v>761</v>
      </c>
      <c r="H219" s="89" t="s">
        <v>761</v>
      </c>
      <c r="I219" s="90" t="s">
        <v>761</v>
      </c>
      <c r="J219" s="90" t="s">
        <v>761</v>
      </c>
    </row>
  </sheetData>
  <mergeCells count="69">
    <mergeCell ref="C143:C144"/>
    <mergeCell ref="C145:C146"/>
    <mergeCell ref="C147:C148"/>
    <mergeCell ref="C149:C150"/>
    <mergeCell ref="C107:C115"/>
    <mergeCell ref="C116:C124"/>
    <mergeCell ref="C133:C139"/>
    <mergeCell ref="C140:C142"/>
    <mergeCell ref="H176:H179"/>
    <mergeCell ref="G176:G179"/>
    <mergeCell ref="U45:U52"/>
    <mergeCell ref="U53:U58"/>
    <mergeCell ref="C213:C214"/>
    <mergeCell ref="C151:C153"/>
    <mergeCell ref="C157:C159"/>
    <mergeCell ref="C160:C162"/>
    <mergeCell ref="C163:C165"/>
    <mergeCell ref="C175:C182"/>
    <mergeCell ref="C190:C192"/>
    <mergeCell ref="C193:C195"/>
    <mergeCell ref="C197:C199"/>
    <mergeCell ref="C201:C202"/>
    <mergeCell ref="C166:C168"/>
    <mergeCell ref="C169:C171"/>
    <mergeCell ref="C183:C184"/>
    <mergeCell ref="C185:C186"/>
    <mergeCell ref="B218:B219"/>
    <mergeCell ref="U5:U12"/>
    <mergeCell ref="U13:U20"/>
    <mergeCell ref="U25:U30"/>
    <mergeCell ref="U31:U36"/>
    <mergeCell ref="C203:C205"/>
    <mergeCell ref="C206:C209"/>
    <mergeCell ref="C210:C212"/>
    <mergeCell ref="C172:C174"/>
    <mergeCell ref="C187:C189"/>
    <mergeCell ref="C92:C94"/>
    <mergeCell ref="C95:C97"/>
    <mergeCell ref="C125:C127"/>
    <mergeCell ref="C128:C132"/>
    <mergeCell ref="C98:C100"/>
    <mergeCell ref="C101:C103"/>
    <mergeCell ref="C104:C106"/>
    <mergeCell ref="C63:C65"/>
    <mergeCell ref="C66:C68"/>
    <mergeCell ref="C69:C71"/>
    <mergeCell ref="C77:C85"/>
    <mergeCell ref="C86:C88"/>
    <mergeCell ref="C89:C91"/>
    <mergeCell ref="C34:C36"/>
    <mergeCell ref="C72:C76"/>
    <mergeCell ref="C40:C42"/>
    <mergeCell ref="C43:C45"/>
    <mergeCell ref="C46:C48"/>
    <mergeCell ref="C49:C51"/>
    <mergeCell ref="C52:C54"/>
    <mergeCell ref="C55:C56"/>
    <mergeCell ref="C57:C59"/>
    <mergeCell ref="C60:C62"/>
    <mergeCell ref="C37:C39"/>
    <mergeCell ref="C20:C21"/>
    <mergeCell ref="C22:C23"/>
    <mergeCell ref="C24:C28"/>
    <mergeCell ref="C29:C33"/>
    <mergeCell ref="B3:C3"/>
    <mergeCell ref="C7:C8"/>
    <mergeCell ref="C10:C12"/>
    <mergeCell ref="C13:C15"/>
    <mergeCell ref="C16:C19"/>
  </mergeCells>
  <phoneticPr fontId="26"/>
  <conditionalFormatting sqref="J33 I39:J39 I76:J76 I200:J209 I59:J59 I27:J28 I22:J23 Q14:R14 Y52:Z52 I213:J213 Q49:R49 Q51:R51 Q53:R53 Q56:R56 Q58:R58 Y49:Z49 Y54:Z55 Z31 Z33:Z34 Y28:Z28 Y24:Z24 Y37:Z38 Y40:Z42 Y45:Z46">
    <cfRule type="cellIs" dxfId="15" priority="17" stopIfTrue="1" operator="equal">
      <formula>"―"</formula>
    </cfRule>
  </conditionalFormatting>
  <conditionalFormatting sqref="I175:J175 I176 I180:J186">
    <cfRule type="cellIs" dxfId="14" priority="4" stopIfTrue="1" operator="equal">
      <formula>"―"</formula>
    </cfRule>
  </conditionalFormatting>
  <conditionalFormatting sqref="I177:I179">
    <cfRule type="cellIs" dxfId="13" priority="5" stopIfTrue="1" operator="equal">
      <formula>"―"</formula>
    </cfRule>
    <cfRule type="cellIs" dxfId="12" priority="6" stopIfTrue="1" operator="equal">
      <formula>""</formula>
    </cfRule>
  </conditionalFormatting>
  <conditionalFormatting sqref="J176">
    <cfRule type="cellIs" dxfId="11" priority="1" stopIfTrue="1" operator="equal">
      <formula>"―"</formula>
    </cfRule>
  </conditionalFormatting>
  <conditionalFormatting sqref="J177:J179">
    <cfRule type="cellIs" dxfId="10" priority="2" stopIfTrue="1" operator="equal">
      <formula>"―"</formula>
    </cfRule>
    <cfRule type="cellIs" dxfId="9" priority="3" stopIfTrue="1" operator="equal">
      <formula>""</formula>
    </cfRule>
  </conditionalFormatting>
  <pageMargins left="0.7" right="0.7" top="0.75" bottom="0.75" header="0.3" footer="0.3"/>
  <pageSetup paperSize="9" orientation="portrait" horizontalDpi="0"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
  <dimension ref="B1:Z147"/>
  <sheetViews>
    <sheetView showGridLines="0" showRowColHeaders="0" zoomScaleNormal="100" workbookViewId="0"/>
  </sheetViews>
  <sheetFormatPr defaultRowHeight="14.25"/>
  <cols>
    <col min="1" max="1" width="9" style="3"/>
    <col min="2" max="2" width="15.625" style="91" customWidth="1"/>
    <col min="3" max="3" width="26.875" style="92" customWidth="1"/>
    <col min="4" max="4" width="26.875" style="91" customWidth="1"/>
    <col min="5" max="5" width="11.375" style="91" customWidth="1"/>
    <col min="6" max="6" width="9.75" style="91" customWidth="1"/>
    <col min="7" max="10" width="34.375" style="91" customWidth="1"/>
    <col min="11" max="11" width="9" style="3"/>
    <col min="12" max="12" width="9" style="95"/>
    <col min="13" max="13" width="17" style="75" customWidth="1"/>
    <col min="14" max="14" width="6" style="73" bestFit="1" customWidth="1" collapsed="1"/>
    <col min="15" max="15" width="11.125" style="91" customWidth="1"/>
    <col min="16" max="18" width="11.125" style="75" customWidth="1"/>
    <col min="19" max="19" width="9" style="3"/>
    <col min="20" max="20" width="9" style="95"/>
    <col min="21" max="21" width="15.375" style="72" bestFit="1" customWidth="1"/>
    <col min="22" max="22" width="8.875" style="73" customWidth="1"/>
    <col min="23" max="23" width="19.375" style="91" customWidth="1"/>
    <col min="24" max="26" width="19.375" style="75" customWidth="1"/>
    <col min="27" max="16384" width="9" style="3"/>
  </cols>
  <sheetData>
    <row r="1" spans="2:26" s="456" customFormat="1" ht="18">
      <c r="B1" s="460" t="s">
        <v>661</v>
      </c>
      <c r="C1" s="454"/>
      <c r="D1" s="454"/>
      <c r="E1" s="454"/>
      <c r="F1" s="454"/>
      <c r="G1" s="454"/>
      <c r="H1" s="454"/>
      <c r="I1" s="454"/>
      <c r="J1" s="455"/>
      <c r="L1" s="457"/>
      <c r="M1" s="463" t="s">
        <v>493</v>
      </c>
      <c r="N1" s="452"/>
      <c r="O1" s="453"/>
      <c r="P1" s="452"/>
      <c r="Q1" s="452"/>
      <c r="R1" s="452"/>
      <c r="S1" s="450"/>
      <c r="T1" s="451"/>
      <c r="U1" s="97" t="s">
        <v>326</v>
      </c>
      <c r="V1" s="5"/>
      <c r="W1" s="459"/>
      <c r="X1" s="458"/>
      <c r="Y1" s="458"/>
      <c r="Z1" s="458"/>
    </row>
    <row r="2" spans="2:26" s="456" customFormat="1" ht="18">
      <c r="B2" s="460"/>
      <c r="C2" s="454"/>
      <c r="D2" s="454"/>
      <c r="E2" s="454"/>
      <c r="F2" s="454"/>
      <c r="G2" s="454"/>
      <c r="H2" s="454"/>
      <c r="I2" s="454"/>
      <c r="J2" s="455"/>
      <c r="L2" s="457"/>
      <c r="M2" s="377"/>
      <c r="N2" s="452"/>
      <c r="O2" s="453"/>
      <c r="P2" s="452"/>
      <c r="Q2" s="452"/>
      <c r="R2" s="452"/>
      <c r="S2" s="450"/>
      <c r="T2" s="451"/>
      <c r="U2" s="5"/>
      <c r="V2" s="5"/>
      <c r="W2" s="459"/>
      <c r="X2" s="458"/>
      <c r="Y2" s="458"/>
      <c r="Z2" s="458"/>
    </row>
    <row r="3" spans="2:26" s="301" customFormat="1" ht="12">
      <c r="B3" s="3448" t="s">
        <v>338</v>
      </c>
      <c r="C3" s="3448"/>
      <c r="D3" s="9"/>
      <c r="E3" s="9"/>
      <c r="F3" s="9"/>
      <c r="G3" s="9"/>
      <c r="H3" s="9"/>
      <c r="I3" s="9"/>
      <c r="J3" s="9"/>
      <c r="L3" s="302"/>
      <c r="M3" s="442"/>
      <c r="N3" s="5"/>
      <c r="O3" s="6"/>
      <c r="P3" s="5"/>
      <c r="Q3" s="5"/>
      <c r="R3" s="5"/>
      <c r="T3" s="302"/>
      <c r="U3" s="13"/>
      <c r="V3" s="4" t="s">
        <v>338</v>
      </c>
      <c r="W3" s="247"/>
      <c r="X3" s="203"/>
      <c r="Y3" s="203"/>
      <c r="Z3" s="203"/>
    </row>
    <row r="4" spans="2:26" s="301" customFormat="1" ht="84">
      <c r="B4" s="15" t="s">
        <v>209</v>
      </c>
      <c r="C4" s="15" t="s">
        <v>210</v>
      </c>
      <c r="D4" s="15" t="s">
        <v>211</v>
      </c>
      <c r="E4" s="470" t="s">
        <v>1960</v>
      </c>
      <c r="F4" s="15" t="s">
        <v>339</v>
      </c>
      <c r="G4" s="15" t="s">
        <v>451</v>
      </c>
      <c r="H4" s="15" t="s">
        <v>452</v>
      </c>
      <c r="I4" s="15" t="s">
        <v>453</v>
      </c>
      <c r="J4" s="15" t="s">
        <v>604</v>
      </c>
      <c r="L4" s="302"/>
      <c r="M4" s="16" t="s">
        <v>314</v>
      </c>
      <c r="N4" s="17" t="s">
        <v>495</v>
      </c>
      <c r="O4" s="15" t="s">
        <v>451</v>
      </c>
      <c r="P4" s="15" t="s">
        <v>452</v>
      </c>
      <c r="Q4" s="15" t="s">
        <v>453</v>
      </c>
      <c r="R4" s="15" t="s">
        <v>603</v>
      </c>
      <c r="T4" s="302"/>
      <c r="U4" s="21" t="s">
        <v>516</v>
      </c>
      <c r="V4" s="21" t="s">
        <v>495</v>
      </c>
      <c r="W4" s="15" t="s">
        <v>451</v>
      </c>
      <c r="X4" s="15" t="s">
        <v>452</v>
      </c>
      <c r="Y4" s="15" t="s">
        <v>453</v>
      </c>
      <c r="Z4" s="15" t="s">
        <v>603</v>
      </c>
    </row>
    <row r="5" spans="2:26" s="301" customFormat="1" ht="12">
      <c r="B5" s="22" t="s">
        <v>261</v>
      </c>
      <c r="C5" s="23" t="s">
        <v>262</v>
      </c>
      <c r="D5" s="23" t="s">
        <v>1</v>
      </c>
      <c r="E5" s="24" t="s">
        <v>217</v>
      </c>
      <c r="F5" s="24" t="s">
        <v>217</v>
      </c>
      <c r="G5" s="25" t="s">
        <v>217</v>
      </c>
      <c r="H5" s="25" t="s">
        <v>217</v>
      </c>
      <c r="I5" s="25" t="s">
        <v>217</v>
      </c>
      <c r="J5" s="25" t="s">
        <v>217</v>
      </c>
      <c r="L5" s="302"/>
      <c r="M5" s="26" t="s">
        <v>496</v>
      </c>
      <c r="N5" s="26" t="s">
        <v>497</v>
      </c>
      <c r="O5" s="25" t="s">
        <v>217</v>
      </c>
      <c r="P5" s="26" t="s">
        <v>217</v>
      </c>
      <c r="Q5" s="26" t="s">
        <v>217</v>
      </c>
      <c r="R5" s="26" t="s">
        <v>217</v>
      </c>
      <c r="T5" s="302"/>
      <c r="U5" s="3481" t="s">
        <v>611</v>
      </c>
      <c r="V5" s="27">
        <v>10</v>
      </c>
      <c r="W5" s="171" t="s">
        <v>217</v>
      </c>
      <c r="X5" s="28" t="s">
        <v>217</v>
      </c>
      <c r="Y5" s="28" t="s">
        <v>217</v>
      </c>
      <c r="Z5" s="28" t="s">
        <v>217</v>
      </c>
    </row>
    <row r="6" spans="2:26" s="301" customFormat="1" ht="12">
      <c r="B6" s="29"/>
      <c r="C6" s="23" t="s">
        <v>263</v>
      </c>
      <c r="D6" s="23" t="s">
        <v>2</v>
      </c>
      <c r="E6" s="24" t="s">
        <v>217</v>
      </c>
      <c r="F6" s="24" t="s">
        <v>217</v>
      </c>
      <c r="G6" s="25" t="s">
        <v>217</v>
      </c>
      <c r="H6" s="25" t="s">
        <v>217</v>
      </c>
      <c r="I6" s="25" t="s">
        <v>217</v>
      </c>
      <c r="J6" s="25" t="s">
        <v>217</v>
      </c>
      <c r="L6" s="302"/>
      <c r="M6" s="26" t="s">
        <v>500</v>
      </c>
      <c r="N6" s="26" t="s">
        <v>501</v>
      </c>
      <c r="O6" s="25" t="s">
        <v>217</v>
      </c>
      <c r="P6" s="26" t="s">
        <v>217</v>
      </c>
      <c r="Q6" s="26" t="s">
        <v>217</v>
      </c>
      <c r="R6" s="26" t="s">
        <v>217</v>
      </c>
      <c r="T6" s="302"/>
      <c r="U6" s="3482"/>
      <c r="V6" s="31">
        <v>11</v>
      </c>
      <c r="W6" s="70" t="s">
        <v>644</v>
      </c>
      <c r="X6" s="32" t="s">
        <v>645</v>
      </c>
      <c r="Y6" s="32" t="s">
        <v>645</v>
      </c>
      <c r="Z6" s="32" t="s">
        <v>645</v>
      </c>
    </row>
    <row r="7" spans="2:26" s="301" customFormat="1" ht="12">
      <c r="B7" s="29"/>
      <c r="C7" s="3287" t="s">
        <v>264</v>
      </c>
      <c r="D7" s="23" t="s">
        <v>340</v>
      </c>
      <c r="E7" s="24" t="s">
        <v>217</v>
      </c>
      <c r="F7" s="24" t="s">
        <v>217</v>
      </c>
      <c r="G7" s="25" t="s">
        <v>217</v>
      </c>
      <c r="H7" s="25" t="s">
        <v>217</v>
      </c>
      <c r="I7" s="25" t="s">
        <v>217</v>
      </c>
      <c r="J7" s="25" t="s">
        <v>217</v>
      </c>
      <c r="L7" s="302"/>
      <c r="M7" s="26" t="s">
        <v>502</v>
      </c>
      <c r="N7" s="26" t="s">
        <v>503</v>
      </c>
      <c r="O7" s="25" t="s">
        <v>217</v>
      </c>
      <c r="P7" s="26" t="s">
        <v>217</v>
      </c>
      <c r="Q7" s="26" t="s">
        <v>217</v>
      </c>
      <c r="R7" s="26" t="s">
        <v>217</v>
      </c>
      <c r="T7" s="302"/>
      <c r="U7" s="3482"/>
      <c r="V7" s="31">
        <v>12</v>
      </c>
      <c r="W7" s="174" t="s">
        <v>343</v>
      </c>
      <c r="X7" s="33" t="s">
        <v>343</v>
      </c>
      <c r="Y7" s="33" t="s">
        <v>343</v>
      </c>
      <c r="Z7" s="33" t="s">
        <v>343</v>
      </c>
    </row>
    <row r="8" spans="2:26" s="301" customFormat="1" ht="72">
      <c r="B8" s="34"/>
      <c r="C8" s="3289"/>
      <c r="D8" s="35" t="s">
        <v>341</v>
      </c>
      <c r="E8" s="36"/>
      <c r="F8" s="37"/>
      <c r="G8" s="23" t="s">
        <v>214</v>
      </c>
      <c r="H8" s="23" t="s">
        <v>214</v>
      </c>
      <c r="I8" s="23" t="s">
        <v>214</v>
      </c>
      <c r="J8" s="23" t="s">
        <v>214</v>
      </c>
      <c r="L8" s="302"/>
      <c r="M8" s="26" t="s">
        <v>504</v>
      </c>
      <c r="N8" s="26" t="s">
        <v>505</v>
      </c>
      <c r="O8" s="25" t="s">
        <v>217</v>
      </c>
      <c r="P8" s="26" t="s">
        <v>217</v>
      </c>
      <c r="Q8" s="26" t="s">
        <v>217</v>
      </c>
      <c r="R8" s="26" t="s">
        <v>217</v>
      </c>
      <c r="T8" s="302"/>
      <c r="U8" s="3482"/>
      <c r="V8" s="31">
        <v>13</v>
      </c>
      <c r="W8" s="174" t="s">
        <v>343</v>
      </c>
      <c r="X8" s="33" t="s">
        <v>343</v>
      </c>
      <c r="Y8" s="33" t="s">
        <v>343</v>
      </c>
      <c r="Z8" s="33" t="s">
        <v>343</v>
      </c>
    </row>
    <row r="9" spans="2:26" s="301" customFormat="1" ht="24">
      <c r="B9" s="23" t="s">
        <v>265</v>
      </c>
      <c r="C9" s="23" t="s">
        <v>266</v>
      </c>
      <c r="D9" s="23" t="s">
        <v>342</v>
      </c>
      <c r="E9" s="24" t="s">
        <v>343</v>
      </c>
      <c r="F9" s="24" t="s">
        <v>217</v>
      </c>
      <c r="G9" s="25" t="s">
        <v>217</v>
      </c>
      <c r="H9" s="25" t="s">
        <v>217</v>
      </c>
      <c r="I9" s="25" t="s">
        <v>217</v>
      </c>
      <c r="J9" s="25" t="s">
        <v>217</v>
      </c>
      <c r="L9" s="302"/>
      <c r="M9" s="26" t="s">
        <v>506</v>
      </c>
      <c r="N9" s="26" t="s">
        <v>507</v>
      </c>
      <c r="O9" s="25" t="s">
        <v>217</v>
      </c>
      <c r="P9" s="26" t="s">
        <v>217</v>
      </c>
      <c r="Q9" s="26" t="s">
        <v>217</v>
      </c>
      <c r="R9" s="26" t="s">
        <v>217</v>
      </c>
      <c r="T9" s="302"/>
      <c r="U9" s="3482"/>
      <c r="V9" s="31">
        <v>14</v>
      </c>
      <c r="W9" s="70" t="s">
        <v>555</v>
      </c>
      <c r="X9" s="32" t="s">
        <v>555</v>
      </c>
      <c r="Y9" s="32" t="s">
        <v>555</v>
      </c>
      <c r="Z9" s="32" t="s">
        <v>555</v>
      </c>
    </row>
    <row r="10" spans="2:26" s="301" customFormat="1" ht="24">
      <c r="B10" s="22" t="s">
        <v>344</v>
      </c>
      <c r="C10" s="3333" t="s">
        <v>268</v>
      </c>
      <c r="D10" s="38" t="s">
        <v>4</v>
      </c>
      <c r="E10" s="39" t="s">
        <v>343</v>
      </c>
      <c r="F10" s="39" t="s">
        <v>217</v>
      </c>
      <c r="G10" s="40" t="s">
        <v>217</v>
      </c>
      <c r="H10" s="40" t="s">
        <v>217</v>
      </c>
      <c r="I10" s="40" t="s">
        <v>217</v>
      </c>
      <c r="J10" s="40" t="s">
        <v>217</v>
      </c>
      <c r="L10" s="302"/>
      <c r="M10" s="26" t="s">
        <v>508</v>
      </c>
      <c r="N10" s="26">
        <v>35</v>
      </c>
      <c r="O10" s="25" t="s">
        <v>217</v>
      </c>
      <c r="P10" s="26" t="s">
        <v>217</v>
      </c>
      <c r="Q10" s="26" t="s">
        <v>217</v>
      </c>
      <c r="R10" s="26" t="s">
        <v>217</v>
      </c>
      <c r="T10" s="302"/>
      <c r="U10" s="3482"/>
      <c r="V10" s="31">
        <v>15</v>
      </c>
      <c r="W10" s="174" t="s">
        <v>343</v>
      </c>
      <c r="X10" s="33" t="s">
        <v>343</v>
      </c>
      <c r="Y10" s="33" t="s">
        <v>343</v>
      </c>
      <c r="Z10" s="33" t="s">
        <v>343</v>
      </c>
    </row>
    <row r="11" spans="2:26" s="301" customFormat="1" ht="12">
      <c r="B11" s="29"/>
      <c r="C11" s="3334"/>
      <c r="D11" s="41" t="s">
        <v>345</v>
      </c>
      <c r="E11" s="42" t="s">
        <v>343</v>
      </c>
      <c r="F11" s="42" t="s">
        <v>217</v>
      </c>
      <c r="G11" s="43" t="s">
        <v>217</v>
      </c>
      <c r="H11" s="43" t="s">
        <v>217</v>
      </c>
      <c r="I11" s="43" t="s">
        <v>217</v>
      </c>
      <c r="J11" s="43" t="s">
        <v>217</v>
      </c>
      <c r="L11" s="302"/>
      <c r="M11" s="26" t="s">
        <v>509</v>
      </c>
      <c r="N11" s="26" t="s">
        <v>510</v>
      </c>
      <c r="O11" s="25" t="s">
        <v>217</v>
      </c>
      <c r="P11" s="26" t="s">
        <v>217</v>
      </c>
      <c r="Q11" s="26" t="s">
        <v>217</v>
      </c>
      <c r="R11" s="26" t="s">
        <v>217</v>
      </c>
      <c r="T11" s="302"/>
      <c r="U11" s="3482"/>
      <c r="V11" s="31" t="s">
        <v>612</v>
      </c>
      <c r="W11" s="174" t="s">
        <v>343</v>
      </c>
      <c r="X11" s="33" t="s">
        <v>343</v>
      </c>
      <c r="Y11" s="33" t="s">
        <v>343</v>
      </c>
      <c r="Z11" s="33" t="s">
        <v>343</v>
      </c>
    </row>
    <row r="12" spans="2:26" s="301" customFormat="1" ht="36">
      <c r="B12" s="29"/>
      <c r="C12" s="3335"/>
      <c r="D12" s="35" t="s">
        <v>346</v>
      </c>
      <c r="E12" s="36"/>
      <c r="F12" s="37"/>
      <c r="G12" s="23" t="s">
        <v>215</v>
      </c>
      <c r="H12" s="23" t="s">
        <v>215</v>
      </c>
      <c r="I12" s="23" t="s">
        <v>215</v>
      </c>
      <c r="J12" s="23" t="s">
        <v>215</v>
      </c>
      <c r="L12" s="302"/>
      <c r="M12" s="26" t="s">
        <v>511</v>
      </c>
      <c r="N12" s="26" t="s">
        <v>512</v>
      </c>
      <c r="O12" s="25" t="s">
        <v>217</v>
      </c>
      <c r="P12" s="26" t="s">
        <v>217</v>
      </c>
      <c r="Q12" s="26" t="s">
        <v>217</v>
      </c>
      <c r="R12" s="26" t="s">
        <v>217</v>
      </c>
      <c r="T12" s="302"/>
      <c r="U12" s="3483"/>
      <c r="V12" s="44" t="s">
        <v>585</v>
      </c>
      <c r="W12" s="184" t="s">
        <v>515</v>
      </c>
      <c r="X12" s="45" t="s">
        <v>515</v>
      </c>
      <c r="Y12" s="45" t="s">
        <v>515</v>
      </c>
      <c r="Z12" s="45" t="s">
        <v>515</v>
      </c>
    </row>
    <row r="13" spans="2:26" s="301" customFormat="1" ht="12">
      <c r="B13" s="29"/>
      <c r="C13" s="3287" t="s">
        <v>269</v>
      </c>
      <c r="D13" s="38" t="s">
        <v>6</v>
      </c>
      <c r="E13" s="39" t="s">
        <v>343</v>
      </c>
      <c r="F13" s="39" t="s">
        <v>217</v>
      </c>
      <c r="G13" s="40" t="s">
        <v>217</v>
      </c>
      <c r="H13" s="40" t="s">
        <v>217</v>
      </c>
      <c r="I13" s="40" t="s">
        <v>217</v>
      </c>
      <c r="J13" s="40" t="s">
        <v>217</v>
      </c>
      <c r="L13" s="302"/>
      <c r="M13" s="26" t="s">
        <v>513</v>
      </c>
      <c r="N13" s="26" t="s">
        <v>514</v>
      </c>
      <c r="O13" s="25" t="s">
        <v>217</v>
      </c>
      <c r="P13" s="26" t="s">
        <v>217</v>
      </c>
      <c r="Q13" s="26" t="s">
        <v>217</v>
      </c>
      <c r="R13" s="26" t="s">
        <v>217</v>
      </c>
      <c r="T13" s="302"/>
      <c r="U13" s="3481" t="s">
        <v>323</v>
      </c>
      <c r="V13" s="27">
        <v>20</v>
      </c>
      <c r="W13" s="69" t="s">
        <v>343</v>
      </c>
      <c r="X13" s="28" t="s">
        <v>217</v>
      </c>
      <c r="Y13" s="28" t="s">
        <v>217</v>
      </c>
      <c r="Z13" s="170" t="s">
        <v>343</v>
      </c>
    </row>
    <row r="14" spans="2:26" s="301" customFormat="1" ht="12">
      <c r="B14" s="29"/>
      <c r="C14" s="3288"/>
      <c r="D14" s="41" t="s">
        <v>347</v>
      </c>
      <c r="E14" s="42" t="s">
        <v>343</v>
      </c>
      <c r="F14" s="42" t="s">
        <v>217</v>
      </c>
      <c r="G14" s="43" t="s">
        <v>217</v>
      </c>
      <c r="H14" s="46" t="s">
        <v>217</v>
      </c>
      <c r="I14" s="46" t="s">
        <v>217</v>
      </c>
      <c r="J14" s="46" t="s">
        <v>217</v>
      </c>
      <c r="L14" s="302"/>
      <c r="M14" s="47" t="s">
        <v>517</v>
      </c>
      <c r="N14" s="47">
        <v>48</v>
      </c>
      <c r="O14" s="43" t="s">
        <v>217</v>
      </c>
      <c r="P14" s="47" t="s">
        <v>217</v>
      </c>
      <c r="Q14" s="47" t="s">
        <v>217</v>
      </c>
      <c r="R14" s="47" t="s">
        <v>217</v>
      </c>
      <c r="T14" s="302"/>
      <c r="U14" s="3482"/>
      <c r="V14" s="31">
        <v>21</v>
      </c>
      <c r="W14" s="174" t="s">
        <v>343</v>
      </c>
      <c r="X14" s="32" t="s">
        <v>645</v>
      </c>
      <c r="Y14" s="32" t="s">
        <v>645</v>
      </c>
      <c r="Z14" s="33" t="s">
        <v>343</v>
      </c>
    </row>
    <row r="15" spans="2:26" s="301" customFormat="1" ht="36">
      <c r="B15" s="29"/>
      <c r="C15" s="3289"/>
      <c r="D15" s="35" t="s">
        <v>346</v>
      </c>
      <c r="E15" s="36"/>
      <c r="F15" s="37"/>
      <c r="G15" s="23" t="s">
        <v>215</v>
      </c>
      <c r="H15" s="23" t="s">
        <v>215</v>
      </c>
      <c r="I15" s="23" t="s">
        <v>215</v>
      </c>
      <c r="J15" s="23" t="s">
        <v>215</v>
      </c>
      <c r="L15" s="302"/>
      <c r="M15" s="48"/>
      <c r="N15" s="48"/>
      <c r="O15" s="49"/>
      <c r="P15" s="48"/>
      <c r="Q15" s="48"/>
      <c r="R15" s="48"/>
      <c r="T15" s="302"/>
      <c r="U15" s="3482"/>
      <c r="V15" s="31">
        <v>22</v>
      </c>
      <c r="W15" s="174" t="s">
        <v>343</v>
      </c>
      <c r="X15" s="33" t="s">
        <v>343</v>
      </c>
      <c r="Y15" s="33" t="s">
        <v>343</v>
      </c>
      <c r="Z15" s="33" t="s">
        <v>343</v>
      </c>
    </row>
    <row r="16" spans="2:26" s="301" customFormat="1" ht="12">
      <c r="B16" s="29"/>
      <c r="C16" s="3287" t="s">
        <v>271</v>
      </c>
      <c r="D16" s="23" t="s">
        <v>348</v>
      </c>
      <c r="E16" s="24" t="s">
        <v>343</v>
      </c>
      <c r="F16" s="24" t="s">
        <v>217</v>
      </c>
      <c r="G16" s="25" t="s">
        <v>217</v>
      </c>
      <c r="H16" s="53" t="s">
        <v>217</v>
      </c>
      <c r="I16" s="53" t="s">
        <v>217</v>
      </c>
      <c r="J16" s="53" t="s">
        <v>217</v>
      </c>
      <c r="L16" s="302"/>
      <c r="M16" s="50"/>
      <c r="N16" s="50"/>
      <c r="O16" s="51"/>
      <c r="P16" s="50"/>
      <c r="Q16" s="50"/>
      <c r="R16" s="50"/>
      <c r="T16" s="302"/>
      <c r="U16" s="3482"/>
      <c r="V16" s="31">
        <v>23</v>
      </c>
      <c r="W16" s="174" t="s">
        <v>343</v>
      </c>
      <c r="X16" s="33" t="s">
        <v>343</v>
      </c>
      <c r="Y16" s="33" t="s">
        <v>343</v>
      </c>
      <c r="Z16" s="33" t="s">
        <v>343</v>
      </c>
    </row>
    <row r="17" spans="2:26" s="301" customFormat="1" ht="72">
      <c r="B17" s="29"/>
      <c r="C17" s="3288"/>
      <c r="D17" s="35" t="s">
        <v>349</v>
      </c>
      <c r="E17" s="36"/>
      <c r="F17" s="37"/>
      <c r="G17" s="23" t="s">
        <v>454</v>
      </c>
      <c r="H17" s="23" t="s">
        <v>454</v>
      </c>
      <c r="I17" s="23" t="s">
        <v>231</v>
      </c>
      <c r="J17" s="23" t="s">
        <v>231</v>
      </c>
      <c r="L17" s="302"/>
      <c r="M17" s="52" t="s">
        <v>529</v>
      </c>
      <c r="N17" s="21" t="s">
        <v>495</v>
      </c>
      <c r="O17" s="19"/>
      <c r="P17" s="162"/>
      <c r="Q17" s="162"/>
      <c r="R17" s="204"/>
      <c r="T17" s="302"/>
      <c r="U17" s="3482"/>
      <c r="V17" s="31">
        <v>24</v>
      </c>
      <c r="W17" s="174" t="s">
        <v>343</v>
      </c>
      <c r="X17" s="32" t="s">
        <v>555</v>
      </c>
      <c r="Y17" s="32" t="s">
        <v>555</v>
      </c>
      <c r="Z17" s="33" t="s">
        <v>343</v>
      </c>
    </row>
    <row r="18" spans="2:26" s="301" customFormat="1" ht="12">
      <c r="B18" s="29"/>
      <c r="C18" s="3288"/>
      <c r="D18" s="23" t="s">
        <v>350</v>
      </c>
      <c r="E18" s="24" t="s">
        <v>343</v>
      </c>
      <c r="F18" s="24" t="s">
        <v>217</v>
      </c>
      <c r="G18" s="25" t="s">
        <v>217</v>
      </c>
      <c r="H18" s="53" t="s">
        <v>217</v>
      </c>
      <c r="I18" s="53" t="s">
        <v>217</v>
      </c>
      <c r="J18" s="53" t="s">
        <v>217</v>
      </c>
      <c r="L18" s="302"/>
      <c r="M18" s="54" t="s">
        <v>496</v>
      </c>
      <c r="N18" s="54" t="s">
        <v>530</v>
      </c>
      <c r="O18" s="40" t="s">
        <v>217</v>
      </c>
      <c r="P18" s="54" t="s">
        <v>217</v>
      </c>
      <c r="Q18" s="54" t="s">
        <v>217</v>
      </c>
      <c r="R18" s="54" t="s">
        <v>217</v>
      </c>
      <c r="T18" s="302"/>
      <c r="U18" s="3482"/>
      <c r="V18" s="31">
        <v>25</v>
      </c>
      <c r="W18" s="174" t="s">
        <v>343</v>
      </c>
      <c r="X18" s="33" t="s">
        <v>343</v>
      </c>
      <c r="Y18" s="33" t="s">
        <v>343</v>
      </c>
      <c r="Z18" s="33" t="s">
        <v>343</v>
      </c>
    </row>
    <row r="19" spans="2:26" s="301" customFormat="1" ht="48">
      <c r="B19" s="29"/>
      <c r="C19" s="3289"/>
      <c r="D19" s="35" t="s">
        <v>351</v>
      </c>
      <c r="E19" s="36"/>
      <c r="F19" s="37"/>
      <c r="G19" s="23" t="s">
        <v>455</v>
      </c>
      <c r="H19" s="23" t="s">
        <v>455</v>
      </c>
      <c r="I19" s="23" t="s">
        <v>455</v>
      </c>
      <c r="J19" s="23" t="s">
        <v>455</v>
      </c>
      <c r="L19" s="302"/>
      <c r="M19" s="55" t="s">
        <v>121</v>
      </c>
      <c r="N19" s="55" t="s">
        <v>531</v>
      </c>
      <c r="O19" s="202" t="s">
        <v>217</v>
      </c>
      <c r="P19" s="55" t="s">
        <v>217</v>
      </c>
      <c r="Q19" s="55" t="s">
        <v>217</v>
      </c>
      <c r="R19" s="55" t="s">
        <v>217</v>
      </c>
      <c r="T19" s="302"/>
      <c r="U19" s="3482"/>
      <c r="V19" s="31" t="s">
        <v>195</v>
      </c>
      <c r="W19" s="174" t="s">
        <v>343</v>
      </c>
      <c r="X19" s="33" t="s">
        <v>343</v>
      </c>
      <c r="Y19" s="33" t="s">
        <v>343</v>
      </c>
      <c r="Z19" s="33" t="s">
        <v>343</v>
      </c>
    </row>
    <row r="20" spans="2:26" s="301" customFormat="1" ht="12">
      <c r="B20" s="29"/>
      <c r="C20" s="3287" t="s">
        <v>272</v>
      </c>
      <c r="D20" s="23" t="s">
        <v>11</v>
      </c>
      <c r="E20" s="24" t="s">
        <v>343</v>
      </c>
      <c r="F20" s="24" t="s">
        <v>217</v>
      </c>
      <c r="G20" s="25" t="s">
        <v>217</v>
      </c>
      <c r="H20" s="53" t="s">
        <v>217</v>
      </c>
      <c r="I20" s="53" t="s">
        <v>217</v>
      </c>
      <c r="J20" s="53" t="s">
        <v>217</v>
      </c>
      <c r="L20" s="302"/>
      <c r="M20" s="26" t="s">
        <v>123</v>
      </c>
      <c r="N20" s="26" t="s">
        <v>532</v>
      </c>
      <c r="O20" s="25" t="s">
        <v>217</v>
      </c>
      <c r="P20" s="26" t="s">
        <v>217</v>
      </c>
      <c r="Q20" s="26" t="s">
        <v>217</v>
      </c>
      <c r="R20" s="26" t="s">
        <v>217</v>
      </c>
      <c r="T20" s="302"/>
      <c r="U20" s="3483"/>
      <c r="V20" s="44" t="s">
        <v>578</v>
      </c>
      <c r="W20" s="176" t="s">
        <v>343</v>
      </c>
      <c r="X20" s="45" t="s">
        <v>515</v>
      </c>
      <c r="Y20" s="45" t="s">
        <v>515</v>
      </c>
      <c r="Z20" s="62" t="s">
        <v>343</v>
      </c>
    </row>
    <row r="21" spans="2:26" s="301" customFormat="1" ht="72">
      <c r="B21" s="29"/>
      <c r="C21" s="3289"/>
      <c r="D21" s="35" t="s">
        <v>349</v>
      </c>
      <c r="E21" s="36"/>
      <c r="F21" s="37"/>
      <c r="G21" s="23" t="s">
        <v>456</v>
      </c>
      <c r="H21" s="23" t="s">
        <v>456</v>
      </c>
      <c r="I21" s="23" t="s">
        <v>233</v>
      </c>
      <c r="J21" s="23" t="s">
        <v>233</v>
      </c>
      <c r="L21" s="302"/>
      <c r="M21" s="26" t="s">
        <v>500</v>
      </c>
      <c r="N21" s="26" t="s">
        <v>533</v>
      </c>
      <c r="O21" s="25" t="s">
        <v>217</v>
      </c>
      <c r="P21" s="26" t="s">
        <v>217</v>
      </c>
      <c r="Q21" s="26" t="s">
        <v>217</v>
      </c>
      <c r="R21" s="26" t="s">
        <v>217</v>
      </c>
      <c r="T21" s="302"/>
      <c r="U21" s="3481" t="s">
        <v>324</v>
      </c>
      <c r="V21" s="27">
        <v>30</v>
      </c>
      <c r="W21" s="171" t="s">
        <v>221</v>
      </c>
      <c r="X21" s="28" t="s">
        <v>221</v>
      </c>
      <c r="Y21" s="28" t="s">
        <v>221</v>
      </c>
      <c r="Z21" s="169" t="s">
        <v>343</v>
      </c>
    </row>
    <row r="22" spans="2:26" s="301" customFormat="1" ht="12">
      <c r="B22" s="29"/>
      <c r="C22" s="3287" t="s">
        <v>353</v>
      </c>
      <c r="D22" s="38" t="s">
        <v>16</v>
      </c>
      <c r="E22" s="39" t="s">
        <v>343</v>
      </c>
      <c r="F22" s="39" t="s">
        <v>217</v>
      </c>
      <c r="G22" s="40" t="s">
        <v>217</v>
      </c>
      <c r="H22" s="79" t="s">
        <v>217</v>
      </c>
      <c r="I22" s="40" t="s">
        <v>217</v>
      </c>
      <c r="J22" s="40" t="s">
        <v>217</v>
      </c>
      <c r="L22" s="302"/>
      <c r="M22" s="26" t="s">
        <v>502</v>
      </c>
      <c r="N22" s="26" t="s">
        <v>534</v>
      </c>
      <c r="O22" s="25" t="s">
        <v>217</v>
      </c>
      <c r="P22" s="26" t="s">
        <v>217</v>
      </c>
      <c r="Q22" s="26" t="s">
        <v>217</v>
      </c>
      <c r="R22" s="26" t="s">
        <v>217</v>
      </c>
      <c r="T22" s="302"/>
      <c r="U22" s="3482"/>
      <c r="V22" s="31">
        <v>31</v>
      </c>
      <c r="W22" s="70" t="s">
        <v>646</v>
      </c>
      <c r="X22" s="32" t="s">
        <v>646</v>
      </c>
      <c r="Y22" s="32" t="s">
        <v>646</v>
      </c>
      <c r="Z22" s="158" t="s">
        <v>343</v>
      </c>
    </row>
    <row r="23" spans="2:26" s="301" customFormat="1" ht="12">
      <c r="B23" s="29"/>
      <c r="C23" s="3288"/>
      <c r="D23" s="41" t="s">
        <v>354</v>
      </c>
      <c r="E23" s="42" t="s">
        <v>343</v>
      </c>
      <c r="F23" s="42" t="s">
        <v>217</v>
      </c>
      <c r="G23" s="43" t="s">
        <v>217</v>
      </c>
      <c r="H23" s="46" t="s">
        <v>217</v>
      </c>
      <c r="I23" s="42" t="s">
        <v>217</v>
      </c>
      <c r="J23" s="42" t="s">
        <v>217</v>
      </c>
      <c r="L23" s="302"/>
      <c r="M23" s="26" t="s">
        <v>504</v>
      </c>
      <c r="N23" s="26" t="s">
        <v>535</v>
      </c>
      <c r="O23" s="25" t="s">
        <v>217</v>
      </c>
      <c r="P23" s="26" t="s">
        <v>217</v>
      </c>
      <c r="Q23" s="26" t="s">
        <v>217</v>
      </c>
      <c r="R23" s="26" t="s">
        <v>217</v>
      </c>
      <c r="T23" s="302"/>
      <c r="U23" s="3482"/>
      <c r="V23" s="31">
        <v>32</v>
      </c>
      <c r="W23" s="174" t="s">
        <v>343</v>
      </c>
      <c r="X23" s="33" t="s">
        <v>343</v>
      </c>
      <c r="Y23" s="33" t="s">
        <v>343</v>
      </c>
      <c r="Z23" s="158" t="s">
        <v>343</v>
      </c>
    </row>
    <row r="24" spans="2:26" s="301" customFormat="1" ht="96">
      <c r="B24" s="29"/>
      <c r="C24" s="3288"/>
      <c r="D24" s="56" t="s">
        <v>352</v>
      </c>
      <c r="E24" s="57"/>
      <c r="F24" s="58"/>
      <c r="G24" s="29" t="s">
        <v>457</v>
      </c>
      <c r="H24" s="22" t="s">
        <v>458</v>
      </c>
      <c r="I24" s="22" t="s">
        <v>459</v>
      </c>
      <c r="J24" s="22" t="s">
        <v>605</v>
      </c>
      <c r="L24" s="302"/>
      <c r="M24" s="26" t="s">
        <v>506</v>
      </c>
      <c r="N24" s="26" t="s">
        <v>536</v>
      </c>
      <c r="O24" s="25" t="s">
        <v>217</v>
      </c>
      <c r="P24" s="26" t="s">
        <v>217</v>
      </c>
      <c r="Q24" s="26" t="s">
        <v>217</v>
      </c>
      <c r="R24" s="26" t="s">
        <v>217</v>
      </c>
      <c r="T24" s="302"/>
      <c r="U24" s="3482"/>
      <c r="V24" s="31" t="s">
        <v>613</v>
      </c>
      <c r="W24" s="70" t="s">
        <v>647</v>
      </c>
      <c r="X24" s="32" t="s">
        <v>647</v>
      </c>
      <c r="Y24" s="32" t="s">
        <v>647</v>
      </c>
      <c r="Z24" s="158" t="s">
        <v>343</v>
      </c>
    </row>
    <row r="25" spans="2:26" s="301" customFormat="1" ht="108">
      <c r="B25" s="29"/>
      <c r="C25" s="3288"/>
      <c r="D25" s="59"/>
      <c r="E25" s="60"/>
      <c r="F25" s="61"/>
      <c r="G25" s="29" t="s">
        <v>460</v>
      </c>
      <c r="H25" s="29" t="s">
        <v>461</v>
      </c>
      <c r="I25" s="29" t="s">
        <v>462</v>
      </c>
      <c r="J25" s="29" t="s">
        <v>606</v>
      </c>
      <c r="L25" s="302"/>
      <c r="M25" s="26" t="s">
        <v>318</v>
      </c>
      <c r="N25" s="26">
        <v>58</v>
      </c>
      <c r="O25" s="25" t="s">
        <v>217</v>
      </c>
      <c r="P25" s="26" t="s">
        <v>217</v>
      </c>
      <c r="Q25" s="26" t="s">
        <v>217</v>
      </c>
      <c r="R25" s="26" t="s">
        <v>217</v>
      </c>
      <c r="T25" s="302"/>
      <c r="U25" s="3482"/>
      <c r="V25" s="31">
        <v>34</v>
      </c>
      <c r="W25" s="70" t="s">
        <v>648</v>
      </c>
      <c r="X25" s="32" t="s">
        <v>648</v>
      </c>
      <c r="Y25" s="32" t="s">
        <v>648</v>
      </c>
      <c r="Z25" s="158" t="s">
        <v>343</v>
      </c>
    </row>
    <row r="26" spans="2:26" s="301" customFormat="1" ht="48">
      <c r="B26" s="29"/>
      <c r="C26" s="3289"/>
      <c r="D26" s="63"/>
      <c r="E26" s="64"/>
      <c r="F26" s="65"/>
      <c r="G26" s="29"/>
      <c r="H26" s="29" t="s">
        <v>460</v>
      </c>
      <c r="I26" s="29"/>
      <c r="J26" s="29" t="s">
        <v>460</v>
      </c>
      <c r="L26" s="302"/>
      <c r="M26" s="26" t="s">
        <v>319</v>
      </c>
      <c r="N26" s="26">
        <v>59</v>
      </c>
      <c r="O26" s="25" t="s">
        <v>217</v>
      </c>
      <c r="P26" s="26" t="s">
        <v>217</v>
      </c>
      <c r="Q26" s="26" t="s">
        <v>217</v>
      </c>
      <c r="R26" s="26" t="s">
        <v>217</v>
      </c>
      <c r="T26" s="302"/>
      <c r="U26" s="3482"/>
      <c r="V26" s="31">
        <v>35</v>
      </c>
      <c r="W26" s="70" t="s">
        <v>649</v>
      </c>
      <c r="X26" s="32" t="s">
        <v>649</v>
      </c>
      <c r="Y26" s="32" t="s">
        <v>649</v>
      </c>
      <c r="Z26" s="158" t="s">
        <v>343</v>
      </c>
    </row>
    <row r="27" spans="2:26" s="301" customFormat="1" ht="12">
      <c r="B27" s="29"/>
      <c r="C27" s="3287" t="s">
        <v>355</v>
      </c>
      <c r="D27" s="38" t="s">
        <v>18</v>
      </c>
      <c r="E27" s="39" t="s">
        <v>343</v>
      </c>
      <c r="F27" s="39" t="s">
        <v>217</v>
      </c>
      <c r="G27" s="40" t="s">
        <v>217</v>
      </c>
      <c r="H27" s="40" t="s">
        <v>217</v>
      </c>
      <c r="I27" s="40" t="s">
        <v>217</v>
      </c>
      <c r="J27" s="40" t="s">
        <v>217</v>
      </c>
      <c r="L27" s="302"/>
      <c r="M27" s="26" t="s">
        <v>320</v>
      </c>
      <c r="N27" s="26" t="s">
        <v>537</v>
      </c>
      <c r="O27" s="25" t="s">
        <v>217</v>
      </c>
      <c r="P27" s="26" t="s">
        <v>217</v>
      </c>
      <c r="Q27" s="26" t="s">
        <v>217</v>
      </c>
      <c r="R27" s="26" t="s">
        <v>217</v>
      </c>
      <c r="T27" s="302"/>
      <c r="U27" s="3482"/>
      <c r="V27" s="31" t="s">
        <v>196</v>
      </c>
      <c r="W27" s="174" t="s">
        <v>343</v>
      </c>
      <c r="X27" s="33" t="s">
        <v>343</v>
      </c>
      <c r="Y27" s="33" t="s">
        <v>343</v>
      </c>
      <c r="Z27" s="158" t="s">
        <v>343</v>
      </c>
    </row>
    <row r="28" spans="2:26" s="301" customFormat="1" ht="12">
      <c r="B28" s="29"/>
      <c r="C28" s="3288"/>
      <c r="D28" s="41" t="s">
        <v>356</v>
      </c>
      <c r="E28" s="42" t="s">
        <v>343</v>
      </c>
      <c r="F28" s="42" t="s">
        <v>217</v>
      </c>
      <c r="G28" s="43" t="s">
        <v>217</v>
      </c>
      <c r="H28" s="43" t="s">
        <v>217</v>
      </c>
      <c r="I28" s="43" t="s">
        <v>217</v>
      </c>
      <c r="J28" s="43" t="s">
        <v>217</v>
      </c>
      <c r="L28" s="302"/>
      <c r="M28" s="26" t="s">
        <v>321</v>
      </c>
      <c r="N28" s="26" t="s">
        <v>538</v>
      </c>
      <c r="O28" s="25" t="s">
        <v>217</v>
      </c>
      <c r="P28" s="26" t="s">
        <v>217</v>
      </c>
      <c r="Q28" s="26" t="s">
        <v>217</v>
      </c>
      <c r="R28" s="26" t="s">
        <v>217</v>
      </c>
      <c r="T28" s="302"/>
      <c r="U28" s="3483"/>
      <c r="V28" s="44" t="s">
        <v>569</v>
      </c>
      <c r="W28" s="176" t="s">
        <v>343</v>
      </c>
      <c r="X28" s="62" t="s">
        <v>343</v>
      </c>
      <c r="Y28" s="62" t="s">
        <v>343</v>
      </c>
      <c r="Z28" s="166" t="s">
        <v>343</v>
      </c>
    </row>
    <row r="29" spans="2:26" s="301" customFormat="1" ht="48">
      <c r="B29" s="29"/>
      <c r="C29" s="3289"/>
      <c r="D29" s="35" t="s">
        <v>346</v>
      </c>
      <c r="E29" s="36"/>
      <c r="F29" s="37"/>
      <c r="G29" s="23" t="s">
        <v>463</v>
      </c>
      <c r="H29" s="23" t="s">
        <v>463</v>
      </c>
      <c r="I29" s="23" t="s">
        <v>463</v>
      </c>
      <c r="J29" s="23" t="s">
        <v>463</v>
      </c>
      <c r="L29" s="302"/>
      <c r="M29" s="26" t="s">
        <v>539</v>
      </c>
      <c r="N29" s="26" t="s">
        <v>540</v>
      </c>
      <c r="O29" s="25" t="s">
        <v>217</v>
      </c>
      <c r="P29" s="26" t="s">
        <v>217</v>
      </c>
      <c r="Q29" s="26" t="s">
        <v>217</v>
      </c>
      <c r="R29" s="26" t="s">
        <v>217</v>
      </c>
      <c r="T29" s="302"/>
      <c r="U29" s="67" t="s">
        <v>614</v>
      </c>
      <c r="V29" s="26">
        <v>40</v>
      </c>
      <c r="W29" s="25" t="s">
        <v>217</v>
      </c>
      <c r="X29" s="68" t="s">
        <v>217</v>
      </c>
      <c r="Y29" s="68" t="s">
        <v>217</v>
      </c>
      <c r="Z29" s="68" t="s">
        <v>217</v>
      </c>
    </row>
    <row r="30" spans="2:26" s="301" customFormat="1" ht="12">
      <c r="B30" s="29"/>
      <c r="C30" s="3287" t="s">
        <v>365</v>
      </c>
      <c r="D30" s="38" t="s">
        <v>20</v>
      </c>
      <c r="E30" s="39" t="s">
        <v>343</v>
      </c>
      <c r="F30" s="39" t="s">
        <v>217</v>
      </c>
      <c r="G30" s="40" t="s">
        <v>217</v>
      </c>
      <c r="H30" s="40" t="s">
        <v>217</v>
      </c>
      <c r="I30" s="40" t="s">
        <v>217</v>
      </c>
      <c r="J30" s="40" t="s">
        <v>217</v>
      </c>
      <c r="L30" s="302"/>
      <c r="M30" s="26" t="s">
        <v>541</v>
      </c>
      <c r="N30" s="26" t="s">
        <v>542</v>
      </c>
      <c r="O30" s="25" t="s">
        <v>217</v>
      </c>
      <c r="P30" s="26" t="s">
        <v>217</v>
      </c>
      <c r="Q30" s="26" t="s">
        <v>217</v>
      </c>
      <c r="R30" s="26" t="s">
        <v>217</v>
      </c>
      <c r="T30" s="302"/>
      <c r="U30" s="67" t="s">
        <v>615</v>
      </c>
      <c r="V30" s="26">
        <v>41</v>
      </c>
      <c r="W30" s="25" t="s">
        <v>650</v>
      </c>
      <c r="X30" s="68" t="s">
        <v>650</v>
      </c>
      <c r="Y30" s="68" t="s">
        <v>650</v>
      </c>
      <c r="Z30" s="168" t="s">
        <v>343</v>
      </c>
    </row>
    <row r="31" spans="2:26" s="301" customFormat="1" ht="12">
      <c r="B31" s="29"/>
      <c r="C31" s="3288"/>
      <c r="D31" s="41" t="s">
        <v>366</v>
      </c>
      <c r="E31" s="42" t="s">
        <v>343</v>
      </c>
      <c r="F31" s="42" t="s">
        <v>217</v>
      </c>
      <c r="G31" s="43" t="s">
        <v>217</v>
      </c>
      <c r="H31" s="43" t="s">
        <v>217</v>
      </c>
      <c r="I31" s="43" t="s">
        <v>217</v>
      </c>
      <c r="J31" s="43" t="s">
        <v>217</v>
      </c>
      <c r="L31" s="302"/>
      <c r="M31" s="26" t="s">
        <v>543</v>
      </c>
      <c r="N31" s="26" t="s">
        <v>544</v>
      </c>
      <c r="O31" s="25" t="s">
        <v>217</v>
      </c>
      <c r="P31" s="26" t="s">
        <v>217</v>
      </c>
      <c r="Q31" s="26" t="s">
        <v>217</v>
      </c>
      <c r="R31" s="26" t="s">
        <v>217</v>
      </c>
      <c r="T31" s="302"/>
      <c r="U31" s="67" t="s">
        <v>616</v>
      </c>
      <c r="V31" s="26">
        <v>42</v>
      </c>
      <c r="W31" s="25" t="s">
        <v>651</v>
      </c>
      <c r="X31" s="68" t="s">
        <v>217</v>
      </c>
      <c r="Y31" s="68" t="s">
        <v>217</v>
      </c>
      <c r="Z31" s="168" t="s">
        <v>343</v>
      </c>
    </row>
    <row r="32" spans="2:26" s="301" customFormat="1" ht="72">
      <c r="B32" s="29"/>
      <c r="C32" s="3289"/>
      <c r="D32" s="35" t="s">
        <v>352</v>
      </c>
      <c r="E32" s="7"/>
      <c r="F32" s="71"/>
      <c r="G32" s="23" t="s">
        <v>465</v>
      </c>
      <c r="H32" s="23" t="s">
        <v>465</v>
      </c>
      <c r="I32" s="23" t="s">
        <v>465</v>
      </c>
      <c r="J32" s="23" t="s">
        <v>607</v>
      </c>
      <c r="L32" s="302"/>
      <c r="M32" s="26" t="s">
        <v>545</v>
      </c>
      <c r="N32" s="26" t="s">
        <v>546</v>
      </c>
      <c r="O32" s="25" t="s">
        <v>217</v>
      </c>
      <c r="P32" s="26" t="s">
        <v>217</v>
      </c>
      <c r="Q32" s="26" t="s">
        <v>217</v>
      </c>
      <c r="R32" s="26" t="s">
        <v>217</v>
      </c>
      <c r="T32" s="302"/>
      <c r="U32" s="67" t="s">
        <v>617</v>
      </c>
      <c r="V32" s="26">
        <v>45</v>
      </c>
      <c r="W32" s="25" t="s">
        <v>652</v>
      </c>
      <c r="X32" s="68" t="s">
        <v>652</v>
      </c>
      <c r="Y32" s="68" t="s">
        <v>652</v>
      </c>
      <c r="Z32" s="68" t="s">
        <v>222</v>
      </c>
    </row>
    <row r="33" spans="2:26" s="301" customFormat="1" ht="36">
      <c r="B33" s="22" t="s">
        <v>279</v>
      </c>
      <c r="C33" s="3287" t="s">
        <v>280</v>
      </c>
      <c r="D33" s="38" t="s">
        <v>367</v>
      </c>
      <c r="E33" s="39" t="s">
        <v>343</v>
      </c>
      <c r="F33" s="39" t="s">
        <v>217</v>
      </c>
      <c r="G33" s="40" t="s">
        <v>217</v>
      </c>
      <c r="H33" s="40" t="s">
        <v>217</v>
      </c>
      <c r="I33" s="40" t="s">
        <v>217</v>
      </c>
      <c r="J33" s="40" t="s">
        <v>217</v>
      </c>
      <c r="L33" s="302"/>
      <c r="M33" s="26" t="s">
        <v>131</v>
      </c>
      <c r="N33" s="26" t="s">
        <v>547</v>
      </c>
      <c r="O33" s="25" t="s">
        <v>217</v>
      </c>
      <c r="P33" s="26" t="s">
        <v>217</v>
      </c>
      <c r="Q33" s="26" t="s">
        <v>217</v>
      </c>
      <c r="R33" s="26" t="s">
        <v>217</v>
      </c>
      <c r="T33" s="302"/>
      <c r="U33" s="3481" t="s">
        <v>618</v>
      </c>
      <c r="V33" s="27">
        <v>50</v>
      </c>
      <c r="W33" s="69" t="s">
        <v>343</v>
      </c>
      <c r="X33" s="170" t="s">
        <v>343</v>
      </c>
      <c r="Y33" s="170" t="s">
        <v>343</v>
      </c>
      <c r="Z33" s="170" t="s">
        <v>343</v>
      </c>
    </row>
    <row r="34" spans="2:26" s="301" customFormat="1" ht="36">
      <c r="B34" s="29"/>
      <c r="C34" s="3289"/>
      <c r="D34" s="41" t="s">
        <v>368</v>
      </c>
      <c r="E34" s="42" t="s">
        <v>343</v>
      </c>
      <c r="F34" s="42" t="s">
        <v>217</v>
      </c>
      <c r="G34" s="43" t="s">
        <v>217</v>
      </c>
      <c r="H34" s="43" t="s">
        <v>217</v>
      </c>
      <c r="I34" s="43" t="s">
        <v>217</v>
      </c>
      <c r="J34" s="43" t="s">
        <v>217</v>
      </c>
      <c r="L34" s="302"/>
      <c r="M34" s="26" t="s">
        <v>133</v>
      </c>
      <c r="N34" s="26" t="s">
        <v>548</v>
      </c>
      <c r="O34" s="25" t="s">
        <v>217</v>
      </c>
      <c r="P34" s="26" t="s">
        <v>217</v>
      </c>
      <c r="Q34" s="26" t="s">
        <v>217</v>
      </c>
      <c r="R34" s="26" t="s">
        <v>217</v>
      </c>
      <c r="T34" s="302"/>
      <c r="U34" s="3482"/>
      <c r="V34" s="31" t="s">
        <v>549</v>
      </c>
      <c r="W34" s="174" t="s">
        <v>343</v>
      </c>
      <c r="X34" s="33" t="s">
        <v>343</v>
      </c>
      <c r="Y34" s="33" t="s">
        <v>343</v>
      </c>
      <c r="Z34" s="33" t="s">
        <v>343</v>
      </c>
    </row>
    <row r="35" spans="2:26" s="301" customFormat="1" ht="12">
      <c r="B35" s="29"/>
      <c r="C35" s="3287" t="s">
        <v>281</v>
      </c>
      <c r="D35" s="38" t="s">
        <v>22</v>
      </c>
      <c r="E35" s="39" t="s">
        <v>343</v>
      </c>
      <c r="F35" s="39" t="s">
        <v>217</v>
      </c>
      <c r="G35" s="40" t="s">
        <v>217</v>
      </c>
      <c r="H35" s="40" t="s">
        <v>217</v>
      </c>
      <c r="I35" s="40" t="s">
        <v>217</v>
      </c>
      <c r="J35" s="40" t="s">
        <v>217</v>
      </c>
      <c r="L35" s="302"/>
      <c r="M35" s="26" t="s">
        <v>515</v>
      </c>
      <c r="N35" s="26" t="s">
        <v>551</v>
      </c>
      <c r="O35" s="25" t="s">
        <v>217</v>
      </c>
      <c r="P35" s="26" t="s">
        <v>217</v>
      </c>
      <c r="Q35" s="26" t="s">
        <v>217</v>
      </c>
      <c r="R35" s="26" t="s">
        <v>217</v>
      </c>
      <c r="T35" s="302"/>
      <c r="U35" s="3482"/>
      <c r="V35" s="31" t="s">
        <v>550</v>
      </c>
      <c r="W35" s="70" t="s">
        <v>225</v>
      </c>
      <c r="X35" s="32" t="s">
        <v>225</v>
      </c>
      <c r="Y35" s="158" t="s">
        <v>343</v>
      </c>
      <c r="Z35" s="158" t="s">
        <v>343</v>
      </c>
    </row>
    <row r="36" spans="2:26" s="301" customFormat="1" ht="12">
      <c r="B36" s="29"/>
      <c r="C36" s="3288"/>
      <c r="D36" s="41" t="s">
        <v>369</v>
      </c>
      <c r="E36" s="42" t="s">
        <v>343</v>
      </c>
      <c r="F36" s="42" t="s">
        <v>217</v>
      </c>
      <c r="G36" s="43" t="s">
        <v>217</v>
      </c>
      <c r="H36" s="43" t="s">
        <v>217</v>
      </c>
      <c r="I36" s="43" t="s">
        <v>217</v>
      </c>
      <c r="J36" s="43" t="s">
        <v>217</v>
      </c>
      <c r="L36" s="302"/>
      <c r="M36" s="205" t="s">
        <v>554</v>
      </c>
      <c r="N36" s="205" t="s">
        <v>553</v>
      </c>
      <c r="O36" s="198" t="s">
        <v>217</v>
      </c>
      <c r="P36" s="205" t="s">
        <v>217</v>
      </c>
      <c r="Q36" s="205" t="s">
        <v>217</v>
      </c>
      <c r="R36" s="205" t="s">
        <v>217</v>
      </c>
      <c r="T36" s="302"/>
      <c r="U36" s="3482"/>
      <c r="V36" s="31" t="s">
        <v>619</v>
      </c>
      <c r="W36" s="70" t="s">
        <v>226</v>
      </c>
      <c r="X36" s="32" t="s">
        <v>226</v>
      </c>
      <c r="Y36" s="158" t="s">
        <v>343</v>
      </c>
      <c r="Z36" s="158" t="s">
        <v>343</v>
      </c>
    </row>
    <row r="37" spans="2:26" s="301" customFormat="1" ht="84">
      <c r="B37" s="34"/>
      <c r="C37" s="3289"/>
      <c r="D37" s="35" t="s">
        <v>346</v>
      </c>
      <c r="E37" s="7"/>
      <c r="F37" s="71"/>
      <c r="G37" s="23" t="s">
        <v>466</v>
      </c>
      <c r="H37" s="23" t="s">
        <v>466</v>
      </c>
      <c r="I37" s="23" t="s">
        <v>466</v>
      </c>
      <c r="J37" s="23" t="s">
        <v>466</v>
      </c>
      <c r="L37" s="302"/>
      <c r="M37" s="47" t="s">
        <v>517</v>
      </c>
      <c r="N37" s="47" t="s">
        <v>556</v>
      </c>
      <c r="O37" s="43" t="s">
        <v>217</v>
      </c>
      <c r="P37" s="47" t="s">
        <v>217</v>
      </c>
      <c r="Q37" s="47" t="s">
        <v>217</v>
      </c>
      <c r="R37" s="47" t="s">
        <v>217</v>
      </c>
      <c r="T37" s="302"/>
      <c r="U37" s="3482"/>
      <c r="V37" s="31" t="s">
        <v>620</v>
      </c>
      <c r="W37" s="174" t="s">
        <v>343</v>
      </c>
      <c r="X37" s="33" t="s">
        <v>343</v>
      </c>
      <c r="Y37" s="33" t="s">
        <v>343</v>
      </c>
      <c r="Z37" s="33" t="s">
        <v>343</v>
      </c>
    </row>
    <row r="38" spans="2:26" s="301" customFormat="1" ht="12">
      <c r="B38" s="22" t="s">
        <v>370</v>
      </c>
      <c r="C38" s="3287" t="s">
        <v>283</v>
      </c>
      <c r="D38" s="38" t="s">
        <v>24</v>
      </c>
      <c r="E38" s="39" t="s">
        <v>343</v>
      </c>
      <c r="F38" s="39" t="s">
        <v>217</v>
      </c>
      <c r="G38" s="40" t="s">
        <v>217</v>
      </c>
      <c r="H38" s="40" t="s">
        <v>217</v>
      </c>
      <c r="I38" s="40" t="s">
        <v>217</v>
      </c>
      <c r="J38" s="40" t="s">
        <v>217</v>
      </c>
      <c r="L38" s="302"/>
      <c r="M38" s="26" t="s">
        <v>557</v>
      </c>
      <c r="N38" s="26" t="s">
        <v>558</v>
      </c>
      <c r="O38" s="25" t="s">
        <v>217</v>
      </c>
      <c r="P38" s="26" t="s">
        <v>217</v>
      </c>
      <c r="Q38" s="26" t="s">
        <v>217</v>
      </c>
      <c r="R38" s="26" t="s">
        <v>217</v>
      </c>
      <c r="T38" s="302"/>
      <c r="U38" s="3483"/>
      <c r="V38" s="44" t="s">
        <v>621</v>
      </c>
      <c r="W38" s="176" t="s">
        <v>343</v>
      </c>
      <c r="X38" s="62" t="s">
        <v>343</v>
      </c>
      <c r="Y38" s="62" t="s">
        <v>343</v>
      </c>
      <c r="Z38" s="62" t="s">
        <v>343</v>
      </c>
    </row>
    <row r="39" spans="2:26" s="301" customFormat="1" ht="12">
      <c r="B39" s="29"/>
      <c r="C39" s="3288"/>
      <c r="D39" s="41" t="s">
        <v>371</v>
      </c>
      <c r="E39" s="42" t="s">
        <v>343</v>
      </c>
      <c r="F39" s="42" t="s">
        <v>217</v>
      </c>
      <c r="G39" s="43" t="s">
        <v>217</v>
      </c>
      <c r="H39" s="46" t="s">
        <v>217</v>
      </c>
      <c r="I39" s="43" t="s">
        <v>217</v>
      </c>
      <c r="J39" s="43" t="s">
        <v>217</v>
      </c>
      <c r="L39" s="302"/>
      <c r="M39" s="47" t="s">
        <v>560</v>
      </c>
      <c r="N39" s="47" t="s">
        <v>559</v>
      </c>
      <c r="O39" s="43" t="s">
        <v>217</v>
      </c>
      <c r="P39" s="47" t="s">
        <v>217</v>
      </c>
      <c r="Q39" s="47" t="s">
        <v>217</v>
      </c>
      <c r="R39" s="47" t="s">
        <v>217</v>
      </c>
      <c r="T39" s="302"/>
      <c r="U39" s="178" t="s">
        <v>625</v>
      </c>
      <c r="V39" s="27" t="s">
        <v>598</v>
      </c>
      <c r="W39" s="171" t="s">
        <v>653</v>
      </c>
      <c r="X39" s="170" t="s">
        <v>343</v>
      </c>
      <c r="Y39" s="170" t="s">
        <v>343</v>
      </c>
      <c r="Z39" s="170" t="s">
        <v>343</v>
      </c>
    </row>
    <row r="40" spans="2:26" s="301" customFormat="1" ht="36">
      <c r="B40" s="29"/>
      <c r="C40" s="3289"/>
      <c r="D40" s="35" t="s">
        <v>346</v>
      </c>
      <c r="E40" s="7"/>
      <c r="F40" s="71"/>
      <c r="G40" s="23" t="s">
        <v>215</v>
      </c>
      <c r="H40" s="23" t="s">
        <v>215</v>
      </c>
      <c r="I40" s="23" t="s">
        <v>215</v>
      </c>
      <c r="J40" s="23" t="s">
        <v>215</v>
      </c>
      <c r="L40" s="302"/>
      <c r="M40" s="54" t="s">
        <v>561</v>
      </c>
      <c r="N40" s="54" t="s">
        <v>562</v>
      </c>
      <c r="O40" s="40" t="s">
        <v>217</v>
      </c>
      <c r="P40" s="54" t="s">
        <v>217</v>
      </c>
      <c r="Q40" s="54" t="s">
        <v>217</v>
      </c>
      <c r="R40" s="54" t="s">
        <v>217</v>
      </c>
      <c r="T40" s="302"/>
      <c r="U40" s="180"/>
      <c r="V40" s="31" t="s">
        <v>531</v>
      </c>
      <c r="W40" s="70" t="s">
        <v>646</v>
      </c>
      <c r="X40" s="33" t="s">
        <v>343</v>
      </c>
      <c r="Y40" s="33" t="s">
        <v>343</v>
      </c>
      <c r="Z40" s="33" t="s">
        <v>343</v>
      </c>
    </row>
    <row r="41" spans="2:26" s="301" customFormat="1" ht="12">
      <c r="B41" s="29"/>
      <c r="C41" s="3287" t="s">
        <v>284</v>
      </c>
      <c r="D41" s="38" t="s">
        <v>26</v>
      </c>
      <c r="E41" s="39" t="s">
        <v>343</v>
      </c>
      <c r="F41" s="39" t="s">
        <v>217</v>
      </c>
      <c r="G41" s="40" t="s">
        <v>217</v>
      </c>
      <c r="H41" s="40" t="s">
        <v>217</v>
      </c>
      <c r="I41" s="40" t="s">
        <v>217</v>
      </c>
      <c r="J41" s="40" t="s">
        <v>217</v>
      </c>
      <c r="L41" s="302"/>
      <c r="M41" s="47" t="s">
        <v>564</v>
      </c>
      <c r="N41" s="47" t="s">
        <v>563</v>
      </c>
      <c r="O41" s="43" t="s">
        <v>217</v>
      </c>
      <c r="P41" s="47" t="s">
        <v>217</v>
      </c>
      <c r="Q41" s="47" t="s">
        <v>217</v>
      </c>
      <c r="R41" s="47" t="s">
        <v>217</v>
      </c>
      <c r="T41" s="302"/>
      <c r="U41" s="180"/>
      <c r="V41" s="31" t="s">
        <v>600</v>
      </c>
      <c r="W41" s="174" t="s">
        <v>343</v>
      </c>
      <c r="X41" s="33" t="s">
        <v>343</v>
      </c>
      <c r="Y41" s="33" t="s">
        <v>343</v>
      </c>
      <c r="Z41" s="33" t="s">
        <v>343</v>
      </c>
    </row>
    <row r="42" spans="2:26" s="301" customFormat="1" ht="12">
      <c r="B42" s="29"/>
      <c r="C42" s="3288"/>
      <c r="D42" s="41" t="s">
        <v>372</v>
      </c>
      <c r="E42" s="42" t="s">
        <v>343</v>
      </c>
      <c r="F42" s="42" t="s">
        <v>217</v>
      </c>
      <c r="G42" s="43" t="s">
        <v>217</v>
      </c>
      <c r="H42" s="43" t="s">
        <v>217</v>
      </c>
      <c r="I42" s="43" t="s">
        <v>217</v>
      </c>
      <c r="J42" s="43" t="s">
        <v>217</v>
      </c>
      <c r="L42" s="302"/>
      <c r="M42" s="54" t="s">
        <v>519</v>
      </c>
      <c r="N42" s="54" t="s">
        <v>565</v>
      </c>
      <c r="O42" s="40" t="s">
        <v>217</v>
      </c>
      <c r="P42" s="54" t="s">
        <v>217</v>
      </c>
      <c r="Q42" s="54" t="s">
        <v>217</v>
      </c>
      <c r="R42" s="54" t="s">
        <v>217</v>
      </c>
      <c r="T42" s="302"/>
      <c r="U42" s="180"/>
      <c r="V42" s="31" t="s">
        <v>602</v>
      </c>
      <c r="W42" s="70" t="s">
        <v>647</v>
      </c>
      <c r="X42" s="33" t="s">
        <v>343</v>
      </c>
      <c r="Y42" s="33" t="s">
        <v>343</v>
      </c>
      <c r="Z42" s="33" t="s">
        <v>343</v>
      </c>
    </row>
    <row r="43" spans="2:26" s="301" customFormat="1" ht="36">
      <c r="B43" s="29"/>
      <c r="C43" s="3289"/>
      <c r="D43" s="35" t="s">
        <v>346</v>
      </c>
      <c r="E43" s="7"/>
      <c r="F43" s="71"/>
      <c r="G43" s="23" t="s">
        <v>215</v>
      </c>
      <c r="H43" s="23" t="s">
        <v>215</v>
      </c>
      <c r="I43" s="23" t="s">
        <v>215</v>
      </c>
      <c r="J43" s="23" t="s">
        <v>215</v>
      </c>
      <c r="L43" s="302"/>
      <c r="M43" s="26" t="s">
        <v>145</v>
      </c>
      <c r="N43" s="26" t="s">
        <v>566</v>
      </c>
      <c r="O43" s="25" t="s">
        <v>217</v>
      </c>
      <c r="P43" s="26" t="s">
        <v>217</v>
      </c>
      <c r="Q43" s="26" t="s">
        <v>217</v>
      </c>
      <c r="R43" s="26" t="s">
        <v>217</v>
      </c>
      <c r="T43" s="302"/>
      <c r="U43" s="180"/>
      <c r="V43" s="31" t="s">
        <v>626</v>
      </c>
      <c r="W43" s="174" t="s">
        <v>343</v>
      </c>
      <c r="X43" s="33" t="s">
        <v>343</v>
      </c>
      <c r="Y43" s="33" t="s">
        <v>343</v>
      </c>
      <c r="Z43" s="33" t="s">
        <v>343</v>
      </c>
    </row>
    <row r="44" spans="2:26" s="301" customFormat="1" ht="12">
      <c r="B44" s="29"/>
      <c r="C44" s="3287" t="s">
        <v>285</v>
      </c>
      <c r="D44" s="38" t="s">
        <v>28</v>
      </c>
      <c r="E44" s="39" t="s">
        <v>343</v>
      </c>
      <c r="F44" s="39" t="s">
        <v>217</v>
      </c>
      <c r="G44" s="40" t="s">
        <v>217</v>
      </c>
      <c r="H44" s="40" t="s">
        <v>217</v>
      </c>
      <c r="I44" s="40" t="s">
        <v>217</v>
      </c>
      <c r="J44" s="40" t="s">
        <v>217</v>
      </c>
      <c r="L44" s="302"/>
      <c r="M44" s="26" t="s">
        <v>147</v>
      </c>
      <c r="N44" s="26" t="s">
        <v>567</v>
      </c>
      <c r="O44" s="25" t="s">
        <v>217</v>
      </c>
      <c r="P44" s="26" t="s">
        <v>217</v>
      </c>
      <c r="Q44" s="26" t="s">
        <v>217</v>
      </c>
      <c r="R44" s="26" t="s">
        <v>217</v>
      </c>
      <c r="T44" s="302"/>
      <c r="U44" s="180"/>
      <c r="V44" s="31" t="s">
        <v>599</v>
      </c>
      <c r="W44" s="174" t="s">
        <v>343</v>
      </c>
      <c r="X44" s="33" t="s">
        <v>343</v>
      </c>
      <c r="Y44" s="33" t="s">
        <v>343</v>
      </c>
      <c r="Z44" s="33" t="s">
        <v>343</v>
      </c>
    </row>
    <row r="45" spans="2:26" s="301" customFormat="1" ht="12">
      <c r="B45" s="29"/>
      <c r="C45" s="3288"/>
      <c r="D45" s="41" t="s">
        <v>373</v>
      </c>
      <c r="E45" s="42" t="s">
        <v>343</v>
      </c>
      <c r="F45" s="42" t="s">
        <v>217</v>
      </c>
      <c r="G45" s="43" t="s">
        <v>217</v>
      </c>
      <c r="H45" s="46" t="s">
        <v>217</v>
      </c>
      <c r="I45" s="43" t="s">
        <v>217</v>
      </c>
      <c r="J45" s="43" t="s">
        <v>217</v>
      </c>
      <c r="L45" s="302"/>
      <c r="M45" s="26" t="s">
        <v>520</v>
      </c>
      <c r="N45" s="26" t="s">
        <v>568</v>
      </c>
      <c r="O45" s="25" t="s">
        <v>217</v>
      </c>
      <c r="P45" s="26" t="s">
        <v>217</v>
      </c>
      <c r="Q45" s="26" t="s">
        <v>217</v>
      </c>
      <c r="R45" s="26" t="s">
        <v>217</v>
      </c>
      <c r="T45" s="302"/>
      <c r="U45" s="180"/>
      <c r="V45" s="31" t="s">
        <v>627</v>
      </c>
      <c r="W45" s="174" t="s">
        <v>343</v>
      </c>
      <c r="X45" s="33" t="s">
        <v>343</v>
      </c>
      <c r="Y45" s="33" t="s">
        <v>343</v>
      </c>
      <c r="Z45" s="33" t="s">
        <v>343</v>
      </c>
    </row>
    <row r="46" spans="2:26" s="301" customFormat="1" ht="36">
      <c r="B46" s="29"/>
      <c r="C46" s="3289"/>
      <c r="D46" s="35" t="s">
        <v>346</v>
      </c>
      <c r="E46" s="7"/>
      <c r="F46" s="71"/>
      <c r="G46" s="23" t="s">
        <v>215</v>
      </c>
      <c r="H46" s="23" t="s">
        <v>215</v>
      </c>
      <c r="I46" s="23" t="s">
        <v>215</v>
      </c>
      <c r="J46" s="23" t="s">
        <v>215</v>
      </c>
      <c r="L46" s="302"/>
      <c r="M46" s="26" t="s">
        <v>151</v>
      </c>
      <c r="N46" s="26" t="s">
        <v>569</v>
      </c>
      <c r="O46" s="25" t="s">
        <v>217</v>
      </c>
      <c r="P46" s="26" t="s">
        <v>217</v>
      </c>
      <c r="Q46" s="26" t="s">
        <v>217</v>
      </c>
      <c r="R46" s="26" t="s">
        <v>217</v>
      </c>
      <c r="T46" s="302"/>
      <c r="U46" s="182"/>
      <c r="V46" s="44" t="s">
        <v>628</v>
      </c>
      <c r="W46" s="176" t="s">
        <v>343</v>
      </c>
      <c r="X46" s="62" t="s">
        <v>343</v>
      </c>
      <c r="Y46" s="62" t="s">
        <v>343</v>
      </c>
      <c r="Z46" s="62" t="s">
        <v>343</v>
      </c>
    </row>
    <row r="47" spans="2:26" s="301" customFormat="1" ht="12">
      <c r="B47" s="29"/>
      <c r="C47" s="3287" t="s">
        <v>286</v>
      </c>
      <c r="D47" s="38" t="s">
        <v>30</v>
      </c>
      <c r="E47" s="39" t="s">
        <v>343</v>
      </c>
      <c r="F47" s="39" t="s">
        <v>217</v>
      </c>
      <c r="G47" s="40" t="s">
        <v>217</v>
      </c>
      <c r="H47" s="40" t="s">
        <v>217</v>
      </c>
      <c r="I47" s="40" t="s">
        <v>217</v>
      </c>
      <c r="J47" s="40" t="s">
        <v>217</v>
      </c>
      <c r="L47" s="302"/>
      <c r="M47" s="26" t="s">
        <v>1515</v>
      </c>
      <c r="N47" s="26" t="s">
        <v>570</v>
      </c>
      <c r="O47" s="25" t="s">
        <v>217</v>
      </c>
      <c r="P47" s="26" t="s">
        <v>217</v>
      </c>
      <c r="Q47" s="26" t="s">
        <v>217</v>
      </c>
      <c r="R47" s="26" t="s">
        <v>217</v>
      </c>
      <c r="T47" s="302"/>
      <c r="U47" s="3296" t="s">
        <v>629</v>
      </c>
      <c r="V47" s="27" t="s">
        <v>630</v>
      </c>
      <c r="W47" s="171" t="s">
        <v>654</v>
      </c>
      <c r="X47" s="27" t="s">
        <v>654</v>
      </c>
      <c r="Y47" s="27" t="s">
        <v>654</v>
      </c>
      <c r="Z47" s="27" t="s">
        <v>654</v>
      </c>
    </row>
    <row r="48" spans="2:26" s="301" customFormat="1" ht="12">
      <c r="B48" s="29"/>
      <c r="C48" s="3288"/>
      <c r="D48" s="41" t="s">
        <v>374</v>
      </c>
      <c r="E48" s="42" t="s">
        <v>343</v>
      </c>
      <c r="F48" s="42" t="s">
        <v>217</v>
      </c>
      <c r="G48" s="43" t="s">
        <v>217</v>
      </c>
      <c r="H48" s="43" t="s">
        <v>217</v>
      </c>
      <c r="I48" s="43" t="s">
        <v>217</v>
      </c>
      <c r="J48" s="43" t="s">
        <v>217</v>
      </c>
      <c r="L48" s="302"/>
      <c r="M48" s="26" t="s">
        <v>114</v>
      </c>
      <c r="N48" s="26" t="s">
        <v>580</v>
      </c>
      <c r="O48" s="25" t="s">
        <v>217</v>
      </c>
      <c r="P48" s="26" t="s">
        <v>217</v>
      </c>
      <c r="Q48" s="26" t="s">
        <v>217</v>
      </c>
      <c r="R48" s="26" t="s">
        <v>217</v>
      </c>
      <c r="T48" s="302"/>
      <c r="U48" s="3297"/>
      <c r="V48" s="31" t="s">
        <v>631</v>
      </c>
      <c r="W48" s="70" t="s">
        <v>644</v>
      </c>
      <c r="X48" s="32" t="s">
        <v>645</v>
      </c>
      <c r="Y48" s="32" t="s">
        <v>645</v>
      </c>
      <c r="Z48" s="32" t="s">
        <v>645</v>
      </c>
    </row>
    <row r="49" spans="2:26" s="301" customFormat="1" ht="36">
      <c r="B49" s="29"/>
      <c r="C49" s="3289"/>
      <c r="D49" s="35" t="s">
        <v>346</v>
      </c>
      <c r="E49" s="7"/>
      <c r="F49" s="71"/>
      <c r="G49" s="23" t="s">
        <v>215</v>
      </c>
      <c r="H49" s="23" t="s">
        <v>215</v>
      </c>
      <c r="I49" s="23" t="s">
        <v>215</v>
      </c>
      <c r="J49" s="23" t="s">
        <v>215</v>
      </c>
      <c r="L49" s="302"/>
      <c r="M49" s="26" t="s">
        <v>115</v>
      </c>
      <c r="N49" s="26" t="s">
        <v>581</v>
      </c>
      <c r="O49" s="25" t="s">
        <v>217</v>
      </c>
      <c r="P49" s="26" t="s">
        <v>217</v>
      </c>
      <c r="Q49" s="26" t="s">
        <v>217</v>
      </c>
      <c r="R49" s="26" t="s">
        <v>217</v>
      </c>
      <c r="T49" s="302"/>
      <c r="U49" s="3297"/>
      <c r="V49" s="31" t="s">
        <v>632</v>
      </c>
      <c r="W49" s="174" t="s">
        <v>343</v>
      </c>
      <c r="X49" s="158" t="s">
        <v>343</v>
      </c>
      <c r="Y49" s="158" t="s">
        <v>343</v>
      </c>
      <c r="Z49" s="158" t="s">
        <v>343</v>
      </c>
    </row>
    <row r="50" spans="2:26" s="301" customFormat="1" ht="12">
      <c r="B50" s="29"/>
      <c r="C50" s="3287" t="s">
        <v>287</v>
      </c>
      <c r="D50" s="23" t="s">
        <v>32</v>
      </c>
      <c r="E50" s="24" t="s">
        <v>343</v>
      </c>
      <c r="F50" s="24" t="s">
        <v>217</v>
      </c>
      <c r="G50" s="25" t="s">
        <v>217</v>
      </c>
      <c r="H50" s="25" t="s">
        <v>217</v>
      </c>
      <c r="I50" s="25" t="s">
        <v>217</v>
      </c>
      <c r="J50" s="25" t="s">
        <v>217</v>
      </c>
      <c r="L50" s="302"/>
      <c r="M50" s="47" t="s">
        <v>583</v>
      </c>
      <c r="N50" s="47" t="s">
        <v>582</v>
      </c>
      <c r="O50" s="43" t="s">
        <v>217</v>
      </c>
      <c r="P50" s="47" t="s">
        <v>217</v>
      </c>
      <c r="Q50" s="47" t="s">
        <v>217</v>
      </c>
      <c r="R50" s="47" t="s">
        <v>217</v>
      </c>
      <c r="T50" s="302"/>
      <c r="U50" s="3297"/>
      <c r="V50" s="31" t="s">
        <v>633</v>
      </c>
      <c r="W50" s="174" t="s">
        <v>343</v>
      </c>
      <c r="X50" s="158" t="s">
        <v>343</v>
      </c>
      <c r="Y50" s="158" t="s">
        <v>343</v>
      </c>
      <c r="Z50" s="158" t="s">
        <v>343</v>
      </c>
    </row>
    <row r="51" spans="2:26" s="301" customFormat="1" ht="120">
      <c r="B51" s="29"/>
      <c r="C51" s="3288"/>
      <c r="D51" s="35" t="s">
        <v>349</v>
      </c>
      <c r="E51" s="7"/>
      <c r="F51" s="71"/>
      <c r="G51" s="23" t="s">
        <v>467</v>
      </c>
      <c r="H51" s="23" t="s">
        <v>467</v>
      </c>
      <c r="I51" s="23" t="s">
        <v>467</v>
      </c>
      <c r="J51" s="23" t="s">
        <v>467</v>
      </c>
      <c r="L51" s="302"/>
      <c r="M51" s="26" t="s">
        <v>163</v>
      </c>
      <c r="N51" s="26" t="s">
        <v>586</v>
      </c>
      <c r="O51" s="25" t="s">
        <v>217</v>
      </c>
      <c r="P51" s="26" t="s">
        <v>217</v>
      </c>
      <c r="Q51" s="26" t="s">
        <v>217</v>
      </c>
      <c r="R51" s="26" t="s">
        <v>217</v>
      </c>
      <c r="T51" s="302"/>
      <c r="U51" s="3297"/>
      <c r="V51" s="31" t="s">
        <v>634</v>
      </c>
      <c r="W51" s="70" t="s">
        <v>555</v>
      </c>
      <c r="X51" s="31" t="s">
        <v>555</v>
      </c>
      <c r="Y51" s="31" t="s">
        <v>555</v>
      </c>
      <c r="Z51" s="31" t="s">
        <v>555</v>
      </c>
    </row>
    <row r="52" spans="2:26" s="301" customFormat="1" ht="12">
      <c r="B52" s="29"/>
      <c r="C52" s="3288"/>
      <c r="D52" s="23" t="s">
        <v>33</v>
      </c>
      <c r="E52" s="24" t="s">
        <v>343</v>
      </c>
      <c r="F52" s="24" t="s">
        <v>217</v>
      </c>
      <c r="G52" s="25" t="s">
        <v>217</v>
      </c>
      <c r="H52" s="25" t="s">
        <v>217</v>
      </c>
      <c r="I52" s="25" t="s">
        <v>217</v>
      </c>
      <c r="J52" s="25" t="s">
        <v>217</v>
      </c>
      <c r="L52" s="302"/>
      <c r="M52" s="47" t="s">
        <v>593</v>
      </c>
      <c r="N52" s="47" t="s">
        <v>592</v>
      </c>
      <c r="O52" s="43" t="s">
        <v>217</v>
      </c>
      <c r="P52" s="47" t="s">
        <v>217</v>
      </c>
      <c r="Q52" s="47" t="s">
        <v>217</v>
      </c>
      <c r="R52" s="47" t="s">
        <v>217</v>
      </c>
      <c r="T52" s="302"/>
      <c r="U52" s="3297"/>
      <c r="V52" s="31" t="s">
        <v>635</v>
      </c>
      <c r="W52" s="174" t="s">
        <v>343</v>
      </c>
      <c r="X52" s="158" t="s">
        <v>343</v>
      </c>
      <c r="Y52" s="158" t="s">
        <v>343</v>
      </c>
      <c r="Z52" s="158" t="s">
        <v>343</v>
      </c>
    </row>
    <row r="53" spans="2:26" s="301" customFormat="1" ht="36">
      <c r="B53" s="29"/>
      <c r="C53" s="3288"/>
      <c r="D53" s="187" t="s">
        <v>349</v>
      </c>
      <c r="E53" s="188"/>
      <c r="F53" s="189"/>
      <c r="G53" s="38" t="s">
        <v>468</v>
      </c>
      <c r="H53" s="38" t="s">
        <v>468</v>
      </c>
      <c r="I53" s="38" t="s">
        <v>468</v>
      </c>
      <c r="J53" s="38" t="s">
        <v>468</v>
      </c>
      <c r="L53" s="302"/>
      <c r="M53" s="47" t="s">
        <v>596</v>
      </c>
      <c r="N53" s="47" t="s">
        <v>595</v>
      </c>
      <c r="O53" s="43" t="s">
        <v>217</v>
      </c>
      <c r="P53" s="47" t="s">
        <v>217</v>
      </c>
      <c r="Q53" s="47" t="s">
        <v>217</v>
      </c>
      <c r="R53" s="47" t="s">
        <v>217</v>
      </c>
      <c r="T53" s="302"/>
      <c r="U53" s="3297"/>
      <c r="V53" s="31" t="s">
        <v>636</v>
      </c>
      <c r="W53" s="174" t="s">
        <v>343</v>
      </c>
      <c r="X53" s="158" t="s">
        <v>343</v>
      </c>
      <c r="Y53" s="158" t="s">
        <v>343</v>
      </c>
      <c r="Z53" s="158" t="s">
        <v>343</v>
      </c>
    </row>
    <row r="54" spans="2:26" s="301" customFormat="1" ht="24">
      <c r="B54" s="29"/>
      <c r="C54" s="3289"/>
      <c r="D54" s="76" t="s">
        <v>257</v>
      </c>
      <c r="E54" s="77"/>
      <c r="F54" s="78"/>
      <c r="G54" s="41" t="s">
        <v>469</v>
      </c>
      <c r="H54" s="41" t="s">
        <v>469</v>
      </c>
      <c r="I54" s="41" t="s">
        <v>469</v>
      </c>
      <c r="J54" s="41" t="s">
        <v>608</v>
      </c>
      <c r="L54" s="302"/>
      <c r="M54" s="25" t="s">
        <v>597</v>
      </c>
      <c r="N54" s="25" t="s">
        <v>598</v>
      </c>
      <c r="O54" s="25" t="s">
        <v>217</v>
      </c>
      <c r="P54" s="26" t="s">
        <v>217</v>
      </c>
      <c r="Q54" s="26" t="s">
        <v>217</v>
      </c>
      <c r="R54" s="26" t="s">
        <v>217</v>
      </c>
      <c r="T54" s="302"/>
      <c r="U54" s="3298"/>
      <c r="V54" s="44" t="s">
        <v>637</v>
      </c>
      <c r="W54" s="184" t="s">
        <v>515</v>
      </c>
      <c r="X54" s="44" t="s">
        <v>515</v>
      </c>
      <c r="Y54" s="44" t="s">
        <v>515</v>
      </c>
      <c r="Z54" s="44" t="s">
        <v>515</v>
      </c>
    </row>
    <row r="55" spans="2:26" s="301" customFormat="1" ht="36">
      <c r="B55" s="29"/>
      <c r="C55" s="3287" t="s">
        <v>375</v>
      </c>
      <c r="D55" s="38" t="s">
        <v>376</v>
      </c>
      <c r="E55" s="39" t="s">
        <v>343</v>
      </c>
      <c r="F55" s="39" t="s">
        <v>217</v>
      </c>
      <c r="G55" s="40" t="s">
        <v>217</v>
      </c>
      <c r="H55" s="79" t="s">
        <v>217</v>
      </c>
      <c r="I55" s="79" t="s">
        <v>217</v>
      </c>
      <c r="J55" s="79" t="s">
        <v>217</v>
      </c>
      <c r="L55" s="302"/>
      <c r="M55" s="75"/>
      <c r="N55" s="73"/>
      <c r="O55" s="91"/>
      <c r="P55" s="75"/>
      <c r="Q55" s="75"/>
      <c r="R55" s="75"/>
      <c r="T55" s="302"/>
      <c r="U55" s="3296" t="s">
        <v>638</v>
      </c>
      <c r="V55" s="27" t="s">
        <v>330</v>
      </c>
      <c r="W55" s="171" t="s">
        <v>217</v>
      </c>
      <c r="X55" s="28" t="s">
        <v>217</v>
      </c>
      <c r="Y55" s="28" t="s">
        <v>217</v>
      </c>
      <c r="Z55" s="28" t="s">
        <v>217</v>
      </c>
    </row>
    <row r="56" spans="2:26" s="301" customFormat="1" ht="36">
      <c r="B56" s="29"/>
      <c r="C56" s="3288"/>
      <c r="D56" s="41" t="s">
        <v>377</v>
      </c>
      <c r="E56" s="42" t="s">
        <v>343</v>
      </c>
      <c r="F56" s="42" t="s">
        <v>217</v>
      </c>
      <c r="G56" s="43" t="s">
        <v>217</v>
      </c>
      <c r="H56" s="43" t="s">
        <v>217</v>
      </c>
      <c r="I56" s="43" t="s">
        <v>217</v>
      </c>
      <c r="J56" s="43" t="s">
        <v>217</v>
      </c>
      <c r="L56" s="302"/>
      <c r="M56" s="75"/>
      <c r="N56" s="73"/>
      <c r="O56" s="91"/>
      <c r="P56" s="75"/>
      <c r="Q56" s="75"/>
      <c r="R56" s="75"/>
      <c r="T56" s="302"/>
      <c r="U56" s="3297"/>
      <c r="V56" s="31" t="s">
        <v>639</v>
      </c>
      <c r="W56" s="70" t="s">
        <v>655</v>
      </c>
      <c r="X56" s="31" t="s">
        <v>656</v>
      </c>
      <c r="Y56" s="31" t="s">
        <v>657</v>
      </c>
      <c r="Z56" s="31" t="s">
        <v>658</v>
      </c>
    </row>
    <row r="57" spans="2:26" s="301" customFormat="1" ht="36">
      <c r="B57" s="29"/>
      <c r="C57" s="3288"/>
      <c r="D57" s="35" t="s">
        <v>346</v>
      </c>
      <c r="E57" s="7"/>
      <c r="F57" s="71"/>
      <c r="G57" s="23" t="s">
        <v>215</v>
      </c>
      <c r="H57" s="23" t="s">
        <v>215</v>
      </c>
      <c r="I57" s="23" t="s">
        <v>215</v>
      </c>
      <c r="J57" s="23" t="s">
        <v>215</v>
      </c>
      <c r="L57" s="302"/>
      <c r="M57" s="75"/>
      <c r="N57" s="73"/>
      <c r="O57" s="91"/>
      <c r="P57" s="75"/>
      <c r="Q57" s="75"/>
      <c r="R57" s="75"/>
      <c r="T57" s="302"/>
      <c r="U57" s="3297"/>
      <c r="V57" s="31" t="s">
        <v>640</v>
      </c>
      <c r="W57" s="70" t="s">
        <v>659</v>
      </c>
      <c r="X57" s="31" t="s">
        <v>659</v>
      </c>
      <c r="Y57" s="31" t="s">
        <v>659</v>
      </c>
      <c r="Z57" s="31" t="s">
        <v>660</v>
      </c>
    </row>
    <row r="58" spans="2:26" s="301" customFormat="1" ht="12">
      <c r="B58" s="29"/>
      <c r="C58" s="3288"/>
      <c r="D58" s="38" t="s">
        <v>378</v>
      </c>
      <c r="E58" s="39" t="s">
        <v>343</v>
      </c>
      <c r="F58" s="39" t="s">
        <v>217</v>
      </c>
      <c r="G58" s="40" t="s">
        <v>217</v>
      </c>
      <c r="H58" s="79" t="s">
        <v>217</v>
      </c>
      <c r="I58" s="79" t="s">
        <v>217</v>
      </c>
      <c r="J58" s="79" t="s">
        <v>217</v>
      </c>
      <c r="L58" s="302"/>
      <c r="M58" s="75"/>
      <c r="N58" s="73"/>
      <c r="O58" s="91"/>
      <c r="P58" s="75"/>
      <c r="Q58" s="75"/>
      <c r="R58" s="75"/>
      <c r="T58" s="302"/>
      <c r="U58" s="3297"/>
      <c r="V58" s="31" t="s">
        <v>641</v>
      </c>
      <c r="W58" s="174" t="s">
        <v>343</v>
      </c>
      <c r="X58" s="33" t="s">
        <v>343</v>
      </c>
      <c r="Y58" s="33" t="s">
        <v>343</v>
      </c>
      <c r="Z58" s="33" t="s">
        <v>343</v>
      </c>
    </row>
    <row r="59" spans="2:26" s="301" customFormat="1" ht="12">
      <c r="B59" s="29"/>
      <c r="C59" s="3288"/>
      <c r="D59" s="41" t="s">
        <v>379</v>
      </c>
      <c r="E59" s="42" t="s">
        <v>343</v>
      </c>
      <c r="F59" s="42" t="s">
        <v>217</v>
      </c>
      <c r="G59" s="43" t="s">
        <v>217</v>
      </c>
      <c r="H59" s="43" t="s">
        <v>217</v>
      </c>
      <c r="I59" s="43" t="s">
        <v>217</v>
      </c>
      <c r="J59" s="43" t="s">
        <v>217</v>
      </c>
      <c r="L59" s="302"/>
      <c r="M59" s="75"/>
      <c r="N59" s="73"/>
      <c r="O59" s="91"/>
      <c r="P59" s="75"/>
      <c r="Q59" s="75"/>
      <c r="R59" s="75"/>
      <c r="T59" s="302"/>
      <c r="U59" s="3297"/>
      <c r="V59" s="31" t="s">
        <v>642</v>
      </c>
      <c r="W59" s="174" t="s">
        <v>343</v>
      </c>
      <c r="X59" s="33" t="s">
        <v>343</v>
      </c>
      <c r="Y59" s="33" t="s">
        <v>343</v>
      </c>
      <c r="Z59" s="33" t="s">
        <v>343</v>
      </c>
    </row>
    <row r="60" spans="2:26" s="301" customFormat="1" ht="36">
      <c r="B60" s="29"/>
      <c r="C60" s="3288"/>
      <c r="D60" s="35" t="s">
        <v>346</v>
      </c>
      <c r="E60" s="7"/>
      <c r="F60" s="71"/>
      <c r="G60" s="23" t="s">
        <v>215</v>
      </c>
      <c r="H60" s="23" t="s">
        <v>215</v>
      </c>
      <c r="I60" s="23" t="s">
        <v>215</v>
      </c>
      <c r="J60" s="23" t="s">
        <v>215</v>
      </c>
      <c r="L60" s="302"/>
      <c r="M60" s="75"/>
      <c r="N60" s="73"/>
      <c r="O60" s="91"/>
      <c r="P60" s="75"/>
      <c r="Q60" s="75"/>
      <c r="R60" s="75"/>
      <c r="T60" s="302"/>
      <c r="U60" s="3298"/>
      <c r="V60" s="44" t="s">
        <v>643</v>
      </c>
      <c r="W60" s="176" t="s">
        <v>343</v>
      </c>
      <c r="X60" s="62" t="s">
        <v>343</v>
      </c>
      <c r="Y60" s="62" t="s">
        <v>343</v>
      </c>
      <c r="Z60" s="62" t="s">
        <v>343</v>
      </c>
    </row>
    <row r="61" spans="2:26" s="301" customFormat="1" ht="12">
      <c r="B61" s="29"/>
      <c r="C61" s="3288"/>
      <c r="D61" s="38" t="s">
        <v>380</v>
      </c>
      <c r="E61" s="39" t="s">
        <v>343</v>
      </c>
      <c r="F61" s="39" t="s">
        <v>217</v>
      </c>
      <c r="G61" s="39" t="s">
        <v>217</v>
      </c>
      <c r="H61" s="79" t="s">
        <v>217</v>
      </c>
      <c r="I61" s="79" t="s">
        <v>217</v>
      </c>
      <c r="J61" s="79" t="s">
        <v>217</v>
      </c>
      <c r="L61" s="302"/>
      <c r="M61" s="75"/>
      <c r="N61" s="73"/>
      <c r="O61" s="91"/>
      <c r="P61" s="75"/>
      <c r="Q61" s="75"/>
      <c r="R61" s="75"/>
      <c r="T61" s="302"/>
      <c r="U61" s="72"/>
      <c r="V61" s="73"/>
      <c r="W61" s="91"/>
      <c r="X61" s="75"/>
      <c r="Y61" s="75"/>
      <c r="Z61" s="75"/>
    </row>
    <row r="62" spans="2:26" s="301" customFormat="1" ht="12">
      <c r="B62" s="29"/>
      <c r="C62" s="3288"/>
      <c r="D62" s="41" t="s">
        <v>381</v>
      </c>
      <c r="E62" s="42" t="s">
        <v>343</v>
      </c>
      <c r="F62" s="42" t="s">
        <v>217</v>
      </c>
      <c r="G62" s="42" t="s">
        <v>217</v>
      </c>
      <c r="H62" s="43" t="s">
        <v>217</v>
      </c>
      <c r="I62" s="43" t="s">
        <v>217</v>
      </c>
      <c r="J62" s="43" t="s">
        <v>217</v>
      </c>
      <c r="L62" s="302"/>
      <c r="M62" s="75"/>
      <c r="N62" s="73"/>
      <c r="O62" s="91"/>
      <c r="P62" s="75"/>
      <c r="Q62" s="75"/>
      <c r="R62" s="75"/>
      <c r="T62" s="302"/>
      <c r="U62" s="72"/>
      <c r="V62" s="73"/>
      <c r="W62" s="91"/>
      <c r="X62" s="75"/>
      <c r="Y62" s="75"/>
      <c r="Z62" s="75"/>
    </row>
    <row r="63" spans="2:26" s="301" customFormat="1" ht="36">
      <c r="B63" s="29"/>
      <c r="C63" s="3289"/>
      <c r="D63" s="35" t="s">
        <v>346</v>
      </c>
      <c r="E63" s="7"/>
      <c r="F63" s="71"/>
      <c r="G63" s="23" t="s">
        <v>215</v>
      </c>
      <c r="H63" s="23" t="s">
        <v>215</v>
      </c>
      <c r="I63" s="23" t="s">
        <v>215</v>
      </c>
      <c r="J63" s="23" t="s">
        <v>215</v>
      </c>
      <c r="L63" s="302"/>
      <c r="M63" s="75"/>
      <c r="N63" s="73"/>
      <c r="O63" s="91"/>
      <c r="P63" s="75"/>
      <c r="Q63" s="75"/>
      <c r="R63" s="75"/>
      <c r="T63" s="302"/>
      <c r="U63" s="72"/>
      <c r="V63" s="73"/>
      <c r="W63" s="91"/>
      <c r="X63" s="75"/>
      <c r="Y63" s="75"/>
      <c r="Z63" s="75"/>
    </row>
    <row r="64" spans="2:26" s="301" customFormat="1" ht="12">
      <c r="B64" s="29"/>
      <c r="C64" s="3287" t="s">
        <v>288</v>
      </c>
      <c r="D64" s="38" t="s">
        <v>34</v>
      </c>
      <c r="E64" s="39" t="s">
        <v>343</v>
      </c>
      <c r="F64" s="39" t="s">
        <v>217</v>
      </c>
      <c r="G64" s="40" t="s">
        <v>217</v>
      </c>
      <c r="H64" s="40" t="s">
        <v>217</v>
      </c>
      <c r="I64" s="40" t="s">
        <v>217</v>
      </c>
      <c r="J64" s="40" t="s">
        <v>217</v>
      </c>
      <c r="L64" s="302"/>
      <c r="M64" s="75"/>
      <c r="N64" s="73"/>
      <c r="O64" s="91"/>
      <c r="P64" s="75"/>
      <c r="Q64" s="75"/>
      <c r="R64" s="75"/>
      <c r="T64" s="302"/>
      <c r="U64" s="72"/>
      <c r="V64" s="73"/>
      <c r="W64" s="91"/>
      <c r="X64" s="75"/>
      <c r="Y64" s="75"/>
      <c r="Z64" s="75"/>
    </row>
    <row r="65" spans="2:26" s="301" customFormat="1" ht="12">
      <c r="B65" s="29"/>
      <c r="C65" s="3288"/>
      <c r="D65" s="41" t="s">
        <v>382</v>
      </c>
      <c r="E65" s="42" t="s">
        <v>343</v>
      </c>
      <c r="F65" s="42" t="s">
        <v>217</v>
      </c>
      <c r="G65" s="43" t="s">
        <v>217</v>
      </c>
      <c r="H65" s="43" t="s">
        <v>217</v>
      </c>
      <c r="I65" s="43" t="s">
        <v>217</v>
      </c>
      <c r="J65" s="43" t="s">
        <v>217</v>
      </c>
      <c r="L65" s="302"/>
      <c r="M65" s="75"/>
      <c r="N65" s="73"/>
      <c r="O65" s="91"/>
      <c r="P65" s="75"/>
      <c r="Q65" s="75"/>
      <c r="R65" s="75"/>
      <c r="T65" s="302"/>
      <c r="U65" s="72"/>
      <c r="V65" s="73"/>
      <c r="W65" s="91"/>
      <c r="X65" s="75"/>
      <c r="Y65" s="75"/>
      <c r="Z65" s="75"/>
    </row>
    <row r="66" spans="2:26" s="301" customFormat="1" ht="48">
      <c r="B66" s="29"/>
      <c r="C66" s="3289"/>
      <c r="D66" s="35" t="s">
        <v>346</v>
      </c>
      <c r="E66" s="7"/>
      <c r="F66" s="71"/>
      <c r="G66" s="23" t="s">
        <v>470</v>
      </c>
      <c r="H66" s="23" t="s">
        <v>470</v>
      </c>
      <c r="I66" s="23" t="s">
        <v>471</v>
      </c>
      <c r="J66" s="23" t="s">
        <v>471</v>
      </c>
      <c r="L66" s="302"/>
      <c r="M66" s="75"/>
      <c r="N66" s="73"/>
      <c r="O66" s="91"/>
      <c r="P66" s="75"/>
      <c r="Q66" s="75"/>
      <c r="R66" s="75"/>
      <c r="T66" s="302"/>
      <c r="U66" s="72"/>
      <c r="V66" s="73"/>
      <c r="W66" s="91"/>
      <c r="X66" s="75"/>
      <c r="Y66" s="75"/>
      <c r="Z66" s="75"/>
    </row>
    <row r="67" spans="2:26" s="301" customFormat="1" ht="12">
      <c r="B67" s="29"/>
      <c r="C67" s="3287" t="s">
        <v>383</v>
      </c>
      <c r="D67" s="38" t="s">
        <v>36</v>
      </c>
      <c r="E67" s="39" t="s">
        <v>343</v>
      </c>
      <c r="F67" s="39" t="s">
        <v>217</v>
      </c>
      <c r="G67" s="40" t="s">
        <v>217</v>
      </c>
      <c r="H67" s="79" t="s">
        <v>217</v>
      </c>
      <c r="I67" s="40" t="s">
        <v>217</v>
      </c>
      <c r="J67" s="40" t="s">
        <v>217</v>
      </c>
      <c r="L67" s="302"/>
      <c r="M67" s="75"/>
      <c r="N67" s="73"/>
      <c r="O67" s="91"/>
      <c r="P67" s="75"/>
      <c r="Q67" s="75"/>
      <c r="R67" s="75"/>
      <c r="T67" s="302"/>
      <c r="U67" s="72"/>
      <c r="V67" s="73"/>
      <c r="W67" s="91"/>
      <c r="X67" s="75"/>
      <c r="Y67" s="75"/>
      <c r="Z67" s="75"/>
    </row>
    <row r="68" spans="2:26" s="301" customFormat="1" ht="12">
      <c r="B68" s="29"/>
      <c r="C68" s="3288"/>
      <c r="D68" s="41" t="s">
        <v>384</v>
      </c>
      <c r="E68" s="42" t="s">
        <v>343</v>
      </c>
      <c r="F68" s="42" t="s">
        <v>217</v>
      </c>
      <c r="G68" s="43" t="s">
        <v>217</v>
      </c>
      <c r="H68" s="43" t="s">
        <v>217</v>
      </c>
      <c r="I68" s="43" t="s">
        <v>217</v>
      </c>
      <c r="J68" s="43" t="s">
        <v>217</v>
      </c>
      <c r="L68" s="302"/>
      <c r="M68" s="75"/>
      <c r="N68" s="73"/>
      <c r="O68" s="91"/>
      <c r="P68" s="75"/>
      <c r="Q68" s="75"/>
      <c r="R68" s="75"/>
      <c r="T68" s="302"/>
      <c r="U68" s="72"/>
      <c r="V68" s="73"/>
      <c r="W68" s="91"/>
      <c r="X68" s="75"/>
      <c r="Y68" s="75"/>
      <c r="Z68" s="75"/>
    </row>
    <row r="69" spans="2:26" s="301" customFormat="1" ht="120">
      <c r="B69" s="29"/>
      <c r="C69" s="3289"/>
      <c r="D69" s="35" t="s">
        <v>346</v>
      </c>
      <c r="E69" s="7"/>
      <c r="F69" s="71"/>
      <c r="G69" s="23" t="s">
        <v>472</v>
      </c>
      <c r="H69" s="23" t="s">
        <v>472</v>
      </c>
      <c r="I69" s="23" t="s">
        <v>472</v>
      </c>
      <c r="J69" s="23" t="s">
        <v>472</v>
      </c>
      <c r="L69" s="302"/>
      <c r="M69" s="75"/>
      <c r="N69" s="73"/>
      <c r="O69" s="91"/>
      <c r="P69" s="75"/>
      <c r="Q69" s="75"/>
      <c r="R69" s="75"/>
      <c r="T69" s="302"/>
      <c r="U69" s="72"/>
      <c r="V69" s="73"/>
      <c r="W69" s="91"/>
      <c r="X69" s="75"/>
      <c r="Y69" s="75"/>
      <c r="Z69" s="75"/>
    </row>
    <row r="70" spans="2:26" s="301" customFormat="1" ht="12">
      <c r="B70" s="29"/>
      <c r="C70" s="3287" t="s">
        <v>290</v>
      </c>
      <c r="D70" s="38" t="s">
        <v>38</v>
      </c>
      <c r="E70" s="39" t="s">
        <v>343</v>
      </c>
      <c r="F70" s="39" t="s">
        <v>217</v>
      </c>
      <c r="G70" s="40" t="s">
        <v>217</v>
      </c>
      <c r="H70" s="40" t="s">
        <v>217</v>
      </c>
      <c r="I70" s="40" t="s">
        <v>217</v>
      </c>
      <c r="J70" s="40" t="s">
        <v>217</v>
      </c>
      <c r="L70" s="302"/>
      <c r="M70" s="75"/>
      <c r="N70" s="73"/>
      <c r="O70" s="91"/>
      <c r="P70" s="75"/>
      <c r="Q70" s="75"/>
      <c r="R70" s="75"/>
      <c r="T70" s="302"/>
      <c r="U70" s="72"/>
      <c r="V70" s="73"/>
      <c r="W70" s="91"/>
      <c r="X70" s="75"/>
      <c r="Y70" s="75"/>
      <c r="Z70" s="75"/>
    </row>
    <row r="71" spans="2:26" s="301" customFormat="1" ht="12">
      <c r="B71" s="29"/>
      <c r="C71" s="3288"/>
      <c r="D71" s="41" t="s">
        <v>385</v>
      </c>
      <c r="E71" s="42" t="s">
        <v>343</v>
      </c>
      <c r="F71" s="42" t="s">
        <v>217</v>
      </c>
      <c r="G71" s="43" t="s">
        <v>217</v>
      </c>
      <c r="H71" s="46" t="s">
        <v>217</v>
      </c>
      <c r="I71" s="43" t="s">
        <v>217</v>
      </c>
      <c r="J71" s="43" t="s">
        <v>217</v>
      </c>
      <c r="L71" s="302"/>
      <c r="M71" s="75"/>
      <c r="N71" s="73"/>
      <c r="O71" s="91"/>
      <c r="P71" s="75"/>
      <c r="Q71" s="75"/>
      <c r="R71" s="75"/>
      <c r="T71" s="302"/>
      <c r="U71" s="72"/>
      <c r="V71" s="73"/>
      <c r="W71" s="91"/>
      <c r="X71" s="75"/>
      <c r="Y71" s="75"/>
      <c r="Z71" s="75"/>
    </row>
    <row r="72" spans="2:26" s="301" customFormat="1" ht="36">
      <c r="B72" s="29"/>
      <c r="C72" s="3289"/>
      <c r="D72" s="35" t="s">
        <v>346</v>
      </c>
      <c r="E72" s="7"/>
      <c r="F72" s="71"/>
      <c r="G72" s="23" t="s">
        <v>215</v>
      </c>
      <c r="H72" s="23" t="s">
        <v>215</v>
      </c>
      <c r="I72" s="23" t="s">
        <v>215</v>
      </c>
      <c r="J72" s="23" t="s">
        <v>215</v>
      </c>
      <c r="L72" s="302"/>
      <c r="M72" s="75"/>
      <c r="N72" s="73"/>
      <c r="O72" s="91"/>
      <c r="P72" s="75"/>
      <c r="Q72" s="75"/>
      <c r="R72" s="75"/>
      <c r="T72" s="302"/>
      <c r="U72" s="72"/>
      <c r="V72" s="73"/>
      <c r="W72" s="91"/>
      <c r="X72" s="75"/>
      <c r="Y72" s="75"/>
      <c r="Z72" s="75"/>
    </row>
    <row r="73" spans="2:26" s="301" customFormat="1" ht="12">
      <c r="B73" s="29"/>
      <c r="C73" s="3287" t="s">
        <v>291</v>
      </c>
      <c r="D73" s="38" t="s">
        <v>40</v>
      </c>
      <c r="E73" s="39" t="s">
        <v>343</v>
      </c>
      <c r="F73" s="39" t="s">
        <v>217</v>
      </c>
      <c r="G73" s="40" t="s">
        <v>217</v>
      </c>
      <c r="H73" s="40" t="s">
        <v>217</v>
      </c>
      <c r="I73" s="40" t="s">
        <v>217</v>
      </c>
      <c r="J73" s="40" t="s">
        <v>217</v>
      </c>
      <c r="L73" s="302"/>
      <c r="M73" s="75"/>
      <c r="N73" s="73"/>
      <c r="O73" s="91"/>
      <c r="P73" s="75"/>
      <c r="Q73" s="75"/>
      <c r="R73" s="75"/>
      <c r="T73" s="302"/>
      <c r="U73" s="72"/>
      <c r="V73" s="73"/>
      <c r="W73" s="91"/>
      <c r="X73" s="75"/>
      <c r="Y73" s="75"/>
      <c r="Z73" s="75"/>
    </row>
    <row r="74" spans="2:26" s="301" customFormat="1" ht="12">
      <c r="B74" s="29"/>
      <c r="C74" s="3288"/>
      <c r="D74" s="41" t="s">
        <v>386</v>
      </c>
      <c r="E74" s="42" t="s">
        <v>343</v>
      </c>
      <c r="F74" s="42" t="s">
        <v>217</v>
      </c>
      <c r="G74" s="43" t="s">
        <v>217</v>
      </c>
      <c r="H74" s="46" t="s">
        <v>217</v>
      </c>
      <c r="I74" s="43" t="s">
        <v>217</v>
      </c>
      <c r="J74" s="43" t="s">
        <v>217</v>
      </c>
      <c r="L74" s="302"/>
      <c r="M74" s="75"/>
      <c r="N74" s="73"/>
      <c r="O74" s="91"/>
      <c r="P74" s="75"/>
      <c r="Q74" s="75"/>
      <c r="R74" s="75"/>
      <c r="T74" s="302"/>
      <c r="U74" s="72"/>
      <c r="V74" s="73"/>
      <c r="W74" s="91"/>
      <c r="X74" s="75"/>
      <c r="Y74" s="75"/>
      <c r="Z74" s="75"/>
    </row>
    <row r="75" spans="2:26" s="301" customFormat="1" ht="36">
      <c r="B75" s="29"/>
      <c r="C75" s="3289"/>
      <c r="D75" s="35" t="s">
        <v>346</v>
      </c>
      <c r="E75" s="7"/>
      <c r="F75" s="71"/>
      <c r="G75" s="23" t="s">
        <v>215</v>
      </c>
      <c r="H75" s="23" t="s">
        <v>215</v>
      </c>
      <c r="I75" s="23" t="s">
        <v>215</v>
      </c>
      <c r="J75" s="23" t="s">
        <v>215</v>
      </c>
      <c r="L75" s="302"/>
      <c r="M75" s="75"/>
      <c r="N75" s="73"/>
      <c r="O75" s="91"/>
      <c r="P75" s="75"/>
      <c r="Q75" s="75"/>
      <c r="R75" s="75"/>
      <c r="T75" s="302"/>
      <c r="U75" s="72"/>
      <c r="V75" s="73"/>
      <c r="W75" s="91"/>
      <c r="X75" s="75"/>
      <c r="Y75" s="75"/>
      <c r="Z75" s="75"/>
    </row>
    <row r="76" spans="2:26" s="301" customFormat="1" ht="16.5" customHeight="1">
      <c r="B76" s="29"/>
      <c r="C76" s="3287" t="s">
        <v>292</v>
      </c>
      <c r="D76" s="38" t="s">
        <v>387</v>
      </c>
      <c r="E76" s="39" t="s">
        <v>343</v>
      </c>
      <c r="F76" s="39" t="s">
        <v>217</v>
      </c>
      <c r="G76" s="40" t="s">
        <v>217</v>
      </c>
      <c r="H76" s="40" t="s">
        <v>217</v>
      </c>
      <c r="I76" s="40" t="s">
        <v>217</v>
      </c>
      <c r="J76" s="40" t="s">
        <v>217</v>
      </c>
      <c r="L76" s="302"/>
      <c r="M76" s="75"/>
      <c r="N76" s="73"/>
      <c r="O76" s="91"/>
      <c r="P76" s="75"/>
      <c r="Q76" s="75"/>
      <c r="R76" s="75"/>
      <c r="T76" s="302"/>
      <c r="U76" s="72"/>
      <c r="V76" s="73"/>
      <c r="W76" s="91"/>
      <c r="X76" s="75"/>
      <c r="Y76" s="75"/>
      <c r="Z76" s="75"/>
    </row>
    <row r="77" spans="2:26" s="301" customFormat="1" ht="12">
      <c r="B77" s="29"/>
      <c r="C77" s="3288"/>
      <c r="D77" s="41" t="s">
        <v>388</v>
      </c>
      <c r="E77" s="42" t="s">
        <v>343</v>
      </c>
      <c r="F77" s="42" t="s">
        <v>217</v>
      </c>
      <c r="G77" s="43" t="s">
        <v>217</v>
      </c>
      <c r="H77" s="43" t="s">
        <v>217</v>
      </c>
      <c r="I77" s="43" t="s">
        <v>217</v>
      </c>
      <c r="J77" s="43" t="s">
        <v>217</v>
      </c>
      <c r="L77" s="302"/>
      <c r="M77" s="75"/>
      <c r="N77" s="73"/>
      <c r="O77" s="91"/>
      <c r="P77" s="75"/>
      <c r="Q77" s="75"/>
      <c r="R77" s="75"/>
      <c r="T77" s="302"/>
      <c r="U77" s="72"/>
      <c r="V77" s="73"/>
      <c r="W77" s="91"/>
      <c r="X77" s="75"/>
      <c r="Y77" s="75"/>
      <c r="Z77" s="75"/>
    </row>
    <row r="78" spans="2:26" s="301" customFormat="1" ht="36">
      <c r="B78" s="29"/>
      <c r="C78" s="3289"/>
      <c r="D78" s="35" t="s">
        <v>346</v>
      </c>
      <c r="E78" s="7"/>
      <c r="F78" s="71"/>
      <c r="G78" s="23" t="s">
        <v>215</v>
      </c>
      <c r="H78" s="23" t="s">
        <v>215</v>
      </c>
      <c r="I78" s="23" t="s">
        <v>215</v>
      </c>
      <c r="J78" s="23" t="s">
        <v>215</v>
      </c>
      <c r="L78" s="302"/>
      <c r="M78" s="75"/>
      <c r="N78" s="73"/>
      <c r="O78" s="91"/>
      <c r="P78" s="75"/>
      <c r="Q78" s="75"/>
      <c r="R78" s="75"/>
      <c r="T78" s="302"/>
      <c r="U78" s="72"/>
      <c r="V78" s="73"/>
      <c r="W78" s="91"/>
      <c r="X78" s="75"/>
      <c r="Y78" s="75"/>
      <c r="Z78" s="75"/>
    </row>
    <row r="79" spans="2:26" s="301" customFormat="1" ht="12">
      <c r="B79" s="29"/>
      <c r="C79" s="3287" t="s">
        <v>293</v>
      </c>
      <c r="D79" s="38" t="s">
        <v>44</v>
      </c>
      <c r="E79" s="39" t="s">
        <v>343</v>
      </c>
      <c r="F79" s="39" t="s">
        <v>217</v>
      </c>
      <c r="G79" s="40" t="s">
        <v>217</v>
      </c>
      <c r="H79" s="40" t="s">
        <v>217</v>
      </c>
      <c r="I79" s="40" t="s">
        <v>217</v>
      </c>
      <c r="J79" s="40" t="s">
        <v>217</v>
      </c>
      <c r="L79" s="302"/>
      <c r="M79" s="75"/>
      <c r="N79" s="73"/>
      <c r="O79" s="91"/>
      <c r="P79" s="75"/>
      <c r="Q79" s="75"/>
      <c r="R79" s="75"/>
      <c r="T79" s="302"/>
      <c r="U79" s="72"/>
      <c r="V79" s="73"/>
      <c r="W79" s="91"/>
      <c r="X79" s="75"/>
      <c r="Y79" s="75"/>
      <c r="Z79" s="75"/>
    </row>
    <row r="80" spans="2:26" s="301" customFormat="1" ht="12">
      <c r="B80" s="29"/>
      <c r="C80" s="3288"/>
      <c r="D80" s="41" t="s">
        <v>389</v>
      </c>
      <c r="E80" s="42" t="s">
        <v>343</v>
      </c>
      <c r="F80" s="42" t="s">
        <v>217</v>
      </c>
      <c r="G80" s="43" t="s">
        <v>217</v>
      </c>
      <c r="H80" s="43" t="s">
        <v>217</v>
      </c>
      <c r="I80" s="43" t="s">
        <v>217</v>
      </c>
      <c r="J80" s="43" t="s">
        <v>217</v>
      </c>
      <c r="L80" s="302"/>
      <c r="M80" s="75"/>
      <c r="N80" s="73"/>
      <c r="O80" s="91"/>
      <c r="P80" s="75"/>
      <c r="Q80" s="75"/>
      <c r="R80" s="75"/>
      <c r="T80" s="302"/>
      <c r="U80" s="72"/>
      <c r="V80" s="73"/>
      <c r="W80" s="91"/>
      <c r="X80" s="75"/>
      <c r="Y80" s="75"/>
      <c r="Z80" s="75"/>
    </row>
    <row r="81" spans="2:26" s="301" customFormat="1" ht="36">
      <c r="B81" s="29"/>
      <c r="C81" s="3289"/>
      <c r="D81" s="35" t="s">
        <v>346</v>
      </c>
      <c r="E81" s="7"/>
      <c r="F81" s="71"/>
      <c r="G81" s="23" t="s">
        <v>215</v>
      </c>
      <c r="H81" s="23" t="s">
        <v>215</v>
      </c>
      <c r="I81" s="23" t="s">
        <v>215</v>
      </c>
      <c r="J81" s="23" t="s">
        <v>215</v>
      </c>
      <c r="L81" s="302"/>
      <c r="M81" s="75"/>
      <c r="N81" s="73"/>
      <c r="O81" s="91"/>
      <c r="P81" s="75"/>
      <c r="Q81" s="75"/>
      <c r="R81" s="75"/>
      <c r="T81" s="302"/>
      <c r="U81" s="72"/>
      <c r="V81" s="73"/>
      <c r="W81" s="91"/>
      <c r="X81" s="75"/>
      <c r="Y81" s="75"/>
      <c r="Z81" s="75"/>
    </row>
    <row r="82" spans="2:26" s="301" customFormat="1" ht="12">
      <c r="B82" s="29"/>
      <c r="C82" s="3287" t="s">
        <v>294</v>
      </c>
      <c r="D82" s="38" t="s">
        <v>46</v>
      </c>
      <c r="E82" s="39" t="s">
        <v>343</v>
      </c>
      <c r="F82" s="39" t="s">
        <v>217</v>
      </c>
      <c r="G82" s="40" t="s">
        <v>217</v>
      </c>
      <c r="H82" s="39" t="s">
        <v>217</v>
      </c>
      <c r="I82" s="39" t="s">
        <v>217</v>
      </c>
      <c r="J82" s="39" t="s">
        <v>217</v>
      </c>
      <c r="L82" s="302"/>
      <c r="M82" s="75"/>
      <c r="N82" s="73"/>
      <c r="O82" s="91"/>
      <c r="P82" s="75"/>
      <c r="Q82" s="75"/>
      <c r="R82" s="75"/>
      <c r="T82" s="302"/>
      <c r="U82" s="72"/>
      <c r="V82" s="73"/>
      <c r="W82" s="91"/>
      <c r="X82" s="75"/>
      <c r="Y82" s="75"/>
      <c r="Z82" s="75"/>
    </row>
    <row r="83" spans="2:26" s="301" customFormat="1" ht="12">
      <c r="B83" s="29"/>
      <c r="C83" s="3288"/>
      <c r="D83" s="41" t="s">
        <v>390</v>
      </c>
      <c r="E83" s="42" t="s">
        <v>343</v>
      </c>
      <c r="F83" s="42" t="s">
        <v>217</v>
      </c>
      <c r="G83" s="43" t="s">
        <v>217</v>
      </c>
      <c r="H83" s="42" t="s">
        <v>217</v>
      </c>
      <c r="I83" s="42" t="s">
        <v>217</v>
      </c>
      <c r="J83" s="42" t="s">
        <v>217</v>
      </c>
      <c r="L83" s="302"/>
      <c r="M83" s="75"/>
      <c r="N83" s="73"/>
      <c r="O83" s="91"/>
      <c r="P83" s="75"/>
      <c r="Q83" s="75"/>
      <c r="R83" s="75"/>
      <c r="T83" s="302"/>
      <c r="U83" s="72"/>
      <c r="V83" s="73"/>
      <c r="W83" s="91"/>
      <c r="X83" s="75"/>
      <c r="Y83" s="75"/>
      <c r="Z83" s="75"/>
    </row>
    <row r="84" spans="2:26" s="301" customFormat="1" ht="60">
      <c r="B84" s="29"/>
      <c r="C84" s="3289"/>
      <c r="D84" s="35" t="s">
        <v>346</v>
      </c>
      <c r="E84" s="7"/>
      <c r="F84" s="71"/>
      <c r="G84" s="23" t="s">
        <v>473</v>
      </c>
      <c r="H84" s="23" t="s">
        <v>473</v>
      </c>
      <c r="I84" s="23" t="s">
        <v>473</v>
      </c>
      <c r="J84" s="23" t="s">
        <v>473</v>
      </c>
      <c r="L84" s="302"/>
      <c r="M84" s="75"/>
      <c r="N84" s="73"/>
      <c r="O84" s="91"/>
      <c r="P84" s="75"/>
      <c r="Q84" s="75"/>
      <c r="R84" s="75"/>
      <c r="T84" s="302"/>
      <c r="U84" s="72"/>
      <c r="V84" s="73"/>
      <c r="W84" s="91"/>
      <c r="X84" s="75"/>
      <c r="Y84" s="75"/>
      <c r="Z84" s="75"/>
    </row>
    <row r="85" spans="2:26" s="301" customFormat="1" ht="12">
      <c r="B85" s="29"/>
      <c r="C85" s="3287" t="s">
        <v>299</v>
      </c>
      <c r="D85" s="23" t="s">
        <v>64</v>
      </c>
      <c r="E85" s="24" t="s">
        <v>343</v>
      </c>
      <c r="F85" s="24" t="s">
        <v>217</v>
      </c>
      <c r="G85" s="25" t="s">
        <v>217</v>
      </c>
      <c r="H85" s="25" t="s">
        <v>217</v>
      </c>
      <c r="I85" s="25" t="s">
        <v>217</v>
      </c>
      <c r="J85" s="25" t="s">
        <v>217</v>
      </c>
      <c r="L85" s="302"/>
      <c r="M85" s="75"/>
      <c r="N85" s="73"/>
      <c r="O85" s="91"/>
      <c r="P85" s="75"/>
      <c r="Q85" s="75"/>
      <c r="R85" s="75"/>
      <c r="T85" s="302"/>
      <c r="U85" s="72"/>
      <c r="V85" s="73"/>
      <c r="W85" s="91"/>
      <c r="X85" s="75"/>
      <c r="Y85" s="75"/>
      <c r="Z85" s="75"/>
    </row>
    <row r="86" spans="2:26" s="301" customFormat="1" ht="60">
      <c r="B86" s="29"/>
      <c r="C86" s="3288"/>
      <c r="D86" s="56" t="s">
        <v>349</v>
      </c>
      <c r="E86" s="57"/>
      <c r="F86" s="58"/>
      <c r="G86" s="147" t="s">
        <v>238</v>
      </c>
      <c r="H86" s="147" t="s">
        <v>238</v>
      </c>
      <c r="I86" s="147" t="s">
        <v>238</v>
      </c>
      <c r="J86" s="147" t="s">
        <v>238</v>
      </c>
      <c r="L86" s="302"/>
      <c r="M86" s="75"/>
      <c r="N86" s="73"/>
      <c r="O86" s="91"/>
      <c r="P86" s="75"/>
      <c r="Q86" s="75"/>
      <c r="R86" s="75"/>
      <c r="T86" s="302"/>
      <c r="U86" s="72"/>
      <c r="V86" s="73"/>
      <c r="W86" s="91"/>
      <c r="X86" s="75"/>
      <c r="Y86" s="75"/>
      <c r="Z86" s="75"/>
    </row>
    <row r="87" spans="2:26" s="301" customFormat="1" ht="84">
      <c r="B87" s="29"/>
      <c r="C87" s="3288"/>
      <c r="D87" s="59"/>
      <c r="E87" s="60"/>
      <c r="F87" s="61"/>
      <c r="G87" s="29" t="s">
        <v>239</v>
      </c>
      <c r="H87" s="29" t="s">
        <v>239</v>
      </c>
      <c r="I87" s="29" t="s">
        <v>239</v>
      </c>
      <c r="J87" s="29" t="s">
        <v>239</v>
      </c>
      <c r="L87" s="302"/>
      <c r="M87" s="75"/>
      <c r="N87" s="73"/>
      <c r="O87" s="91"/>
      <c r="P87" s="75"/>
      <c r="Q87" s="75"/>
      <c r="R87" s="75"/>
      <c r="T87" s="302"/>
      <c r="U87" s="72"/>
      <c r="V87" s="73"/>
      <c r="W87" s="91"/>
      <c r="X87" s="75"/>
      <c r="Y87" s="75"/>
      <c r="Z87" s="75"/>
    </row>
    <row r="88" spans="2:26" s="301" customFormat="1" ht="48">
      <c r="B88" s="29"/>
      <c r="C88" s="3288"/>
      <c r="D88" s="63"/>
      <c r="E88" s="64"/>
      <c r="F88" s="65"/>
      <c r="G88" s="34" t="s">
        <v>240</v>
      </c>
      <c r="H88" s="34" t="s">
        <v>240</v>
      </c>
      <c r="I88" s="34" t="s">
        <v>240</v>
      </c>
      <c r="J88" s="34" t="s">
        <v>240</v>
      </c>
      <c r="L88" s="302"/>
      <c r="M88" s="75"/>
      <c r="N88" s="73"/>
      <c r="O88" s="91"/>
      <c r="P88" s="75"/>
      <c r="Q88" s="75"/>
      <c r="R88" s="75"/>
      <c r="T88" s="302"/>
      <c r="U88" s="72"/>
      <c r="V88" s="73"/>
      <c r="W88" s="91"/>
      <c r="X88" s="75"/>
      <c r="Y88" s="75"/>
      <c r="Z88" s="75"/>
    </row>
    <row r="89" spans="2:26" s="301" customFormat="1" ht="12">
      <c r="B89" s="29"/>
      <c r="C89" s="3288"/>
      <c r="D89" s="23" t="s">
        <v>65</v>
      </c>
      <c r="E89" s="24" t="s">
        <v>343</v>
      </c>
      <c r="F89" s="24" t="s">
        <v>217</v>
      </c>
      <c r="G89" s="25" t="s">
        <v>217</v>
      </c>
      <c r="H89" s="25" t="s">
        <v>217</v>
      </c>
      <c r="I89" s="25" t="s">
        <v>217</v>
      </c>
      <c r="J89" s="25" t="s">
        <v>217</v>
      </c>
      <c r="L89" s="302"/>
      <c r="M89" s="75"/>
      <c r="N89" s="73"/>
      <c r="O89" s="91"/>
      <c r="P89" s="75"/>
      <c r="Q89" s="75"/>
      <c r="R89" s="75"/>
      <c r="T89" s="302"/>
      <c r="U89" s="72"/>
      <c r="V89" s="73"/>
      <c r="W89" s="91"/>
      <c r="X89" s="75"/>
      <c r="Y89" s="75"/>
      <c r="Z89" s="75"/>
    </row>
    <row r="90" spans="2:26" s="301" customFormat="1" ht="36">
      <c r="B90" s="29"/>
      <c r="C90" s="3288"/>
      <c r="D90" s="187" t="s">
        <v>349</v>
      </c>
      <c r="E90" s="188"/>
      <c r="F90" s="189"/>
      <c r="G90" s="38" t="s">
        <v>241</v>
      </c>
      <c r="H90" s="38" t="s">
        <v>241</v>
      </c>
      <c r="I90" s="38" t="s">
        <v>241</v>
      </c>
      <c r="J90" s="38" t="s">
        <v>241</v>
      </c>
      <c r="L90" s="302"/>
      <c r="M90" s="75"/>
      <c r="N90" s="73"/>
      <c r="O90" s="91"/>
      <c r="P90" s="75"/>
      <c r="Q90" s="75"/>
      <c r="R90" s="75"/>
      <c r="T90" s="302"/>
      <c r="U90" s="72"/>
      <c r="V90" s="73"/>
      <c r="W90" s="91"/>
      <c r="X90" s="75"/>
      <c r="Y90" s="75"/>
      <c r="Z90" s="75"/>
    </row>
    <row r="91" spans="2:26" s="301" customFormat="1" ht="48">
      <c r="B91" s="29"/>
      <c r="C91" s="3289"/>
      <c r="D91" s="76" t="s">
        <v>257</v>
      </c>
      <c r="E91" s="77"/>
      <c r="F91" s="78"/>
      <c r="G91" s="41" t="s">
        <v>474</v>
      </c>
      <c r="H91" s="41" t="s">
        <v>474</v>
      </c>
      <c r="I91" s="41" t="s">
        <v>474</v>
      </c>
      <c r="J91" s="41" t="s">
        <v>474</v>
      </c>
      <c r="L91" s="302"/>
      <c r="M91" s="75"/>
      <c r="N91" s="73"/>
      <c r="O91" s="91"/>
      <c r="P91" s="75"/>
      <c r="Q91" s="75"/>
      <c r="R91" s="75"/>
      <c r="T91" s="302"/>
      <c r="U91" s="72"/>
      <c r="V91" s="73"/>
      <c r="W91" s="91"/>
      <c r="X91" s="75"/>
      <c r="Y91" s="75"/>
      <c r="Z91" s="75"/>
    </row>
    <row r="92" spans="2:26" s="301" customFormat="1" ht="12">
      <c r="B92" s="29"/>
      <c r="C92" s="3287" t="s">
        <v>404</v>
      </c>
      <c r="D92" s="38" t="s">
        <v>405</v>
      </c>
      <c r="E92" s="39" t="s">
        <v>343</v>
      </c>
      <c r="F92" s="39" t="s">
        <v>217</v>
      </c>
      <c r="G92" s="40" t="s">
        <v>217</v>
      </c>
      <c r="H92" s="80" t="s">
        <v>343</v>
      </c>
      <c r="I92" s="80" t="s">
        <v>343</v>
      </c>
      <c r="J92" s="80" t="s">
        <v>343</v>
      </c>
      <c r="L92" s="302"/>
      <c r="M92" s="75"/>
      <c r="N92" s="73"/>
      <c r="O92" s="91"/>
      <c r="P92" s="75"/>
      <c r="Q92" s="75"/>
      <c r="R92" s="75"/>
      <c r="T92" s="302"/>
      <c r="U92" s="72"/>
      <c r="V92" s="73"/>
      <c r="W92" s="91"/>
      <c r="X92" s="75"/>
      <c r="Y92" s="75"/>
      <c r="Z92" s="75"/>
    </row>
    <row r="93" spans="2:26" s="301" customFormat="1" ht="12">
      <c r="B93" s="29"/>
      <c r="C93" s="3288"/>
      <c r="D93" s="41" t="s">
        <v>406</v>
      </c>
      <c r="E93" s="42" t="s">
        <v>343</v>
      </c>
      <c r="F93" s="42" t="s">
        <v>217</v>
      </c>
      <c r="G93" s="43" t="s">
        <v>217</v>
      </c>
      <c r="H93" s="81" t="s">
        <v>343</v>
      </c>
      <c r="I93" s="81" t="s">
        <v>343</v>
      </c>
      <c r="J93" s="81" t="s">
        <v>343</v>
      </c>
      <c r="L93" s="302"/>
      <c r="M93" s="75"/>
      <c r="N93" s="73"/>
      <c r="O93" s="91"/>
      <c r="P93" s="75"/>
      <c r="Q93" s="75"/>
      <c r="R93" s="75"/>
      <c r="T93" s="302"/>
      <c r="U93" s="72"/>
      <c r="V93" s="73"/>
      <c r="W93" s="91"/>
      <c r="X93" s="75"/>
      <c r="Y93" s="75"/>
      <c r="Z93" s="75"/>
    </row>
    <row r="94" spans="2:26" s="301" customFormat="1" ht="60">
      <c r="B94" s="29"/>
      <c r="C94" s="3289"/>
      <c r="D94" s="35" t="s">
        <v>346</v>
      </c>
      <c r="E94" s="7"/>
      <c r="F94" s="71"/>
      <c r="G94" s="23" t="s">
        <v>1516</v>
      </c>
      <c r="H94" s="82" t="s">
        <v>343</v>
      </c>
      <c r="I94" s="82" t="s">
        <v>343</v>
      </c>
      <c r="J94" s="82" t="s">
        <v>343</v>
      </c>
      <c r="L94" s="302"/>
      <c r="M94" s="75"/>
      <c r="N94" s="73"/>
      <c r="O94" s="91"/>
      <c r="P94" s="75"/>
      <c r="Q94" s="75"/>
      <c r="R94" s="75"/>
      <c r="T94" s="302"/>
      <c r="U94" s="72"/>
      <c r="V94" s="73"/>
      <c r="W94" s="91"/>
      <c r="X94" s="75"/>
      <c r="Y94" s="75"/>
      <c r="Z94" s="75"/>
    </row>
    <row r="95" spans="2:26" s="301" customFormat="1" ht="12">
      <c r="B95" s="22" t="s">
        <v>407</v>
      </c>
      <c r="C95" s="3287" t="s">
        <v>301</v>
      </c>
      <c r="D95" s="38" t="s">
        <v>66</v>
      </c>
      <c r="E95" s="39" t="s">
        <v>343</v>
      </c>
      <c r="F95" s="39" t="s">
        <v>217</v>
      </c>
      <c r="G95" s="40" t="s">
        <v>217</v>
      </c>
      <c r="H95" s="40" t="s">
        <v>217</v>
      </c>
      <c r="I95" s="40" t="s">
        <v>217</v>
      </c>
      <c r="J95" s="167" t="s">
        <v>343</v>
      </c>
      <c r="L95" s="302"/>
      <c r="M95" s="75"/>
      <c r="N95" s="73"/>
      <c r="O95" s="91"/>
      <c r="P95" s="75"/>
      <c r="Q95" s="75"/>
      <c r="R95" s="75"/>
      <c r="T95" s="302"/>
      <c r="U95" s="72"/>
      <c r="V95" s="73"/>
      <c r="W95" s="91"/>
      <c r="X95" s="75"/>
      <c r="Y95" s="75"/>
      <c r="Z95" s="75"/>
    </row>
    <row r="96" spans="2:26" s="301" customFormat="1" ht="12">
      <c r="B96" s="29"/>
      <c r="C96" s="3288"/>
      <c r="D96" s="41" t="s">
        <v>408</v>
      </c>
      <c r="E96" s="42" t="s">
        <v>343</v>
      </c>
      <c r="F96" s="42" t="s">
        <v>217</v>
      </c>
      <c r="G96" s="43" t="s">
        <v>217</v>
      </c>
      <c r="H96" s="43" t="s">
        <v>217</v>
      </c>
      <c r="I96" s="43" t="s">
        <v>217</v>
      </c>
      <c r="J96" s="167" t="s">
        <v>343</v>
      </c>
      <c r="L96" s="302"/>
      <c r="M96" s="75"/>
      <c r="N96" s="73"/>
      <c r="O96" s="91"/>
      <c r="P96" s="75"/>
      <c r="Q96" s="75"/>
      <c r="R96" s="75"/>
      <c r="T96" s="302"/>
      <c r="U96" s="72"/>
      <c r="V96" s="73"/>
      <c r="W96" s="91"/>
      <c r="X96" s="75"/>
      <c r="Y96" s="75"/>
      <c r="Z96" s="75"/>
    </row>
    <row r="97" spans="2:26" s="301" customFormat="1" ht="36">
      <c r="B97" s="29"/>
      <c r="C97" s="3289"/>
      <c r="D97" s="35" t="s">
        <v>352</v>
      </c>
      <c r="E97" s="7"/>
      <c r="F97" s="71"/>
      <c r="G97" s="23" t="s">
        <v>215</v>
      </c>
      <c r="H97" s="23" t="s">
        <v>215</v>
      </c>
      <c r="I97" s="23" t="s">
        <v>215</v>
      </c>
      <c r="J97" s="167" t="s">
        <v>343</v>
      </c>
      <c r="L97" s="302"/>
      <c r="M97" s="75"/>
      <c r="N97" s="73"/>
      <c r="O97" s="91"/>
      <c r="P97" s="75"/>
      <c r="Q97" s="75"/>
      <c r="R97" s="75"/>
      <c r="T97" s="302"/>
      <c r="U97" s="72"/>
      <c r="V97" s="73"/>
      <c r="W97" s="91"/>
      <c r="X97" s="75"/>
      <c r="Y97" s="75"/>
      <c r="Z97" s="75"/>
    </row>
    <row r="98" spans="2:26" s="301" customFormat="1" ht="12">
      <c r="B98" s="29"/>
      <c r="C98" s="3287" t="s">
        <v>409</v>
      </c>
      <c r="D98" s="23" t="s">
        <v>410</v>
      </c>
      <c r="E98" s="24" t="s">
        <v>343</v>
      </c>
      <c r="F98" s="24" t="s">
        <v>217</v>
      </c>
      <c r="G98" s="25" t="s">
        <v>217</v>
      </c>
      <c r="H98" s="25" t="s">
        <v>217</v>
      </c>
      <c r="I98" s="25" t="s">
        <v>217</v>
      </c>
      <c r="J98" s="167" t="s">
        <v>343</v>
      </c>
      <c r="L98" s="302"/>
      <c r="M98" s="75"/>
      <c r="N98" s="73"/>
      <c r="O98" s="91"/>
      <c r="P98" s="75"/>
      <c r="Q98" s="75"/>
      <c r="R98" s="75"/>
      <c r="T98" s="302"/>
      <c r="U98" s="72"/>
      <c r="V98" s="73"/>
      <c r="W98" s="91"/>
      <c r="X98" s="75"/>
      <c r="Y98" s="75"/>
      <c r="Z98" s="75"/>
    </row>
    <row r="99" spans="2:26" s="301" customFormat="1" ht="120">
      <c r="B99" s="29"/>
      <c r="C99" s="3288"/>
      <c r="D99" s="35" t="s">
        <v>346</v>
      </c>
      <c r="E99" s="7"/>
      <c r="F99" s="71"/>
      <c r="G99" s="23" t="s">
        <v>475</v>
      </c>
      <c r="H99" s="23" t="s">
        <v>476</v>
      </c>
      <c r="I99" s="23" t="s">
        <v>477</v>
      </c>
      <c r="J99" s="167" t="s">
        <v>343</v>
      </c>
      <c r="L99" s="302"/>
      <c r="M99" s="75"/>
      <c r="N99" s="73"/>
      <c r="O99" s="91"/>
      <c r="P99" s="75"/>
      <c r="Q99" s="75"/>
      <c r="R99" s="75"/>
      <c r="T99" s="302"/>
      <c r="U99" s="72"/>
      <c r="V99" s="73"/>
      <c r="W99" s="91"/>
      <c r="X99" s="75"/>
      <c r="Y99" s="75"/>
      <c r="Z99" s="75"/>
    </row>
    <row r="100" spans="2:26" s="301" customFormat="1" ht="12">
      <c r="B100" s="29"/>
      <c r="C100" s="3288"/>
      <c r="D100" s="23" t="s">
        <v>411</v>
      </c>
      <c r="E100" s="24" t="s">
        <v>343</v>
      </c>
      <c r="F100" s="24" t="s">
        <v>217</v>
      </c>
      <c r="G100" s="25" t="s">
        <v>217</v>
      </c>
      <c r="H100" s="25" t="s">
        <v>217</v>
      </c>
      <c r="I100" s="25" t="s">
        <v>217</v>
      </c>
      <c r="J100" s="167" t="s">
        <v>343</v>
      </c>
      <c r="L100" s="302"/>
      <c r="M100" s="75"/>
      <c r="N100" s="73"/>
      <c r="O100" s="91"/>
      <c r="P100" s="75"/>
      <c r="Q100" s="75"/>
      <c r="R100" s="75"/>
      <c r="T100" s="302"/>
      <c r="U100" s="72"/>
      <c r="V100" s="73"/>
      <c r="W100" s="91"/>
      <c r="X100" s="75"/>
      <c r="Y100" s="75"/>
      <c r="Z100" s="75"/>
    </row>
    <row r="101" spans="2:26" s="301" customFormat="1" ht="24">
      <c r="B101" s="29"/>
      <c r="C101" s="3288"/>
      <c r="D101" s="187" t="s">
        <v>349</v>
      </c>
      <c r="E101" s="188"/>
      <c r="F101" s="189"/>
      <c r="G101" s="38" t="s">
        <v>478</v>
      </c>
      <c r="H101" s="38" t="s">
        <v>478</v>
      </c>
      <c r="I101" s="38" t="s">
        <v>478</v>
      </c>
      <c r="J101" s="82" t="s">
        <v>343</v>
      </c>
      <c r="L101" s="302"/>
      <c r="M101" s="75"/>
      <c r="N101" s="73"/>
      <c r="O101" s="91"/>
      <c r="P101" s="75"/>
      <c r="Q101" s="75"/>
      <c r="R101" s="75"/>
      <c r="T101" s="302"/>
      <c r="U101" s="72"/>
      <c r="V101" s="73"/>
      <c r="W101" s="91"/>
      <c r="X101" s="75"/>
      <c r="Y101" s="75"/>
      <c r="Z101" s="75"/>
    </row>
    <row r="102" spans="2:26" s="301" customFormat="1" ht="36">
      <c r="B102" s="29"/>
      <c r="C102" s="3289"/>
      <c r="D102" s="76" t="s">
        <v>257</v>
      </c>
      <c r="E102" s="77"/>
      <c r="F102" s="78"/>
      <c r="G102" s="41" t="s">
        <v>479</v>
      </c>
      <c r="H102" s="41" t="s">
        <v>479</v>
      </c>
      <c r="I102" s="41" t="s">
        <v>479</v>
      </c>
      <c r="J102" s="82" t="s">
        <v>343</v>
      </c>
      <c r="L102" s="302"/>
      <c r="M102" s="75"/>
      <c r="N102" s="73"/>
      <c r="O102" s="91"/>
      <c r="P102" s="75"/>
      <c r="Q102" s="75"/>
      <c r="R102" s="75"/>
      <c r="T102" s="302"/>
      <c r="U102" s="72"/>
      <c r="V102" s="73"/>
      <c r="W102" s="91"/>
      <c r="X102" s="75"/>
      <c r="Y102" s="75"/>
      <c r="Z102" s="75"/>
    </row>
    <row r="103" spans="2:26" s="301" customFormat="1" ht="12">
      <c r="B103" s="22" t="s">
        <v>303</v>
      </c>
      <c r="C103" s="3333" t="s">
        <v>304</v>
      </c>
      <c r="D103" s="38" t="s">
        <v>70</v>
      </c>
      <c r="E103" s="39" t="s">
        <v>343</v>
      </c>
      <c r="F103" s="39" t="s">
        <v>217</v>
      </c>
      <c r="G103" s="40" t="s">
        <v>217</v>
      </c>
      <c r="H103" s="40" t="s">
        <v>217</v>
      </c>
      <c r="I103" s="40" t="s">
        <v>217</v>
      </c>
      <c r="J103" s="40" t="s">
        <v>217</v>
      </c>
      <c r="L103" s="302"/>
      <c r="M103" s="75"/>
      <c r="N103" s="73"/>
      <c r="O103" s="91"/>
      <c r="P103" s="75"/>
      <c r="Q103" s="75"/>
      <c r="R103" s="75"/>
      <c r="T103" s="302"/>
      <c r="U103" s="72"/>
      <c r="V103" s="73"/>
      <c r="W103" s="91"/>
      <c r="X103" s="75"/>
      <c r="Y103" s="75"/>
      <c r="Z103" s="75"/>
    </row>
    <row r="104" spans="2:26" s="301" customFormat="1" ht="12">
      <c r="B104" s="29"/>
      <c r="C104" s="3334"/>
      <c r="D104" s="41" t="s">
        <v>418</v>
      </c>
      <c r="E104" s="42" t="s">
        <v>343</v>
      </c>
      <c r="F104" s="42" t="s">
        <v>217</v>
      </c>
      <c r="G104" s="43" t="s">
        <v>217</v>
      </c>
      <c r="H104" s="43" t="s">
        <v>217</v>
      </c>
      <c r="I104" s="43" t="s">
        <v>217</v>
      </c>
      <c r="J104" s="43" t="s">
        <v>217</v>
      </c>
      <c r="L104" s="302"/>
      <c r="M104" s="75"/>
      <c r="N104" s="73"/>
      <c r="O104" s="91"/>
      <c r="P104" s="75"/>
      <c r="Q104" s="75"/>
      <c r="R104" s="75"/>
      <c r="T104" s="302"/>
      <c r="U104" s="72"/>
      <c r="V104" s="73"/>
      <c r="W104" s="91"/>
      <c r="X104" s="75"/>
      <c r="Y104" s="75"/>
      <c r="Z104" s="75"/>
    </row>
    <row r="105" spans="2:26" s="301" customFormat="1" ht="48">
      <c r="B105" s="29"/>
      <c r="C105" s="3335"/>
      <c r="D105" s="35" t="s">
        <v>346</v>
      </c>
      <c r="E105" s="7"/>
      <c r="F105" s="71"/>
      <c r="G105" s="23" t="s">
        <v>480</v>
      </c>
      <c r="H105" s="23" t="s">
        <v>480</v>
      </c>
      <c r="I105" s="23" t="s">
        <v>480</v>
      </c>
      <c r="J105" s="23" t="s">
        <v>480</v>
      </c>
      <c r="L105" s="302"/>
      <c r="M105" s="75"/>
      <c r="N105" s="73"/>
      <c r="O105" s="91"/>
      <c r="P105" s="75"/>
      <c r="Q105" s="75"/>
      <c r="R105" s="75"/>
      <c r="T105" s="302"/>
      <c r="U105" s="72"/>
      <c r="V105" s="73"/>
      <c r="W105" s="91"/>
      <c r="X105" s="75"/>
      <c r="Y105" s="75"/>
      <c r="Z105" s="75"/>
    </row>
    <row r="106" spans="2:26" s="301" customFormat="1" ht="12">
      <c r="B106" s="29"/>
      <c r="C106" s="3333" t="s">
        <v>305</v>
      </c>
      <c r="D106" s="38" t="s">
        <v>72</v>
      </c>
      <c r="E106" s="39" t="s">
        <v>343</v>
      </c>
      <c r="F106" s="39" t="s">
        <v>217</v>
      </c>
      <c r="G106" s="40" t="s">
        <v>217</v>
      </c>
      <c r="H106" s="40" t="s">
        <v>217</v>
      </c>
      <c r="I106" s="40" t="s">
        <v>217</v>
      </c>
      <c r="J106" s="40" t="s">
        <v>217</v>
      </c>
      <c r="L106" s="302"/>
      <c r="M106" s="75"/>
      <c r="N106" s="73"/>
      <c r="O106" s="91"/>
      <c r="P106" s="75"/>
      <c r="Q106" s="75"/>
      <c r="R106" s="75"/>
      <c r="T106" s="302"/>
      <c r="U106" s="72"/>
      <c r="V106" s="73"/>
      <c r="W106" s="91"/>
      <c r="X106" s="75"/>
      <c r="Y106" s="75"/>
      <c r="Z106" s="75"/>
    </row>
    <row r="107" spans="2:26" s="301" customFormat="1" ht="12">
      <c r="B107" s="29"/>
      <c r="C107" s="3334"/>
      <c r="D107" s="41" t="s">
        <v>419</v>
      </c>
      <c r="E107" s="42" t="s">
        <v>343</v>
      </c>
      <c r="F107" s="42" t="s">
        <v>217</v>
      </c>
      <c r="G107" s="43" t="s">
        <v>217</v>
      </c>
      <c r="H107" s="43" t="s">
        <v>217</v>
      </c>
      <c r="I107" s="43" t="s">
        <v>217</v>
      </c>
      <c r="J107" s="43" t="s">
        <v>217</v>
      </c>
      <c r="L107" s="302"/>
      <c r="M107" s="75"/>
      <c r="N107" s="73"/>
      <c r="O107" s="91"/>
      <c r="P107" s="75"/>
      <c r="Q107" s="75"/>
      <c r="R107" s="75"/>
      <c r="T107" s="302"/>
      <c r="U107" s="72"/>
      <c r="V107" s="73"/>
      <c r="W107" s="91"/>
      <c r="X107" s="75"/>
      <c r="Y107" s="75"/>
      <c r="Z107" s="75"/>
    </row>
    <row r="108" spans="2:26" s="301" customFormat="1" ht="48">
      <c r="B108" s="29"/>
      <c r="C108" s="3335"/>
      <c r="D108" s="35" t="s">
        <v>346</v>
      </c>
      <c r="E108" s="7"/>
      <c r="F108" s="71"/>
      <c r="G108" s="23" t="s">
        <v>481</v>
      </c>
      <c r="H108" s="23" t="s">
        <v>481</v>
      </c>
      <c r="I108" s="23" t="s">
        <v>481</v>
      </c>
      <c r="J108" s="23" t="s">
        <v>481</v>
      </c>
      <c r="L108" s="302"/>
      <c r="M108" s="75"/>
      <c r="N108" s="73"/>
      <c r="O108" s="91"/>
      <c r="P108" s="75"/>
      <c r="Q108" s="75"/>
      <c r="R108" s="75"/>
      <c r="T108" s="302"/>
      <c r="U108" s="72"/>
      <c r="V108" s="73"/>
      <c r="W108" s="91"/>
      <c r="X108" s="75"/>
      <c r="Y108" s="75"/>
      <c r="Z108" s="75"/>
    </row>
    <row r="109" spans="2:26" s="301" customFormat="1" ht="12">
      <c r="B109" s="29"/>
      <c r="C109" s="447" t="s">
        <v>1532</v>
      </c>
      <c r="D109" s="23" t="s">
        <v>1531</v>
      </c>
      <c r="E109" s="25" t="s">
        <v>1533</v>
      </c>
      <c r="F109" s="25" t="s">
        <v>450</v>
      </c>
      <c r="G109" s="24" t="s">
        <v>1540</v>
      </c>
      <c r="H109" s="24" t="s">
        <v>1540</v>
      </c>
      <c r="I109" s="24" t="s">
        <v>1540</v>
      </c>
      <c r="J109" s="449" t="s">
        <v>1538</v>
      </c>
      <c r="L109" s="302"/>
      <c r="M109" s="75"/>
      <c r="N109" s="73"/>
      <c r="O109" s="91"/>
      <c r="P109" s="75"/>
      <c r="Q109" s="75"/>
      <c r="R109" s="75"/>
      <c r="T109" s="302"/>
      <c r="U109" s="72"/>
      <c r="V109" s="73"/>
      <c r="W109" s="91"/>
      <c r="X109" s="75"/>
      <c r="Y109" s="75"/>
      <c r="Z109" s="75"/>
    </row>
    <row r="110" spans="2:26" s="301" customFormat="1" ht="168">
      <c r="B110" s="29"/>
      <c r="C110" s="447"/>
      <c r="D110" s="56" t="s">
        <v>349</v>
      </c>
      <c r="E110" s="57"/>
      <c r="F110" s="58"/>
      <c r="G110" s="29" t="s">
        <v>1534</v>
      </c>
      <c r="H110" s="29" t="s">
        <v>1534</v>
      </c>
      <c r="I110" s="29" t="s">
        <v>1534</v>
      </c>
      <c r="J110" s="448" t="s">
        <v>1539</v>
      </c>
      <c r="L110" s="302"/>
      <c r="M110" s="75"/>
      <c r="N110" s="73"/>
      <c r="O110" s="91"/>
      <c r="P110" s="75"/>
      <c r="Q110" s="75"/>
      <c r="R110" s="75"/>
      <c r="T110" s="302"/>
      <c r="U110" s="72"/>
      <c r="V110" s="73"/>
      <c r="W110" s="91"/>
      <c r="X110" s="75"/>
      <c r="Y110" s="75"/>
      <c r="Z110" s="75"/>
    </row>
    <row r="111" spans="2:26" s="301" customFormat="1" ht="12">
      <c r="B111" s="29"/>
      <c r="C111" s="3333" t="s">
        <v>306</v>
      </c>
      <c r="D111" s="38" t="s">
        <v>74</v>
      </c>
      <c r="E111" s="39" t="s">
        <v>343</v>
      </c>
      <c r="F111" s="39" t="s">
        <v>217</v>
      </c>
      <c r="G111" s="40" t="s">
        <v>482</v>
      </c>
      <c r="H111" s="40" t="s">
        <v>482</v>
      </c>
      <c r="I111" s="40" t="s">
        <v>482</v>
      </c>
      <c r="J111" s="40" t="s">
        <v>609</v>
      </c>
      <c r="L111" s="302"/>
      <c r="M111" s="75"/>
      <c r="N111" s="73"/>
      <c r="O111" s="91"/>
      <c r="P111" s="75"/>
      <c r="Q111" s="75"/>
      <c r="R111" s="75"/>
      <c r="T111" s="302"/>
      <c r="U111" s="72"/>
      <c r="V111" s="73"/>
      <c r="W111" s="91"/>
      <c r="X111" s="75"/>
      <c r="Y111" s="75"/>
      <c r="Z111" s="75"/>
    </row>
    <row r="112" spans="2:26" s="301" customFormat="1" ht="12">
      <c r="B112" s="29"/>
      <c r="C112" s="3334"/>
      <c r="D112" s="41" t="s">
        <v>420</v>
      </c>
      <c r="E112" s="42" t="s">
        <v>343</v>
      </c>
      <c r="F112" s="42" t="s">
        <v>217</v>
      </c>
      <c r="G112" s="43" t="s">
        <v>482</v>
      </c>
      <c r="H112" s="43" t="s">
        <v>482</v>
      </c>
      <c r="I112" s="43" t="s">
        <v>482</v>
      </c>
      <c r="J112" s="43" t="s">
        <v>609</v>
      </c>
      <c r="L112" s="302"/>
      <c r="M112" s="75"/>
      <c r="N112" s="73"/>
      <c r="O112" s="91"/>
      <c r="P112" s="75"/>
      <c r="Q112" s="75"/>
      <c r="R112" s="75"/>
      <c r="T112" s="302"/>
      <c r="U112" s="72"/>
      <c r="V112" s="73"/>
      <c r="W112" s="91"/>
      <c r="X112" s="75"/>
      <c r="Y112" s="75"/>
      <c r="Z112" s="75"/>
    </row>
    <row r="113" spans="2:26" s="301" customFormat="1" ht="72">
      <c r="B113" s="34"/>
      <c r="C113" s="3335"/>
      <c r="D113" s="35" t="s">
        <v>346</v>
      </c>
      <c r="E113" s="7"/>
      <c r="F113" s="71"/>
      <c r="G113" s="23" t="s">
        <v>483</v>
      </c>
      <c r="H113" s="23" t="s">
        <v>483</v>
      </c>
      <c r="I113" s="23" t="s">
        <v>483</v>
      </c>
      <c r="J113" s="23" t="s">
        <v>483</v>
      </c>
      <c r="L113" s="302"/>
      <c r="M113" s="75"/>
      <c r="N113" s="73"/>
      <c r="O113" s="91"/>
      <c r="P113" s="75"/>
      <c r="Q113" s="75"/>
      <c r="R113" s="75"/>
      <c r="T113" s="302"/>
      <c r="U113" s="72"/>
      <c r="V113" s="73"/>
      <c r="W113" s="91"/>
      <c r="X113" s="75"/>
      <c r="Y113" s="75"/>
      <c r="Z113" s="75"/>
    </row>
    <row r="114" spans="2:26" s="301" customFormat="1" ht="12">
      <c r="B114" s="22" t="s">
        <v>307</v>
      </c>
      <c r="C114" s="3287" t="s">
        <v>308</v>
      </c>
      <c r="D114" s="38" t="s">
        <v>76</v>
      </c>
      <c r="E114" s="39" t="s">
        <v>343</v>
      </c>
      <c r="F114" s="39" t="s">
        <v>217</v>
      </c>
      <c r="G114" s="40" t="s">
        <v>217</v>
      </c>
      <c r="H114" s="40" t="s">
        <v>217</v>
      </c>
      <c r="I114" s="40" t="s">
        <v>217</v>
      </c>
      <c r="J114" s="40" t="s">
        <v>217</v>
      </c>
      <c r="L114" s="302"/>
      <c r="M114" s="75"/>
      <c r="N114" s="73"/>
      <c r="O114" s="91"/>
      <c r="P114" s="75"/>
      <c r="Q114" s="75"/>
      <c r="R114" s="75"/>
      <c r="T114" s="302"/>
      <c r="U114" s="72"/>
      <c r="V114" s="73"/>
      <c r="W114" s="91"/>
      <c r="X114" s="75"/>
      <c r="Y114" s="75"/>
      <c r="Z114" s="75"/>
    </row>
    <row r="115" spans="2:26" s="301" customFormat="1" ht="12">
      <c r="B115" s="29"/>
      <c r="C115" s="3288"/>
      <c r="D115" s="41" t="s">
        <v>421</v>
      </c>
      <c r="E115" s="42" t="s">
        <v>343</v>
      </c>
      <c r="F115" s="42" t="s">
        <v>217</v>
      </c>
      <c r="G115" s="43" t="s">
        <v>217</v>
      </c>
      <c r="H115" s="46" t="s">
        <v>217</v>
      </c>
      <c r="I115" s="43" t="s">
        <v>217</v>
      </c>
      <c r="J115" s="43" t="s">
        <v>217</v>
      </c>
      <c r="L115" s="302"/>
      <c r="M115" s="75"/>
      <c r="N115" s="73"/>
      <c r="O115" s="91"/>
      <c r="P115" s="75"/>
      <c r="Q115" s="75"/>
      <c r="R115" s="75"/>
      <c r="T115" s="302"/>
      <c r="U115" s="72"/>
      <c r="V115" s="73"/>
      <c r="W115" s="91"/>
      <c r="X115" s="75"/>
      <c r="Y115" s="75"/>
      <c r="Z115" s="75"/>
    </row>
    <row r="116" spans="2:26" s="301" customFormat="1" ht="48">
      <c r="B116" s="29"/>
      <c r="C116" s="3289"/>
      <c r="D116" s="35" t="s">
        <v>346</v>
      </c>
      <c r="E116" s="7"/>
      <c r="F116" s="71"/>
      <c r="G116" s="23" t="s">
        <v>246</v>
      </c>
      <c r="H116" s="23" t="s">
        <v>246</v>
      </c>
      <c r="I116" s="23" t="s">
        <v>246</v>
      </c>
      <c r="J116" s="23" t="s">
        <v>246</v>
      </c>
      <c r="L116" s="302"/>
      <c r="M116" s="75"/>
      <c r="N116" s="73"/>
      <c r="O116" s="91"/>
      <c r="P116" s="75"/>
      <c r="Q116" s="75"/>
      <c r="R116" s="75"/>
      <c r="T116" s="302"/>
      <c r="U116" s="72"/>
      <c r="V116" s="73"/>
      <c r="W116" s="91"/>
      <c r="X116" s="75"/>
      <c r="Y116" s="75"/>
      <c r="Z116" s="75"/>
    </row>
    <row r="117" spans="2:26" s="301" customFormat="1" ht="12">
      <c r="B117" s="29"/>
      <c r="C117" s="3287" t="s">
        <v>309</v>
      </c>
      <c r="D117" s="38" t="s">
        <v>78</v>
      </c>
      <c r="E117" s="39" t="s">
        <v>343</v>
      </c>
      <c r="F117" s="39" t="s">
        <v>217</v>
      </c>
      <c r="G117" s="40" t="s">
        <v>217</v>
      </c>
      <c r="H117" s="40" t="s">
        <v>217</v>
      </c>
      <c r="I117" s="40" t="s">
        <v>217</v>
      </c>
      <c r="J117" s="40" t="s">
        <v>217</v>
      </c>
      <c r="L117" s="302"/>
      <c r="M117" s="75"/>
      <c r="N117" s="73"/>
      <c r="O117" s="91"/>
      <c r="P117" s="75"/>
      <c r="Q117" s="75"/>
      <c r="R117" s="75"/>
      <c r="T117" s="302"/>
      <c r="U117" s="72"/>
      <c r="V117" s="73"/>
      <c r="W117" s="91"/>
      <c r="X117" s="75"/>
      <c r="Y117" s="75"/>
      <c r="Z117" s="75"/>
    </row>
    <row r="118" spans="2:26" s="301" customFormat="1" ht="12">
      <c r="B118" s="29"/>
      <c r="C118" s="3288"/>
      <c r="D118" s="41" t="s">
        <v>422</v>
      </c>
      <c r="E118" s="42" t="s">
        <v>343</v>
      </c>
      <c r="F118" s="42" t="s">
        <v>217</v>
      </c>
      <c r="G118" s="43" t="s">
        <v>217</v>
      </c>
      <c r="H118" s="46" t="s">
        <v>217</v>
      </c>
      <c r="I118" s="43" t="s">
        <v>217</v>
      </c>
      <c r="J118" s="43" t="s">
        <v>217</v>
      </c>
      <c r="L118" s="302"/>
      <c r="M118" s="75"/>
      <c r="N118" s="73"/>
      <c r="O118" s="91"/>
      <c r="P118" s="75"/>
      <c r="Q118" s="75"/>
      <c r="R118" s="75"/>
      <c r="T118" s="302"/>
      <c r="U118" s="72"/>
      <c r="V118" s="73"/>
      <c r="W118" s="91"/>
      <c r="X118" s="75"/>
      <c r="Y118" s="75"/>
      <c r="Z118" s="75"/>
    </row>
    <row r="119" spans="2:26" s="301" customFormat="1" ht="48">
      <c r="B119" s="29"/>
      <c r="C119" s="3289"/>
      <c r="D119" s="35" t="s">
        <v>346</v>
      </c>
      <c r="E119" s="7"/>
      <c r="F119" s="71"/>
      <c r="G119" s="23" t="s">
        <v>247</v>
      </c>
      <c r="H119" s="23" t="s">
        <v>247</v>
      </c>
      <c r="I119" s="23" t="s">
        <v>247</v>
      </c>
      <c r="J119" s="23" t="s">
        <v>247</v>
      </c>
      <c r="L119" s="302"/>
      <c r="M119" s="75"/>
      <c r="N119" s="73"/>
      <c r="O119" s="91"/>
      <c r="P119" s="75"/>
      <c r="Q119" s="75"/>
      <c r="R119" s="75"/>
      <c r="T119" s="302"/>
      <c r="U119" s="72"/>
      <c r="V119" s="73"/>
      <c r="W119" s="91"/>
      <c r="X119" s="75"/>
      <c r="Y119" s="75"/>
      <c r="Z119" s="75"/>
    </row>
    <row r="120" spans="2:26" s="301" customFormat="1" ht="12">
      <c r="B120" s="29"/>
      <c r="C120" s="3333" t="s">
        <v>423</v>
      </c>
      <c r="D120" s="38" t="s">
        <v>80</v>
      </c>
      <c r="E120" s="39" t="s">
        <v>343</v>
      </c>
      <c r="F120" s="39" t="s">
        <v>217</v>
      </c>
      <c r="G120" s="40" t="s">
        <v>217</v>
      </c>
      <c r="H120" s="79" t="s">
        <v>217</v>
      </c>
      <c r="I120" s="40" t="s">
        <v>217</v>
      </c>
      <c r="J120" s="40" t="s">
        <v>217</v>
      </c>
      <c r="L120" s="302"/>
      <c r="M120" s="75"/>
      <c r="N120" s="73"/>
      <c r="O120" s="91"/>
      <c r="P120" s="75"/>
      <c r="Q120" s="75"/>
      <c r="R120" s="75"/>
      <c r="T120" s="302"/>
      <c r="U120" s="72"/>
      <c r="V120" s="73"/>
      <c r="W120" s="91"/>
      <c r="X120" s="75"/>
      <c r="Y120" s="75"/>
      <c r="Z120" s="75"/>
    </row>
    <row r="121" spans="2:26" s="301" customFormat="1" ht="12">
      <c r="B121" s="29"/>
      <c r="C121" s="3334"/>
      <c r="D121" s="41" t="s">
        <v>424</v>
      </c>
      <c r="E121" s="42" t="s">
        <v>343</v>
      </c>
      <c r="F121" s="42" t="s">
        <v>217</v>
      </c>
      <c r="G121" s="43" t="s">
        <v>217</v>
      </c>
      <c r="H121" s="46" t="s">
        <v>217</v>
      </c>
      <c r="I121" s="43" t="s">
        <v>217</v>
      </c>
      <c r="J121" s="43" t="s">
        <v>217</v>
      </c>
      <c r="L121" s="302"/>
      <c r="M121" s="75"/>
      <c r="N121" s="73"/>
      <c r="O121" s="91"/>
      <c r="P121" s="75"/>
      <c r="Q121" s="75"/>
      <c r="R121" s="75"/>
      <c r="T121" s="302"/>
      <c r="U121" s="72"/>
      <c r="V121" s="73"/>
      <c r="W121" s="91"/>
      <c r="X121" s="75"/>
      <c r="Y121" s="75"/>
      <c r="Z121" s="75"/>
    </row>
    <row r="122" spans="2:26" s="301" customFormat="1" ht="60">
      <c r="B122" s="29"/>
      <c r="C122" s="3335"/>
      <c r="D122" s="35" t="s">
        <v>346</v>
      </c>
      <c r="E122" s="7"/>
      <c r="F122" s="71"/>
      <c r="G122" s="23" t="s">
        <v>484</v>
      </c>
      <c r="H122" s="23" t="s">
        <v>484</v>
      </c>
      <c r="I122" s="23" t="s">
        <v>484</v>
      </c>
      <c r="J122" s="23" t="s">
        <v>484</v>
      </c>
      <c r="L122" s="302"/>
      <c r="M122" s="75"/>
      <c r="N122" s="73"/>
      <c r="O122" s="91"/>
      <c r="P122" s="75"/>
      <c r="Q122" s="75"/>
      <c r="R122" s="75"/>
      <c r="T122" s="302"/>
      <c r="U122" s="72"/>
      <c r="V122" s="73"/>
      <c r="W122" s="91"/>
      <c r="X122" s="75"/>
      <c r="Y122" s="75"/>
      <c r="Z122" s="75"/>
    </row>
    <row r="123" spans="2:26" s="301" customFormat="1" ht="12">
      <c r="B123" s="29"/>
      <c r="C123" s="23" t="s">
        <v>425</v>
      </c>
      <c r="D123" s="23" t="s">
        <v>426</v>
      </c>
      <c r="E123" s="24" t="s">
        <v>343</v>
      </c>
      <c r="F123" s="24" t="s">
        <v>217</v>
      </c>
      <c r="G123" s="25" t="s">
        <v>217</v>
      </c>
      <c r="H123" s="25" t="s">
        <v>217</v>
      </c>
      <c r="I123" s="25" t="s">
        <v>217</v>
      </c>
      <c r="J123" s="25" t="s">
        <v>217</v>
      </c>
      <c r="L123" s="302"/>
      <c r="M123" s="75"/>
      <c r="N123" s="73"/>
      <c r="O123" s="91"/>
      <c r="P123" s="75"/>
      <c r="Q123" s="75"/>
      <c r="R123" s="75"/>
      <c r="T123" s="302"/>
      <c r="U123" s="72"/>
      <c r="V123" s="73"/>
      <c r="W123" s="91"/>
      <c r="X123" s="75"/>
      <c r="Y123" s="75"/>
      <c r="Z123" s="75"/>
    </row>
    <row r="124" spans="2:26" s="301" customFormat="1" ht="12">
      <c r="B124" s="29"/>
      <c r="C124" s="3333" t="s">
        <v>427</v>
      </c>
      <c r="D124" s="38" t="s">
        <v>83</v>
      </c>
      <c r="E124" s="39" t="s">
        <v>343</v>
      </c>
      <c r="F124" s="39" t="s">
        <v>343</v>
      </c>
      <c r="G124" s="40" t="s">
        <v>217</v>
      </c>
      <c r="H124" s="40" t="s">
        <v>217</v>
      </c>
      <c r="I124" s="40" t="s">
        <v>217</v>
      </c>
      <c r="J124" s="40" t="s">
        <v>217</v>
      </c>
      <c r="L124" s="302"/>
      <c r="M124" s="75"/>
      <c r="N124" s="73"/>
      <c r="O124" s="91"/>
      <c r="P124" s="75"/>
      <c r="Q124" s="75"/>
      <c r="R124" s="75"/>
      <c r="T124" s="302"/>
      <c r="U124" s="72"/>
      <c r="V124" s="73"/>
      <c r="W124" s="91"/>
      <c r="X124" s="75"/>
      <c r="Y124" s="75"/>
      <c r="Z124" s="75"/>
    </row>
    <row r="125" spans="2:26" s="301" customFormat="1" ht="12">
      <c r="B125" s="29"/>
      <c r="C125" s="3334"/>
      <c r="D125" s="41" t="s">
        <v>428</v>
      </c>
      <c r="E125" s="42" t="s">
        <v>343</v>
      </c>
      <c r="F125" s="42" t="s">
        <v>343</v>
      </c>
      <c r="G125" s="43" t="s">
        <v>217</v>
      </c>
      <c r="H125" s="43" t="s">
        <v>217</v>
      </c>
      <c r="I125" s="43" t="s">
        <v>217</v>
      </c>
      <c r="J125" s="43" t="s">
        <v>217</v>
      </c>
      <c r="L125" s="302"/>
      <c r="M125" s="75"/>
      <c r="N125" s="73"/>
      <c r="O125" s="91"/>
      <c r="P125" s="75"/>
      <c r="Q125" s="75"/>
      <c r="R125" s="75"/>
      <c r="T125" s="302"/>
      <c r="U125" s="72"/>
      <c r="V125" s="73"/>
      <c r="W125" s="91"/>
      <c r="X125" s="75"/>
      <c r="Y125" s="75"/>
      <c r="Z125" s="75"/>
    </row>
    <row r="126" spans="2:26" s="301" customFormat="1" ht="72">
      <c r="B126" s="29"/>
      <c r="C126" s="3335"/>
      <c r="D126" s="56" t="s">
        <v>346</v>
      </c>
      <c r="E126" s="83"/>
      <c r="F126" s="84"/>
      <c r="G126" s="22" t="s">
        <v>1517</v>
      </c>
      <c r="H126" s="22" t="s">
        <v>485</v>
      </c>
      <c r="I126" s="22" t="s">
        <v>486</v>
      </c>
      <c r="J126" s="22" t="s">
        <v>486</v>
      </c>
      <c r="L126" s="302"/>
      <c r="M126" s="75"/>
      <c r="N126" s="73"/>
      <c r="O126" s="91"/>
      <c r="P126" s="75"/>
      <c r="Q126" s="75"/>
      <c r="R126" s="75"/>
      <c r="T126" s="302"/>
      <c r="U126" s="72"/>
      <c r="V126" s="73"/>
      <c r="W126" s="91"/>
      <c r="X126" s="75"/>
      <c r="Y126" s="75"/>
      <c r="Z126" s="75"/>
    </row>
    <row r="127" spans="2:26" s="301" customFormat="1" ht="12">
      <c r="B127" s="29"/>
      <c r="C127" s="22" t="s">
        <v>429</v>
      </c>
      <c r="D127" s="38" t="s">
        <v>85</v>
      </c>
      <c r="E127" s="39" t="s">
        <v>343</v>
      </c>
      <c r="F127" s="39" t="s">
        <v>217</v>
      </c>
      <c r="G127" s="40" t="s">
        <v>217</v>
      </c>
      <c r="H127" s="79" t="s">
        <v>217</v>
      </c>
      <c r="I127" s="39" t="s">
        <v>217</v>
      </c>
      <c r="J127" s="39" t="s">
        <v>217</v>
      </c>
      <c r="L127" s="302"/>
      <c r="M127" s="75"/>
      <c r="N127" s="73"/>
      <c r="O127" s="91"/>
      <c r="P127" s="75"/>
      <c r="Q127" s="75"/>
      <c r="R127" s="75"/>
      <c r="T127" s="302"/>
      <c r="U127" s="72"/>
      <c r="V127" s="73"/>
      <c r="W127" s="91"/>
      <c r="X127" s="75"/>
      <c r="Y127" s="75"/>
      <c r="Z127" s="75"/>
    </row>
    <row r="128" spans="2:26" s="301" customFormat="1" ht="12">
      <c r="B128" s="29"/>
      <c r="C128" s="3288"/>
      <c r="D128" s="41" t="s">
        <v>430</v>
      </c>
      <c r="E128" s="42" t="s">
        <v>343</v>
      </c>
      <c r="F128" s="42" t="s">
        <v>217</v>
      </c>
      <c r="G128" s="43" t="s">
        <v>217</v>
      </c>
      <c r="H128" s="46" t="s">
        <v>217</v>
      </c>
      <c r="I128" s="42" t="s">
        <v>217</v>
      </c>
      <c r="J128" s="42" t="s">
        <v>217</v>
      </c>
      <c r="L128" s="302"/>
      <c r="M128" s="75"/>
      <c r="N128" s="73"/>
      <c r="O128" s="91"/>
      <c r="P128" s="75"/>
      <c r="Q128" s="75"/>
      <c r="R128" s="75"/>
      <c r="T128" s="302"/>
      <c r="U128" s="72"/>
      <c r="V128" s="73"/>
      <c r="W128" s="91"/>
      <c r="X128" s="75"/>
      <c r="Y128" s="75"/>
      <c r="Z128" s="75"/>
    </row>
    <row r="129" spans="2:26" s="301" customFormat="1" ht="48">
      <c r="B129" s="29"/>
      <c r="C129" s="3289"/>
      <c r="D129" s="35" t="s">
        <v>346</v>
      </c>
      <c r="E129" s="7"/>
      <c r="F129" s="71"/>
      <c r="G129" s="23" t="s">
        <v>487</v>
      </c>
      <c r="H129" s="23" t="s">
        <v>488</v>
      </c>
      <c r="I129" s="23" t="s">
        <v>488</v>
      </c>
      <c r="J129" s="23" t="s">
        <v>488</v>
      </c>
      <c r="L129" s="302"/>
      <c r="M129" s="75"/>
      <c r="N129" s="73"/>
      <c r="O129" s="91"/>
      <c r="P129" s="75"/>
      <c r="Q129" s="75"/>
      <c r="R129" s="75"/>
      <c r="T129" s="302"/>
      <c r="U129" s="72"/>
      <c r="V129" s="73"/>
      <c r="W129" s="91"/>
      <c r="X129" s="75"/>
      <c r="Y129" s="75"/>
      <c r="Z129" s="75"/>
    </row>
    <row r="130" spans="2:26" s="301" customFormat="1" ht="12">
      <c r="B130" s="29"/>
      <c r="C130" s="3333" t="s">
        <v>431</v>
      </c>
      <c r="D130" s="38" t="s">
        <v>432</v>
      </c>
      <c r="E130" s="39" t="s">
        <v>343</v>
      </c>
      <c r="F130" s="39" t="s">
        <v>217</v>
      </c>
      <c r="G130" s="40" t="s">
        <v>217</v>
      </c>
      <c r="H130" s="40" t="s">
        <v>217</v>
      </c>
      <c r="I130" s="40" t="s">
        <v>217</v>
      </c>
      <c r="J130" s="40" t="s">
        <v>217</v>
      </c>
      <c r="L130" s="302"/>
      <c r="M130" s="75"/>
      <c r="N130" s="73"/>
      <c r="O130" s="91"/>
      <c r="P130" s="75"/>
      <c r="Q130" s="75"/>
      <c r="R130" s="75"/>
      <c r="T130" s="302"/>
      <c r="U130" s="72"/>
      <c r="V130" s="73"/>
      <c r="W130" s="91"/>
      <c r="X130" s="75"/>
      <c r="Y130" s="75"/>
      <c r="Z130" s="75"/>
    </row>
    <row r="131" spans="2:26" s="301" customFormat="1" ht="12">
      <c r="B131" s="29"/>
      <c r="C131" s="3334"/>
      <c r="D131" s="41" t="s">
        <v>433</v>
      </c>
      <c r="E131" s="42" t="s">
        <v>343</v>
      </c>
      <c r="F131" s="42" t="s">
        <v>217</v>
      </c>
      <c r="G131" s="43" t="s">
        <v>217</v>
      </c>
      <c r="H131" s="43" t="s">
        <v>217</v>
      </c>
      <c r="I131" s="43" t="s">
        <v>217</v>
      </c>
      <c r="J131" s="43" t="s">
        <v>217</v>
      </c>
      <c r="L131" s="302"/>
      <c r="M131" s="75"/>
      <c r="N131" s="73"/>
      <c r="O131" s="91"/>
      <c r="P131" s="75"/>
      <c r="Q131" s="75"/>
      <c r="R131" s="75"/>
      <c r="T131" s="302"/>
      <c r="U131" s="72"/>
      <c r="V131" s="73"/>
      <c r="W131" s="91"/>
      <c r="X131" s="75"/>
      <c r="Y131" s="75"/>
      <c r="Z131" s="75"/>
    </row>
    <row r="132" spans="2:26" s="301" customFormat="1" ht="48">
      <c r="B132" s="29"/>
      <c r="C132" s="3335"/>
      <c r="D132" s="35" t="s">
        <v>346</v>
      </c>
      <c r="E132" s="7"/>
      <c r="F132" s="71"/>
      <c r="G132" s="23" t="s">
        <v>1518</v>
      </c>
      <c r="H132" s="23" t="s">
        <v>1518</v>
      </c>
      <c r="I132" s="23" t="s">
        <v>1518</v>
      </c>
      <c r="J132" s="23" t="s">
        <v>1518</v>
      </c>
      <c r="L132" s="302"/>
      <c r="M132" s="75"/>
      <c r="N132" s="73"/>
      <c r="O132" s="91"/>
      <c r="P132" s="75"/>
      <c r="Q132" s="75"/>
      <c r="R132" s="75"/>
      <c r="T132" s="302"/>
      <c r="U132" s="72"/>
      <c r="V132" s="73"/>
      <c r="W132" s="91"/>
      <c r="X132" s="75"/>
      <c r="Y132" s="75"/>
      <c r="Z132" s="75"/>
    </row>
    <row r="133" spans="2:26" s="301" customFormat="1" ht="12">
      <c r="B133" s="29"/>
      <c r="C133" s="3333" t="s">
        <v>436</v>
      </c>
      <c r="D133" s="38" t="s">
        <v>437</v>
      </c>
      <c r="E133" s="39" t="s">
        <v>343</v>
      </c>
      <c r="F133" s="39" t="s">
        <v>217</v>
      </c>
      <c r="G133" s="40" t="s">
        <v>217</v>
      </c>
      <c r="H133" s="40" t="s">
        <v>217</v>
      </c>
      <c r="I133" s="40" t="s">
        <v>217</v>
      </c>
      <c r="J133" s="40" t="s">
        <v>217</v>
      </c>
      <c r="L133" s="302"/>
      <c r="M133" s="75"/>
      <c r="N133" s="73"/>
      <c r="O133" s="91"/>
      <c r="P133" s="75"/>
      <c r="Q133" s="75"/>
      <c r="R133" s="75"/>
      <c r="T133" s="302"/>
      <c r="U133" s="72"/>
      <c r="V133" s="73"/>
      <c r="W133" s="91"/>
      <c r="X133" s="75"/>
      <c r="Y133" s="75"/>
      <c r="Z133" s="75"/>
    </row>
    <row r="134" spans="2:26" s="301" customFormat="1" ht="12">
      <c r="B134" s="29"/>
      <c r="C134" s="3334"/>
      <c r="D134" s="41" t="s">
        <v>438</v>
      </c>
      <c r="E134" s="42" t="s">
        <v>343</v>
      </c>
      <c r="F134" s="42" t="s">
        <v>217</v>
      </c>
      <c r="G134" s="43" t="s">
        <v>217</v>
      </c>
      <c r="H134" s="43" t="s">
        <v>217</v>
      </c>
      <c r="I134" s="43" t="s">
        <v>217</v>
      </c>
      <c r="J134" s="43" t="s">
        <v>217</v>
      </c>
      <c r="L134" s="302"/>
      <c r="M134" s="75"/>
      <c r="N134" s="73"/>
      <c r="O134" s="91"/>
      <c r="P134" s="75"/>
      <c r="Q134" s="75"/>
      <c r="R134" s="75"/>
      <c r="T134" s="302"/>
      <c r="U134" s="72"/>
      <c r="V134" s="73"/>
      <c r="W134" s="91"/>
      <c r="X134" s="75"/>
      <c r="Y134" s="75"/>
      <c r="Z134" s="75"/>
    </row>
    <row r="135" spans="2:26" s="301" customFormat="1" ht="48">
      <c r="B135" s="29"/>
      <c r="C135" s="3335"/>
      <c r="D135" s="35" t="s">
        <v>346</v>
      </c>
      <c r="E135" s="7"/>
      <c r="F135" s="71"/>
      <c r="G135" s="23" t="s">
        <v>489</v>
      </c>
      <c r="H135" s="23" t="s">
        <v>489</v>
      </c>
      <c r="I135" s="23" t="s">
        <v>489</v>
      </c>
      <c r="J135" s="23" t="s">
        <v>489</v>
      </c>
      <c r="L135" s="302"/>
      <c r="M135" s="75"/>
      <c r="N135" s="73"/>
      <c r="O135" s="91"/>
      <c r="P135" s="75"/>
      <c r="Q135" s="75"/>
      <c r="R135" s="75"/>
      <c r="T135" s="302"/>
      <c r="U135" s="72"/>
      <c r="V135" s="73"/>
      <c r="W135" s="91"/>
      <c r="X135" s="75"/>
      <c r="Y135" s="75"/>
      <c r="Z135" s="75"/>
    </row>
    <row r="136" spans="2:26" s="301" customFormat="1" ht="24">
      <c r="B136" s="29"/>
      <c r="C136" s="22" t="s">
        <v>439</v>
      </c>
      <c r="D136" s="38" t="s">
        <v>440</v>
      </c>
      <c r="E136" s="39" t="s">
        <v>343</v>
      </c>
      <c r="F136" s="39" t="s">
        <v>217</v>
      </c>
      <c r="G136" s="40" t="s">
        <v>217</v>
      </c>
      <c r="H136" s="40" t="s">
        <v>217</v>
      </c>
      <c r="I136" s="40" t="s">
        <v>217</v>
      </c>
      <c r="J136" s="40" t="s">
        <v>217</v>
      </c>
      <c r="L136" s="302"/>
      <c r="M136" s="75"/>
      <c r="N136" s="73"/>
      <c r="O136" s="91"/>
      <c r="P136" s="75"/>
      <c r="Q136" s="75"/>
      <c r="R136" s="75"/>
      <c r="T136" s="302"/>
      <c r="U136" s="72"/>
      <c r="V136" s="73"/>
      <c r="W136" s="91"/>
      <c r="X136" s="75"/>
      <c r="Y136" s="75"/>
      <c r="Z136" s="75"/>
    </row>
    <row r="137" spans="2:26" s="301" customFormat="1" ht="12">
      <c r="B137" s="29"/>
      <c r="C137" s="3288"/>
      <c r="D137" s="41" t="s">
        <v>441</v>
      </c>
      <c r="E137" s="42" t="s">
        <v>343</v>
      </c>
      <c r="F137" s="42" t="s">
        <v>217</v>
      </c>
      <c r="G137" s="43" t="s">
        <v>217</v>
      </c>
      <c r="H137" s="43" t="s">
        <v>217</v>
      </c>
      <c r="I137" s="43" t="s">
        <v>217</v>
      </c>
      <c r="J137" s="43" t="s">
        <v>217</v>
      </c>
      <c r="L137" s="302"/>
      <c r="M137" s="75"/>
      <c r="N137" s="73"/>
      <c r="O137" s="91"/>
      <c r="P137" s="75"/>
      <c r="Q137" s="75"/>
      <c r="R137" s="75"/>
      <c r="T137" s="302"/>
      <c r="U137" s="72"/>
      <c r="V137" s="73"/>
      <c r="W137" s="91"/>
      <c r="X137" s="75"/>
      <c r="Y137" s="75"/>
      <c r="Z137" s="75"/>
    </row>
    <row r="138" spans="2:26" s="301" customFormat="1" ht="48">
      <c r="B138" s="34"/>
      <c r="C138" s="3289"/>
      <c r="D138" s="35" t="s">
        <v>346</v>
      </c>
      <c r="E138" s="7"/>
      <c r="F138" s="71"/>
      <c r="G138" s="23" t="s">
        <v>490</v>
      </c>
      <c r="H138" s="23" t="s">
        <v>490</v>
      </c>
      <c r="I138" s="23" t="s">
        <v>490</v>
      </c>
      <c r="J138" s="23" t="s">
        <v>490</v>
      </c>
      <c r="L138" s="302"/>
      <c r="M138" s="75"/>
      <c r="N138" s="73"/>
      <c r="O138" s="91"/>
      <c r="P138" s="75"/>
      <c r="Q138" s="75"/>
      <c r="R138" s="75"/>
      <c r="T138" s="302"/>
      <c r="U138" s="72"/>
      <c r="V138" s="73"/>
      <c r="W138" s="91"/>
      <c r="X138" s="75"/>
      <c r="Y138" s="75"/>
      <c r="Z138" s="75"/>
    </row>
    <row r="139" spans="2:26" s="301" customFormat="1" ht="12">
      <c r="B139" s="22" t="s">
        <v>254</v>
      </c>
      <c r="C139" s="3490" t="s">
        <v>253</v>
      </c>
      <c r="D139" s="23" t="s">
        <v>442</v>
      </c>
      <c r="E139" s="24" t="s">
        <v>343</v>
      </c>
      <c r="F139" s="24" t="s">
        <v>443</v>
      </c>
      <c r="G139" s="25" t="s">
        <v>217</v>
      </c>
      <c r="H139" s="53" t="s">
        <v>217</v>
      </c>
      <c r="I139" s="53" t="s">
        <v>217</v>
      </c>
      <c r="J139" s="53" t="s">
        <v>217</v>
      </c>
      <c r="L139" s="302"/>
      <c r="M139" s="75"/>
      <c r="N139" s="73"/>
      <c r="O139" s="91"/>
      <c r="P139" s="75"/>
      <c r="Q139" s="75"/>
      <c r="R139" s="75"/>
      <c r="T139" s="302"/>
      <c r="U139" s="72"/>
      <c r="V139" s="73"/>
      <c r="W139" s="91"/>
      <c r="X139" s="75"/>
      <c r="Y139" s="75"/>
      <c r="Z139" s="75"/>
    </row>
    <row r="140" spans="2:26" s="301" customFormat="1" ht="60">
      <c r="B140" s="29"/>
      <c r="C140" s="3490"/>
      <c r="D140" s="35" t="s">
        <v>257</v>
      </c>
      <c r="E140" s="7"/>
      <c r="F140" s="71"/>
      <c r="G140" s="23" t="s">
        <v>248</v>
      </c>
      <c r="H140" s="23" t="s">
        <v>248</v>
      </c>
      <c r="I140" s="23" t="s">
        <v>248</v>
      </c>
      <c r="J140" s="23" t="s">
        <v>248</v>
      </c>
      <c r="L140" s="302"/>
      <c r="M140" s="75"/>
      <c r="N140" s="73"/>
      <c r="O140" s="91"/>
      <c r="P140" s="75"/>
      <c r="Q140" s="75"/>
      <c r="R140" s="75"/>
      <c r="T140" s="302"/>
      <c r="U140" s="72"/>
      <c r="V140" s="73"/>
      <c r="W140" s="91"/>
      <c r="X140" s="75"/>
      <c r="Y140" s="75"/>
      <c r="Z140" s="75"/>
    </row>
    <row r="141" spans="2:26" s="301" customFormat="1" ht="24">
      <c r="B141" s="29"/>
      <c r="C141" s="22" t="s">
        <v>252</v>
      </c>
      <c r="D141" s="38" t="s">
        <v>88</v>
      </c>
      <c r="E141" s="39" t="s">
        <v>343</v>
      </c>
      <c r="F141" s="39" t="s">
        <v>217</v>
      </c>
      <c r="G141" s="40" t="s">
        <v>217</v>
      </c>
      <c r="H141" s="79" t="s">
        <v>217</v>
      </c>
      <c r="I141" s="79" t="s">
        <v>217</v>
      </c>
      <c r="J141" s="79" t="s">
        <v>217</v>
      </c>
      <c r="L141" s="302"/>
      <c r="M141" s="75"/>
      <c r="N141" s="73"/>
      <c r="O141" s="91"/>
      <c r="P141" s="75"/>
      <c r="Q141" s="75"/>
      <c r="R141" s="75"/>
      <c r="T141" s="302"/>
      <c r="U141" s="72"/>
      <c r="V141" s="73"/>
      <c r="W141" s="91"/>
      <c r="X141" s="75"/>
      <c r="Y141" s="75"/>
      <c r="Z141" s="75"/>
    </row>
    <row r="142" spans="2:26" s="301" customFormat="1" ht="12">
      <c r="B142" s="29"/>
      <c r="C142" s="85"/>
      <c r="D142" s="41" t="s">
        <v>444</v>
      </c>
      <c r="E142" s="42" t="s">
        <v>343</v>
      </c>
      <c r="F142" s="42" t="s">
        <v>217</v>
      </c>
      <c r="G142" s="43" t="s">
        <v>217</v>
      </c>
      <c r="H142" s="46" t="s">
        <v>217</v>
      </c>
      <c r="I142" s="46" t="s">
        <v>217</v>
      </c>
      <c r="J142" s="46" t="s">
        <v>217</v>
      </c>
      <c r="L142" s="302"/>
      <c r="M142" s="75"/>
      <c r="N142" s="73"/>
      <c r="O142" s="91"/>
      <c r="P142" s="75"/>
      <c r="Q142" s="75"/>
      <c r="R142" s="75"/>
      <c r="T142" s="302"/>
      <c r="U142" s="72"/>
      <c r="V142" s="73"/>
      <c r="W142" s="91"/>
      <c r="X142" s="75"/>
      <c r="Y142" s="75"/>
      <c r="Z142" s="75"/>
    </row>
    <row r="143" spans="2:26" s="301" customFormat="1" ht="48">
      <c r="B143" s="29"/>
      <c r="C143" s="29"/>
      <c r="D143" s="56" t="s">
        <v>346</v>
      </c>
      <c r="E143" s="83"/>
      <c r="F143" s="84"/>
      <c r="G143" s="23" t="s">
        <v>249</v>
      </c>
      <c r="H143" s="23" t="s">
        <v>249</v>
      </c>
      <c r="I143" s="23" t="s">
        <v>249</v>
      </c>
      <c r="J143" s="23" t="s">
        <v>249</v>
      </c>
      <c r="L143" s="302"/>
      <c r="M143" s="75"/>
      <c r="N143" s="73"/>
      <c r="O143" s="91"/>
      <c r="P143" s="75"/>
      <c r="Q143" s="75"/>
      <c r="R143" s="75"/>
      <c r="T143" s="302"/>
      <c r="U143" s="72"/>
      <c r="V143" s="73"/>
      <c r="W143" s="91"/>
      <c r="X143" s="75"/>
      <c r="Y143" s="75"/>
      <c r="Z143" s="75"/>
    </row>
    <row r="144" spans="2:26" s="301" customFormat="1" ht="12">
      <c r="B144" s="3336" t="s">
        <v>445</v>
      </c>
      <c r="C144" s="23" t="s">
        <v>251</v>
      </c>
      <c r="D144" s="23" t="s">
        <v>446</v>
      </c>
      <c r="E144" s="24" t="s">
        <v>343</v>
      </c>
      <c r="F144" s="24" t="s">
        <v>217</v>
      </c>
      <c r="G144" s="25" t="s">
        <v>217</v>
      </c>
      <c r="H144" s="25" t="s">
        <v>217</v>
      </c>
      <c r="I144" s="25" t="s">
        <v>217</v>
      </c>
      <c r="J144" s="25" t="s">
        <v>217</v>
      </c>
      <c r="L144" s="302"/>
      <c r="M144" s="75"/>
      <c r="N144" s="73"/>
      <c r="O144" s="91"/>
      <c r="P144" s="75"/>
      <c r="Q144" s="75"/>
      <c r="R144" s="75"/>
      <c r="T144" s="302"/>
      <c r="U144" s="72"/>
      <c r="V144" s="73"/>
      <c r="W144" s="91"/>
      <c r="X144" s="75"/>
      <c r="Y144" s="75"/>
      <c r="Z144" s="75"/>
    </row>
    <row r="145" spans="2:26" s="301" customFormat="1" ht="12">
      <c r="B145" s="3336"/>
      <c r="C145" s="87" t="s">
        <v>447</v>
      </c>
      <c r="D145" s="88" t="s">
        <v>448</v>
      </c>
      <c r="E145" s="89" t="s">
        <v>449</v>
      </c>
      <c r="F145" s="89" t="s">
        <v>450</v>
      </c>
      <c r="G145" s="25" t="s">
        <v>217</v>
      </c>
      <c r="H145" s="25" t="s">
        <v>217</v>
      </c>
      <c r="I145" s="25" t="s">
        <v>217</v>
      </c>
      <c r="J145" s="25" t="s">
        <v>217</v>
      </c>
      <c r="L145" s="302"/>
      <c r="M145" s="75"/>
      <c r="N145" s="73"/>
      <c r="O145" s="91"/>
      <c r="P145" s="75"/>
      <c r="Q145" s="75"/>
      <c r="R145" s="75"/>
      <c r="T145" s="302"/>
      <c r="U145" s="72"/>
      <c r="V145" s="73"/>
      <c r="W145" s="91"/>
      <c r="X145" s="75"/>
      <c r="Y145" s="75"/>
      <c r="Z145" s="75"/>
    </row>
    <row r="147" spans="2:26">
      <c r="H147" s="91" t="s">
        <v>491</v>
      </c>
    </row>
  </sheetData>
  <mergeCells count="47">
    <mergeCell ref="B144:B145"/>
    <mergeCell ref="C133:C135"/>
    <mergeCell ref="C85:C91"/>
    <mergeCell ref="C76:C78"/>
    <mergeCell ref="C79:C81"/>
    <mergeCell ref="C98:C102"/>
    <mergeCell ref="C111:C113"/>
    <mergeCell ref="C114:C116"/>
    <mergeCell ref="C117:C119"/>
    <mergeCell ref="C120:C122"/>
    <mergeCell ref="C137:C138"/>
    <mergeCell ref="C139:C140"/>
    <mergeCell ref="U55:U60"/>
    <mergeCell ref="C55:C63"/>
    <mergeCell ref="C64:C66"/>
    <mergeCell ref="C67:C69"/>
    <mergeCell ref="C130:C132"/>
    <mergeCell ref="C128:C129"/>
    <mergeCell ref="C70:C72"/>
    <mergeCell ref="C124:C126"/>
    <mergeCell ref="C103:C105"/>
    <mergeCell ref="C106:C108"/>
    <mergeCell ref="C92:C94"/>
    <mergeCell ref="C95:C97"/>
    <mergeCell ref="C82:C84"/>
    <mergeCell ref="C73:C75"/>
    <mergeCell ref="C41:C43"/>
    <mergeCell ref="C44:C46"/>
    <mergeCell ref="C47:C49"/>
    <mergeCell ref="U5:U12"/>
    <mergeCell ref="U13:U20"/>
    <mergeCell ref="U21:U28"/>
    <mergeCell ref="U33:U38"/>
    <mergeCell ref="C33:C34"/>
    <mergeCell ref="U47:U54"/>
    <mergeCell ref="C20:C21"/>
    <mergeCell ref="C22:C26"/>
    <mergeCell ref="C27:C29"/>
    <mergeCell ref="C50:C54"/>
    <mergeCell ref="C30:C32"/>
    <mergeCell ref="C35:C37"/>
    <mergeCell ref="C38:C40"/>
    <mergeCell ref="B3:C3"/>
    <mergeCell ref="C7:C8"/>
    <mergeCell ref="C10:C12"/>
    <mergeCell ref="C13:C15"/>
    <mergeCell ref="C16:C19"/>
  </mergeCells>
  <phoneticPr fontId="26"/>
  <conditionalFormatting sqref="I109:J110">
    <cfRule type="cellIs" dxfId="8" priority="3" stopIfTrue="1" operator="equal">
      <formula>"―"</formula>
    </cfRule>
  </conditionalFormatting>
  <conditionalFormatting sqref="H109:H110">
    <cfRule type="cellIs" dxfId="7" priority="2" stopIfTrue="1" operator="equal">
      <formula>"―"</formula>
    </cfRule>
  </conditionalFormatting>
  <conditionalFormatting sqref="G109:G110">
    <cfRule type="cellIs" dxfId="6" priority="1" stopIfTrue="1" operator="equal">
      <formula>"―"</formula>
    </cfRule>
  </conditionalFormatting>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5"/>
  <dimension ref="A1:T267"/>
  <sheetViews>
    <sheetView showGridLines="0" showRowColHeaders="0" topLeftCell="B1" zoomScaleNormal="100" workbookViewId="0">
      <selection activeCell="H5" sqref="H5"/>
    </sheetView>
  </sheetViews>
  <sheetFormatPr defaultRowHeight="14.25"/>
  <cols>
    <col min="1" max="1" width="9" style="3" customWidth="1"/>
    <col min="2" max="2" width="13" style="3" bestFit="1" customWidth="1"/>
    <col min="3" max="3" width="28" style="3" bestFit="1" customWidth="1"/>
    <col min="4" max="4" width="29.75" style="3" customWidth="1"/>
    <col min="5" max="5" width="13" style="3" customWidth="1"/>
    <col min="6" max="6" width="4.5" style="3" customWidth="1"/>
    <col min="7" max="7" width="32.25" style="3" customWidth="1"/>
    <col min="8" max="8" width="29.625" style="3" customWidth="1"/>
    <col min="9" max="9" width="9" style="3"/>
    <col min="10" max="10" width="9" style="95"/>
    <col min="11" max="11" width="13.5" style="3" customWidth="1"/>
    <col min="12" max="12" width="9" style="3"/>
    <col min="13" max="13" width="12.375" style="3" bestFit="1" customWidth="1"/>
    <col min="14" max="14" width="11.5" style="3" customWidth="1"/>
    <col min="15" max="15" width="9" style="96"/>
    <col min="16" max="16" width="9" style="95"/>
    <col min="17" max="17" width="20.625" style="3" customWidth="1"/>
    <col min="18" max="18" width="12.625" style="3" customWidth="1"/>
    <col min="19" max="19" width="18.125" style="3" bestFit="1" customWidth="1"/>
    <col min="20" max="20" width="14" style="3" bestFit="1" customWidth="1"/>
    <col min="21" max="16384" width="9" style="3"/>
  </cols>
  <sheetData>
    <row r="1" spans="2:20" s="305" customFormat="1" ht="18">
      <c r="B1" s="461" t="s">
        <v>335</v>
      </c>
      <c r="G1" s="306"/>
      <c r="H1" s="306"/>
      <c r="J1" s="307"/>
      <c r="K1" s="461" t="s">
        <v>316</v>
      </c>
      <c r="O1" s="308"/>
      <c r="P1" s="307"/>
      <c r="Q1" s="314" t="s">
        <v>326</v>
      </c>
      <c r="R1" s="309"/>
      <c r="S1" s="309"/>
      <c r="T1" s="309"/>
    </row>
    <row r="2" spans="2:20" s="305" customFormat="1" ht="18">
      <c r="B2" s="461"/>
      <c r="G2" s="306"/>
      <c r="H2" s="306"/>
      <c r="J2" s="307"/>
      <c r="K2" s="461"/>
      <c r="O2" s="308"/>
      <c r="P2" s="307"/>
      <c r="Q2" s="314"/>
      <c r="R2" s="309"/>
      <c r="S2" s="309"/>
      <c r="T2" s="309"/>
    </row>
    <row r="3" spans="2:20">
      <c r="B3" s="3448" t="s">
        <v>338</v>
      </c>
      <c r="C3" s="3448"/>
      <c r="G3" s="99"/>
      <c r="H3" s="99"/>
      <c r="K3" s="3448" t="s">
        <v>338</v>
      </c>
      <c r="L3" s="3448"/>
      <c r="Q3" s="3448" t="s">
        <v>338</v>
      </c>
      <c r="R3" s="3448"/>
      <c r="S3" s="100"/>
      <c r="T3" s="100"/>
    </row>
    <row r="4" spans="2:20" ht="60">
      <c r="B4" s="14" t="s">
        <v>209</v>
      </c>
      <c r="C4" s="14" t="s">
        <v>210</v>
      </c>
      <c r="D4" s="15" t="s">
        <v>211</v>
      </c>
      <c r="E4" s="470" t="s">
        <v>1960</v>
      </c>
      <c r="F4" s="15" t="s">
        <v>213</v>
      </c>
      <c r="G4" s="101" t="s">
        <v>207</v>
      </c>
      <c r="H4" s="101" t="s">
        <v>2433</v>
      </c>
      <c r="K4" s="16" t="s">
        <v>314</v>
      </c>
      <c r="L4" s="17" t="s">
        <v>315</v>
      </c>
      <c r="M4" s="101" t="s">
        <v>207</v>
      </c>
      <c r="N4" s="101" t="s">
        <v>208</v>
      </c>
      <c r="O4" s="102"/>
      <c r="Q4" s="21" t="s">
        <v>325</v>
      </c>
      <c r="R4" s="21" t="s">
        <v>315</v>
      </c>
      <c r="S4" s="101" t="s">
        <v>207</v>
      </c>
      <c r="T4" s="101" t="s">
        <v>208</v>
      </c>
    </row>
    <row r="5" spans="2:20">
      <c r="B5" s="22" t="s">
        <v>261</v>
      </c>
      <c r="C5" s="23" t="s">
        <v>262</v>
      </c>
      <c r="D5" s="103" t="s">
        <v>1</v>
      </c>
      <c r="E5" s="104" t="s">
        <v>217</v>
      </c>
      <c r="F5" s="104" t="s">
        <v>217</v>
      </c>
      <c r="G5" s="104" t="s">
        <v>217</v>
      </c>
      <c r="H5" s="104" t="s">
        <v>217</v>
      </c>
      <c r="K5" s="104" t="s">
        <v>93</v>
      </c>
      <c r="L5" s="104" t="s">
        <v>94</v>
      </c>
      <c r="M5" s="104" t="s">
        <v>217</v>
      </c>
      <c r="N5" s="104" t="s">
        <v>217</v>
      </c>
      <c r="O5" s="105"/>
      <c r="Q5" s="3293" t="s">
        <v>322</v>
      </c>
      <c r="R5" s="106">
        <v>10</v>
      </c>
      <c r="S5" s="106" t="s">
        <v>217</v>
      </c>
      <c r="T5" s="106" t="s">
        <v>217</v>
      </c>
    </row>
    <row r="6" spans="2:20">
      <c r="B6" s="107"/>
      <c r="C6" s="23" t="s">
        <v>263</v>
      </c>
      <c r="D6" s="103" t="s">
        <v>2</v>
      </c>
      <c r="E6" s="104" t="s">
        <v>217</v>
      </c>
      <c r="F6" s="104" t="s">
        <v>217</v>
      </c>
      <c r="G6" s="104" t="s">
        <v>217</v>
      </c>
      <c r="H6" s="104" t="s">
        <v>217</v>
      </c>
      <c r="K6" s="104" t="s">
        <v>95</v>
      </c>
      <c r="L6" s="104" t="s">
        <v>96</v>
      </c>
      <c r="M6" s="104" t="s">
        <v>217</v>
      </c>
      <c r="N6" s="104" t="s">
        <v>217</v>
      </c>
      <c r="O6" s="105"/>
      <c r="Q6" s="3294"/>
      <c r="R6" s="108">
        <v>11</v>
      </c>
      <c r="S6" s="108" t="s">
        <v>218</v>
      </c>
      <c r="T6" s="108" t="s">
        <v>218</v>
      </c>
    </row>
    <row r="7" spans="2:20">
      <c r="B7" s="107"/>
      <c r="C7" s="3287" t="s">
        <v>264</v>
      </c>
      <c r="D7" s="103" t="s">
        <v>3</v>
      </c>
      <c r="E7" s="104" t="s">
        <v>217</v>
      </c>
      <c r="F7" s="104" t="s">
        <v>217</v>
      </c>
      <c r="G7" s="104" t="s">
        <v>217</v>
      </c>
      <c r="H7" s="104" t="s">
        <v>217</v>
      </c>
      <c r="K7" s="104" t="s">
        <v>97</v>
      </c>
      <c r="L7" s="104" t="s">
        <v>98</v>
      </c>
      <c r="M7" s="104" t="s">
        <v>217</v>
      </c>
      <c r="N7" s="104" t="s">
        <v>217</v>
      </c>
      <c r="O7" s="105"/>
      <c r="Q7" s="3294"/>
      <c r="R7" s="108">
        <v>12</v>
      </c>
      <c r="S7" s="109" t="s">
        <v>343</v>
      </c>
      <c r="T7" s="109" t="s">
        <v>343</v>
      </c>
    </row>
    <row r="8" spans="2:20" ht="72">
      <c r="B8" s="110"/>
      <c r="C8" s="3289"/>
      <c r="D8" s="111" t="s">
        <v>257</v>
      </c>
      <c r="E8" s="112"/>
      <c r="F8" s="113"/>
      <c r="G8" s="23" t="s">
        <v>214</v>
      </c>
      <c r="H8" s="23" t="s">
        <v>214</v>
      </c>
      <c r="K8" s="104" t="s">
        <v>99</v>
      </c>
      <c r="L8" s="104" t="s">
        <v>100</v>
      </c>
      <c r="M8" s="104" t="s">
        <v>217</v>
      </c>
      <c r="N8" s="104" t="s">
        <v>217</v>
      </c>
      <c r="O8" s="105"/>
      <c r="Q8" s="3294"/>
      <c r="R8" s="108">
        <v>13</v>
      </c>
      <c r="S8" s="109" t="s">
        <v>343</v>
      </c>
      <c r="T8" s="109" t="s">
        <v>343</v>
      </c>
    </row>
    <row r="9" spans="2:20" ht="24">
      <c r="B9" s="23" t="s">
        <v>265</v>
      </c>
      <c r="C9" s="23" t="s">
        <v>266</v>
      </c>
      <c r="D9" s="103" t="s">
        <v>258</v>
      </c>
      <c r="E9" s="104" t="s">
        <v>343</v>
      </c>
      <c r="F9" s="104" t="s">
        <v>217</v>
      </c>
      <c r="G9" s="104" t="s">
        <v>217</v>
      </c>
      <c r="H9" s="104" t="s">
        <v>217</v>
      </c>
      <c r="K9" s="104" t="s">
        <v>101</v>
      </c>
      <c r="L9" s="104" t="s">
        <v>102</v>
      </c>
      <c r="M9" s="104" t="s">
        <v>217</v>
      </c>
      <c r="N9" s="104" t="s">
        <v>217</v>
      </c>
      <c r="O9" s="105"/>
      <c r="Q9" s="3294"/>
      <c r="R9" s="108">
        <v>14</v>
      </c>
      <c r="S9" s="108" t="s">
        <v>219</v>
      </c>
      <c r="T9" s="108" t="s">
        <v>219</v>
      </c>
    </row>
    <row r="10" spans="2:20" ht="24">
      <c r="B10" s="22" t="s">
        <v>267</v>
      </c>
      <c r="C10" s="3333" t="s">
        <v>268</v>
      </c>
      <c r="D10" s="114" t="s">
        <v>4</v>
      </c>
      <c r="E10" s="115" t="s">
        <v>343</v>
      </c>
      <c r="F10" s="115" t="s">
        <v>217</v>
      </c>
      <c r="G10" s="115" t="s">
        <v>217</v>
      </c>
      <c r="H10" s="115" t="s">
        <v>217</v>
      </c>
      <c r="K10" s="104" t="s">
        <v>103</v>
      </c>
      <c r="L10" s="104">
        <v>35</v>
      </c>
      <c r="M10" s="104" t="s">
        <v>217</v>
      </c>
      <c r="N10" s="104" t="s">
        <v>217</v>
      </c>
      <c r="O10" s="105"/>
      <c r="Q10" s="3294"/>
      <c r="R10" s="108">
        <v>15</v>
      </c>
      <c r="S10" s="109" t="s">
        <v>343</v>
      </c>
      <c r="T10" s="109" t="s">
        <v>343</v>
      </c>
    </row>
    <row r="11" spans="2:20">
      <c r="B11" s="29"/>
      <c r="C11" s="3334"/>
      <c r="D11" s="116" t="s">
        <v>5</v>
      </c>
      <c r="E11" s="117" t="s">
        <v>343</v>
      </c>
      <c r="F11" s="117" t="s">
        <v>217</v>
      </c>
      <c r="G11" s="117" t="s">
        <v>217</v>
      </c>
      <c r="H11" s="117" t="s">
        <v>217</v>
      </c>
      <c r="K11" s="104" t="s">
        <v>104</v>
      </c>
      <c r="L11" s="104" t="s">
        <v>105</v>
      </c>
      <c r="M11" s="104" t="s">
        <v>217</v>
      </c>
      <c r="N11" s="104" t="s">
        <v>217</v>
      </c>
      <c r="O11" s="105"/>
      <c r="Q11" s="3294"/>
      <c r="R11" s="108" t="s">
        <v>194</v>
      </c>
      <c r="S11" s="109" t="s">
        <v>343</v>
      </c>
      <c r="T11" s="109" t="s">
        <v>343</v>
      </c>
    </row>
    <row r="12" spans="2:20" ht="36">
      <c r="B12" s="29"/>
      <c r="C12" s="3335"/>
      <c r="D12" s="111" t="s">
        <v>255</v>
      </c>
      <c r="E12" s="112"/>
      <c r="F12" s="113"/>
      <c r="G12" s="103" t="s">
        <v>215</v>
      </c>
      <c r="H12" s="103" t="s">
        <v>215</v>
      </c>
      <c r="K12" s="104" t="s">
        <v>106</v>
      </c>
      <c r="L12" s="104" t="s">
        <v>107</v>
      </c>
      <c r="M12" s="104" t="s">
        <v>217</v>
      </c>
      <c r="N12" s="104" t="s">
        <v>217</v>
      </c>
      <c r="O12" s="105"/>
      <c r="Q12" s="3295"/>
      <c r="R12" s="118" t="s">
        <v>160</v>
      </c>
      <c r="S12" s="118" t="s">
        <v>220</v>
      </c>
      <c r="T12" s="118" t="s">
        <v>220</v>
      </c>
    </row>
    <row r="13" spans="2:20" ht="13.5" customHeight="1">
      <c r="B13" s="107"/>
      <c r="C13" s="3287" t="s">
        <v>269</v>
      </c>
      <c r="D13" s="114" t="s">
        <v>6</v>
      </c>
      <c r="E13" s="115" t="s">
        <v>343</v>
      </c>
      <c r="F13" s="115" t="s">
        <v>217</v>
      </c>
      <c r="G13" s="115" t="s">
        <v>217</v>
      </c>
      <c r="H13" s="115" t="s">
        <v>217</v>
      </c>
      <c r="K13" s="104" t="s">
        <v>108</v>
      </c>
      <c r="L13" s="104" t="s">
        <v>109</v>
      </c>
      <c r="M13" s="104" t="s">
        <v>217</v>
      </c>
      <c r="N13" s="104" t="s">
        <v>217</v>
      </c>
      <c r="O13" s="105"/>
      <c r="Q13" s="3481" t="s">
        <v>323</v>
      </c>
      <c r="R13" s="106">
        <v>20</v>
      </c>
      <c r="S13" s="106" t="s">
        <v>217</v>
      </c>
      <c r="T13" s="106" t="s">
        <v>217</v>
      </c>
    </row>
    <row r="14" spans="2:20">
      <c r="B14" s="107"/>
      <c r="C14" s="3288"/>
      <c r="D14" s="116" t="s">
        <v>7</v>
      </c>
      <c r="E14" s="117" t="s">
        <v>343</v>
      </c>
      <c r="F14" s="117" t="s">
        <v>217</v>
      </c>
      <c r="G14" s="117" t="s">
        <v>217</v>
      </c>
      <c r="H14" s="117" t="s">
        <v>217</v>
      </c>
      <c r="K14" s="117" t="s">
        <v>111</v>
      </c>
      <c r="L14" s="117">
        <v>48</v>
      </c>
      <c r="M14" s="117" t="s">
        <v>217</v>
      </c>
      <c r="N14" s="117" t="s">
        <v>217</v>
      </c>
      <c r="O14" s="105"/>
      <c r="Q14" s="3482"/>
      <c r="R14" s="108">
        <v>21</v>
      </c>
      <c r="S14" s="108" t="s">
        <v>218</v>
      </c>
      <c r="T14" s="108" t="s">
        <v>218</v>
      </c>
    </row>
    <row r="15" spans="2:20" ht="36">
      <c r="B15" s="107"/>
      <c r="C15" s="3289"/>
      <c r="D15" s="111" t="s">
        <v>255</v>
      </c>
      <c r="E15" s="112"/>
      <c r="F15" s="113"/>
      <c r="G15" s="103" t="s">
        <v>215</v>
      </c>
      <c r="H15" s="103" t="s">
        <v>215</v>
      </c>
      <c r="K15" s="117" t="s">
        <v>117</v>
      </c>
      <c r="L15" s="117" t="s">
        <v>116</v>
      </c>
      <c r="M15" s="117" t="s">
        <v>217</v>
      </c>
      <c r="N15" s="119" t="s">
        <v>343</v>
      </c>
      <c r="O15" s="105"/>
      <c r="Q15" s="3482"/>
      <c r="R15" s="108">
        <v>22</v>
      </c>
      <c r="S15" s="109" t="s">
        <v>343</v>
      </c>
      <c r="T15" s="109" t="s">
        <v>343</v>
      </c>
    </row>
    <row r="16" spans="2:20">
      <c r="B16" s="107"/>
      <c r="C16" s="3287" t="s">
        <v>270</v>
      </c>
      <c r="D16" s="114" t="s">
        <v>8</v>
      </c>
      <c r="E16" s="115" t="s">
        <v>343</v>
      </c>
      <c r="F16" s="115" t="s">
        <v>217</v>
      </c>
      <c r="G16" s="115" t="s">
        <v>217</v>
      </c>
      <c r="H16" s="115" t="s">
        <v>217</v>
      </c>
      <c r="K16" s="104" t="s">
        <v>118</v>
      </c>
      <c r="L16" s="104" t="s">
        <v>119</v>
      </c>
      <c r="M16" s="104" t="s">
        <v>217</v>
      </c>
      <c r="N16" s="119" t="s">
        <v>343</v>
      </c>
      <c r="O16" s="105"/>
      <c r="Q16" s="3482"/>
      <c r="R16" s="108">
        <v>23</v>
      </c>
      <c r="S16" s="109" t="s">
        <v>343</v>
      </c>
      <c r="T16" s="109" t="s">
        <v>343</v>
      </c>
    </row>
    <row r="17" spans="2:20">
      <c r="B17" s="107"/>
      <c r="C17" s="3288"/>
      <c r="D17" s="116" t="s">
        <v>9</v>
      </c>
      <c r="E17" s="117" t="s">
        <v>343</v>
      </c>
      <c r="F17" s="117" t="s">
        <v>217</v>
      </c>
      <c r="G17" s="117" t="s">
        <v>217</v>
      </c>
      <c r="H17" s="117" t="s">
        <v>217</v>
      </c>
      <c r="K17" s="120"/>
      <c r="L17" s="121"/>
      <c r="M17" s="120"/>
      <c r="N17" s="120"/>
      <c r="O17" s="105"/>
      <c r="Q17" s="3482"/>
      <c r="R17" s="108">
        <v>24</v>
      </c>
      <c r="S17" s="108" t="s">
        <v>219</v>
      </c>
      <c r="T17" s="108" t="s">
        <v>219</v>
      </c>
    </row>
    <row r="18" spans="2:20" ht="48">
      <c r="B18" s="107"/>
      <c r="C18" s="3289"/>
      <c r="D18" s="111" t="s">
        <v>255</v>
      </c>
      <c r="E18" s="112"/>
      <c r="F18" s="113"/>
      <c r="G18" s="103" t="s">
        <v>216</v>
      </c>
      <c r="H18" s="103" t="s">
        <v>216</v>
      </c>
      <c r="K18" s="52" t="s">
        <v>317</v>
      </c>
      <c r="L18" s="21" t="s">
        <v>315</v>
      </c>
      <c r="M18" s="101" t="s">
        <v>207</v>
      </c>
      <c r="N18" s="101" t="s">
        <v>208</v>
      </c>
      <c r="O18" s="94"/>
      <c r="Q18" s="3482"/>
      <c r="R18" s="108">
        <v>25</v>
      </c>
      <c r="S18" s="109" t="s">
        <v>343</v>
      </c>
      <c r="T18" s="109" t="s">
        <v>343</v>
      </c>
    </row>
    <row r="19" spans="2:20" ht="13.5" customHeight="1">
      <c r="B19" s="107"/>
      <c r="C19" s="3287" t="s">
        <v>271</v>
      </c>
      <c r="D19" s="103" t="s">
        <v>206</v>
      </c>
      <c r="E19" s="104" t="s">
        <v>343</v>
      </c>
      <c r="F19" s="104" t="s">
        <v>217</v>
      </c>
      <c r="G19" s="104" t="s">
        <v>217</v>
      </c>
      <c r="H19" s="104" t="s">
        <v>217</v>
      </c>
      <c r="K19" s="104" t="s">
        <v>93</v>
      </c>
      <c r="L19" s="104" t="s">
        <v>120</v>
      </c>
      <c r="M19" s="104" t="s">
        <v>217</v>
      </c>
      <c r="N19" s="104" t="s">
        <v>217</v>
      </c>
      <c r="O19" s="102"/>
      <c r="Q19" s="3482"/>
      <c r="R19" s="108" t="s">
        <v>195</v>
      </c>
      <c r="S19" s="109" t="s">
        <v>343</v>
      </c>
      <c r="T19" s="109" t="s">
        <v>343</v>
      </c>
    </row>
    <row r="20" spans="2:20" ht="72">
      <c r="B20" s="107"/>
      <c r="C20" s="3288"/>
      <c r="D20" s="111" t="s">
        <v>256</v>
      </c>
      <c r="E20" s="112"/>
      <c r="F20" s="113"/>
      <c r="G20" s="23" t="s">
        <v>231</v>
      </c>
      <c r="H20" s="23" t="s">
        <v>231</v>
      </c>
      <c r="K20" s="122" t="s">
        <v>121</v>
      </c>
      <c r="L20" s="122" t="s">
        <v>122</v>
      </c>
      <c r="M20" s="122" t="s">
        <v>217</v>
      </c>
      <c r="N20" s="122" t="s">
        <v>217</v>
      </c>
      <c r="O20" s="105"/>
      <c r="Q20" s="3483"/>
      <c r="R20" s="118" t="s">
        <v>155</v>
      </c>
      <c r="S20" s="118" t="s">
        <v>220</v>
      </c>
      <c r="T20" s="118" t="s">
        <v>220</v>
      </c>
    </row>
    <row r="21" spans="2:20" ht="13.5" customHeight="1">
      <c r="B21" s="107"/>
      <c r="C21" s="3288"/>
      <c r="D21" s="103" t="s">
        <v>10</v>
      </c>
      <c r="E21" s="104" t="s">
        <v>343</v>
      </c>
      <c r="F21" s="104" t="s">
        <v>217</v>
      </c>
      <c r="G21" s="104" t="s">
        <v>217</v>
      </c>
      <c r="H21" s="104" t="s">
        <v>217</v>
      </c>
      <c r="K21" s="104" t="s">
        <v>123</v>
      </c>
      <c r="L21" s="104" t="s">
        <v>124</v>
      </c>
      <c r="M21" s="104" t="s">
        <v>217</v>
      </c>
      <c r="N21" s="104" t="s">
        <v>217</v>
      </c>
      <c r="O21" s="105"/>
      <c r="Q21" s="3481" t="s">
        <v>324</v>
      </c>
      <c r="R21" s="106">
        <v>30</v>
      </c>
      <c r="S21" s="106" t="s">
        <v>221</v>
      </c>
      <c r="T21" s="106" t="s">
        <v>221</v>
      </c>
    </row>
    <row r="22" spans="2:20" ht="48">
      <c r="B22" s="107"/>
      <c r="C22" s="3289"/>
      <c r="D22" s="111" t="s">
        <v>257</v>
      </c>
      <c r="E22" s="112"/>
      <c r="F22" s="113"/>
      <c r="G22" s="23" t="s">
        <v>232</v>
      </c>
      <c r="H22" s="23" t="s">
        <v>232</v>
      </c>
      <c r="K22" s="104" t="s">
        <v>95</v>
      </c>
      <c r="L22" s="104" t="s">
        <v>125</v>
      </c>
      <c r="M22" s="104" t="s">
        <v>217</v>
      </c>
      <c r="N22" s="104" t="s">
        <v>217</v>
      </c>
      <c r="O22" s="105"/>
      <c r="Q22" s="3482"/>
      <c r="R22" s="108">
        <v>31</v>
      </c>
      <c r="S22" s="108" t="s">
        <v>202</v>
      </c>
      <c r="T22" s="108" t="s">
        <v>202</v>
      </c>
    </row>
    <row r="23" spans="2:20">
      <c r="B23" s="107"/>
      <c r="C23" s="3287" t="s">
        <v>272</v>
      </c>
      <c r="D23" s="103" t="s">
        <v>11</v>
      </c>
      <c r="E23" s="104" t="s">
        <v>343</v>
      </c>
      <c r="F23" s="104" t="s">
        <v>217</v>
      </c>
      <c r="G23" s="104" t="s">
        <v>217</v>
      </c>
      <c r="H23" s="104" t="s">
        <v>217</v>
      </c>
      <c r="K23" s="104" t="s">
        <v>97</v>
      </c>
      <c r="L23" s="104" t="s">
        <v>126</v>
      </c>
      <c r="M23" s="104" t="s">
        <v>217</v>
      </c>
      <c r="N23" s="104" t="s">
        <v>217</v>
      </c>
      <c r="O23" s="105"/>
      <c r="Q23" s="3482"/>
      <c r="R23" s="108">
        <v>32</v>
      </c>
      <c r="S23" s="109" t="s">
        <v>343</v>
      </c>
      <c r="T23" s="109" t="s">
        <v>343</v>
      </c>
    </row>
    <row r="24" spans="2:20" ht="72">
      <c r="B24" s="107"/>
      <c r="C24" s="3289"/>
      <c r="D24" s="111" t="s">
        <v>256</v>
      </c>
      <c r="E24" s="112"/>
      <c r="F24" s="113"/>
      <c r="G24" s="23" t="s">
        <v>233</v>
      </c>
      <c r="H24" s="23" t="s">
        <v>233</v>
      </c>
      <c r="K24" s="104" t="s">
        <v>99</v>
      </c>
      <c r="L24" s="104" t="s">
        <v>127</v>
      </c>
      <c r="M24" s="104" t="s">
        <v>217</v>
      </c>
      <c r="N24" s="104" t="s">
        <v>217</v>
      </c>
      <c r="O24" s="105"/>
      <c r="Q24" s="3482"/>
      <c r="R24" s="108" t="s">
        <v>92</v>
      </c>
      <c r="S24" s="108" t="s">
        <v>203</v>
      </c>
      <c r="T24" s="108" t="s">
        <v>203</v>
      </c>
    </row>
    <row r="25" spans="2:20">
      <c r="B25" s="107"/>
      <c r="C25" s="3333" t="s">
        <v>273</v>
      </c>
      <c r="D25" s="103" t="s">
        <v>12</v>
      </c>
      <c r="E25" s="104" t="s">
        <v>343</v>
      </c>
      <c r="F25" s="104" t="s">
        <v>217</v>
      </c>
      <c r="G25" s="104" t="s">
        <v>217</v>
      </c>
      <c r="H25" s="104" t="s">
        <v>217</v>
      </c>
      <c r="K25" s="104" t="s">
        <v>101</v>
      </c>
      <c r="L25" s="104" t="s">
        <v>128</v>
      </c>
      <c r="M25" s="104" t="s">
        <v>217</v>
      </c>
      <c r="N25" s="104" t="s">
        <v>217</v>
      </c>
      <c r="O25" s="105"/>
      <c r="Q25" s="3482"/>
      <c r="R25" s="108">
        <v>34</v>
      </c>
      <c r="S25" s="108" t="s">
        <v>204</v>
      </c>
      <c r="T25" s="108" t="s">
        <v>204</v>
      </c>
    </row>
    <row r="26" spans="2:20" ht="192">
      <c r="B26" s="107"/>
      <c r="C26" s="3335"/>
      <c r="D26" s="111" t="s">
        <v>256</v>
      </c>
      <c r="E26" s="112"/>
      <c r="F26" s="113"/>
      <c r="G26" s="23" t="s">
        <v>873</v>
      </c>
      <c r="H26" s="23" t="s">
        <v>874</v>
      </c>
      <c r="K26" s="26" t="s">
        <v>318</v>
      </c>
      <c r="L26" s="104">
        <v>58</v>
      </c>
      <c r="M26" s="104" t="s">
        <v>217</v>
      </c>
      <c r="N26" s="104" t="s">
        <v>217</v>
      </c>
      <c r="O26" s="105"/>
      <c r="Q26" s="3482"/>
      <c r="R26" s="108">
        <v>35</v>
      </c>
      <c r="S26" s="108" t="s">
        <v>205</v>
      </c>
      <c r="T26" s="108" t="s">
        <v>205</v>
      </c>
    </row>
    <row r="27" spans="2:20">
      <c r="B27" s="107"/>
      <c r="C27" s="3493" t="s">
        <v>274</v>
      </c>
      <c r="D27" s="114" t="s">
        <v>13</v>
      </c>
      <c r="E27" s="115" t="s">
        <v>343</v>
      </c>
      <c r="F27" s="115" t="s">
        <v>217</v>
      </c>
      <c r="G27" s="115" t="s">
        <v>343</v>
      </c>
      <c r="H27" s="115" t="s">
        <v>217</v>
      </c>
      <c r="K27" s="26" t="s">
        <v>319</v>
      </c>
      <c r="L27" s="104">
        <v>59</v>
      </c>
      <c r="M27" s="104" t="s">
        <v>217</v>
      </c>
      <c r="N27" s="104" t="s">
        <v>217</v>
      </c>
      <c r="O27" s="105"/>
      <c r="Q27" s="3482"/>
      <c r="R27" s="108" t="s">
        <v>196</v>
      </c>
      <c r="S27" s="109" t="s">
        <v>343</v>
      </c>
      <c r="T27" s="109" t="s">
        <v>343</v>
      </c>
    </row>
    <row r="28" spans="2:20" ht="24">
      <c r="B28" s="107"/>
      <c r="C28" s="3493"/>
      <c r="D28" s="116" t="s">
        <v>14</v>
      </c>
      <c r="E28" s="117" t="s">
        <v>343</v>
      </c>
      <c r="F28" s="117" t="s">
        <v>217</v>
      </c>
      <c r="G28" s="117" t="s">
        <v>343</v>
      </c>
      <c r="H28" s="117" t="s">
        <v>217</v>
      </c>
      <c r="K28" s="26" t="s">
        <v>320</v>
      </c>
      <c r="L28" s="104" t="s">
        <v>129</v>
      </c>
      <c r="M28" s="104" t="s">
        <v>217</v>
      </c>
      <c r="N28" s="104" t="s">
        <v>217</v>
      </c>
      <c r="O28" s="105"/>
      <c r="Q28" s="3483"/>
      <c r="R28" s="118" t="s">
        <v>152</v>
      </c>
      <c r="S28" s="118" t="s">
        <v>334</v>
      </c>
      <c r="T28" s="118" t="s">
        <v>334</v>
      </c>
    </row>
    <row r="29" spans="2:20" ht="48">
      <c r="B29" s="107"/>
      <c r="C29" s="3493"/>
      <c r="D29" s="111" t="s">
        <v>255</v>
      </c>
      <c r="E29" s="112"/>
      <c r="F29" s="113"/>
      <c r="G29" s="104" t="s">
        <v>343</v>
      </c>
      <c r="H29" s="103" t="s">
        <v>875</v>
      </c>
      <c r="K29" s="26" t="s">
        <v>321</v>
      </c>
      <c r="L29" s="104" t="s">
        <v>130</v>
      </c>
      <c r="M29" s="104" t="s">
        <v>217</v>
      </c>
      <c r="N29" s="104" t="s">
        <v>217</v>
      </c>
      <c r="O29" s="105"/>
      <c r="Q29" s="103" t="s">
        <v>327</v>
      </c>
      <c r="R29" s="104">
        <v>40</v>
      </c>
      <c r="S29" s="104" t="s">
        <v>217</v>
      </c>
      <c r="T29" s="104" t="s">
        <v>217</v>
      </c>
    </row>
    <row r="30" spans="2:20">
      <c r="B30" s="107"/>
      <c r="C30" s="3494" t="s">
        <v>276</v>
      </c>
      <c r="D30" s="103" t="s">
        <v>15</v>
      </c>
      <c r="E30" s="104" t="s">
        <v>343</v>
      </c>
      <c r="F30" s="104" t="s">
        <v>217</v>
      </c>
      <c r="G30" s="104" t="s">
        <v>217</v>
      </c>
      <c r="H30" s="104" t="s">
        <v>217</v>
      </c>
      <c r="K30" s="104" t="s">
        <v>131</v>
      </c>
      <c r="L30" s="104" t="s">
        <v>132</v>
      </c>
      <c r="M30" s="104" t="s">
        <v>217</v>
      </c>
      <c r="N30" s="104" t="s">
        <v>217</v>
      </c>
      <c r="O30" s="105"/>
      <c r="Q30" s="103" t="s">
        <v>197</v>
      </c>
      <c r="R30" s="104">
        <v>41</v>
      </c>
      <c r="S30" s="104" t="s">
        <v>222</v>
      </c>
      <c r="T30" s="104" t="s">
        <v>222</v>
      </c>
    </row>
    <row r="31" spans="2:20" ht="48">
      <c r="B31" s="107"/>
      <c r="C31" s="3494"/>
      <c r="D31" s="111" t="s">
        <v>257</v>
      </c>
      <c r="E31" s="112"/>
      <c r="F31" s="113"/>
      <c r="G31" s="23" t="s">
        <v>876</v>
      </c>
      <c r="H31" s="23" t="s">
        <v>876</v>
      </c>
      <c r="K31" s="104" t="s">
        <v>133</v>
      </c>
      <c r="L31" s="104" t="s">
        <v>134</v>
      </c>
      <c r="M31" s="104" t="s">
        <v>217</v>
      </c>
      <c r="N31" s="104" t="s">
        <v>217</v>
      </c>
      <c r="O31" s="105"/>
      <c r="Q31" s="3293" t="s">
        <v>328</v>
      </c>
      <c r="R31" s="106">
        <v>50</v>
      </c>
      <c r="S31" s="123" t="s">
        <v>343</v>
      </c>
      <c r="T31" s="123" t="s">
        <v>343</v>
      </c>
    </row>
    <row r="32" spans="2:20">
      <c r="B32" s="107"/>
      <c r="C32" s="3493" t="s">
        <v>275</v>
      </c>
      <c r="D32" s="114" t="s">
        <v>16</v>
      </c>
      <c r="E32" s="115" t="s">
        <v>343</v>
      </c>
      <c r="F32" s="115" t="s">
        <v>217</v>
      </c>
      <c r="G32" s="115" t="s">
        <v>217</v>
      </c>
      <c r="H32" s="115" t="s">
        <v>217</v>
      </c>
      <c r="K32" s="104" t="s">
        <v>110</v>
      </c>
      <c r="L32" s="104" t="s">
        <v>139</v>
      </c>
      <c r="M32" s="104" t="s">
        <v>217</v>
      </c>
      <c r="N32" s="104" t="s">
        <v>217</v>
      </c>
      <c r="O32" s="105"/>
      <c r="Q32" s="3294"/>
      <c r="R32" s="108" t="s">
        <v>135</v>
      </c>
      <c r="S32" s="108" t="s">
        <v>223</v>
      </c>
      <c r="T32" s="108" t="s">
        <v>223</v>
      </c>
    </row>
    <row r="33" spans="2:20" ht="24">
      <c r="B33" s="107"/>
      <c r="C33" s="3493"/>
      <c r="D33" s="116" t="s">
        <v>17</v>
      </c>
      <c r="E33" s="117" t="s">
        <v>343</v>
      </c>
      <c r="F33" s="117" t="s">
        <v>217</v>
      </c>
      <c r="G33" s="117" t="s">
        <v>217</v>
      </c>
      <c r="H33" s="117" t="s">
        <v>217</v>
      </c>
      <c r="K33" s="104" t="s">
        <v>140</v>
      </c>
      <c r="L33" s="104" t="s">
        <v>141</v>
      </c>
      <c r="M33" s="104" t="s">
        <v>217</v>
      </c>
      <c r="N33" s="104" t="s">
        <v>217</v>
      </c>
      <c r="O33" s="105"/>
      <c r="Q33" s="3294"/>
      <c r="R33" s="108" t="s">
        <v>136</v>
      </c>
      <c r="S33" s="108" t="s">
        <v>224</v>
      </c>
      <c r="T33" s="108" t="s">
        <v>225</v>
      </c>
    </row>
    <row r="34" spans="2:20" ht="84">
      <c r="B34" s="107"/>
      <c r="C34" s="3493"/>
      <c r="D34" s="124" t="s">
        <v>255</v>
      </c>
      <c r="E34" s="125"/>
      <c r="F34" s="126"/>
      <c r="G34" s="127" t="s">
        <v>877</v>
      </c>
      <c r="H34" s="127" t="s">
        <v>877</v>
      </c>
      <c r="K34" s="122" t="s">
        <v>111</v>
      </c>
      <c r="L34" s="122" t="s">
        <v>142</v>
      </c>
      <c r="M34" s="122" t="s">
        <v>217</v>
      </c>
      <c r="N34" s="122" t="s">
        <v>217</v>
      </c>
      <c r="O34" s="105"/>
      <c r="Q34" s="3294"/>
      <c r="R34" s="108" t="s">
        <v>137</v>
      </c>
      <c r="S34" s="108" t="s">
        <v>226</v>
      </c>
      <c r="T34" s="108" t="s">
        <v>226</v>
      </c>
    </row>
    <row r="35" spans="2:20" ht="108">
      <c r="B35" s="107"/>
      <c r="C35" s="3493"/>
      <c r="D35" s="128"/>
      <c r="E35" s="129"/>
      <c r="F35" s="130"/>
      <c r="G35" s="107" t="s">
        <v>878</v>
      </c>
      <c r="H35" s="107" t="s">
        <v>878</v>
      </c>
      <c r="K35" s="115" t="s">
        <v>112</v>
      </c>
      <c r="L35" s="115" t="s">
        <v>143</v>
      </c>
      <c r="M35" s="115" t="s">
        <v>217</v>
      </c>
      <c r="N35" s="115" t="s">
        <v>217</v>
      </c>
      <c r="O35" s="105"/>
      <c r="Q35" s="3294"/>
      <c r="R35" s="108" t="s">
        <v>138</v>
      </c>
      <c r="S35" s="108" t="s">
        <v>227</v>
      </c>
      <c r="T35" s="109" t="s">
        <v>343</v>
      </c>
    </row>
    <row r="36" spans="2:20">
      <c r="B36" s="107"/>
      <c r="C36" s="3493"/>
      <c r="D36" s="128"/>
      <c r="E36" s="129"/>
      <c r="F36" s="130"/>
      <c r="G36" s="107"/>
      <c r="H36" s="107"/>
      <c r="K36" s="115" t="s">
        <v>113</v>
      </c>
      <c r="L36" s="115" t="s">
        <v>144</v>
      </c>
      <c r="M36" s="115" t="s">
        <v>217</v>
      </c>
      <c r="N36" s="115" t="s">
        <v>217</v>
      </c>
      <c r="O36" s="105"/>
      <c r="Q36" s="3294"/>
      <c r="R36" s="108">
        <v>55</v>
      </c>
      <c r="S36" s="109" t="s">
        <v>343</v>
      </c>
      <c r="T36" s="109" t="s">
        <v>343</v>
      </c>
    </row>
    <row r="37" spans="2:20" ht="60">
      <c r="B37" s="107"/>
      <c r="C37" s="3493"/>
      <c r="D37" s="131"/>
      <c r="E37" s="132"/>
      <c r="F37" s="133"/>
      <c r="G37" s="110" t="s">
        <v>235</v>
      </c>
      <c r="H37" s="110" t="s">
        <v>234</v>
      </c>
      <c r="K37" s="104" t="s">
        <v>145</v>
      </c>
      <c r="L37" s="104" t="s">
        <v>146</v>
      </c>
      <c r="M37" s="104" t="s">
        <v>217</v>
      </c>
      <c r="N37" s="104" t="s">
        <v>217</v>
      </c>
      <c r="O37" s="105"/>
      <c r="Q37" s="3295"/>
      <c r="R37" s="118" t="s">
        <v>199</v>
      </c>
      <c r="S37" s="134" t="s">
        <v>343</v>
      </c>
      <c r="T37" s="134" t="s">
        <v>343</v>
      </c>
    </row>
    <row r="38" spans="2:20">
      <c r="B38" s="107"/>
      <c r="C38" s="3493" t="s">
        <v>277</v>
      </c>
      <c r="D38" s="114" t="s">
        <v>18</v>
      </c>
      <c r="E38" s="115" t="s">
        <v>343</v>
      </c>
      <c r="F38" s="115" t="s">
        <v>217</v>
      </c>
      <c r="G38" s="115" t="s">
        <v>217</v>
      </c>
      <c r="H38" s="115" t="s">
        <v>217</v>
      </c>
      <c r="K38" s="104" t="s">
        <v>147</v>
      </c>
      <c r="L38" s="104" t="s">
        <v>148</v>
      </c>
      <c r="M38" s="104" t="s">
        <v>217</v>
      </c>
      <c r="N38" s="104" t="s">
        <v>217</v>
      </c>
      <c r="O38" s="105"/>
      <c r="Q38" s="3293" t="s">
        <v>192</v>
      </c>
      <c r="R38" s="106">
        <v>70</v>
      </c>
      <c r="S38" s="106" t="s">
        <v>333</v>
      </c>
      <c r="T38" s="106" t="s">
        <v>217</v>
      </c>
    </row>
    <row r="39" spans="2:20">
      <c r="B39" s="107"/>
      <c r="C39" s="3493"/>
      <c r="D39" s="116" t="s">
        <v>19</v>
      </c>
      <c r="E39" s="117" t="s">
        <v>343</v>
      </c>
      <c r="F39" s="117" t="s">
        <v>217</v>
      </c>
      <c r="G39" s="117" t="s">
        <v>217</v>
      </c>
      <c r="H39" s="117" t="s">
        <v>217</v>
      </c>
      <c r="K39" s="104" t="s">
        <v>149</v>
      </c>
      <c r="L39" s="104" t="s">
        <v>150</v>
      </c>
      <c r="M39" s="104" t="s">
        <v>217</v>
      </c>
      <c r="N39" s="104" t="s">
        <v>217</v>
      </c>
      <c r="O39" s="105"/>
      <c r="Q39" s="3294"/>
      <c r="R39" s="108">
        <v>71</v>
      </c>
      <c r="S39" s="108" t="s">
        <v>202</v>
      </c>
      <c r="T39" s="108" t="s">
        <v>202</v>
      </c>
    </row>
    <row r="40" spans="2:20" ht="48">
      <c r="B40" s="107"/>
      <c r="C40" s="3493"/>
      <c r="D40" s="111" t="s">
        <v>255</v>
      </c>
      <c r="E40" s="112"/>
      <c r="F40" s="113"/>
      <c r="G40" s="103" t="s">
        <v>879</v>
      </c>
      <c r="H40" s="103" t="s">
        <v>879</v>
      </c>
      <c r="K40" s="104" t="s">
        <v>151</v>
      </c>
      <c r="L40" s="104" t="s">
        <v>152</v>
      </c>
      <c r="M40" s="104" t="s">
        <v>217</v>
      </c>
      <c r="N40" s="104" t="s">
        <v>217</v>
      </c>
      <c r="O40" s="105"/>
      <c r="Q40" s="3294"/>
      <c r="R40" s="108">
        <v>72</v>
      </c>
      <c r="S40" s="109" t="s">
        <v>343</v>
      </c>
      <c r="T40" s="109" t="s">
        <v>343</v>
      </c>
    </row>
    <row r="41" spans="2:20" ht="13.5" customHeight="1">
      <c r="B41" s="107"/>
      <c r="C41" s="3293" t="s">
        <v>278</v>
      </c>
      <c r="D41" s="114" t="s">
        <v>20</v>
      </c>
      <c r="E41" s="115" t="s">
        <v>343</v>
      </c>
      <c r="F41" s="115" t="s">
        <v>217</v>
      </c>
      <c r="G41" s="115" t="s">
        <v>217</v>
      </c>
      <c r="H41" s="115" t="s">
        <v>217</v>
      </c>
      <c r="K41" s="104" t="s">
        <v>153</v>
      </c>
      <c r="L41" s="104" t="s">
        <v>154</v>
      </c>
      <c r="M41" s="104" t="s">
        <v>217</v>
      </c>
      <c r="N41" s="104" t="s">
        <v>217</v>
      </c>
      <c r="O41" s="105"/>
      <c r="Q41" s="3294"/>
      <c r="R41" s="108">
        <v>73</v>
      </c>
      <c r="S41" s="108" t="s">
        <v>203</v>
      </c>
      <c r="T41" s="108" t="s">
        <v>203</v>
      </c>
    </row>
    <row r="42" spans="2:20">
      <c r="B42" s="107"/>
      <c r="C42" s="3294"/>
      <c r="D42" s="116" t="s">
        <v>21</v>
      </c>
      <c r="E42" s="117" t="s">
        <v>343</v>
      </c>
      <c r="F42" s="117" t="s">
        <v>217</v>
      </c>
      <c r="G42" s="117" t="s">
        <v>217</v>
      </c>
      <c r="H42" s="117" t="s">
        <v>217</v>
      </c>
      <c r="K42" s="104" t="s">
        <v>114</v>
      </c>
      <c r="L42" s="104" t="s">
        <v>156</v>
      </c>
      <c r="M42" s="104" t="s">
        <v>217</v>
      </c>
      <c r="N42" s="104" t="s">
        <v>217</v>
      </c>
      <c r="O42" s="105"/>
      <c r="Q42" s="3294"/>
      <c r="R42" s="108">
        <v>74</v>
      </c>
      <c r="S42" s="108" t="s">
        <v>204</v>
      </c>
      <c r="T42" s="108" t="s">
        <v>204</v>
      </c>
    </row>
    <row r="43" spans="2:20" ht="72">
      <c r="B43" s="110"/>
      <c r="C43" s="3295"/>
      <c r="D43" s="111" t="s">
        <v>255</v>
      </c>
      <c r="E43" s="135"/>
      <c r="F43" s="136"/>
      <c r="G43" s="103" t="s">
        <v>880</v>
      </c>
      <c r="H43" s="103" t="s">
        <v>880</v>
      </c>
      <c r="K43" s="104" t="s">
        <v>115</v>
      </c>
      <c r="L43" s="104" t="s">
        <v>157</v>
      </c>
      <c r="M43" s="104" t="s">
        <v>217</v>
      </c>
      <c r="N43" s="104" t="s">
        <v>217</v>
      </c>
      <c r="O43" s="105"/>
      <c r="Q43" s="3294"/>
      <c r="R43" s="108">
        <v>75</v>
      </c>
      <c r="S43" s="108" t="s">
        <v>205</v>
      </c>
      <c r="T43" s="108" t="s">
        <v>205</v>
      </c>
    </row>
    <row r="44" spans="2:20" ht="36">
      <c r="B44" s="22" t="s">
        <v>279</v>
      </c>
      <c r="C44" s="3287" t="s">
        <v>280</v>
      </c>
      <c r="D44" s="114" t="s">
        <v>259</v>
      </c>
      <c r="E44" s="115" t="s">
        <v>343</v>
      </c>
      <c r="F44" s="115" t="s">
        <v>217</v>
      </c>
      <c r="G44" s="115" t="s">
        <v>217</v>
      </c>
      <c r="H44" s="115" t="s">
        <v>217</v>
      </c>
      <c r="K44" s="117" t="s">
        <v>159</v>
      </c>
      <c r="L44" s="117" t="s">
        <v>158</v>
      </c>
      <c r="M44" s="117" t="s">
        <v>217</v>
      </c>
      <c r="N44" s="117" t="s">
        <v>217</v>
      </c>
      <c r="O44" s="105"/>
      <c r="Q44" s="3294"/>
      <c r="R44" s="108" t="s">
        <v>198</v>
      </c>
      <c r="S44" s="109" t="s">
        <v>343</v>
      </c>
      <c r="T44" s="109" t="s">
        <v>343</v>
      </c>
    </row>
    <row r="45" spans="2:20" ht="24">
      <c r="B45" s="29"/>
      <c r="C45" s="3289"/>
      <c r="D45" s="116" t="s">
        <v>260</v>
      </c>
      <c r="E45" s="117" t="s">
        <v>343</v>
      </c>
      <c r="F45" s="117" t="s">
        <v>217</v>
      </c>
      <c r="G45" s="117" t="s">
        <v>217</v>
      </c>
      <c r="H45" s="117" t="s">
        <v>217</v>
      </c>
      <c r="K45" s="117" t="s">
        <v>117</v>
      </c>
      <c r="L45" s="117" t="s">
        <v>161</v>
      </c>
      <c r="M45" s="117" t="s">
        <v>217</v>
      </c>
      <c r="N45" s="117" t="s">
        <v>217</v>
      </c>
      <c r="O45" s="105"/>
      <c r="Q45" s="3295"/>
      <c r="R45" s="118" t="s">
        <v>162</v>
      </c>
      <c r="S45" s="118" t="s">
        <v>334</v>
      </c>
      <c r="T45" s="118" t="s">
        <v>334</v>
      </c>
    </row>
    <row r="46" spans="2:20" ht="24">
      <c r="B46" s="29"/>
      <c r="C46" s="3287" t="s">
        <v>281</v>
      </c>
      <c r="D46" s="114" t="s">
        <v>22</v>
      </c>
      <c r="E46" s="115" t="s">
        <v>343</v>
      </c>
      <c r="F46" s="115" t="s">
        <v>217</v>
      </c>
      <c r="G46" s="115" t="s">
        <v>217</v>
      </c>
      <c r="H46" s="115" t="s">
        <v>217</v>
      </c>
      <c r="K46" s="104" t="s">
        <v>163</v>
      </c>
      <c r="L46" s="104" t="s">
        <v>164</v>
      </c>
      <c r="M46" s="104" t="s">
        <v>217</v>
      </c>
      <c r="N46" s="104" t="s">
        <v>217</v>
      </c>
      <c r="O46" s="105"/>
      <c r="Q46" s="3344" t="s">
        <v>329</v>
      </c>
      <c r="R46" s="27" t="s">
        <v>330</v>
      </c>
      <c r="S46" s="106" t="s">
        <v>217</v>
      </c>
      <c r="T46" s="106" t="s">
        <v>217</v>
      </c>
    </row>
    <row r="47" spans="2:20" ht="60">
      <c r="B47" s="29"/>
      <c r="C47" s="3288"/>
      <c r="D47" s="116" t="s">
        <v>23</v>
      </c>
      <c r="E47" s="117" t="s">
        <v>343</v>
      </c>
      <c r="F47" s="117" t="s">
        <v>217</v>
      </c>
      <c r="G47" s="117" t="s">
        <v>217</v>
      </c>
      <c r="H47" s="117" t="s">
        <v>217</v>
      </c>
      <c r="K47" s="117" t="s">
        <v>165</v>
      </c>
      <c r="L47" s="117">
        <v>85</v>
      </c>
      <c r="M47" s="117" t="s">
        <v>217</v>
      </c>
      <c r="N47" s="117" t="s">
        <v>217</v>
      </c>
      <c r="O47" s="105"/>
      <c r="Q47" s="3345"/>
      <c r="R47" s="31" t="s">
        <v>331</v>
      </c>
      <c r="S47" s="108" t="s">
        <v>228</v>
      </c>
      <c r="T47" s="108" t="s">
        <v>229</v>
      </c>
    </row>
    <row r="48" spans="2:20" ht="60">
      <c r="B48" s="34"/>
      <c r="C48" s="3289"/>
      <c r="D48" s="111" t="s">
        <v>255</v>
      </c>
      <c r="E48" s="135"/>
      <c r="F48" s="136"/>
      <c r="G48" s="103" t="s">
        <v>881</v>
      </c>
      <c r="H48" s="103" t="s">
        <v>881</v>
      </c>
      <c r="K48" s="115" t="s">
        <v>166</v>
      </c>
      <c r="L48" s="115" t="s">
        <v>167</v>
      </c>
      <c r="M48" s="115" t="s">
        <v>217</v>
      </c>
      <c r="N48" s="115" t="s">
        <v>217</v>
      </c>
      <c r="O48" s="105"/>
      <c r="Q48" s="3346"/>
      <c r="R48" s="31" t="s">
        <v>332</v>
      </c>
      <c r="S48" s="118" t="s">
        <v>230</v>
      </c>
      <c r="T48" s="118" t="s">
        <v>230</v>
      </c>
    </row>
    <row r="49" spans="2:17">
      <c r="B49" s="127" t="s">
        <v>282</v>
      </c>
      <c r="C49" s="3287" t="s">
        <v>283</v>
      </c>
      <c r="D49" s="114" t="s">
        <v>24</v>
      </c>
      <c r="E49" s="115" t="s">
        <v>343</v>
      </c>
      <c r="F49" s="115" t="s">
        <v>217</v>
      </c>
      <c r="G49" s="115" t="s">
        <v>217</v>
      </c>
      <c r="H49" s="115" t="s">
        <v>217</v>
      </c>
      <c r="K49" s="115" t="s">
        <v>168</v>
      </c>
      <c r="L49" s="115" t="s">
        <v>169</v>
      </c>
      <c r="M49" s="115" t="s">
        <v>217</v>
      </c>
      <c r="N49" s="115" t="s">
        <v>217</v>
      </c>
      <c r="O49" s="105"/>
      <c r="Q49" s="94"/>
    </row>
    <row r="50" spans="2:17">
      <c r="B50" s="107"/>
      <c r="C50" s="3288"/>
      <c r="D50" s="116" t="s">
        <v>25</v>
      </c>
      <c r="E50" s="117" t="s">
        <v>343</v>
      </c>
      <c r="F50" s="117" t="s">
        <v>217</v>
      </c>
      <c r="G50" s="117" t="s">
        <v>217</v>
      </c>
      <c r="H50" s="117" t="s">
        <v>217</v>
      </c>
      <c r="K50" s="104" t="s">
        <v>170</v>
      </c>
      <c r="L50" s="104" t="s">
        <v>171</v>
      </c>
      <c r="M50" s="104" t="s">
        <v>217</v>
      </c>
      <c r="N50" s="104" t="s">
        <v>217</v>
      </c>
      <c r="O50" s="105"/>
    </row>
    <row r="51" spans="2:17" ht="36">
      <c r="B51" s="107"/>
      <c r="C51" s="3289"/>
      <c r="D51" s="111" t="s">
        <v>255</v>
      </c>
      <c r="E51" s="135"/>
      <c r="F51" s="136"/>
      <c r="G51" s="103" t="s">
        <v>215</v>
      </c>
      <c r="H51" s="103" t="s">
        <v>215</v>
      </c>
      <c r="K51" s="104" t="s">
        <v>172</v>
      </c>
      <c r="L51" s="104" t="s">
        <v>173</v>
      </c>
      <c r="M51" s="104" t="s">
        <v>217</v>
      </c>
      <c r="N51" s="104" t="s">
        <v>217</v>
      </c>
      <c r="O51" s="105"/>
    </row>
    <row r="52" spans="2:17">
      <c r="B52" s="107"/>
      <c r="C52" s="3287" t="s">
        <v>284</v>
      </c>
      <c r="D52" s="114" t="s">
        <v>26</v>
      </c>
      <c r="E52" s="115" t="s">
        <v>343</v>
      </c>
      <c r="F52" s="115" t="s">
        <v>217</v>
      </c>
      <c r="G52" s="115" t="s">
        <v>217</v>
      </c>
      <c r="H52" s="115" t="s">
        <v>217</v>
      </c>
      <c r="K52" s="104" t="s">
        <v>174</v>
      </c>
      <c r="L52" s="104" t="s">
        <v>175</v>
      </c>
      <c r="M52" s="104" t="s">
        <v>217</v>
      </c>
      <c r="N52" s="104" t="s">
        <v>217</v>
      </c>
      <c r="O52" s="105"/>
    </row>
    <row r="53" spans="2:17">
      <c r="B53" s="107"/>
      <c r="C53" s="3288"/>
      <c r="D53" s="116" t="s">
        <v>27</v>
      </c>
      <c r="E53" s="117" t="s">
        <v>343</v>
      </c>
      <c r="F53" s="117" t="s">
        <v>217</v>
      </c>
      <c r="G53" s="117" t="s">
        <v>217</v>
      </c>
      <c r="H53" s="117" t="s">
        <v>217</v>
      </c>
      <c r="K53" s="104" t="s">
        <v>176</v>
      </c>
      <c r="L53" s="104" t="s">
        <v>177</v>
      </c>
      <c r="M53" s="104" t="s">
        <v>217</v>
      </c>
      <c r="N53" s="104" t="s">
        <v>217</v>
      </c>
      <c r="O53" s="105"/>
    </row>
    <row r="54" spans="2:17" ht="36">
      <c r="B54" s="107"/>
      <c r="C54" s="3289"/>
      <c r="D54" s="111" t="s">
        <v>255</v>
      </c>
      <c r="E54" s="135"/>
      <c r="F54" s="136"/>
      <c r="G54" s="103" t="s">
        <v>215</v>
      </c>
      <c r="H54" s="103" t="s">
        <v>215</v>
      </c>
      <c r="K54" s="104" t="s">
        <v>178</v>
      </c>
      <c r="L54" s="104" t="s">
        <v>179</v>
      </c>
      <c r="M54" s="104" t="s">
        <v>217</v>
      </c>
      <c r="N54" s="104" t="s">
        <v>217</v>
      </c>
      <c r="O54" s="105"/>
    </row>
    <row r="55" spans="2:17">
      <c r="B55" s="107"/>
      <c r="C55" s="3287" t="s">
        <v>285</v>
      </c>
      <c r="D55" s="114" t="s">
        <v>28</v>
      </c>
      <c r="E55" s="115" t="s">
        <v>343</v>
      </c>
      <c r="F55" s="115" t="s">
        <v>217</v>
      </c>
      <c r="G55" s="115" t="s">
        <v>217</v>
      </c>
      <c r="H55" s="115" t="s">
        <v>217</v>
      </c>
      <c r="K55" s="104" t="s">
        <v>180</v>
      </c>
      <c r="L55" s="104" t="s">
        <v>181</v>
      </c>
      <c r="M55" s="104" t="s">
        <v>217</v>
      </c>
      <c r="N55" s="104" t="s">
        <v>217</v>
      </c>
      <c r="O55" s="105"/>
    </row>
    <row r="56" spans="2:17" ht="13.5" customHeight="1">
      <c r="B56" s="107"/>
      <c r="C56" s="3288"/>
      <c r="D56" s="116" t="s">
        <v>29</v>
      </c>
      <c r="E56" s="117" t="s">
        <v>343</v>
      </c>
      <c r="F56" s="117" t="s">
        <v>217</v>
      </c>
      <c r="G56" s="117" t="s">
        <v>217</v>
      </c>
      <c r="H56" s="117" t="s">
        <v>217</v>
      </c>
      <c r="K56" s="104" t="s">
        <v>182</v>
      </c>
      <c r="L56" s="104" t="s">
        <v>183</v>
      </c>
      <c r="M56" s="104" t="s">
        <v>217</v>
      </c>
      <c r="N56" s="104" t="s">
        <v>217</v>
      </c>
      <c r="O56" s="105"/>
    </row>
    <row r="57" spans="2:17" ht="36">
      <c r="B57" s="107"/>
      <c r="C57" s="3289"/>
      <c r="D57" s="111" t="s">
        <v>255</v>
      </c>
      <c r="E57" s="135"/>
      <c r="F57" s="136"/>
      <c r="G57" s="103" t="s">
        <v>215</v>
      </c>
      <c r="H57" s="103" t="s">
        <v>215</v>
      </c>
      <c r="K57" s="104" t="s">
        <v>184</v>
      </c>
      <c r="L57" s="104" t="s">
        <v>185</v>
      </c>
      <c r="M57" s="104" t="s">
        <v>217</v>
      </c>
      <c r="N57" s="104" t="s">
        <v>217</v>
      </c>
      <c r="O57" s="105"/>
    </row>
    <row r="58" spans="2:17">
      <c r="B58" s="107"/>
      <c r="C58" s="3287" t="s">
        <v>286</v>
      </c>
      <c r="D58" s="114" t="s">
        <v>30</v>
      </c>
      <c r="E58" s="115" t="s">
        <v>343</v>
      </c>
      <c r="F58" s="115" t="s">
        <v>217</v>
      </c>
      <c r="G58" s="115" t="s">
        <v>217</v>
      </c>
      <c r="H58" s="115" t="s">
        <v>217</v>
      </c>
      <c r="K58" s="104" t="s">
        <v>186</v>
      </c>
      <c r="L58" s="104" t="s">
        <v>187</v>
      </c>
      <c r="M58" s="104" t="s">
        <v>217</v>
      </c>
      <c r="N58" s="104" t="s">
        <v>217</v>
      </c>
      <c r="O58" s="105"/>
    </row>
    <row r="59" spans="2:17" ht="13.5" customHeight="1">
      <c r="B59" s="107"/>
      <c r="C59" s="3288"/>
      <c r="D59" s="116" t="s">
        <v>31</v>
      </c>
      <c r="E59" s="117" t="s">
        <v>343</v>
      </c>
      <c r="F59" s="117" t="s">
        <v>217</v>
      </c>
      <c r="G59" s="117" t="s">
        <v>217</v>
      </c>
      <c r="H59" s="117" t="s">
        <v>217</v>
      </c>
      <c r="K59" s="104" t="s">
        <v>188</v>
      </c>
      <c r="L59" s="104" t="s">
        <v>189</v>
      </c>
      <c r="M59" s="104" t="s">
        <v>217</v>
      </c>
      <c r="N59" s="104" t="s">
        <v>217</v>
      </c>
      <c r="O59" s="105"/>
    </row>
    <row r="60" spans="2:17" ht="36">
      <c r="B60" s="107"/>
      <c r="C60" s="3289"/>
      <c r="D60" s="111" t="s">
        <v>255</v>
      </c>
      <c r="E60" s="135"/>
      <c r="F60" s="136"/>
      <c r="G60" s="103" t="s">
        <v>215</v>
      </c>
      <c r="H60" s="103" t="s">
        <v>215</v>
      </c>
      <c r="K60" s="104" t="s">
        <v>190</v>
      </c>
      <c r="L60" s="104" t="s">
        <v>191</v>
      </c>
      <c r="M60" s="104" t="s">
        <v>217</v>
      </c>
      <c r="N60" s="104" t="s">
        <v>217</v>
      </c>
      <c r="O60" s="105"/>
    </row>
    <row r="61" spans="2:17" ht="36">
      <c r="B61" s="107"/>
      <c r="C61" s="3287" t="s">
        <v>287</v>
      </c>
      <c r="D61" s="103" t="s">
        <v>32</v>
      </c>
      <c r="E61" s="104" t="s">
        <v>343</v>
      </c>
      <c r="F61" s="104" t="s">
        <v>217</v>
      </c>
      <c r="G61" s="104" t="s">
        <v>217</v>
      </c>
      <c r="H61" s="104" t="s">
        <v>217</v>
      </c>
      <c r="K61" s="104" t="s">
        <v>192</v>
      </c>
      <c r="L61" s="104" t="s">
        <v>193</v>
      </c>
      <c r="M61" s="104" t="s">
        <v>882</v>
      </c>
      <c r="N61" s="104" t="s">
        <v>217</v>
      </c>
      <c r="O61" s="105"/>
    </row>
    <row r="62" spans="2:17" ht="36">
      <c r="B62" s="107"/>
      <c r="C62" s="3288"/>
      <c r="D62" s="111" t="s">
        <v>256</v>
      </c>
      <c r="E62" s="135"/>
      <c r="F62" s="136"/>
      <c r="G62" s="103" t="s">
        <v>883</v>
      </c>
      <c r="H62" s="103" t="s">
        <v>883</v>
      </c>
      <c r="K62" s="94"/>
      <c r="L62" s="94"/>
      <c r="M62" s="94"/>
      <c r="N62" s="94"/>
      <c r="O62" s="105"/>
    </row>
    <row r="63" spans="2:17">
      <c r="B63" s="107"/>
      <c r="C63" s="3288"/>
      <c r="D63" s="103" t="s">
        <v>33</v>
      </c>
      <c r="E63" s="104" t="s">
        <v>343</v>
      </c>
      <c r="F63" s="104" t="s">
        <v>217</v>
      </c>
      <c r="G63" s="104" t="s">
        <v>217</v>
      </c>
      <c r="H63" s="104" t="s">
        <v>217</v>
      </c>
      <c r="O63" s="94"/>
    </row>
    <row r="64" spans="2:17">
      <c r="B64" s="107"/>
      <c r="C64" s="3288"/>
      <c r="D64" s="137" t="s">
        <v>256</v>
      </c>
      <c r="E64" s="138"/>
      <c r="F64" s="139"/>
      <c r="G64" s="115" t="s">
        <v>343</v>
      </c>
      <c r="H64" s="115" t="s">
        <v>343</v>
      </c>
    </row>
    <row r="65" spans="2:8" ht="24">
      <c r="B65" s="107"/>
      <c r="C65" s="3289"/>
      <c r="D65" s="140" t="s">
        <v>257</v>
      </c>
      <c r="E65" s="141"/>
      <c r="F65" s="142"/>
      <c r="G65" s="116" t="s">
        <v>0</v>
      </c>
      <c r="H65" s="116" t="s">
        <v>0</v>
      </c>
    </row>
    <row r="66" spans="2:8">
      <c r="B66" s="107"/>
      <c r="C66" s="3287" t="s">
        <v>288</v>
      </c>
      <c r="D66" s="114" t="s">
        <v>34</v>
      </c>
      <c r="E66" s="115" t="s">
        <v>343</v>
      </c>
      <c r="F66" s="115" t="s">
        <v>217</v>
      </c>
      <c r="G66" s="115" t="s">
        <v>217</v>
      </c>
      <c r="H66" s="115" t="s">
        <v>217</v>
      </c>
    </row>
    <row r="67" spans="2:8">
      <c r="B67" s="107"/>
      <c r="C67" s="3288"/>
      <c r="D67" s="116" t="s">
        <v>35</v>
      </c>
      <c r="E67" s="117" t="s">
        <v>343</v>
      </c>
      <c r="F67" s="117" t="s">
        <v>217</v>
      </c>
      <c r="G67" s="117" t="s">
        <v>217</v>
      </c>
      <c r="H67" s="117" t="s">
        <v>217</v>
      </c>
    </row>
    <row r="68" spans="2:8" ht="48">
      <c r="B68" s="107"/>
      <c r="C68" s="3289"/>
      <c r="D68" s="111" t="s">
        <v>255</v>
      </c>
      <c r="E68" s="135"/>
      <c r="F68" s="136"/>
      <c r="G68" s="103" t="s">
        <v>884</v>
      </c>
      <c r="H68" s="103" t="s">
        <v>884</v>
      </c>
    </row>
    <row r="69" spans="2:8" ht="56.25" customHeight="1">
      <c r="B69" s="107"/>
      <c r="C69" s="3293" t="s">
        <v>289</v>
      </c>
      <c r="D69" s="114" t="s">
        <v>36</v>
      </c>
      <c r="E69" s="115" t="s">
        <v>343</v>
      </c>
      <c r="F69" s="115" t="s">
        <v>217</v>
      </c>
      <c r="G69" s="115" t="s">
        <v>217</v>
      </c>
      <c r="H69" s="115" t="s">
        <v>217</v>
      </c>
    </row>
    <row r="70" spans="2:8">
      <c r="B70" s="107"/>
      <c r="C70" s="3294"/>
      <c r="D70" s="116" t="s">
        <v>37</v>
      </c>
      <c r="E70" s="117" t="s">
        <v>343</v>
      </c>
      <c r="F70" s="117" t="s">
        <v>217</v>
      </c>
      <c r="G70" s="117" t="s">
        <v>217</v>
      </c>
      <c r="H70" s="117" t="s">
        <v>217</v>
      </c>
    </row>
    <row r="71" spans="2:8" ht="132">
      <c r="B71" s="107"/>
      <c r="C71" s="3294"/>
      <c r="D71" s="124" t="s">
        <v>255</v>
      </c>
      <c r="E71" s="143"/>
      <c r="F71" s="144"/>
      <c r="G71" s="127" t="s">
        <v>885</v>
      </c>
      <c r="H71" s="127" t="s">
        <v>885</v>
      </c>
    </row>
    <row r="72" spans="2:8">
      <c r="B72" s="107"/>
      <c r="C72" s="3295"/>
      <c r="D72" s="131"/>
      <c r="E72" s="100"/>
      <c r="F72" s="145"/>
      <c r="G72" s="110"/>
      <c r="H72" s="110"/>
    </row>
    <row r="73" spans="2:8">
      <c r="B73" s="107"/>
      <c r="C73" s="3287" t="s">
        <v>290</v>
      </c>
      <c r="D73" s="114" t="s">
        <v>38</v>
      </c>
      <c r="E73" s="115" t="s">
        <v>343</v>
      </c>
      <c r="F73" s="115" t="s">
        <v>217</v>
      </c>
      <c r="G73" s="115" t="s">
        <v>217</v>
      </c>
      <c r="H73" s="115" t="s">
        <v>217</v>
      </c>
    </row>
    <row r="74" spans="2:8">
      <c r="B74" s="107"/>
      <c r="C74" s="3288"/>
      <c r="D74" s="116" t="s">
        <v>39</v>
      </c>
      <c r="E74" s="117" t="s">
        <v>343</v>
      </c>
      <c r="F74" s="117" t="s">
        <v>217</v>
      </c>
      <c r="G74" s="117" t="s">
        <v>217</v>
      </c>
      <c r="H74" s="117" t="s">
        <v>217</v>
      </c>
    </row>
    <row r="75" spans="2:8" ht="36">
      <c r="B75" s="107"/>
      <c r="C75" s="3289"/>
      <c r="D75" s="111" t="s">
        <v>255</v>
      </c>
      <c r="E75" s="135"/>
      <c r="F75" s="136"/>
      <c r="G75" s="103" t="s">
        <v>215</v>
      </c>
      <c r="H75" s="103" t="s">
        <v>215</v>
      </c>
    </row>
    <row r="76" spans="2:8">
      <c r="B76" s="107"/>
      <c r="C76" s="3287" t="s">
        <v>291</v>
      </c>
      <c r="D76" s="114" t="s">
        <v>40</v>
      </c>
      <c r="E76" s="115" t="s">
        <v>343</v>
      </c>
      <c r="F76" s="115" t="s">
        <v>217</v>
      </c>
      <c r="G76" s="115" t="s">
        <v>217</v>
      </c>
      <c r="H76" s="115" t="s">
        <v>217</v>
      </c>
    </row>
    <row r="77" spans="2:8" ht="13.5" customHeight="1">
      <c r="B77" s="107"/>
      <c r="C77" s="3288"/>
      <c r="D77" s="116" t="s">
        <v>41</v>
      </c>
      <c r="E77" s="117" t="s">
        <v>343</v>
      </c>
      <c r="F77" s="117" t="s">
        <v>217</v>
      </c>
      <c r="G77" s="117" t="s">
        <v>217</v>
      </c>
      <c r="H77" s="117" t="s">
        <v>217</v>
      </c>
    </row>
    <row r="78" spans="2:8" ht="36">
      <c r="B78" s="107"/>
      <c r="C78" s="3289"/>
      <c r="D78" s="111" t="s">
        <v>255</v>
      </c>
      <c r="E78" s="135"/>
      <c r="F78" s="136"/>
      <c r="G78" s="103" t="s">
        <v>215</v>
      </c>
      <c r="H78" s="103" t="s">
        <v>215</v>
      </c>
    </row>
    <row r="79" spans="2:8">
      <c r="B79" s="107"/>
      <c r="C79" s="3287" t="s">
        <v>292</v>
      </c>
      <c r="D79" s="114" t="s">
        <v>42</v>
      </c>
      <c r="E79" s="115" t="s">
        <v>343</v>
      </c>
      <c r="F79" s="115" t="s">
        <v>217</v>
      </c>
      <c r="G79" s="115" t="s">
        <v>217</v>
      </c>
      <c r="H79" s="115" t="s">
        <v>217</v>
      </c>
    </row>
    <row r="80" spans="2:8">
      <c r="B80" s="107"/>
      <c r="C80" s="3288"/>
      <c r="D80" s="116" t="s">
        <v>43</v>
      </c>
      <c r="E80" s="117" t="s">
        <v>343</v>
      </c>
      <c r="F80" s="117" t="s">
        <v>217</v>
      </c>
      <c r="G80" s="117" t="s">
        <v>217</v>
      </c>
      <c r="H80" s="117" t="s">
        <v>217</v>
      </c>
    </row>
    <row r="81" spans="2:8" ht="36">
      <c r="B81" s="107"/>
      <c r="C81" s="3289"/>
      <c r="D81" s="111" t="s">
        <v>255</v>
      </c>
      <c r="E81" s="135"/>
      <c r="F81" s="136"/>
      <c r="G81" s="103" t="s">
        <v>215</v>
      </c>
      <c r="H81" s="103" t="s">
        <v>215</v>
      </c>
    </row>
    <row r="82" spans="2:8">
      <c r="B82" s="107"/>
      <c r="C82" s="3287" t="s">
        <v>293</v>
      </c>
      <c r="D82" s="114" t="s">
        <v>44</v>
      </c>
      <c r="E82" s="115" t="s">
        <v>343</v>
      </c>
      <c r="F82" s="115" t="s">
        <v>217</v>
      </c>
      <c r="G82" s="115" t="s">
        <v>217</v>
      </c>
      <c r="H82" s="115" t="s">
        <v>217</v>
      </c>
    </row>
    <row r="83" spans="2:8">
      <c r="B83" s="107"/>
      <c r="C83" s="3288"/>
      <c r="D83" s="116" t="s">
        <v>45</v>
      </c>
      <c r="E83" s="117" t="s">
        <v>343</v>
      </c>
      <c r="F83" s="117" t="s">
        <v>217</v>
      </c>
      <c r="G83" s="117" t="s">
        <v>217</v>
      </c>
      <c r="H83" s="117" t="s">
        <v>217</v>
      </c>
    </row>
    <row r="84" spans="2:8" ht="36">
      <c r="B84" s="107"/>
      <c r="C84" s="3289"/>
      <c r="D84" s="111" t="s">
        <v>255</v>
      </c>
      <c r="E84" s="135"/>
      <c r="F84" s="136"/>
      <c r="G84" s="103" t="s">
        <v>215</v>
      </c>
      <c r="H84" s="103" t="s">
        <v>215</v>
      </c>
    </row>
    <row r="85" spans="2:8" ht="13.5" customHeight="1">
      <c r="B85" s="107"/>
      <c r="C85" s="3287" t="s">
        <v>294</v>
      </c>
      <c r="D85" s="114" t="s">
        <v>46</v>
      </c>
      <c r="E85" s="115" t="s">
        <v>343</v>
      </c>
      <c r="F85" s="115" t="s">
        <v>217</v>
      </c>
      <c r="G85" s="115" t="s">
        <v>217</v>
      </c>
      <c r="H85" s="115" t="s">
        <v>217</v>
      </c>
    </row>
    <row r="86" spans="2:8">
      <c r="B86" s="107"/>
      <c r="C86" s="3288"/>
      <c r="D86" s="116" t="s">
        <v>47</v>
      </c>
      <c r="E86" s="117" t="s">
        <v>343</v>
      </c>
      <c r="F86" s="117" t="s">
        <v>217</v>
      </c>
      <c r="G86" s="117" t="s">
        <v>217</v>
      </c>
      <c r="H86" s="117" t="s">
        <v>217</v>
      </c>
    </row>
    <row r="87" spans="2:8" ht="13.5" customHeight="1">
      <c r="B87" s="107"/>
      <c r="C87" s="3289"/>
      <c r="D87" s="111" t="s">
        <v>255</v>
      </c>
      <c r="E87" s="135"/>
      <c r="F87" s="136"/>
      <c r="G87" s="103" t="s">
        <v>886</v>
      </c>
      <c r="H87" s="103" t="s">
        <v>886</v>
      </c>
    </row>
    <row r="88" spans="2:8" ht="13.5" customHeight="1">
      <c r="B88" s="107"/>
      <c r="C88" s="3287" t="s">
        <v>295</v>
      </c>
      <c r="D88" s="114" t="s">
        <v>48</v>
      </c>
      <c r="E88" s="115" t="s">
        <v>343</v>
      </c>
      <c r="F88" s="115" t="s">
        <v>217</v>
      </c>
      <c r="G88" s="115" t="s">
        <v>217</v>
      </c>
      <c r="H88" s="115" t="s">
        <v>217</v>
      </c>
    </row>
    <row r="89" spans="2:8">
      <c r="B89" s="107"/>
      <c r="C89" s="3288"/>
      <c r="D89" s="116" t="s">
        <v>49</v>
      </c>
      <c r="E89" s="117" t="s">
        <v>343</v>
      </c>
      <c r="F89" s="117" t="s">
        <v>217</v>
      </c>
      <c r="G89" s="117" t="s">
        <v>217</v>
      </c>
      <c r="H89" s="117" t="s">
        <v>217</v>
      </c>
    </row>
    <row r="90" spans="2:8" ht="36">
      <c r="B90" s="107"/>
      <c r="C90" s="3288"/>
      <c r="D90" s="111" t="s">
        <v>255</v>
      </c>
      <c r="E90" s="135"/>
      <c r="F90" s="136"/>
      <c r="G90" s="103" t="s">
        <v>215</v>
      </c>
      <c r="H90" s="103" t="s">
        <v>215</v>
      </c>
    </row>
    <row r="91" spans="2:8">
      <c r="B91" s="107"/>
      <c r="C91" s="3288"/>
      <c r="D91" s="114" t="s">
        <v>50</v>
      </c>
      <c r="E91" s="115" t="s">
        <v>343</v>
      </c>
      <c r="F91" s="115" t="s">
        <v>217</v>
      </c>
      <c r="G91" s="115" t="s">
        <v>217</v>
      </c>
      <c r="H91" s="115" t="s">
        <v>217</v>
      </c>
    </row>
    <row r="92" spans="2:8">
      <c r="B92" s="107"/>
      <c r="C92" s="3288"/>
      <c r="D92" s="116" t="s">
        <v>51</v>
      </c>
      <c r="E92" s="117" t="s">
        <v>343</v>
      </c>
      <c r="F92" s="117" t="s">
        <v>217</v>
      </c>
      <c r="G92" s="117" t="s">
        <v>217</v>
      </c>
      <c r="H92" s="117" t="s">
        <v>217</v>
      </c>
    </row>
    <row r="93" spans="2:8" ht="36">
      <c r="B93" s="107"/>
      <c r="C93" s="3288"/>
      <c r="D93" s="111" t="s">
        <v>255</v>
      </c>
      <c r="E93" s="135"/>
      <c r="F93" s="136"/>
      <c r="G93" s="103" t="s">
        <v>215</v>
      </c>
      <c r="H93" s="103" t="s">
        <v>215</v>
      </c>
    </row>
    <row r="94" spans="2:8">
      <c r="B94" s="107"/>
      <c r="C94" s="3288"/>
      <c r="D94" s="114" t="s">
        <v>52</v>
      </c>
      <c r="E94" s="115" t="s">
        <v>343</v>
      </c>
      <c r="F94" s="115" t="s">
        <v>217</v>
      </c>
      <c r="G94" s="115" t="s">
        <v>217</v>
      </c>
      <c r="H94" s="115" t="s">
        <v>217</v>
      </c>
    </row>
    <row r="95" spans="2:8">
      <c r="B95" s="107"/>
      <c r="C95" s="3288"/>
      <c r="D95" s="116" t="s">
        <v>53</v>
      </c>
      <c r="E95" s="117" t="s">
        <v>343</v>
      </c>
      <c r="F95" s="117" t="s">
        <v>217</v>
      </c>
      <c r="G95" s="117" t="s">
        <v>217</v>
      </c>
      <c r="H95" s="117" t="s">
        <v>217</v>
      </c>
    </row>
    <row r="96" spans="2:8" ht="36">
      <c r="B96" s="107"/>
      <c r="C96" s="3289"/>
      <c r="D96" s="111" t="s">
        <v>255</v>
      </c>
      <c r="E96" s="135"/>
      <c r="F96" s="136"/>
      <c r="G96" s="103" t="s">
        <v>215</v>
      </c>
      <c r="H96" s="103" t="s">
        <v>215</v>
      </c>
    </row>
    <row r="97" spans="2:8" ht="13.5" customHeight="1">
      <c r="B97" s="107"/>
      <c r="C97" s="3287" t="s">
        <v>296</v>
      </c>
      <c r="D97" s="114" t="s">
        <v>54</v>
      </c>
      <c r="E97" s="115" t="s">
        <v>343</v>
      </c>
      <c r="F97" s="115" t="s">
        <v>217</v>
      </c>
      <c r="G97" s="115" t="s">
        <v>217</v>
      </c>
      <c r="H97" s="115" t="s">
        <v>217</v>
      </c>
    </row>
    <row r="98" spans="2:8">
      <c r="B98" s="107"/>
      <c r="C98" s="3288"/>
      <c r="D98" s="116" t="s">
        <v>55</v>
      </c>
      <c r="E98" s="117" t="s">
        <v>343</v>
      </c>
      <c r="F98" s="117" t="s">
        <v>217</v>
      </c>
      <c r="G98" s="146" t="s">
        <v>217</v>
      </c>
      <c r="H98" s="146" t="s">
        <v>217</v>
      </c>
    </row>
    <row r="99" spans="2:8" ht="36">
      <c r="B99" s="107"/>
      <c r="C99" s="3288"/>
      <c r="D99" s="111" t="s">
        <v>255</v>
      </c>
      <c r="E99" s="135"/>
      <c r="F99" s="136"/>
      <c r="G99" s="103" t="s">
        <v>215</v>
      </c>
      <c r="H99" s="103" t="s">
        <v>215</v>
      </c>
    </row>
    <row r="100" spans="2:8">
      <c r="B100" s="107"/>
      <c r="C100" s="3288"/>
      <c r="D100" s="114" t="s">
        <v>56</v>
      </c>
      <c r="E100" s="115" t="s">
        <v>343</v>
      </c>
      <c r="F100" s="115" t="s">
        <v>217</v>
      </c>
      <c r="G100" s="146" t="s">
        <v>217</v>
      </c>
      <c r="H100" s="146" t="s">
        <v>217</v>
      </c>
    </row>
    <row r="101" spans="2:8">
      <c r="B101" s="107"/>
      <c r="C101" s="3288"/>
      <c r="D101" s="116" t="s">
        <v>57</v>
      </c>
      <c r="E101" s="117" t="s">
        <v>343</v>
      </c>
      <c r="F101" s="117" t="s">
        <v>217</v>
      </c>
      <c r="G101" s="146" t="s">
        <v>217</v>
      </c>
      <c r="H101" s="146" t="s">
        <v>217</v>
      </c>
    </row>
    <row r="102" spans="2:8" ht="36">
      <c r="B102" s="107"/>
      <c r="C102" s="3288"/>
      <c r="D102" s="111" t="s">
        <v>255</v>
      </c>
      <c r="E102" s="135"/>
      <c r="F102" s="136"/>
      <c r="G102" s="103" t="s">
        <v>215</v>
      </c>
      <c r="H102" s="103" t="s">
        <v>215</v>
      </c>
    </row>
    <row r="103" spans="2:8">
      <c r="B103" s="107"/>
      <c r="C103" s="3288"/>
      <c r="D103" s="114" t="s">
        <v>58</v>
      </c>
      <c r="E103" s="115" t="s">
        <v>343</v>
      </c>
      <c r="F103" s="115" t="s">
        <v>217</v>
      </c>
      <c r="G103" s="146" t="s">
        <v>217</v>
      </c>
      <c r="H103" s="146" t="s">
        <v>217</v>
      </c>
    </row>
    <row r="104" spans="2:8">
      <c r="B104" s="107"/>
      <c r="C104" s="3288"/>
      <c r="D104" s="116" t="s">
        <v>59</v>
      </c>
      <c r="E104" s="117" t="s">
        <v>343</v>
      </c>
      <c r="F104" s="117" t="s">
        <v>217</v>
      </c>
      <c r="G104" s="117" t="s">
        <v>217</v>
      </c>
      <c r="H104" s="117" t="s">
        <v>217</v>
      </c>
    </row>
    <row r="105" spans="2:8" ht="36">
      <c r="B105" s="107"/>
      <c r="C105" s="3289"/>
      <c r="D105" s="111" t="s">
        <v>255</v>
      </c>
      <c r="E105" s="135"/>
      <c r="F105" s="136"/>
      <c r="G105" s="103" t="s">
        <v>215</v>
      </c>
      <c r="H105" s="103" t="s">
        <v>215</v>
      </c>
    </row>
    <row r="106" spans="2:8">
      <c r="B106" s="107"/>
      <c r="C106" s="3287" t="s">
        <v>297</v>
      </c>
      <c r="D106" s="114" t="s">
        <v>60</v>
      </c>
      <c r="E106" s="115" t="s">
        <v>343</v>
      </c>
      <c r="F106" s="115" t="s">
        <v>217</v>
      </c>
      <c r="G106" s="115" t="s">
        <v>217</v>
      </c>
      <c r="H106" s="115" t="s">
        <v>217</v>
      </c>
    </row>
    <row r="107" spans="2:8">
      <c r="B107" s="107"/>
      <c r="C107" s="3288"/>
      <c r="D107" s="116" t="s">
        <v>61</v>
      </c>
      <c r="E107" s="117" t="s">
        <v>343</v>
      </c>
      <c r="F107" s="117" t="s">
        <v>217</v>
      </c>
      <c r="G107" s="117" t="s">
        <v>217</v>
      </c>
      <c r="H107" s="117" t="s">
        <v>217</v>
      </c>
    </row>
    <row r="108" spans="2:8" ht="96">
      <c r="B108" s="107"/>
      <c r="C108" s="3289"/>
      <c r="D108" s="111" t="s">
        <v>255</v>
      </c>
      <c r="E108" s="135"/>
      <c r="F108" s="136"/>
      <c r="G108" s="103" t="s">
        <v>887</v>
      </c>
      <c r="H108" s="103" t="s">
        <v>887</v>
      </c>
    </row>
    <row r="109" spans="2:8">
      <c r="B109" s="107"/>
      <c r="C109" s="3287" t="s">
        <v>298</v>
      </c>
      <c r="D109" s="103" t="s">
        <v>62</v>
      </c>
      <c r="E109" s="104" t="s">
        <v>343</v>
      </c>
      <c r="F109" s="104" t="s">
        <v>217</v>
      </c>
      <c r="G109" s="104" t="s">
        <v>217</v>
      </c>
      <c r="H109" s="104" t="s">
        <v>217</v>
      </c>
    </row>
    <row r="110" spans="2:8" ht="72">
      <c r="B110" s="107"/>
      <c r="C110" s="3288"/>
      <c r="D110" s="111" t="s">
        <v>256</v>
      </c>
      <c r="E110" s="135"/>
      <c r="F110" s="136"/>
      <c r="G110" s="23" t="s">
        <v>236</v>
      </c>
      <c r="H110" s="23" t="s">
        <v>236</v>
      </c>
    </row>
    <row r="111" spans="2:8">
      <c r="B111" s="107"/>
      <c r="C111" s="3288"/>
      <c r="D111" s="103" t="s">
        <v>63</v>
      </c>
      <c r="E111" s="104" t="s">
        <v>343</v>
      </c>
      <c r="F111" s="104" t="s">
        <v>217</v>
      </c>
      <c r="G111" s="104" t="s">
        <v>217</v>
      </c>
      <c r="H111" s="104" t="s">
        <v>217</v>
      </c>
    </row>
    <row r="112" spans="2:8" ht="36">
      <c r="B112" s="107"/>
      <c r="C112" s="3288"/>
      <c r="D112" s="137" t="s">
        <v>256</v>
      </c>
      <c r="E112" s="138"/>
      <c r="F112" s="139"/>
      <c r="G112" s="38" t="s">
        <v>237</v>
      </c>
      <c r="H112" s="38" t="s">
        <v>237</v>
      </c>
    </row>
    <row r="113" spans="1:8" ht="24">
      <c r="B113" s="107"/>
      <c r="C113" s="3289"/>
      <c r="D113" s="140" t="s">
        <v>257</v>
      </c>
      <c r="E113" s="141"/>
      <c r="F113" s="142"/>
      <c r="G113" s="116" t="s">
        <v>0</v>
      </c>
      <c r="H113" s="116" t="s">
        <v>0</v>
      </c>
    </row>
    <row r="114" spans="1:8" ht="13.5" customHeight="1">
      <c r="B114" s="107"/>
      <c r="C114" s="3287" t="s">
        <v>299</v>
      </c>
      <c r="D114" s="103" t="s">
        <v>64</v>
      </c>
      <c r="E114" s="104" t="s">
        <v>343</v>
      </c>
      <c r="F114" s="104" t="s">
        <v>217</v>
      </c>
      <c r="G114" s="104" t="s">
        <v>217</v>
      </c>
      <c r="H114" s="104" t="s">
        <v>217</v>
      </c>
    </row>
    <row r="115" spans="1:8" ht="60">
      <c r="B115" s="107"/>
      <c r="C115" s="3288"/>
      <c r="D115" s="124" t="s">
        <v>256</v>
      </c>
      <c r="E115" s="125"/>
      <c r="F115" s="126"/>
      <c r="G115" s="147" t="s">
        <v>238</v>
      </c>
      <c r="H115" s="147" t="s">
        <v>238</v>
      </c>
    </row>
    <row r="116" spans="1:8" ht="84">
      <c r="B116" s="107"/>
      <c r="C116" s="3288"/>
      <c r="D116" s="128"/>
      <c r="E116" s="129"/>
      <c r="F116" s="130"/>
      <c r="G116" s="29" t="s">
        <v>239</v>
      </c>
      <c r="H116" s="29" t="s">
        <v>239</v>
      </c>
    </row>
    <row r="117" spans="1:8" ht="48">
      <c r="B117" s="107"/>
      <c r="C117" s="3288"/>
      <c r="D117" s="131"/>
      <c r="E117" s="132"/>
      <c r="F117" s="133"/>
      <c r="G117" s="34" t="s">
        <v>240</v>
      </c>
      <c r="H117" s="34" t="s">
        <v>240</v>
      </c>
    </row>
    <row r="118" spans="1:8">
      <c r="B118" s="107"/>
      <c r="C118" s="3288"/>
      <c r="D118" s="103" t="s">
        <v>65</v>
      </c>
      <c r="E118" s="104" t="s">
        <v>343</v>
      </c>
      <c r="F118" s="104" t="s">
        <v>217</v>
      </c>
      <c r="G118" s="104" t="s">
        <v>217</v>
      </c>
      <c r="H118" s="104" t="s">
        <v>217</v>
      </c>
    </row>
    <row r="119" spans="1:8" ht="36">
      <c r="B119" s="107"/>
      <c r="C119" s="3288"/>
      <c r="D119" s="137" t="s">
        <v>256</v>
      </c>
      <c r="E119" s="138"/>
      <c r="F119" s="139"/>
      <c r="G119" s="38" t="s">
        <v>241</v>
      </c>
      <c r="H119" s="38" t="s">
        <v>241</v>
      </c>
    </row>
    <row r="120" spans="1:8" ht="36">
      <c r="B120" s="107"/>
      <c r="C120" s="3289"/>
      <c r="D120" s="140" t="s">
        <v>257</v>
      </c>
      <c r="E120" s="141"/>
      <c r="F120" s="142"/>
      <c r="G120" s="41" t="s">
        <v>242</v>
      </c>
      <c r="H120" s="41" t="s">
        <v>242</v>
      </c>
    </row>
    <row r="121" spans="1:8" ht="13.5" customHeight="1">
      <c r="A121" s="301"/>
      <c r="B121" s="22" t="s">
        <v>300</v>
      </c>
      <c r="C121" s="3287" t="s">
        <v>301</v>
      </c>
      <c r="D121" s="114" t="s">
        <v>66</v>
      </c>
      <c r="E121" s="115" t="s">
        <v>343</v>
      </c>
      <c r="F121" s="115" t="s">
        <v>217</v>
      </c>
      <c r="G121" s="115" t="s">
        <v>217</v>
      </c>
      <c r="H121" s="115" t="s">
        <v>217</v>
      </c>
    </row>
    <row r="122" spans="1:8">
      <c r="A122" s="301"/>
      <c r="B122" s="107"/>
      <c r="C122" s="3288"/>
      <c r="D122" s="116" t="s">
        <v>67</v>
      </c>
      <c r="E122" s="117" t="s">
        <v>343</v>
      </c>
      <c r="F122" s="117" t="s">
        <v>217</v>
      </c>
      <c r="G122" s="117" t="s">
        <v>217</v>
      </c>
      <c r="H122" s="117" t="s">
        <v>217</v>
      </c>
    </row>
    <row r="123" spans="1:8" ht="36">
      <c r="B123" s="107"/>
      <c r="C123" s="3289"/>
      <c r="D123" s="111" t="s">
        <v>255</v>
      </c>
      <c r="E123" s="135"/>
      <c r="F123" s="136"/>
      <c r="G123" s="103" t="s">
        <v>215</v>
      </c>
      <c r="H123" s="103" t="s">
        <v>215</v>
      </c>
    </row>
    <row r="124" spans="1:8" ht="13.5" customHeight="1">
      <c r="B124" s="29"/>
      <c r="C124" s="447" t="s">
        <v>1532</v>
      </c>
      <c r="D124" s="23" t="s">
        <v>1531</v>
      </c>
      <c r="E124" s="25" t="s">
        <v>1533</v>
      </c>
      <c r="F124" s="25" t="s">
        <v>450</v>
      </c>
      <c r="G124" s="24" t="s">
        <v>333</v>
      </c>
      <c r="H124" s="24" t="s">
        <v>333</v>
      </c>
    </row>
    <row r="125" spans="1:8" ht="204">
      <c r="B125" s="29"/>
      <c r="C125" s="447"/>
      <c r="D125" s="56" t="s">
        <v>349</v>
      </c>
      <c r="E125" s="57"/>
      <c r="F125" s="58"/>
      <c r="G125" s="29" t="s">
        <v>1534</v>
      </c>
      <c r="H125" s="29" t="s">
        <v>1534</v>
      </c>
    </row>
    <row r="126" spans="1:8">
      <c r="B126" s="107"/>
      <c r="C126" s="3293" t="s">
        <v>302</v>
      </c>
      <c r="D126" s="103" t="s">
        <v>68</v>
      </c>
      <c r="E126" s="104" t="s">
        <v>343</v>
      </c>
      <c r="F126" s="104" t="s">
        <v>217</v>
      </c>
      <c r="G126" s="104" t="s">
        <v>217</v>
      </c>
      <c r="H126" s="104" t="s">
        <v>217</v>
      </c>
    </row>
    <row r="127" spans="1:8" ht="84">
      <c r="B127" s="107"/>
      <c r="C127" s="3294"/>
      <c r="D127" s="124" t="s">
        <v>255</v>
      </c>
      <c r="E127" s="143"/>
      <c r="F127" s="144"/>
      <c r="G127" s="127" t="s">
        <v>888</v>
      </c>
      <c r="H127" s="127" t="s">
        <v>888</v>
      </c>
    </row>
    <row r="128" spans="1:8">
      <c r="B128" s="107"/>
      <c r="C128" s="3294"/>
      <c r="D128" s="128"/>
      <c r="E128" s="98"/>
      <c r="F128" s="148"/>
      <c r="G128" s="107"/>
      <c r="H128" s="107"/>
    </row>
    <row r="129" spans="2:8">
      <c r="B129" s="107"/>
      <c r="C129" s="3294"/>
      <c r="D129" s="131"/>
      <c r="E129" s="100"/>
      <c r="F129" s="145"/>
      <c r="G129" s="110"/>
      <c r="H129" s="110"/>
    </row>
    <row r="130" spans="2:8">
      <c r="B130" s="107"/>
      <c r="C130" s="3294"/>
      <c r="D130" s="103" t="s">
        <v>69</v>
      </c>
      <c r="E130" s="104" t="s">
        <v>343</v>
      </c>
      <c r="F130" s="104" t="s">
        <v>217</v>
      </c>
      <c r="G130" s="104" t="s">
        <v>217</v>
      </c>
      <c r="H130" s="104" t="s">
        <v>217</v>
      </c>
    </row>
    <row r="131" spans="2:8">
      <c r="B131" s="107"/>
      <c r="C131" s="3294"/>
      <c r="D131" s="137" t="s">
        <v>256</v>
      </c>
      <c r="E131" s="138"/>
      <c r="F131" s="139"/>
      <c r="G131" s="115" t="s">
        <v>343</v>
      </c>
      <c r="H131" s="115" t="s">
        <v>343</v>
      </c>
    </row>
    <row r="132" spans="2:8" ht="24">
      <c r="B132" s="107"/>
      <c r="C132" s="3295"/>
      <c r="D132" s="140" t="s">
        <v>257</v>
      </c>
      <c r="E132" s="141"/>
      <c r="F132" s="142"/>
      <c r="G132" s="116" t="s">
        <v>243</v>
      </c>
      <c r="H132" s="116" t="s">
        <v>243</v>
      </c>
    </row>
    <row r="133" spans="2:8">
      <c r="B133" s="22" t="s">
        <v>303</v>
      </c>
      <c r="C133" s="3333" t="s">
        <v>304</v>
      </c>
      <c r="D133" s="114" t="s">
        <v>70</v>
      </c>
      <c r="E133" s="115" t="s">
        <v>343</v>
      </c>
      <c r="F133" s="115" t="s">
        <v>217</v>
      </c>
      <c r="G133" s="115" t="s">
        <v>217</v>
      </c>
      <c r="H133" s="115" t="s">
        <v>217</v>
      </c>
    </row>
    <row r="134" spans="2:8">
      <c r="B134" s="107"/>
      <c r="C134" s="3334"/>
      <c r="D134" s="116" t="s">
        <v>71</v>
      </c>
      <c r="E134" s="117" t="s">
        <v>343</v>
      </c>
      <c r="F134" s="117" t="s">
        <v>217</v>
      </c>
      <c r="G134" s="117" t="s">
        <v>217</v>
      </c>
      <c r="H134" s="117" t="s">
        <v>217</v>
      </c>
    </row>
    <row r="135" spans="2:8" ht="48">
      <c r="B135" s="107"/>
      <c r="C135" s="3335"/>
      <c r="D135" s="111" t="s">
        <v>255</v>
      </c>
      <c r="E135" s="135"/>
      <c r="F135" s="136"/>
      <c r="G135" s="103" t="s">
        <v>889</v>
      </c>
      <c r="H135" s="103" t="s">
        <v>889</v>
      </c>
    </row>
    <row r="136" spans="2:8">
      <c r="B136" s="107"/>
      <c r="C136" s="3333" t="s">
        <v>305</v>
      </c>
      <c r="D136" s="114" t="s">
        <v>72</v>
      </c>
      <c r="E136" s="115" t="s">
        <v>343</v>
      </c>
      <c r="F136" s="115" t="s">
        <v>217</v>
      </c>
      <c r="G136" s="115" t="s">
        <v>217</v>
      </c>
      <c r="H136" s="115" t="s">
        <v>217</v>
      </c>
    </row>
    <row r="137" spans="2:8" ht="13.5" customHeight="1">
      <c r="B137" s="107"/>
      <c r="C137" s="3334"/>
      <c r="D137" s="116" t="s">
        <v>73</v>
      </c>
      <c r="E137" s="117" t="s">
        <v>343</v>
      </c>
      <c r="F137" s="117" t="s">
        <v>217</v>
      </c>
      <c r="G137" s="117" t="s">
        <v>217</v>
      </c>
      <c r="H137" s="117" t="s">
        <v>217</v>
      </c>
    </row>
    <row r="138" spans="2:8" ht="48">
      <c r="B138" s="107"/>
      <c r="C138" s="3335"/>
      <c r="D138" s="111" t="s">
        <v>255</v>
      </c>
      <c r="E138" s="135"/>
      <c r="F138" s="136"/>
      <c r="G138" s="23" t="s">
        <v>245</v>
      </c>
      <c r="H138" s="23" t="s">
        <v>245</v>
      </c>
    </row>
    <row r="139" spans="2:8">
      <c r="B139" s="107"/>
      <c r="C139" s="3333" t="s">
        <v>306</v>
      </c>
      <c r="D139" s="114" t="s">
        <v>74</v>
      </c>
      <c r="E139" s="115" t="s">
        <v>343</v>
      </c>
      <c r="F139" s="115" t="s">
        <v>217</v>
      </c>
      <c r="G139" s="79" t="s">
        <v>244</v>
      </c>
      <c r="H139" s="79" t="s">
        <v>244</v>
      </c>
    </row>
    <row r="140" spans="2:8">
      <c r="B140" s="107"/>
      <c r="C140" s="3334"/>
      <c r="D140" s="116" t="s">
        <v>75</v>
      </c>
      <c r="E140" s="117" t="s">
        <v>343</v>
      </c>
      <c r="F140" s="117" t="s">
        <v>217</v>
      </c>
      <c r="G140" s="46" t="s">
        <v>244</v>
      </c>
      <c r="H140" s="46" t="s">
        <v>244</v>
      </c>
    </row>
    <row r="141" spans="2:8" ht="60">
      <c r="B141" s="107"/>
      <c r="C141" s="3335"/>
      <c r="D141" s="111" t="s">
        <v>255</v>
      </c>
      <c r="E141" s="135"/>
      <c r="F141" s="136"/>
      <c r="G141" s="103" t="s">
        <v>890</v>
      </c>
      <c r="H141" s="103" t="s">
        <v>890</v>
      </c>
    </row>
    <row r="142" spans="2:8" ht="24">
      <c r="B142" s="22" t="s">
        <v>307</v>
      </c>
      <c r="C142" s="3287" t="s">
        <v>308</v>
      </c>
      <c r="D142" s="114" t="s">
        <v>76</v>
      </c>
      <c r="E142" s="115" t="s">
        <v>343</v>
      </c>
      <c r="F142" s="115" t="s">
        <v>217</v>
      </c>
      <c r="G142" s="115" t="s">
        <v>217</v>
      </c>
      <c r="H142" s="115" t="s">
        <v>217</v>
      </c>
    </row>
    <row r="143" spans="2:8" ht="13.5" customHeight="1">
      <c r="B143" s="107"/>
      <c r="C143" s="3288"/>
      <c r="D143" s="116" t="s">
        <v>77</v>
      </c>
      <c r="E143" s="117" t="s">
        <v>343</v>
      </c>
      <c r="F143" s="117" t="s">
        <v>217</v>
      </c>
      <c r="G143" s="117" t="s">
        <v>217</v>
      </c>
      <c r="H143" s="117" t="s">
        <v>217</v>
      </c>
    </row>
    <row r="144" spans="2:8" ht="48">
      <c r="B144" s="107"/>
      <c r="C144" s="3289"/>
      <c r="D144" s="111" t="s">
        <v>255</v>
      </c>
      <c r="E144" s="135"/>
      <c r="F144" s="136"/>
      <c r="G144" s="23" t="s">
        <v>246</v>
      </c>
      <c r="H144" s="23" t="s">
        <v>246</v>
      </c>
    </row>
    <row r="145" spans="2:8">
      <c r="B145" s="107"/>
      <c r="C145" s="3287" t="s">
        <v>309</v>
      </c>
      <c r="D145" s="114" t="s">
        <v>78</v>
      </c>
      <c r="E145" s="115" t="s">
        <v>343</v>
      </c>
      <c r="F145" s="115" t="s">
        <v>217</v>
      </c>
      <c r="G145" s="115" t="s">
        <v>217</v>
      </c>
      <c r="H145" s="115" t="s">
        <v>217</v>
      </c>
    </row>
    <row r="146" spans="2:8" ht="13.5" customHeight="1">
      <c r="B146" s="107"/>
      <c r="C146" s="3288"/>
      <c r="D146" s="116" t="s">
        <v>79</v>
      </c>
      <c r="E146" s="117" t="s">
        <v>343</v>
      </c>
      <c r="F146" s="117" t="s">
        <v>217</v>
      </c>
      <c r="G146" s="117" t="s">
        <v>217</v>
      </c>
      <c r="H146" s="117" t="s">
        <v>217</v>
      </c>
    </row>
    <row r="147" spans="2:8" ht="48">
      <c r="B147" s="107"/>
      <c r="C147" s="3289"/>
      <c r="D147" s="111" t="s">
        <v>255</v>
      </c>
      <c r="E147" s="135"/>
      <c r="F147" s="136"/>
      <c r="G147" s="23" t="s">
        <v>247</v>
      </c>
      <c r="H147" s="23" t="s">
        <v>247</v>
      </c>
    </row>
    <row r="148" spans="2:8">
      <c r="B148" s="107"/>
      <c r="C148" s="3333" t="s">
        <v>310</v>
      </c>
      <c r="D148" s="114" t="s">
        <v>80</v>
      </c>
      <c r="E148" s="115" t="s">
        <v>343</v>
      </c>
      <c r="F148" s="115" t="s">
        <v>217</v>
      </c>
      <c r="G148" s="115" t="s">
        <v>217</v>
      </c>
      <c r="H148" s="115" t="s">
        <v>217</v>
      </c>
    </row>
    <row r="149" spans="2:8">
      <c r="B149" s="107"/>
      <c r="C149" s="3334"/>
      <c r="D149" s="116" t="s">
        <v>81</v>
      </c>
      <c r="E149" s="117" t="s">
        <v>343</v>
      </c>
      <c r="F149" s="117" t="s">
        <v>217</v>
      </c>
      <c r="G149" s="117" t="s">
        <v>217</v>
      </c>
      <c r="H149" s="117" t="s">
        <v>217</v>
      </c>
    </row>
    <row r="150" spans="2:8" ht="13.5" customHeight="1">
      <c r="B150" s="107"/>
      <c r="C150" s="3335"/>
      <c r="D150" s="111" t="s">
        <v>255</v>
      </c>
      <c r="E150" s="135"/>
      <c r="F150" s="136"/>
      <c r="G150" s="103" t="s">
        <v>891</v>
      </c>
      <c r="H150" s="103" t="s">
        <v>891</v>
      </c>
    </row>
    <row r="151" spans="2:8">
      <c r="B151" s="107"/>
      <c r="C151" s="23" t="s">
        <v>311</v>
      </c>
      <c r="D151" s="103" t="s">
        <v>82</v>
      </c>
      <c r="E151" s="104" t="s">
        <v>343</v>
      </c>
      <c r="F151" s="104" t="s">
        <v>217</v>
      </c>
      <c r="G151" s="104" t="s">
        <v>217</v>
      </c>
      <c r="H151" s="104" t="s">
        <v>217</v>
      </c>
    </row>
    <row r="152" spans="2:8">
      <c r="B152" s="107"/>
      <c r="C152" s="3333" t="s">
        <v>312</v>
      </c>
      <c r="D152" s="114" t="s">
        <v>83</v>
      </c>
      <c r="E152" s="115" t="s">
        <v>343</v>
      </c>
      <c r="F152" s="115" t="s">
        <v>343</v>
      </c>
      <c r="G152" s="115" t="s">
        <v>217</v>
      </c>
      <c r="H152" s="115" t="s">
        <v>217</v>
      </c>
    </row>
    <row r="153" spans="2:8" ht="13.5" customHeight="1">
      <c r="B153" s="107"/>
      <c r="C153" s="3334"/>
      <c r="D153" s="116" t="s">
        <v>84</v>
      </c>
      <c r="E153" s="117" t="s">
        <v>343</v>
      </c>
      <c r="F153" s="117" t="s">
        <v>343</v>
      </c>
      <c r="G153" s="117" t="s">
        <v>217</v>
      </c>
      <c r="H153" s="117" t="s">
        <v>217</v>
      </c>
    </row>
    <row r="154" spans="2:8" ht="72">
      <c r="B154" s="107"/>
      <c r="C154" s="3335"/>
      <c r="D154" s="124" t="s">
        <v>255</v>
      </c>
      <c r="E154" s="143"/>
      <c r="F154" s="144"/>
      <c r="G154" s="127" t="s">
        <v>892</v>
      </c>
      <c r="H154" s="127" t="s">
        <v>892</v>
      </c>
    </row>
    <row r="155" spans="2:8">
      <c r="B155" s="107"/>
      <c r="C155" s="3293" t="s">
        <v>313</v>
      </c>
      <c r="D155" s="114" t="s">
        <v>85</v>
      </c>
      <c r="E155" s="115" t="s">
        <v>343</v>
      </c>
      <c r="F155" s="115" t="s">
        <v>217</v>
      </c>
      <c r="G155" s="115" t="s">
        <v>217</v>
      </c>
      <c r="H155" s="115" t="s">
        <v>217</v>
      </c>
    </row>
    <row r="156" spans="2:8" ht="13.5" customHeight="1">
      <c r="B156" s="107"/>
      <c r="C156" s="3294"/>
      <c r="D156" s="116" t="s">
        <v>86</v>
      </c>
      <c r="E156" s="117" t="s">
        <v>343</v>
      </c>
      <c r="F156" s="117" t="s">
        <v>217</v>
      </c>
      <c r="G156" s="117" t="s">
        <v>217</v>
      </c>
      <c r="H156" s="117" t="s">
        <v>217</v>
      </c>
    </row>
    <row r="157" spans="2:8" ht="48">
      <c r="B157" s="107"/>
      <c r="C157" s="3295"/>
      <c r="D157" s="111" t="s">
        <v>255</v>
      </c>
      <c r="E157" s="135"/>
      <c r="F157" s="136"/>
      <c r="G157" s="103" t="s">
        <v>893</v>
      </c>
      <c r="H157" s="103" t="s">
        <v>893</v>
      </c>
    </row>
    <row r="158" spans="2:8" ht="13.5" customHeight="1">
      <c r="B158" s="22" t="s">
        <v>254</v>
      </c>
      <c r="C158" s="3287" t="s">
        <v>253</v>
      </c>
      <c r="D158" s="103" t="s">
        <v>87</v>
      </c>
      <c r="E158" s="104" t="s">
        <v>343</v>
      </c>
      <c r="F158" s="104" t="s">
        <v>91</v>
      </c>
      <c r="G158" s="104" t="s">
        <v>217</v>
      </c>
      <c r="H158" s="104" t="s">
        <v>217</v>
      </c>
    </row>
    <row r="159" spans="2:8" ht="72">
      <c r="B159" s="107"/>
      <c r="C159" s="3289"/>
      <c r="D159" s="111" t="s">
        <v>257</v>
      </c>
      <c r="E159" s="135"/>
      <c r="F159" s="136"/>
      <c r="G159" s="23" t="s">
        <v>248</v>
      </c>
      <c r="H159" s="23" t="s">
        <v>248</v>
      </c>
    </row>
    <row r="160" spans="2:8" ht="13.5" customHeight="1">
      <c r="B160" s="107"/>
      <c r="C160" s="3293" t="s">
        <v>252</v>
      </c>
      <c r="D160" s="114" t="s">
        <v>88</v>
      </c>
      <c r="E160" s="115" t="s">
        <v>343</v>
      </c>
      <c r="F160" s="115" t="s">
        <v>217</v>
      </c>
      <c r="G160" s="79" t="s">
        <v>217</v>
      </c>
      <c r="H160" s="79" t="s">
        <v>217</v>
      </c>
    </row>
    <row r="161" spans="2:8">
      <c r="B161" s="107"/>
      <c r="C161" s="3294"/>
      <c r="D161" s="116" t="s">
        <v>89</v>
      </c>
      <c r="E161" s="117" t="s">
        <v>343</v>
      </c>
      <c r="F161" s="117" t="s">
        <v>217</v>
      </c>
      <c r="G161" s="46" t="s">
        <v>217</v>
      </c>
      <c r="H161" s="46" t="s">
        <v>217</v>
      </c>
    </row>
    <row r="162" spans="2:8" ht="48">
      <c r="B162" s="107"/>
      <c r="C162" s="3295"/>
      <c r="D162" s="124" t="s">
        <v>255</v>
      </c>
      <c r="E162" s="143"/>
      <c r="F162" s="144"/>
      <c r="G162" s="23" t="s">
        <v>249</v>
      </c>
      <c r="H162" s="23" t="s">
        <v>249</v>
      </c>
    </row>
    <row r="163" spans="2:8">
      <c r="B163" s="23" t="s">
        <v>250</v>
      </c>
      <c r="C163" s="23" t="s">
        <v>251</v>
      </c>
      <c r="D163" s="103" t="s">
        <v>90</v>
      </c>
      <c r="E163" s="104" t="s">
        <v>343</v>
      </c>
      <c r="F163" s="104" t="s">
        <v>217</v>
      </c>
      <c r="G163" s="104" t="s">
        <v>217</v>
      </c>
      <c r="H163" s="104" t="s">
        <v>217</v>
      </c>
    </row>
    <row r="174" spans="2:8" ht="13.5" customHeight="1"/>
    <row r="180" ht="13.5" customHeight="1"/>
    <row r="196" ht="13.5" customHeight="1"/>
    <row r="199" ht="13.5" customHeight="1"/>
    <row r="223" spans="11:15">
      <c r="K223" s="149"/>
      <c r="L223" s="150"/>
      <c r="M223" s="149"/>
      <c r="N223" s="149"/>
    </row>
    <row r="224" spans="11:15">
      <c r="O224" s="149"/>
    </row>
    <row r="242" ht="13.5" customHeight="1"/>
    <row r="245" ht="13.5" customHeight="1"/>
    <row r="258" ht="13.5" customHeight="1"/>
    <row r="267" ht="13.5" customHeight="1"/>
  </sheetData>
  <mergeCells count="52">
    <mergeCell ref="C10:C12"/>
    <mergeCell ref="C142:C144"/>
    <mergeCell ref="C126:C132"/>
    <mergeCell ref="B3:C3"/>
    <mergeCell ref="K3:L3"/>
    <mergeCell ref="C30:C31"/>
    <mergeCell ref="C38:C40"/>
    <mergeCell ref="C7:C8"/>
    <mergeCell ref="C19:C22"/>
    <mergeCell ref="C23:C24"/>
    <mergeCell ref="C58:C60"/>
    <mergeCell ref="C61:C65"/>
    <mergeCell ref="C76:C78"/>
    <mergeCell ref="C85:C87"/>
    <mergeCell ref="C73:C75"/>
    <mergeCell ref="C82:C84"/>
    <mergeCell ref="Q3:R3"/>
    <mergeCell ref="Q46:Q48"/>
    <mergeCell ref="Q5:Q12"/>
    <mergeCell ref="Q13:Q20"/>
    <mergeCell ref="Q21:Q28"/>
    <mergeCell ref="Q31:Q37"/>
    <mergeCell ref="Q38:Q45"/>
    <mergeCell ref="C160:C162"/>
    <mergeCell ref="C158:C159"/>
    <mergeCell ref="C69:C72"/>
    <mergeCell ref="C97:C105"/>
    <mergeCell ref="C88:C96"/>
    <mergeCell ref="C114:C120"/>
    <mergeCell ref="C148:C150"/>
    <mergeCell ref="C152:C154"/>
    <mergeCell ref="C155:C157"/>
    <mergeCell ref="C121:C123"/>
    <mergeCell ref="C106:C108"/>
    <mergeCell ref="C109:C113"/>
    <mergeCell ref="C145:C147"/>
    <mergeCell ref="C139:C141"/>
    <mergeCell ref="C136:C138"/>
    <mergeCell ref="C133:C135"/>
    <mergeCell ref="C79:C81"/>
    <mergeCell ref="C66:C68"/>
    <mergeCell ref="C13:C15"/>
    <mergeCell ref="C16:C18"/>
    <mergeCell ref="C27:C29"/>
    <mergeCell ref="C25:C26"/>
    <mergeCell ref="C55:C57"/>
    <mergeCell ref="C41:C43"/>
    <mergeCell ref="C44:C45"/>
    <mergeCell ref="C46:C48"/>
    <mergeCell ref="C49:C51"/>
    <mergeCell ref="C52:C54"/>
    <mergeCell ref="C32:C37"/>
  </mergeCells>
  <phoneticPr fontId="26"/>
  <conditionalFormatting sqref="G26:H26 G31:H31">
    <cfRule type="cellIs" dxfId="5" priority="5" stopIfTrue="1" operator="equal">
      <formula>"―"</formula>
    </cfRule>
  </conditionalFormatting>
  <conditionalFormatting sqref="H124:H125">
    <cfRule type="cellIs" dxfId="4" priority="2" stopIfTrue="1" operator="equal">
      <formula>"―"</formula>
    </cfRule>
  </conditionalFormatting>
  <conditionalFormatting sqref="G124:G125">
    <cfRule type="cellIs" dxfId="3" priority="1" stopIfTrue="1" operator="equal">
      <formula>"―"</formula>
    </cfRule>
  </conditionalFormatting>
  <pageMargins left="0.7" right="0.7" top="0.75" bottom="0.75" header="0.3" footer="0.3"/>
  <pageSetup paperSize="9" orientation="portrait" horizontalDpi="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
  <dimension ref="B1:W277"/>
  <sheetViews>
    <sheetView showGridLines="0" showRowColHeaders="0" workbookViewId="0">
      <selection activeCell="C9" sqref="C9"/>
    </sheetView>
  </sheetViews>
  <sheetFormatPr defaultRowHeight="14.25"/>
  <cols>
    <col min="1" max="1" width="9" style="3"/>
    <col min="2" max="2" width="25.625" style="3" bestFit="1" customWidth="1"/>
    <col min="3" max="3" width="43.5" style="3" bestFit="1" customWidth="1"/>
    <col min="4" max="4" width="9.875" style="3" bestFit="1" customWidth="1"/>
    <col min="5" max="5" width="9" style="3"/>
    <col min="6" max="6" width="7.125" style="3" bestFit="1" customWidth="1"/>
    <col min="7" max="9" width="10.375" style="3" bestFit="1" customWidth="1"/>
    <col min="10" max="10" width="9" style="3"/>
    <col min="11" max="11" width="9" style="95"/>
    <col min="12" max="13" width="9" style="3"/>
    <col min="14" max="14" width="10.125" style="3" customWidth="1"/>
    <col min="15" max="15" width="10.875" style="3" customWidth="1"/>
    <col min="16" max="16" width="10.375" style="3" customWidth="1"/>
    <col min="17" max="17" width="9" style="3"/>
    <col min="18" max="18" width="9" style="95"/>
    <col min="19" max="19" width="9" style="3"/>
    <col min="20" max="20" width="12.125" style="3" bestFit="1" customWidth="1"/>
    <col min="21" max="23" width="11" style="3" bestFit="1" customWidth="1"/>
    <col min="24" max="16384" width="9" style="3"/>
  </cols>
  <sheetData>
    <row r="1" spans="2:23" s="313" customFormat="1" ht="18">
      <c r="B1" s="461" t="s">
        <v>335</v>
      </c>
      <c r="C1" s="382"/>
      <c r="D1" s="382"/>
      <c r="E1" s="382"/>
      <c r="F1" s="382"/>
      <c r="G1" s="383"/>
      <c r="H1" s="383"/>
      <c r="I1" s="383"/>
      <c r="K1" s="307"/>
      <c r="L1" s="314" t="s">
        <v>492</v>
      </c>
      <c r="M1" s="315"/>
      <c r="N1" s="384"/>
      <c r="O1" s="384"/>
      <c r="P1" s="384"/>
      <c r="R1" s="307"/>
      <c r="S1" s="314" t="s">
        <v>326</v>
      </c>
      <c r="T1" s="315"/>
      <c r="U1" s="384"/>
      <c r="V1" s="384"/>
      <c r="W1" s="384"/>
    </row>
    <row r="2" spans="2:23">
      <c r="B2" s="351"/>
      <c r="C2" s="351"/>
      <c r="D2" s="351"/>
      <c r="E2" s="351"/>
      <c r="F2" s="351"/>
      <c r="G2" s="356"/>
      <c r="H2" s="356"/>
      <c r="I2" s="356"/>
      <c r="L2" s="8"/>
      <c r="M2" s="5"/>
      <c r="N2" s="404"/>
      <c r="O2" s="404"/>
      <c r="P2" s="404"/>
      <c r="S2" s="5"/>
      <c r="T2" s="5"/>
      <c r="U2" s="404"/>
      <c r="V2" s="404"/>
      <c r="W2" s="404"/>
    </row>
    <row r="3" spans="2:23" s="301" customFormat="1" ht="12">
      <c r="B3" s="358" t="s">
        <v>1434</v>
      </c>
      <c r="C3" s="358"/>
      <c r="D3" s="358"/>
      <c r="E3" s="358"/>
      <c r="F3" s="355"/>
      <c r="G3" s="354"/>
      <c r="H3" s="354"/>
      <c r="I3" s="354"/>
      <c r="K3" s="302"/>
      <c r="L3" s="4" t="s">
        <v>494</v>
      </c>
      <c r="N3" s="403"/>
      <c r="O3" s="403"/>
      <c r="P3" s="403"/>
      <c r="R3" s="302"/>
      <c r="S3" s="4" t="s">
        <v>494</v>
      </c>
      <c r="T3" s="13"/>
      <c r="U3" s="355"/>
      <c r="V3" s="355"/>
      <c r="W3" s="355"/>
    </row>
    <row r="4" spans="2:23" s="301" customFormat="1" ht="56.25">
      <c r="B4" s="353" t="s">
        <v>209</v>
      </c>
      <c r="C4" s="353" t="s">
        <v>210</v>
      </c>
      <c r="D4" s="353" t="s">
        <v>211</v>
      </c>
      <c r="E4" s="470" t="s">
        <v>1960</v>
      </c>
      <c r="F4" s="353" t="s">
        <v>909</v>
      </c>
      <c r="G4" s="402" t="s">
        <v>1423</v>
      </c>
      <c r="H4" s="402" t="s">
        <v>1424</v>
      </c>
      <c r="I4" s="402" t="s">
        <v>1425</v>
      </c>
      <c r="K4" s="302"/>
      <c r="L4" s="16" t="s">
        <v>314</v>
      </c>
      <c r="M4" s="17" t="s">
        <v>1008</v>
      </c>
      <c r="N4" s="402" t="s">
        <v>1423</v>
      </c>
      <c r="O4" s="402" t="s">
        <v>1424</v>
      </c>
      <c r="P4" s="402" t="s">
        <v>1425</v>
      </c>
      <c r="R4" s="302"/>
      <c r="S4" s="21" t="s">
        <v>966</v>
      </c>
      <c r="T4" s="21" t="s">
        <v>1008</v>
      </c>
      <c r="U4" s="402" t="s">
        <v>1423</v>
      </c>
      <c r="V4" s="402" t="s">
        <v>1424</v>
      </c>
      <c r="W4" s="402" t="s">
        <v>1425</v>
      </c>
    </row>
    <row r="5" spans="2:23" s="301" customFormat="1" ht="12">
      <c r="B5" s="352" t="s">
        <v>261</v>
      </c>
      <c r="C5" s="322" t="s">
        <v>262</v>
      </c>
      <c r="D5" s="322" t="s">
        <v>1</v>
      </c>
      <c r="E5" s="323" t="s">
        <v>217</v>
      </c>
      <c r="F5" s="323" t="s">
        <v>217</v>
      </c>
      <c r="G5" s="405" t="s">
        <v>217</v>
      </c>
      <c r="H5" s="405" t="s">
        <v>217</v>
      </c>
      <c r="I5" s="405" t="s">
        <v>217</v>
      </c>
      <c r="J5" s="291"/>
      <c r="L5" s="26" t="s">
        <v>93</v>
      </c>
      <c r="M5" s="26" t="s">
        <v>94</v>
      </c>
      <c r="N5" s="26" t="s">
        <v>217</v>
      </c>
      <c r="O5" s="26" t="s">
        <v>217</v>
      </c>
      <c r="P5" s="26" t="s">
        <v>217</v>
      </c>
      <c r="R5" s="302"/>
      <c r="S5" s="3481" t="s">
        <v>611</v>
      </c>
      <c r="T5" s="27">
        <v>10</v>
      </c>
      <c r="U5" s="28" t="s">
        <v>217</v>
      </c>
      <c r="V5" s="28" t="s">
        <v>217</v>
      </c>
      <c r="W5" s="28" t="s">
        <v>217</v>
      </c>
    </row>
    <row r="6" spans="2:23" s="301" customFormat="1" ht="12">
      <c r="B6" s="324"/>
      <c r="C6" s="322" t="s">
        <v>263</v>
      </c>
      <c r="D6" s="322" t="s">
        <v>2</v>
      </c>
      <c r="E6" s="323" t="s">
        <v>217</v>
      </c>
      <c r="F6" s="323" t="s">
        <v>217</v>
      </c>
      <c r="G6" s="405" t="s">
        <v>217</v>
      </c>
      <c r="H6" s="405" t="s">
        <v>217</v>
      </c>
      <c r="I6" s="405" t="s">
        <v>217</v>
      </c>
      <c r="K6" s="302"/>
      <c r="L6" s="26" t="s">
        <v>95</v>
      </c>
      <c r="M6" s="26" t="s">
        <v>96</v>
      </c>
      <c r="N6" s="26" t="s">
        <v>217</v>
      </c>
      <c r="O6" s="26" t="s">
        <v>217</v>
      </c>
      <c r="P6" s="26" t="s">
        <v>217</v>
      </c>
      <c r="R6" s="302"/>
      <c r="S6" s="3482"/>
      <c r="T6" s="31">
        <v>11</v>
      </c>
      <c r="U6" s="32" t="s">
        <v>645</v>
      </c>
      <c r="V6" s="32" t="s">
        <v>645</v>
      </c>
      <c r="W6" s="32" t="s">
        <v>645</v>
      </c>
    </row>
    <row r="7" spans="2:23" s="301" customFormat="1" ht="12">
      <c r="B7" s="324"/>
      <c r="C7" s="3495" t="s">
        <v>264</v>
      </c>
      <c r="D7" s="322" t="s">
        <v>3</v>
      </c>
      <c r="E7" s="323" t="s">
        <v>217</v>
      </c>
      <c r="F7" s="323" t="s">
        <v>217</v>
      </c>
      <c r="G7" s="405" t="s">
        <v>217</v>
      </c>
      <c r="H7" s="405" t="s">
        <v>217</v>
      </c>
      <c r="I7" s="405" t="s">
        <v>217</v>
      </c>
      <c r="K7" s="302"/>
      <c r="L7" s="26" t="s">
        <v>97</v>
      </c>
      <c r="M7" s="26" t="s">
        <v>98</v>
      </c>
      <c r="N7" s="26" t="s">
        <v>217</v>
      </c>
      <c r="O7" s="26" t="s">
        <v>217</v>
      </c>
      <c r="P7" s="26" t="s">
        <v>217</v>
      </c>
      <c r="R7" s="302"/>
      <c r="S7" s="3482"/>
      <c r="T7" s="31">
        <v>12</v>
      </c>
      <c r="U7" s="33" t="s">
        <v>343</v>
      </c>
      <c r="V7" s="33" t="s">
        <v>343</v>
      </c>
      <c r="W7" s="33" t="s">
        <v>343</v>
      </c>
    </row>
    <row r="8" spans="2:23" s="301" customFormat="1" ht="156">
      <c r="B8" s="325"/>
      <c r="C8" s="3497"/>
      <c r="D8" s="326" t="s">
        <v>341</v>
      </c>
      <c r="E8" s="327"/>
      <c r="F8" s="328"/>
      <c r="G8" s="322" t="s">
        <v>214</v>
      </c>
      <c r="H8" s="322" t="s">
        <v>214</v>
      </c>
      <c r="I8" s="322" t="s">
        <v>214</v>
      </c>
      <c r="K8" s="302"/>
      <c r="L8" s="26" t="s">
        <v>99</v>
      </c>
      <c r="M8" s="26" t="s">
        <v>100</v>
      </c>
      <c r="N8" s="26" t="s">
        <v>217</v>
      </c>
      <c r="O8" s="26" t="s">
        <v>217</v>
      </c>
      <c r="P8" s="26" t="s">
        <v>217</v>
      </c>
      <c r="R8" s="302"/>
      <c r="S8" s="3482"/>
      <c r="T8" s="31">
        <v>13</v>
      </c>
      <c r="U8" s="33" t="s">
        <v>343</v>
      </c>
      <c r="V8" s="33" t="s">
        <v>343</v>
      </c>
      <c r="W8" s="33" t="s">
        <v>343</v>
      </c>
    </row>
    <row r="9" spans="2:23" s="301" customFormat="1" ht="36">
      <c r="B9" s="322" t="s">
        <v>265</v>
      </c>
      <c r="C9" s="322" t="s">
        <v>266</v>
      </c>
      <c r="D9" s="322" t="s">
        <v>342</v>
      </c>
      <c r="E9" s="323" t="s">
        <v>343</v>
      </c>
      <c r="F9" s="323" t="s">
        <v>217</v>
      </c>
      <c r="G9" s="405" t="s">
        <v>217</v>
      </c>
      <c r="H9" s="405" t="s">
        <v>217</v>
      </c>
      <c r="I9" s="405" t="s">
        <v>217</v>
      </c>
      <c r="K9" s="302"/>
      <c r="L9" s="26" t="s">
        <v>101</v>
      </c>
      <c r="M9" s="26" t="s">
        <v>102</v>
      </c>
      <c r="N9" s="26" t="s">
        <v>217</v>
      </c>
      <c r="O9" s="26" t="s">
        <v>217</v>
      </c>
      <c r="P9" s="26" t="s">
        <v>217</v>
      </c>
      <c r="R9" s="302"/>
      <c r="S9" s="3482"/>
      <c r="T9" s="31">
        <v>14</v>
      </c>
      <c r="U9" s="32" t="s">
        <v>1447</v>
      </c>
      <c r="V9" s="32" t="s">
        <v>1447</v>
      </c>
      <c r="W9" s="32" t="s">
        <v>1447</v>
      </c>
    </row>
    <row r="10" spans="2:23" s="301" customFormat="1" ht="24">
      <c r="B10" s="352" t="s">
        <v>911</v>
      </c>
      <c r="C10" s="3413" t="s">
        <v>268</v>
      </c>
      <c r="D10" s="329" t="s">
        <v>4</v>
      </c>
      <c r="E10" s="330" t="s">
        <v>343</v>
      </c>
      <c r="F10" s="330" t="s">
        <v>217</v>
      </c>
      <c r="G10" s="406" t="s">
        <v>217</v>
      </c>
      <c r="H10" s="406" t="s">
        <v>217</v>
      </c>
      <c r="I10" s="406" t="s">
        <v>217</v>
      </c>
      <c r="K10" s="302"/>
      <c r="L10" s="26" t="s">
        <v>103</v>
      </c>
      <c r="M10" s="26">
        <v>35</v>
      </c>
      <c r="N10" s="26" t="s">
        <v>217</v>
      </c>
      <c r="O10" s="26" t="s">
        <v>217</v>
      </c>
      <c r="P10" s="26" t="s">
        <v>217</v>
      </c>
      <c r="R10" s="302"/>
      <c r="S10" s="3482"/>
      <c r="T10" s="31">
        <v>15</v>
      </c>
      <c r="U10" s="33" t="s">
        <v>343</v>
      </c>
      <c r="V10" s="33" t="s">
        <v>343</v>
      </c>
      <c r="W10" s="33" t="s">
        <v>343</v>
      </c>
    </row>
    <row r="11" spans="2:23" s="301" customFormat="1" ht="24">
      <c r="B11" s="324"/>
      <c r="C11" s="3414"/>
      <c r="D11" s="331" t="s">
        <v>5</v>
      </c>
      <c r="E11" s="409" t="s">
        <v>343</v>
      </c>
      <c r="F11" s="409" t="s">
        <v>217</v>
      </c>
      <c r="G11" s="407" t="s">
        <v>217</v>
      </c>
      <c r="H11" s="407" t="s">
        <v>217</v>
      </c>
      <c r="I11" s="407" t="s">
        <v>217</v>
      </c>
      <c r="K11" s="302"/>
      <c r="L11" s="26" t="s">
        <v>104</v>
      </c>
      <c r="M11" s="26" t="s">
        <v>105</v>
      </c>
      <c r="N11" s="26" t="s">
        <v>217</v>
      </c>
      <c r="O11" s="26" t="s">
        <v>217</v>
      </c>
      <c r="P11" s="26" t="s">
        <v>217</v>
      </c>
      <c r="R11" s="302"/>
      <c r="S11" s="3482"/>
      <c r="T11" s="31" t="s">
        <v>194</v>
      </c>
      <c r="U11" s="33" t="s">
        <v>343</v>
      </c>
      <c r="V11" s="33" t="s">
        <v>343</v>
      </c>
      <c r="W11" s="33" t="s">
        <v>343</v>
      </c>
    </row>
    <row r="12" spans="2:23" s="301" customFormat="1" ht="48">
      <c r="B12" s="324"/>
      <c r="C12" s="3415"/>
      <c r="D12" s="326" t="s">
        <v>346</v>
      </c>
      <c r="E12" s="327"/>
      <c r="F12" s="328"/>
      <c r="G12" s="322" t="s">
        <v>215</v>
      </c>
      <c r="H12" s="322" t="s">
        <v>215</v>
      </c>
      <c r="I12" s="322" t="s">
        <v>215</v>
      </c>
      <c r="K12" s="302"/>
      <c r="L12" s="26" t="s">
        <v>106</v>
      </c>
      <c r="M12" s="26" t="s">
        <v>107</v>
      </c>
      <c r="N12" s="26" t="s">
        <v>217</v>
      </c>
      <c r="O12" s="26" t="s">
        <v>217</v>
      </c>
      <c r="P12" s="26" t="s">
        <v>217</v>
      </c>
      <c r="R12" s="302"/>
      <c r="S12" s="3483"/>
      <c r="T12" s="44" t="s">
        <v>160</v>
      </c>
      <c r="U12" s="45" t="s">
        <v>110</v>
      </c>
      <c r="V12" s="45" t="s">
        <v>110</v>
      </c>
      <c r="W12" s="45" t="s">
        <v>110</v>
      </c>
    </row>
    <row r="13" spans="2:23" s="301" customFormat="1" ht="24">
      <c r="B13" s="324"/>
      <c r="C13" s="3495" t="s">
        <v>269</v>
      </c>
      <c r="D13" s="329" t="s">
        <v>6</v>
      </c>
      <c r="E13" s="330" t="s">
        <v>343</v>
      </c>
      <c r="F13" s="330" t="s">
        <v>217</v>
      </c>
      <c r="G13" s="406" t="s">
        <v>217</v>
      </c>
      <c r="H13" s="406" t="s">
        <v>217</v>
      </c>
      <c r="I13" s="406" t="s">
        <v>217</v>
      </c>
      <c r="K13" s="302"/>
      <c r="L13" s="26" t="s">
        <v>108</v>
      </c>
      <c r="M13" s="26" t="s">
        <v>109</v>
      </c>
      <c r="N13" s="26" t="s">
        <v>217</v>
      </c>
      <c r="O13" s="26" t="s">
        <v>217</v>
      </c>
      <c r="P13" s="26" t="s">
        <v>217</v>
      </c>
      <c r="R13" s="302"/>
      <c r="S13" s="3481" t="s">
        <v>323</v>
      </c>
      <c r="T13" s="27">
        <v>20</v>
      </c>
      <c r="U13" s="33" t="s">
        <v>343</v>
      </c>
      <c r="V13" s="28" t="s">
        <v>217</v>
      </c>
      <c r="W13" s="28" t="s">
        <v>217</v>
      </c>
    </row>
    <row r="14" spans="2:23" s="301" customFormat="1" ht="24">
      <c r="B14" s="324"/>
      <c r="C14" s="3496"/>
      <c r="D14" s="331" t="s">
        <v>7</v>
      </c>
      <c r="E14" s="409" t="s">
        <v>343</v>
      </c>
      <c r="F14" s="409" t="s">
        <v>217</v>
      </c>
      <c r="G14" s="408" t="s">
        <v>217</v>
      </c>
      <c r="H14" s="408" t="s">
        <v>217</v>
      </c>
      <c r="I14" s="408" t="s">
        <v>217</v>
      </c>
      <c r="K14" s="302"/>
      <c r="L14" s="47" t="s">
        <v>111</v>
      </c>
      <c r="M14" s="47">
        <v>48</v>
      </c>
      <c r="N14" s="47" t="s">
        <v>217</v>
      </c>
      <c r="O14" s="47" t="s">
        <v>217</v>
      </c>
      <c r="P14" s="47" t="s">
        <v>217</v>
      </c>
      <c r="R14" s="302"/>
      <c r="S14" s="3482"/>
      <c r="T14" s="31">
        <v>21</v>
      </c>
      <c r="U14" s="33" t="s">
        <v>343</v>
      </c>
      <c r="V14" s="32" t="s">
        <v>645</v>
      </c>
      <c r="W14" s="32" t="s">
        <v>645</v>
      </c>
    </row>
    <row r="15" spans="2:23" s="301" customFormat="1" ht="48">
      <c r="B15" s="324"/>
      <c r="C15" s="3497"/>
      <c r="D15" s="326" t="s">
        <v>346</v>
      </c>
      <c r="E15" s="327"/>
      <c r="F15" s="328"/>
      <c r="G15" s="322" t="s">
        <v>215</v>
      </c>
      <c r="H15" s="322" t="s">
        <v>215</v>
      </c>
      <c r="I15" s="322" t="s">
        <v>215</v>
      </c>
      <c r="K15" s="302"/>
      <c r="L15" s="48"/>
      <c r="M15" s="48"/>
      <c r="N15" s="378"/>
      <c r="O15" s="378"/>
      <c r="P15" s="378"/>
      <c r="R15" s="302"/>
      <c r="S15" s="3482"/>
      <c r="T15" s="31">
        <v>22</v>
      </c>
      <c r="U15" s="33" t="s">
        <v>343</v>
      </c>
      <c r="V15" s="33" t="s">
        <v>343</v>
      </c>
      <c r="W15" s="33" t="s">
        <v>343</v>
      </c>
    </row>
    <row r="16" spans="2:23" s="301" customFormat="1" ht="24">
      <c r="B16" s="324"/>
      <c r="C16" s="3495" t="s">
        <v>270</v>
      </c>
      <c r="D16" s="329" t="s">
        <v>8</v>
      </c>
      <c r="E16" s="330" t="s">
        <v>343</v>
      </c>
      <c r="F16" s="330" t="s">
        <v>217</v>
      </c>
      <c r="G16" s="406" t="s">
        <v>217</v>
      </c>
      <c r="H16" s="406" t="s">
        <v>217</v>
      </c>
      <c r="I16" s="406" t="s">
        <v>217</v>
      </c>
      <c r="K16" s="302"/>
      <c r="L16" s="50"/>
      <c r="M16" s="50"/>
      <c r="N16" s="379"/>
      <c r="O16" s="379"/>
      <c r="P16" s="379"/>
      <c r="R16" s="302"/>
      <c r="S16" s="3482"/>
      <c r="T16" s="31">
        <v>23</v>
      </c>
      <c r="U16" s="33" t="s">
        <v>343</v>
      </c>
      <c r="V16" s="33" t="s">
        <v>343</v>
      </c>
      <c r="W16" s="33" t="s">
        <v>343</v>
      </c>
    </row>
    <row r="17" spans="2:23" s="301" customFormat="1" ht="24">
      <c r="B17" s="324"/>
      <c r="C17" s="3496"/>
      <c r="D17" s="331" t="s">
        <v>9</v>
      </c>
      <c r="E17" s="409" t="s">
        <v>343</v>
      </c>
      <c r="F17" s="409" t="s">
        <v>217</v>
      </c>
      <c r="G17" s="407" t="s">
        <v>217</v>
      </c>
      <c r="H17" s="407" t="s">
        <v>217</v>
      </c>
      <c r="I17" s="407" t="s">
        <v>217</v>
      </c>
      <c r="K17" s="302"/>
      <c r="L17" s="52" t="s">
        <v>1441</v>
      </c>
      <c r="M17" s="21" t="s">
        <v>1008</v>
      </c>
      <c r="N17" s="385"/>
      <c r="O17" s="400"/>
      <c r="P17" s="386"/>
      <c r="R17" s="302"/>
      <c r="S17" s="3482"/>
      <c r="T17" s="31">
        <v>24</v>
      </c>
      <c r="U17" s="33" t="s">
        <v>343</v>
      </c>
      <c r="V17" s="32" t="s">
        <v>1447</v>
      </c>
      <c r="W17" s="32" t="s">
        <v>1447</v>
      </c>
    </row>
    <row r="18" spans="2:23" s="301" customFormat="1" ht="48">
      <c r="B18" s="324"/>
      <c r="C18" s="3497"/>
      <c r="D18" s="326" t="s">
        <v>346</v>
      </c>
      <c r="E18" s="327"/>
      <c r="F18" s="328"/>
      <c r="G18" s="322" t="s">
        <v>216</v>
      </c>
      <c r="H18" s="322" t="s">
        <v>216</v>
      </c>
      <c r="I18" s="322" t="s">
        <v>216</v>
      </c>
      <c r="K18" s="302"/>
      <c r="L18" s="54" t="s">
        <v>93</v>
      </c>
      <c r="M18" s="54" t="s">
        <v>120</v>
      </c>
      <c r="N18" s="54" t="s">
        <v>217</v>
      </c>
      <c r="O18" s="54" t="s">
        <v>217</v>
      </c>
      <c r="P18" s="54" t="s">
        <v>217</v>
      </c>
      <c r="R18" s="302"/>
      <c r="S18" s="3482"/>
      <c r="T18" s="31">
        <v>25</v>
      </c>
      <c r="U18" s="33" t="s">
        <v>343</v>
      </c>
      <c r="V18" s="33" t="s">
        <v>343</v>
      </c>
      <c r="W18" s="33" t="s">
        <v>343</v>
      </c>
    </row>
    <row r="19" spans="2:23" s="301" customFormat="1" ht="24">
      <c r="B19" s="324"/>
      <c r="C19" s="3495" t="s">
        <v>271</v>
      </c>
      <c r="D19" s="322" t="s">
        <v>348</v>
      </c>
      <c r="E19" s="323" t="s">
        <v>343</v>
      </c>
      <c r="F19" s="323" t="s">
        <v>217</v>
      </c>
      <c r="G19" s="405" t="s">
        <v>217</v>
      </c>
      <c r="H19" s="405" t="s">
        <v>217</v>
      </c>
      <c r="I19" s="405" t="s">
        <v>217</v>
      </c>
      <c r="K19" s="302"/>
      <c r="L19" s="55" t="s">
        <v>121</v>
      </c>
      <c r="M19" s="55" t="s">
        <v>122</v>
      </c>
      <c r="N19" s="26" t="s">
        <v>217</v>
      </c>
      <c r="O19" s="26" t="s">
        <v>217</v>
      </c>
      <c r="P19" s="26" t="s">
        <v>217</v>
      </c>
      <c r="R19" s="302"/>
      <c r="S19" s="3482"/>
      <c r="T19" s="31" t="s">
        <v>195</v>
      </c>
      <c r="U19" s="33" t="s">
        <v>343</v>
      </c>
      <c r="V19" s="33" t="s">
        <v>343</v>
      </c>
      <c r="W19" s="33" t="s">
        <v>343</v>
      </c>
    </row>
    <row r="20" spans="2:23" s="301" customFormat="1" ht="156">
      <c r="B20" s="324"/>
      <c r="C20" s="3496"/>
      <c r="D20" s="326" t="s">
        <v>913</v>
      </c>
      <c r="E20" s="327"/>
      <c r="F20" s="328"/>
      <c r="G20" s="322" t="s">
        <v>231</v>
      </c>
      <c r="H20" s="322" t="s">
        <v>231</v>
      </c>
      <c r="I20" s="322" t="s">
        <v>231</v>
      </c>
      <c r="K20" s="302"/>
      <c r="L20" s="26" t="s">
        <v>123</v>
      </c>
      <c r="M20" s="26" t="s">
        <v>124</v>
      </c>
      <c r="N20" s="26" t="s">
        <v>217</v>
      </c>
      <c r="O20" s="26" t="s">
        <v>217</v>
      </c>
      <c r="P20" s="26" t="s">
        <v>217</v>
      </c>
      <c r="R20" s="302"/>
      <c r="S20" s="3483"/>
      <c r="T20" s="44" t="s">
        <v>155</v>
      </c>
      <c r="U20" s="33" t="s">
        <v>343</v>
      </c>
      <c r="V20" s="45" t="s">
        <v>110</v>
      </c>
      <c r="W20" s="45" t="s">
        <v>110</v>
      </c>
    </row>
    <row r="21" spans="2:23" s="301" customFormat="1" ht="12">
      <c r="B21" s="324"/>
      <c r="C21" s="3496"/>
      <c r="D21" s="322" t="s">
        <v>10</v>
      </c>
      <c r="E21" s="323" t="s">
        <v>343</v>
      </c>
      <c r="F21" s="323" t="s">
        <v>217</v>
      </c>
      <c r="G21" s="332" t="s">
        <v>217</v>
      </c>
      <c r="H21" s="332" t="s">
        <v>217</v>
      </c>
      <c r="I21" s="332" t="s">
        <v>217</v>
      </c>
      <c r="K21" s="302"/>
      <c r="L21" s="26" t="s">
        <v>95</v>
      </c>
      <c r="M21" s="26" t="s">
        <v>125</v>
      </c>
      <c r="N21" s="26" t="s">
        <v>217</v>
      </c>
      <c r="O21" s="26" t="s">
        <v>217</v>
      </c>
      <c r="P21" s="26" t="s">
        <v>217</v>
      </c>
      <c r="R21" s="302"/>
      <c r="S21" s="3481" t="s">
        <v>324</v>
      </c>
      <c r="T21" s="27">
        <v>30</v>
      </c>
      <c r="U21" s="170" t="s">
        <v>343</v>
      </c>
      <c r="V21" s="28" t="s">
        <v>221</v>
      </c>
      <c r="W21" s="28" t="s">
        <v>221</v>
      </c>
    </row>
    <row r="22" spans="2:23" s="301" customFormat="1" ht="84">
      <c r="B22" s="324"/>
      <c r="C22" s="3497"/>
      <c r="D22" s="326" t="s">
        <v>257</v>
      </c>
      <c r="E22" s="327"/>
      <c r="F22" s="328"/>
      <c r="G22" s="322" t="s">
        <v>860</v>
      </c>
      <c r="H22" s="322" t="s">
        <v>1426</v>
      </c>
      <c r="I22" s="322" t="s">
        <v>232</v>
      </c>
      <c r="K22" s="302"/>
      <c r="L22" s="26" t="s">
        <v>97</v>
      </c>
      <c r="M22" s="26" t="s">
        <v>126</v>
      </c>
      <c r="N22" s="26" t="s">
        <v>217</v>
      </c>
      <c r="O22" s="26" t="s">
        <v>217</v>
      </c>
      <c r="P22" s="26" t="s">
        <v>217</v>
      </c>
      <c r="R22" s="302"/>
      <c r="S22" s="3482"/>
      <c r="T22" s="31">
        <v>31</v>
      </c>
      <c r="U22" s="33" t="s">
        <v>343</v>
      </c>
      <c r="V22" s="32" t="s">
        <v>202</v>
      </c>
      <c r="W22" s="32" t="s">
        <v>202</v>
      </c>
    </row>
    <row r="23" spans="2:23" s="301" customFormat="1" ht="24">
      <c r="B23" s="324"/>
      <c r="C23" s="3495" t="s">
        <v>272</v>
      </c>
      <c r="D23" s="322" t="s">
        <v>11</v>
      </c>
      <c r="E23" s="323" t="s">
        <v>343</v>
      </c>
      <c r="F23" s="323" t="s">
        <v>217</v>
      </c>
      <c r="G23" s="332" t="s">
        <v>217</v>
      </c>
      <c r="H23" s="332" t="s">
        <v>217</v>
      </c>
      <c r="I23" s="332" t="s">
        <v>217</v>
      </c>
      <c r="K23" s="302"/>
      <c r="L23" s="26" t="s">
        <v>99</v>
      </c>
      <c r="M23" s="26" t="s">
        <v>127</v>
      </c>
      <c r="N23" s="26" t="s">
        <v>217</v>
      </c>
      <c r="O23" s="26" t="s">
        <v>217</v>
      </c>
      <c r="P23" s="26" t="s">
        <v>217</v>
      </c>
      <c r="R23" s="302"/>
      <c r="S23" s="3482"/>
      <c r="T23" s="31">
        <v>32</v>
      </c>
      <c r="U23" s="33" t="s">
        <v>343</v>
      </c>
      <c r="V23" s="33" t="s">
        <v>343</v>
      </c>
      <c r="W23" s="33" t="s">
        <v>343</v>
      </c>
    </row>
    <row r="24" spans="2:23" s="301" customFormat="1" ht="156">
      <c r="B24" s="324"/>
      <c r="C24" s="3497"/>
      <c r="D24" s="326" t="s">
        <v>913</v>
      </c>
      <c r="E24" s="327"/>
      <c r="F24" s="328"/>
      <c r="G24" s="322" t="s">
        <v>233</v>
      </c>
      <c r="H24" s="322" t="s">
        <v>233</v>
      </c>
      <c r="I24" s="322" t="s">
        <v>233</v>
      </c>
      <c r="K24" s="302"/>
      <c r="L24" s="26" t="s">
        <v>101</v>
      </c>
      <c r="M24" s="26" t="s">
        <v>128</v>
      </c>
      <c r="N24" s="26" t="s">
        <v>217</v>
      </c>
      <c r="O24" s="26" t="s">
        <v>217</v>
      </c>
      <c r="P24" s="26" t="s">
        <v>217</v>
      </c>
      <c r="R24" s="302"/>
      <c r="S24" s="3482"/>
      <c r="T24" s="31" t="s">
        <v>92</v>
      </c>
      <c r="U24" s="33" t="s">
        <v>343</v>
      </c>
      <c r="V24" s="32" t="s">
        <v>203</v>
      </c>
      <c r="W24" s="32" t="s">
        <v>203</v>
      </c>
    </row>
    <row r="25" spans="2:23" s="301" customFormat="1" ht="48">
      <c r="B25" s="324"/>
      <c r="C25" s="3413" t="s">
        <v>914</v>
      </c>
      <c r="D25" s="322" t="s">
        <v>1411</v>
      </c>
      <c r="E25" s="323" t="s">
        <v>343</v>
      </c>
      <c r="F25" s="323" t="s">
        <v>217</v>
      </c>
      <c r="G25" s="333" t="s">
        <v>343</v>
      </c>
      <c r="H25" s="333" t="s">
        <v>343</v>
      </c>
      <c r="I25" s="333" t="s">
        <v>343</v>
      </c>
      <c r="K25" s="302"/>
      <c r="L25" s="26" t="s">
        <v>318</v>
      </c>
      <c r="M25" s="26">
        <v>58</v>
      </c>
      <c r="N25" s="26" t="s">
        <v>217</v>
      </c>
      <c r="O25" s="26" t="s">
        <v>217</v>
      </c>
      <c r="P25" s="26" t="s">
        <v>217</v>
      </c>
      <c r="R25" s="302"/>
      <c r="S25" s="3482"/>
      <c r="T25" s="31">
        <v>34</v>
      </c>
      <c r="U25" s="33" t="s">
        <v>343</v>
      </c>
      <c r="V25" s="32" t="s">
        <v>204</v>
      </c>
      <c r="W25" s="32" t="s">
        <v>204</v>
      </c>
    </row>
    <row r="26" spans="2:23" s="301" customFormat="1" ht="24">
      <c r="B26" s="324"/>
      <c r="C26" s="3415"/>
      <c r="D26" s="326" t="s">
        <v>913</v>
      </c>
      <c r="E26" s="327"/>
      <c r="F26" s="328"/>
      <c r="G26" s="333" t="s">
        <v>343</v>
      </c>
      <c r="H26" s="333" t="s">
        <v>343</v>
      </c>
      <c r="I26" s="333" t="s">
        <v>343</v>
      </c>
      <c r="K26" s="302"/>
      <c r="L26" s="26" t="s">
        <v>319</v>
      </c>
      <c r="M26" s="26">
        <v>59</v>
      </c>
      <c r="N26" s="26" t="s">
        <v>217</v>
      </c>
      <c r="O26" s="26" t="s">
        <v>217</v>
      </c>
      <c r="P26" s="26" t="s">
        <v>217</v>
      </c>
      <c r="R26" s="302"/>
      <c r="S26" s="3482"/>
      <c r="T26" s="31">
        <v>35</v>
      </c>
      <c r="U26" s="33" t="s">
        <v>343</v>
      </c>
      <c r="V26" s="32" t="s">
        <v>205</v>
      </c>
      <c r="W26" s="32" t="s">
        <v>205</v>
      </c>
    </row>
    <row r="27" spans="2:23" s="301" customFormat="1" ht="24">
      <c r="B27" s="324"/>
      <c r="C27" s="3413" t="s">
        <v>916</v>
      </c>
      <c r="D27" s="322" t="s">
        <v>13</v>
      </c>
      <c r="E27" s="323" t="s">
        <v>343</v>
      </c>
      <c r="F27" s="323" t="s">
        <v>217</v>
      </c>
      <c r="G27" s="333" t="s">
        <v>343</v>
      </c>
      <c r="H27" s="406" t="s">
        <v>217</v>
      </c>
      <c r="I27" s="406" t="s">
        <v>217</v>
      </c>
      <c r="K27" s="302"/>
      <c r="L27" s="26" t="s">
        <v>320</v>
      </c>
      <c r="M27" s="26" t="s">
        <v>129</v>
      </c>
      <c r="N27" s="26" t="s">
        <v>217</v>
      </c>
      <c r="O27" s="26" t="s">
        <v>217</v>
      </c>
      <c r="P27" s="26" t="s">
        <v>217</v>
      </c>
      <c r="R27" s="302"/>
      <c r="S27" s="3482"/>
      <c r="T27" s="31" t="s">
        <v>196</v>
      </c>
      <c r="U27" s="33" t="s">
        <v>343</v>
      </c>
      <c r="V27" s="33" t="s">
        <v>343</v>
      </c>
      <c r="W27" s="33" t="s">
        <v>343</v>
      </c>
    </row>
    <row r="28" spans="2:23" s="301" customFormat="1" ht="24">
      <c r="B28" s="324"/>
      <c r="C28" s="3414"/>
      <c r="D28" s="322" t="s">
        <v>14</v>
      </c>
      <c r="E28" s="323" t="s">
        <v>343</v>
      </c>
      <c r="F28" s="323" t="s">
        <v>217</v>
      </c>
      <c r="G28" s="333" t="s">
        <v>343</v>
      </c>
      <c r="H28" s="407" t="s">
        <v>217</v>
      </c>
      <c r="I28" s="407" t="s">
        <v>217</v>
      </c>
      <c r="K28" s="302"/>
      <c r="L28" s="26" t="s">
        <v>321</v>
      </c>
      <c r="M28" s="26" t="s">
        <v>130</v>
      </c>
      <c r="N28" s="26" t="s">
        <v>217</v>
      </c>
      <c r="O28" s="26" t="s">
        <v>217</v>
      </c>
      <c r="P28" s="26" t="s">
        <v>217</v>
      </c>
      <c r="R28" s="302"/>
      <c r="S28" s="3483"/>
      <c r="T28" s="44" t="s">
        <v>152</v>
      </c>
      <c r="U28" s="62" t="s">
        <v>343</v>
      </c>
      <c r="V28" s="62" t="s">
        <v>343</v>
      </c>
      <c r="W28" s="62" t="s">
        <v>343</v>
      </c>
    </row>
    <row r="29" spans="2:23" s="301" customFormat="1" ht="60">
      <c r="B29" s="324"/>
      <c r="C29" s="3414"/>
      <c r="D29" s="334" t="s">
        <v>346</v>
      </c>
      <c r="E29" s="335"/>
      <c r="F29" s="336"/>
      <c r="G29" s="333" t="s">
        <v>343</v>
      </c>
      <c r="H29" s="322" t="s">
        <v>1435</v>
      </c>
      <c r="I29" s="322" t="s">
        <v>1435</v>
      </c>
      <c r="K29" s="302"/>
      <c r="L29" s="26" t="s">
        <v>131</v>
      </c>
      <c r="M29" s="26" t="s">
        <v>132</v>
      </c>
      <c r="N29" s="26" t="s">
        <v>217</v>
      </c>
      <c r="O29" s="26" t="s">
        <v>217</v>
      </c>
      <c r="P29" s="26" t="s">
        <v>217</v>
      </c>
      <c r="R29" s="302"/>
      <c r="S29" s="67" t="s">
        <v>1021</v>
      </c>
      <c r="T29" s="26">
        <v>40</v>
      </c>
      <c r="U29" s="68" t="s">
        <v>217</v>
      </c>
      <c r="V29" s="68" t="s">
        <v>217</v>
      </c>
      <c r="W29" s="68" t="s">
        <v>217</v>
      </c>
    </row>
    <row r="30" spans="2:23" s="301" customFormat="1" ht="24">
      <c r="B30" s="324"/>
      <c r="C30" s="3414"/>
      <c r="D30" s="334" t="s">
        <v>15</v>
      </c>
      <c r="E30" s="323" t="s">
        <v>343</v>
      </c>
      <c r="F30" s="323" t="s">
        <v>217</v>
      </c>
      <c r="G30" s="333" t="s">
        <v>343</v>
      </c>
      <c r="H30" s="333" t="s">
        <v>343</v>
      </c>
      <c r="I30" s="333" t="s">
        <v>343</v>
      </c>
      <c r="K30" s="302"/>
      <c r="L30" s="26" t="s">
        <v>133</v>
      </c>
      <c r="M30" s="26" t="s">
        <v>134</v>
      </c>
      <c r="N30" s="26" t="s">
        <v>217</v>
      </c>
      <c r="O30" s="26" t="s">
        <v>217</v>
      </c>
      <c r="P30" s="26" t="s">
        <v>217</v>
      </c>
      <c r="R30" s="302"/>
      <c r="S30" s="67" t="s">
        <v>197</v>
      </c>
      <c r="T30" s="26">
        <v>41</v>
      </c>
      <c r="U30" s="68" t="s">
        <v>222</v>
      </c>
      <c r="V30" s="68" t="s">
        <v>222</v>
      </c>
      <c r="W30" s="68" t="s">
        <v>222</v>
      </c>
    </row>
    <row r="31" spans="2:23" s="301" customFormat="1" ht="12">
      <c r="B31" s="324"/>
      <c r="C31" s="3415"/>
      <c r="D31" s="334" t="s">
        <v>257</v>
      </c>
      <c r="E31" s="335"/>
      <c r="F31" s="336"/>
      <c r="G31" s="333" t="s">
        <v>343</v>
      </c>
      <c r="H31" s="333" t="s">
        <v>343</v>
      </c>
      <c r="I31" s="333" t="s">
        <v>343</v>
      </c>
      <c r="K31" s="302"/>
      <c r="L31" s="26" t="s">
        <v>110</v>
      </c>
      <c r="M31" s="26" t="s">
        <v>139</v>
      </c>
      <c r="N31" s="26" t="s">
        <v>217</v>
      </c>
      <c r="O31" s="26" t="s">
        <v>217</v>
      </c>
      <c r="P31" s="26" t="s">
        <v>217</v>
      </c>
      <c r="R31" s="302"/>
      <c r="S31" s="67" t="s">
        <v>979</v>
      </c>
      <c r="T31" s="26">
        <v>42</v>
      </c>
      <c r="U31" s="68" t="s">
        <v>1471</v>
      </c>
      <c r="V31" s="68" t="s">
        <v>1471</v>
      </c>
      <c r="W31" s="68" t="s">
        <v>1471</v>
      </c>
    </row>
    <row r="32" spans="2:23" s="301" customFormat="1" ht="24">
      <c r="B32" s="324"/>
      <c r="C32" s="3495" t="s">
        <v>353</v>
      </c>
      <c r="D32" s="329" t="s">
        <v>16</v>
      </c>
      <c r="E32" s="330" t="s">
        <v>343</v>
      </c>
      <c r="F32" s="330" t="s">
        <v>217</v>
      </c>
      <c r="G32" s="406" t="s">
        <v>217</v>
      </c>
      <c r="H32" s="406" t="s">
        <v>217</v>
      </c>
      <c r="I32" s="406" t="s">
        <v>217</v>
      </c>
      <c r="K32" s="302"/>
      <c r="L32" s="54" t="s">
        <v>140</v>
      </c>
      <c r="M32" s="54" t="s">
        <v>141</v>
      </c>
      <c r="N32" s="54" t="s">
        <v>217</v>
      </c>
      <c r="O32" s="54" t="s">
        <v>217</v>
      </c>
      <c r="P32" s="54" t="s">
        <v>217</v>
      </c>
      <c r="R32" s="302"/>
      <c r="S32" s="3481" t="s">
        <v>1022</v>
      </c>
      <c r="T32" s="27">
        <v>50</v>
      </c>
      <c r="U32" s="170" t="s">
        <v>343</v>
      </c>
      <c r="V32" s="170" t="s">
        <v>343</v>
      </c>
      <c r="W32" s="170" t="s">
        <v>343</v>
      </c>
    </row>
    <row r="33" spans="2:23" s="301" customFormat="1" ht="24">
      <c r="B33" s="324"/>
      <c r="C33" s="3496"/>
      <c r="D33" s="331" t="s">
        <v>17</v>
      </c>
      <c r="E33" s="409" t="s">
        <v>343</v>
      </c>
      <c r="F33" s="409" t="s">
        <v>217</v>
      </c>
      <c r="G33" s="407" t="s">
        <v>217</v>
      </c>
      <c r="H33" s="407" t="s">
        <v>217</v>
      </c>
      <c r="I33" s="407" t="s">
        <v>217</v>
      </c>
      <c r="K33" s="302"/>
      <c r="L33" s="47" t="s">
        <v>111</v>
      </c>
      <c r="M33" s="47" t="s">
        <v>142</v>
      </c>
      <c r="N33" s="47" t="s">
        <v>217</v>
      </c>
      <c r="O33" s="47" t="s">
        <v>217</v>
      </c>
      <c r="P33" s="47" t="s">
        <v>217</v>
      </c>
      <c r="R33" s="302"/>
      <c r="S33" s="3482"/>
      <c r="T33" s="31" t="s">
        <v>135</v>
      </c>
      <c r="U33" s="401" t="s">
        <v>223</v>
      </c>
      <c r="V33" s="401" t="s">
        <v>223</v>
      </c>
      <c r="W33" s="401" t="s">
        <v>223</v>
      </c>
    </row>
    <row r="34" spans="2:23" s="301" customFormat="1" ht="96">
      <c r="B34" s="324"/>
      <c r="C34" s="3496"/>
      <c r="D34" s="334" t="s">
        <v>346</v>
      </c>
      <c r="E34" s="335"/>
      <c r="F34" s="336"/>
      <c r="G34" s="352" t="s">
        <v>1427</v>
      </c>
      <c r="H34" s="352" t="s">
        <v>1428</v>
      </c>
      <c r="I34" s="352" t="s">
        <v>1428</v>
      </c>
      <c r="K34" s="302"/>
      <c r="L34" s="54" t="s">
        <v>112</v>
      </c>
      <c r="M34" s="54" t="s">
        <v>143</v>
      </c>
      <c r="N34" s="54" t="s">
        <v>217</v>
      </c>
      <c r="O34" s="54" t="s">
        <v>217</v>
      </c>
      <c r="P34" s="54" t="s">
        <v>217</v>
      </c>
      <c r="R34" s="302"/>
      <c r="S34" s="3482"/>
      <c r="T34" s="31" t="s">
        <v>136</v>
      </c>
      <c r="U34" s="33" t="s">
        <v>343</v>
      </c>
      <c r="V34" s="401" t="s">
        <v>225</v>
      </c>
      <c r="W34" s="401" t="s">
        <v>225</v>
      </c>
    </row>
    <row r="35" spans="2:23" s="301" customFormat="1" ht="108">
      <c r="B35" s="324"/>
      <c r="C35" s="3496"/>
      <c r="D35" s="337"/>
      <c r="E35" s="338"/>
      <c r="F35" s="339"/>
      <c r="G35" s="324" t="s">
        <v>1429</v>
      </c>
      <c r="H35" s="324" t="s">
        <v>1430</v>
      </c>
      <c r="I35" s="324" t="s">
        <v>462</v>
      </c>
      <c r="K35" s="302"/>
      <c r="L35" s="54" t="s">
        <v>113</v>
      </c>
      <c r="M35" s="54" t="s">
        <v>144</v>
      </c>
      <c r="N35" s="54" t="s">
        <v>217</v>
      </c>
      <c r="O35" s="54" t="s">
        <v>217</v>
      </c>
      <c r="P35" s="54" t="s">
        <v>217</v>
      </c>
      <c r="R35" s="302"/>
      <c r="S35" s="3482"/>
      <c r="T35" s="31" t="s">
        <v>137</v>
      </c>
      <c r="U35" s="33" t="s">
        <v>343</v>
      </c>
      <c r="V35" s="33" t="s">
        <v>343</v>
      </c>
      <c r="W35" s="401" t="s">
        <v>226</v>
      </c>
    </row>
    <row r="36" spans="2:23" s="301" customFormat="1" ht="96">
      <c r="B36" s="324"/>
      <c r="C36" s="3497"/>
      <c r="D36" s="340"/>
      <c r="E36" s="341"/>
      <c r="F36" s="342"/>
      <c r="G36" s="343"/>
      <c r="H36" s="324" t="s">
        <v>462</v>
      </c>
      <c r="I36" s="343"/>
      <c r="K36" s="302"/>
      <c r="L36" s="26" t="s">
        <v>145</v>
      </c>
      <c r="M36" s="26" t="s">
        <v>146</v>
      </c>
      <c r="N36" s="26" t="s">
        <v>217</v>
      </c>
      <c r="O36" s="26" t="s">
        <v>217</v>
      </c>
      <c r="P36" s="26" t="s">
        <v>217</v>
      </c>
      <c r="R36" s="302"/>
      <c r="S36" s="3482"/>
      <c r="T36" s="31" t="s">
        <v>138</v>
      </c>
      <c r="U36" s="33" t="s">
        <v>343</v>
      </c>
      <c r="V36" s="33" t="s">
        <v>343</v>
      </c>
      <c r="W36" s="33" t="s">
        <v>343</v>
      </c>
    </row>
    <row r="37" spans="2:23" s="301" customFormat="1" ht="24">
      <c r="B37" s="324"/>
      <c r="C37" s="3495" t="s">
        <v>355</v>
      </c>
      <c r="D37" s="329" t="s">
        <v>18</v>
      </c>
      <c r="E37" s="330" t="s">
        <v>343</v>
      </c>
      <c r="F37" s="330" t="s">
        <v>217</v>
      </c>
      <c r="G37" s="406" t="s">
        <v>217</v>
      </c>
      <c r="H37" s="406" t="s">
        <v>217</v>
      </c>
      <c r="I37" s="406" t="s">
        <v>217</v>
      </c>
      <c r="K37" s="302"/>
      <c r="L37" s="26" t="s">
        <v>147</v>
      </c>
      <c r="M37" s="26" t="s">
        <v>148</v>
      </c>
      <c r="N37" s="26" t="s">
        <v>217</v>
      </c>
      <c r="O37" s="26" t="s">
        <v>217</v>
      </c>
      <c r="P37" s="26" t="s">
        <v>217</v>
      </c>
      <c r="R37" s="302"/>
      <c r="S37" s="3483"/>
      <c r="T37" s="44" t="s">
        <v>1462</v>
      </c>
      <c r="U37" s="62" t="s">
        <v>343</v>
      </c>
      <c r="V37" s="62" t="s">
        <v>343</v>
      </c>
      <c r="W37" s="62" t="s">
        <v>343</v>
      </c>
    </row>
    <row r="38" spans="2:23" s="301" customFormat="1" ht="24" customHeight="1">
      <c r="B38" s="324"/>
      <c r="C38" s="3496"/>
      <c r="D38" s="331" t="s">
        <v>19</v>
      </c>
      <c r="E38" s="409" t="s">
        <v>343</v>
      </c>
      <c r="F38" s="409" t="s">
        <v>217</v>
      </c>
      <c r="G38" s="407" t="s">
        <v>217</v>
      </c>
      <c r="H38" s="407" t="s">
        <v>217</v>
      </c>
      <c r="I38" s="407" t="s">
        <v>217</v>
      </c>
      <c r="K38" s="302"/>
      <c r="L38" s="26" t="s">
        <v>520</v>
      </c>
      <c r="M38" s="26" t="s">
        <v>150</v>
      </c>
      <c r="N38" s="26" t="s">
        <v>217</v>
      </c>
      <c r="O38" s="26" t="s">
        <v>217</v>
      </c>
      <c r="P38" s="26" t="s">
        <v>217</v>
      </c>
      <c r="R38" s="302"/>
      <c r="S38" s="3296" t="s">
        <v>638</v>
      </c>
      <c r="T38" s="27" t="s">
        <v>330</v>
      </c>
      <c r="U38" s="27" t="s">
        <v>217</v>
      </c>
      <c r="V38" s="27" t="s">
        <v>217</v>
      </c>
      <c r="W38" s="27" t="s">
        <v>217</v>
      </c>
    </row>
    <row r="39" spans="2:23" s="301" customFormat="1" ht="60">
      <c r="B39" s="324"/>
      <c r="C39" s="3497"/>
      <c r="D39" s="326" t="s">
        <v>346</v>
      </c>
      <c r="E39" s="327"/>
      <c r="F39" s="328"/>
      <c r="G39" s="322" t="s">
        <v>463</v>
      </c>
      <c r="H39" s="322" t="s">
        <v>463</v>
      </c>
      <c r="I39" s="322" t="s">
        <v>463</v>
      </c>
      <c r="K39" s="302"/>
      <c r="L39" s="26" t="s">
        <v>151</v>
      </c>
      <c r="M39" s="26" t="s">
        <v>152</v>
      </c>
      <c r="N39" s="26" t="s">
        <v>217</v>
      </c>
      <c r="O39" s="26" t="s">
        <v>217</v>
      </c>
      <c r="P39" s="26" t="s">
        <v>217</v>
      </c>
      <c r="R39" s="302"/>
      <c r="S39" s="3297"/>
      <c r="T39" s="31" t="s">
        <v>993</v>
      </c>
      <c r="U39" s="401" t="s">
        <v>1313</v>
      </c>
      <c r="V39" s="401" t="s">
        <v>1472</v>
      </c>
      <c r="W39" s="401" t="s">
        <v>1024</v>
      </c>
    </row>
    <row r="40" spans="2:23" s="301" customFormat="1" ht="36">
      <c r="B40" s="324"/>
      <c r="C40" s="3495" t="s">
        <v>365</v>
      </c>
      <c r="D40" s="329" t="s">
        <v>20</v>
      </c>
      <c r="E40" s="330" t="s">
        <v>343</v>
      </c>
      <c r="F40" s="330" t="s">
        <v>217</v>
      </c>
      <c r="G40" s="330" t="s">
        <v>217</v>
      </c>
      <c r="H40" s="330" t="s">
        <v>217</v>
      </c>
      <c r="I40" s="330" t="s">
        <v>217</v>
      </c>
      <c r="K40" s="302"/>
      <c r="L40" s="26" t="s">
        <v>153</v>
      </c>
      <c r="M40" s="26" t="s">
        <v>154</v>
      </c>
      <c r="N40" s="26" t="s">
        <v>217</v>
      </c>
      <c r="O40" s="26" t="s">
        <v>217</v>
      </c>
      <c r="P40" s="26" t="s">
        <v>217</v>
      </c>
      <c r="R40" s="302"/>
      <c r="S40" s="3297"/>
      <c r="T40" s="31" t="s">
        <v>1023</v>
      </c>
      <c r="U40" s="401" t="s">
        <v>1314</v>
      </c>
      <c r="V40" s="401" t="s">
        <v>1025</v>
      </c>
      <c r="W40" s="401" t="s">
        <v>1025</v>
      </c>
    </row>
    <row r="41" spans="2:23" s="301" customFormat="1" ht="12">
      <c r="B41" s="324"/>
      <c r="C41" s="3496"/>
      <c r="D41" s="331" t="s">
        <v>21</v>
      </c>
      <c r="E41" s="409" t="s">
        <v>343</v>
      </c>
      <c r="F41" s="409" t="s">
        <v>217</v>
      </c>
      <c r="G41" s="409" t="s">
        <v>217</v>
      </c>
      <c r="H41" s="409" t="s">
        <v>217</v>
      </c>
      <c r="I41" s="409" t="s">
        <v>217</v>
      </c>
      <c r="K41" s="302"/>
      <c r="L41" s="26" t="s">
        <v>114</v>
      </c>
      <c r="M41" s="26" t="s">
        <v>156</v>
      </c>
      <c r="N41" s="26" t="s">
        <v>217</v>
      </c>
      <c r="O41" s="26" t="s">
        <v>217</v>
      </c>
      <c r="P41" s="26" t="s">
        <v>217</v>
      </c>
      <c r="R41" s="302"/>
      <c r="S41" s="3297"/>
      <c r="T41" s="31" t="s">
        <v>981</v>
      </c>
      <c r="U41" s="33" t="s">
        <v>343</v>
      </c>
      <c r="V41" s="33" t="s">
        <v>343</v>
      </c>
      <c r="W41" s="33" t="s">
        <v>343</v>
      </c>
    </row>
    <row r="42" spans="2:23" s="301" customFormat="1" ht="72">
      <c r="B42" s="324"/>
      <c r="C42" s="3497"/>
      <c r="D42" s="326" t="s">
        <v>346</v>
      </c>
      <c r="E42" s="346"/>
      <c r="F42" s="347"/>
      <c r="G42" s="322" t="s">
        <v>1436</v>
      </c>
      <c r="H42" s="322" t="s">
        <v>1436</v>
      </c>
      <c r="I42" s="322" t="s">
        <v>1436</v>
      </c>
      <c r="K42" s="302"/>
      <c r="L42" s="26" t="s">
        <v>115</v>
      </c>
      <c r="M42" s="26" t="s">
        <v>157</v>
      </c>
      <c r="N42" s="26" t="s">
        <v>217</v>
      </c>
      <c r="O42" s="26" t="s">
        <v>217</v>
      </c>
      <c r="P42" s="26" t="s">
        <v>217</v>
      </c>
      <c r="R42" s="302"/>
      <c r="S42" s="3297"/>
      <c r="T42" s="31" t="s">
        <v>982</v>
      </c>
      <c r="U42" s="33" t="s">
        <v>343</v>
      </c>
      <c r="V42" s="33" t="s">
        <v>343</v>
      </c>
      <c r="W42" s="33" t="s">
        <v>343</v>
      </c>
    </row>
    <row r="43" spans="2:23" s="301" customFormat="1" ht="72">
      <c r="B43" s="352" t="s">
        <v>279</v>
      </c>
      <c r="C43" s="3495" t="s">
        <v>280</v>
      </c>
      <c r="D43" s="329" t="s">
        <v>367</v>
      </c>
      <c r="E43" s="330" t="s">
        <v>343</v>
      </c>
      <c r="F43" s="330" t="s">
        <v>217</v>
      </c>
      <c r="G43" s="406" t="s">
        <v>217</v>
      </c>
      <c r="H43" s="406" t="s">
        <v>217</v>
      </c>
      <c r="I43" s="406" t="s">
        <v>217</v>
      </c>
      <c r="K43" s="302"/>
      <c r="L43" s="47" t="s">
        <v>159</v>
      </c>
      <c r="M43" s="47" t="s">
        <v>158</v>
      </c>
      <c r="N43" s="47" t="s">
        <v>217</v>
      </c>
      <c r="O43" s="47" t="s">
        <v>217</v>
      </c>
      <c r="P43" s="47" t="s">
        <v>217</v>
      </c>
      <c r="R43" s="302"/>
      <c r="S43" s="3298"/>
      <c r="T43" s="44" t="s">
        <v>983</v>
      </c>
      <c r="U43" s="62" t="s">
        <v>343</v>
      </c>
      <c r="V43" s="62" t="s">
        <v>343</v>
      </c>
      <c r="W43" s="62" t="s">
        <v>343</v>
      </c>
    </row>
    <row r="44" spans="2:23" s="301" customFormat="1" ht="72">
      <c r="B44" s="324"/>
      <c r="C44" s="3497"/>
      <c r="D44" s="331" t="s">
        <v>368</v>
      </c>
      <c r="E44" s="409" t="s">
        <v>343</v>
      </c>
      <c r="F44" s="409" t="s">
        <v>217</v>
      </c>
      <c r="G44" s="407" t="s">
        <v>217</v>
      </c>
      <c r="H44" s="407" t="s">
        <v>217</v>
      </c>
      <c r="I44" s="407" t="s">
        <v>217</v>
      </c>
      <c r="K44" s="302"/>
      <c r="L44" s="26" t="s">
        <v>163</v>
      </c>
      <c r="M44" s="26" t="s">
        <v>164</v>
      </c>
      <c r="N44" s="26" t="s">
        <v>217</v>
      </c>
      <c r="O44" s="26" t="s">
        <v>217</v>
      </c>
      <c r="P44" s="26" t="s">
        <v>217</v>
      </c>
      <c r="R44" s="302"/>
    </row>
    <row r="45" spans="2:23" s="301" customFormat="1" ht="12">
      <c r="B45" s="324"/>
      <c r="C45" s="3495" t="s">
        <v>281</v>
      </c>
      <c r="D45" s="329" t="s">
        <v>22</v>
      </c>
      <c r="E45" s="330" t="s">
        <v>343</v>
      </c>
      <c r="F45" s="330" t="s">
        <v>217</v>
      </c>
      <c r="G45" s="406" t="s">
        <v>217</v>
      </c>
      <c r="H45" s="406" t="s">
        <v>217</v>
      </c>
      <c r="I45" s="406" t="s">
        <v>217</v>
      </c>
      <c r="K45" s="302"/>
      <c r="L45" s="47" t="s">
        <v>165</v>
      </c>
      <c r="M45" s="47">
        <v>85</v>
      </c>
      <c r="N45" s="407" t="s">
        <v>217</v>
      </c>
      <c r="O45" s="407" t="s">
        <v>217</v>
      </c>
      <c r="P45" s="407" t="s">
        <v>217</v>
      </c>
      <c r="R45" s="302"/>
    </row>
    <row r="46" spans="2:23" s="301" customFormat="1" ht="12">
      <c r="B46" s="324"/>
      <c r="C46" s="3496"/>
      <c r="D46" s="331" t="s">
        <v>23</v>
      </c>
      <c r="E46" s="409" t="s">
        <v>343</v>
      </c>
      <c r="F46" s="409" t="s">
        <v>217</v>
      </c>
      <c r="G46" s="407" t="s">
        <v>217</v>
      </c>
      <c r="H46" s="407" t="s">
        <v>217</v>
      </c>
      <c r="I46" s="407" t="s">
        <v>217</v>
      </c>
      <c r="K46" s="302"/>
      <c r="L46" s="26" t="s">
        <v>166</v>
      </c>
      <c r="M46" s="26" t="s">
        <v>167</v>
      </c>
      <c r="N46" s="26" t="s">
        <v>217</v>
      </c>
      <c r="O46" s="26" t="s">
        <v>217</v>
      </c>
      <c r="P46" s="26" t="s">
        <v>217</v>
      </c>
      <c r="R46" s="302"/>
    </row>
    <row r="47" spans="2:23" s="301" customFormat="1" ht="72">
      <c r="B47" s="325"/>
      <c r="C47" s="3497"/>
      <c r="D47" s="326" t="s">
        <v>346</v>
      </c>
      <c r="E47" s="346"/>
      <c r="F47" s="347"/>
      <c r="G47" s="322" t="s">
        <v>751</v>
      </c>
      <c r="H47" s="322" t="s">
        <v>751</v>
      </c>
      <c r="I47" s="322" t="s">
        <v>751</v>
      </c>
      <c r="K47" s="302"/>
      <c r="L47" s="387"/>
      <c r="M47" s="387"/>
      <c r="N47" s="387"/>
      <c r="O47" s="387"/>
      <c r="P47" s="387"/>
      <c r="R47" s="302"/>
    </row>
    <row r="48" spans="2:23" s="301" customFormat="1" ht="12">
      <c r="B48" s="352" t="s">
        <v>370</v>
      </c>
      <c r="C48" s="3495" t="s">
        <v>283</v>
      </c>
      <c r="D48" s="329" t="s">
        <v>24</v>
      </c>
      <c r="E48" s="330" t="s">
        <v>343</v>
      </c>
      <c r="F48" s="330" t="s">
        <v>217</v>
      </c>
      <c r="G48" s="406" t="s">
        <v>217</v>
      </c>
      <c r="H48" s="406" t="s">
        <v>217</v>
      </c>
      <c r="I48" s="406" t="s">
        <v>217</v>
      </c>
      <c r="K48" s="302"/>
      <c r="L48" s="387"/>
      <c r="M48" s="387"/>
      <c r="N48" s="387"/>
      <c r="O48" s="387"/>
      <c r="P48" s="387"/>
      <c r="R48" s="302"/>
    </row>
    <row r="49" spans="2:18" s="301" customFormat="1" ht="12">
      <c r="B49" s="324"/>
      <c r="C49" s="3496"/>
      <c r="D49" s="331" t="s">
        <v>25</v>
      </c>
      <c r="E49" s="409" t="s">
        <v>343</v>
      </c>
      <c r="F49" s="409" t="s">
        <v>217</v>
      </c>
      <c r="G49" s="407" t="s">
        <v>217</v>
      </c>
      <c r="H49" s="407" t="s">
        <v>217</v>
      </c>
      <c r="I49" s="407" t="s">
        <v>217</v>
      </c>
      <c r="K49" s="302"/>
      <c r="L49" s="387"/>
      <c r="M49" s="387"/>
      <c r="N49" s="387"/>
      <c r="O49" s="387"/>
      <c r="P49" s="387"/>
      <c r="R49" s="302"/>
    </row>
    <row r="50" spans="2:18" s="301" customFormat="1" ht="48">
      <c r="B50" s="324"/>
      <c r="C50" s="3497"/>
      <c r="D50" s="326" t="s">
        <v>346</v>
      </c>
      <c r="E50" s="346"/>
      <c r="F50" s="347"/>
      <c r="G50" s="322" t="s">
        <v>215</v>
      </c>
      <c r="H50" s="322" t="s">
        <v>215</v>
      </c>
      <c r="I50" s="322" t="s">
        <v>215</v>
      </c>
      <c r="K50" s="302"/>
      <c r="R50" s="302"/>
    </row>
    <row r="51" spans="2:18" s="301" customFormat="1" ht="24">
      <c r="B51" s="324"/>
      <c r="C51" s="3495" t="s">
        <v>284</v>
      </c>
      <c r="D51" s="329" t="s">
        <v>26</v>
      </c>
      <c r="E51" s="330" t="s">
        <v>343</v>
      </c>
      <c r="F51" s="330" t="s">
        <v>217</v>
      </c>
      <c r="G51" s="406" t="s">
        <v>217</v>
      </c>
      <c r="H51" s="406" t="s">
        <v>217</v>
      </c>
      <c r="I51" s="406" t="s">
        <v>217</v>
      </c>
      <c r="K51" s="302"/>
      <c r="R51" s="302"/>
    </row>
    <row r="52" spans="2:18" s="301" customFormat="1" ht="12">
      <c r="B52" s="324"/>
      <c r="C52" s="3496"/>
      <c r="D52" s="331" t="s">
        <v>27</v>
      </c>
      <c r="E52" s="409" t="s">
        <v>343</v>
      </c>
      <c r="F52" s="409" t="s">
        <v>217</v>
      </c>
      <c r="G52" s="407" t="s">
        <v>217</v>
      </c>
      <c r="H52" s="407" t="s">
        <v>217</v>
      </c>
      <c r="I52" s="407" t="s">
        <v>217</v>
      </c>
      <c r="K52" s="302"/>
      <c r="R52" s="302"/>
    </row>
    <row r="53" spans="2:18" s="301" customFormat="1" ht="48">
      <c r="B53" s="324"/>
      <c r="C53" s="3497"/>
      <c r="D53" s="326" t="s">
        <v>346</v>
      </c>
      <c r="E53" s="346"/>
      <c r="F53" s="347"/>
      <c r="G53" s="322" t="s">
        <v>215</v>
      </c>
      <c r="H53" s="322" t="s">
        <v>215</v>
      </c>
      <c r="I53" s="322" t="s">
        <v>215</v>
      </c>
      <c r="K53" s="302"/>
      <c r="R53" s="302"/>
    </row>
    <row r="54" spans="2:18" s="301" customFormat="1" ht="12">
      <c r="B54" s="324"/>
      <c r="C54" s="3495" t="s">
        <v>285</v>
      </c>
      <c r="D54" s="329" t="s">
        <v>28</v>
      </c>
      <c r="E54" s="330" t="s">
        <v>343</v>
      </c>
      <c r="F54" s="330" t="s">
        <v>217</v>
      </c>
      <c r="G54" s="406" t="s">
        <v>217</v>
      </c>
      <c r="H54" s="406" t="s">
        <v>217</v>
      </c>
      <c r="I54" s="406" t="s">
        <v>217</v>
      </c>
      <c r="K54" s="302"/>
      <c r="R54" s="302"/>
    </row>
    <row r="55" spans="2:18" s="301" customFormat="1" ht="12">
      <c r="B55" s="324"/>
      <c r="C55" s="3496"/>
      <c r="D55" s="331" t="s">
        <v>29</v>
      </c>
      <c r="E55" s="409" t="s">
        <v>343</v>
      </c>
      <c r="F55" s="409" t="s">
        <v>217</v>
      </c>
      <c r="G55" s="407" t="s">
        <v>217</v>
      </c>
      <c r="H55" s="407" t="s">
        <v>217</v>
      </c>
      <c r="I55" s="407" t="s">
        <v>217</v>
      </c>
      <c r="K55" s="302"/>
      <c r="R55" s="302"/>
    </row>
    <row r="56" spans="2:18" s="301" customFormat="1" ht="48">
      <c r="B56" s="324"/>
      <c r="C56" s="3497"/>
      <c r="D56" s="326" t="s">
        <v>346</v>
      </c>
      <c r="E56" s="346"/>
      <c r="F56" s="347"/>
      <c r="G56" s="322" t="s">
        <v>215</v>
      </c>
      <c r="H56" s="322" t="s">
        <v>215</v>
      </c>
      <c r="I56" s="322" t="s">
        <v>215</v>
      </c>
      <c r="K56" s="302"/>
      <c r="R56" s="302"/>
    </row>
    <row r="57" spans="2:18" s="301" customFormat="1" ht="12">
      <c r="B57" s="324"/>
      <c r="C57" s="3495" t="s">
        <v>286</v>
      </c>
      <c r="D57" s="329" t="s">
        <v>30</v>
      </c>
      <c r="E57" s="330" t="s">
        <v>343</v>
      </c>
      <c r="F57" s="330" t="s">
        <v>217</v>
      </c>
      <c r="G57" s="406" t="s">
        <v>217</v>
      </c>
      <c r="H57" s="406" t="s">
        <v>217</v>
      </c>
      <c r="I57" s="406" t="s">
        <v>217</v>
      </c>
      <c r="K57" s="302"/>
      <c r="R57" s="302"/>
    </row>
    <row r="58" spans="2:18" s="301" customFormat="1" ht="12">
      <c r="B58" s="324"/>
      <c r="C58" s="3496"/>
      <c r="D58" s="331" t="s">
        <v>31</v>
      </c>
      <c r="E58" s="409" t="s">
        <v>343</v>
      </c>
      <c r="F58" s="409" t="s">
        <v>217</v>
      </c>
      <c r="G58" s="407" t="s">
        <v>217</v>
      </c>
      <c r="H58" s="407" t="s">
        <v>217</v>
      </c>
      <c r="I58" s="407" t="s">
        <v>217</v>
      </c>
      <c r="K58" s="302"/>
      <c r="R58" s="302"/>
    </row>
    <row r="59" spans="2:18" s="301" customFormat="1" ht="48">
      <c r="B59" s="324"/>
      <c r="C59" s="3497"/>
      <c r="D59" s="326" t="s">
        <v>346</v>
      </c>
      <c r="E59" s="346"/>
      <c r="F59" s="347"/>
      <c r="G59" s="322" t="s">
        <v>215</v>
      </c>
      <c r="H59" s="322" t="s">
        <v>215</v>
      </c>
      <c r="I59" s="322" t="s">
        <v>215</v>
      </c>
      <c r="K59" s="302"/>
      <c r="R59" s="302"/>
    </row>
    <row r="60" spans="2:18" s="301" customFormat="1" ht="12">
      <c r="B60" s="324"/>
      <c r="C60" s="3495" t="s">
        <v>287</v>
      </c>
      <c r="D60" s="322" t="s">
        <v>32</v>
      </c>
      <c r="E60" s="323" t="s">
        <v>343</v>
      </c>
      <c r="F60" s="323" t="s">
        <v>217</v>
      </c>
      <c r="G60" s="405" t="s">
        <v>217</v>
      </c>
      <c r="H60" s="405" t="s">
        <v>217</v>
      </c>
      <c r="I60" s="405" t="s">
        <v>217</v>
      </c>
      <c r="K60" s="302"/>
      <c r="R60" s="302"/>
    </row>
    <row r="61" spans="2:18" s="301" customFormat="1" ht="48">
      <c r="B61" s="324"/>
      <c r="C61" s="3496"/>
      <c r="D61" s="326" t="s">
        <v>913</v>
      </c>
      <c r="E61" s="346"/>
      <c r="F61" s="347"/>
      <c r="G61" s="322" t="s">
        <v>752</v>
      </c>
      <c r="H61" s="322" t="s">
        <v>752</v>
      </c>
      <c r="I61" s="322" t="s">
        <v>752</v>
      </c>
      <c r="K61" s="302"/>
      <c r="R61" s="302"/>
    </row>
    <row r="62" spans="2:18" s="301" customFormat="1" ht="12">
      <c r="B62" s="324"/>
      <c r="C62" s="3496"/>
      <c r="D62" s="322" t="s">
        <v>33</v>
      </c>
      <c r="E62" s="323" t="s">
        <v>343</v>
      </c>
      <c r="F62" s="323" t="s">
        <v>217</v>
      </c>
      <c r="G62" s="405" t="s">
        <v>217</v>
      </c>
      <c r="H62" s="405" t="s">
        <v>217</v>
      </c>
      <c r="I62" s="405" t="s">
        <v>217</v>
      </c>
      <c r="K62" s="302"/>
      <c r="R62" s="302"/>
    </row>
    <row r="63" spans="2:18" s="301" customFormat="1" ht="12">
      <c r="B63" s="324"/>
      <c r="C63" s="3496"/>
      <c r="D63" s="350" t="s">
        <v>913</v>
      </c>
      <c r="E63" s="359"/>
      <c r="F63" s="360"/>
      <c r="G63" s="361" t="s">
        <v>343</v>
      </c>
      <c r="H63" s="361" t="s">
        <v>343</v>
      </c>
      <c r="I63" s="361" t="s">
        <v>343</v>
      </c>
      <c r="K63" s="302"/>
      <c r="R63" s="302"/>
    </row>
    <row r="64" spans="2:18" s="301" customFormat="1" ht="24">
      <c r="B64" s="324"/>
      <c r="C64" s="3497"/>
      <c r="D64" s="362" t="s">
        <v>257</v>
      </c>
      <c r="E64" s="363"/>
      <c r="F64" s="364"/>
      <c r="G64" s="331" t="s">
        <v>0</v>
      </c>
      <c r="H64" s="331" t="s">
        <v>0</v>
      </c>
      <c r="I64" s="331" t="s">
        <v>0</v>
      </c>
      <c r="K64" s="302"/>
      <c r="R64" s="302"/>
    </row>
    <row r="65" spans="2:18" s="301" customFormat="1" ht="12">
      <c r="B65" s="324"/>
      <c r="C65" s="3495" t="s">
        <v>375</v>
      </c>
      <c r="D65" s="329" t="s">
        <v>376</v>
      </c>
      <c r="E65" s="330" t="s">
        <v>343</v>
      </c>
      <c r="F65" s="330" t="s">
        <v>217</v>
      </c>
      <c r="G65" s="410" t="s">
        <v>217</v>
      </c>
      <c r="H65" s="410" t="s">
        <v>217</v>
      </c>
      <c r="I65" s="410" t="s">
        <v>217</v>
      </c>
      <c r="K65" s="302"/>
      <c r="R65" s="302"/>
    </row>
    <row r="66" spans="2:18" s="301" customFormat="1" ht="12">
      <c r="B66" s="324"/>
      <c r="C66" s="3496"/>
      <c r="D66" s="331" t="s">
        <v>924</v>
      </c>
      <c r="E66" s="409" t="s">
        <v>343</v>
      </c>
      <c r="F66" s="409" t="s">
        <v>217</v>
      </c>
      <c r="G66" s="407" t="s">
        <v>217</v>
      </c>
      <c r="H66" s="407" t="s">
        <v>217</v>
      </c>
      <c r="I66" s="407" t="s">
        <v>217</v>
      </c>
      <c r="K66" s="302"/>
      <c r="R66" s="302"/>
    </row>
    <row r="67" spans="2:18" s="301" customFormat="1" ht="48">
      <c r="B67" s="324"/>
      <c r="C67" s="3496"/>
      <c r="D67" s="326" t="s">
        <v>346</v>
      </c>
      <c r="E67" s="346"/>
      <c r="F67" s="347"/>
      <c r="G67" s="322" t="s">
        <v>215</v>
      </c>
      <c r="H67" s="322" t="s">
        <v>215</v>
      </c>
      <c r="I67" s="322" t="s">
        <v>215</v>
      </c>
      <c r="K67" s="302"/>
      <c r="R67" s="302"/>
    </row>
    <row r="68" spans="2:18" s="301" customFormat="1" ht="12">
      <c r="B68" s="324"/>
      <c r="C68" s="3496"/>
      <c r="D68" s="329" t="s">
        <v>378</v>
      </c>
      <c r="E68" s="330" t="s">
        <v>343</v>
      </c>
      <c r="F68" s="330" t="s">
        <v>217</v>
      </c>
      <c r="G68" s="410" t="s">
        <v>217</v>
      </c>
      <c r="H68" s="410" t="s">
        <v>217</v>
      </c>
      <c r="I68" s="410" t="s">
        <v>217</v>
      </c>
      <c r="K68" s="302"/>
      <c r="R68" s="302"/>
    </row>
    <row r="69" spans="2:18" s="301" customFormat="1" ht="12">
      <c r="B69" s="324"/>
      <c r="C69" s="3496"/>
      <c r="D69" s="331" t="s">
        <v>925</v>
      </c>
      <c r="E69" s="409" t="s">
        <v>343</v>
      </c>
      <c r="F69" s="409" t="s">
        <v>217</v>
      </c>
      <c r="G69" s="407" t="s">
        <v>217</v>
      </c>
      <c r="H69" s="407" t="s">
        <v>217</v>
      </c>
      <c r="I69" s="407" t="s">
        <v>217</v>
      </c>
      <c r="K69" s="302"/>
      <c r="R69" s="302"/>
    </row>
    <row r="70" spans="2:18" s="301" customFormat="1" ht="48">
      <c r="B70" s="324"/>
      <c r="C70" s="3496"/>
      <c r="D70" s="326" t="s">
        <v>346</v>
      </c>
      <c r="E70" s="346"/>
      <c r="F70" s="347"/>
      <c r="G70" s="322" t="s">
        <v>215</v>
      </c>
      <c r="H70" s="322" t="s">
        <v>215</v>
      </c>
      <c r="I70" s="322" t="s">
        <v>215</v>
      </c>
      <c r="K70" s="302"/>
      <c r="R70" s="302"/>
    </row>
    <row r="71" spans="2:18" s="301" customFormat="1" ht="12">
      <c r="B71" s="324"/>
      <c r="C71" s="3496"/>
      <c r="D71" s="329" t="s">
        <v>380</v>
      </c>
      <c r="E71" s="330" t="s">
        <v>343</v>
      </c>
      <c r="F71" s="330" t="s">
        <v>217</v>
      </c>
      <c r="G71" s="410" t="s">
        <v>217</v>
      </c>
      <c r="H71" s="410" t="s">
        <v>217</v>
      </c>
      <c r="I71" s="410" t="s">
        <v>217</v>
      </c>
      <c r="K71" s="302"/>
      <c r="R71" s="302"/>
    </row>
    <row r="72" spans="2:18" s="301" customFormat="1" ht="12">
      <c r="B72" s="324"/>
      <c r="C72" s="3496"/>
      <c r="D72" s="331" t="s">
        <v>926</v>
      </c>
      <c r="E72" s="409" t="s">
        <v>343</v>
      </c>
      <c r="F72" s="409" t="s">
        <v>217</v>
      </c>
      <c r="G72" s="407" t="s">
        <v>217</v>
      </c>
      <c r="H72" s="407" t="s">
        <v>217</v>
      </c>
      <c r="I72" s="407" t="s">
        <v>217</v>
      </c>
      <c r="K72" s="302"/>
      <c r="R72" s="302"/>
    </row>
    <row r="73" spans="2:18" s="301" customFormat="1" ht="48">
      <c r="B73" s="324"/>
      <c r="C73" s="3497"/>
      <c r="D73" s="326" t="s">
        <v>346</v>
      </c>
      <c r="E73" s="346"/>
      <c r="F73" s="347"/>
      <c r="G73" s="322" t="s">
        <v>215</v>
      </c>
      <c r="H73" s="322" t="s">
        <v>215</v>
      </c>
      <c r="I73" s="322" t="s">
        <v>215</v>
      </c>
      <c r="K73" s="302"/>
      <c r="R73" s="302"/>
    </row>
    <row r="74" spans="2:18" s="301" customFormat="1" ht="12">
      <c r="B74" s="324"/>
      <c r="C74" s="3495" t="s">
        <v>288</v>
      </c>
      <c r="D74" s="329" t="s">
        <v>34</v>
      </c>
      <c r="E74" s="330" t="s">
        <v>343</v>
      </c>
      <c r="F74" s="330" t="s">
        <v>217</v>
      </c>
      <c r="G74" s="406" t="s">
        <v>217</v>
      </c>
      <c r="H74" s="406" t="s">
        <v>217</v>
      </c>
      <c r="I74" s="406" t="s">
        <v>217</v>
      </c>
      <c r="K74" s="302"/>
      <c r="R74" s="302"/>
    </row>
    <row r="75" spans="2:18" s="301" customFormat="1" ht="12">
      <c r="B75" s="324"/>
      <c r="C75" s="3496"/>
      <c r="D75" s="331" t="s">
        <v>35</v>
      </c>
      <c r="E75" s="409" t="s">
        <v>343</v>
      </c>
      <c r="F75" s="409" t="s">
        <v>217</v>
      </c>
      <c r="G75" s="407" t="s">
        <v>217</v>
      </c>
      <c r="H75" s="407" t="s">
        <v>217</v>
      </c>
      <c r="I75" s="407" t="s">
        <v>217</v>
      </c>
      <c r="K75" s="302"/>
      <c r="R75" s="302"/>
    </row>
    <row r="76" spans="2:18" s="301" customFormat="1" ht="96">
      <c r="B76" s="324"/>
      <c r="C76" s="3497"/>
      <c r="D76" s="326" t="s">
        <v>346</v>
      </c>
      <c r="E76" s="346"/>
      <c r="F76" s="347"/>
      <c r="G76" s="322" t="s">
        <v>470</v>
      </c>
      <c r="H76" s="322" t="s">
        <v>470</v>
      </c>
      <c r="I76" s="322" t="s">
        <v>470</v>
      </c>
      <c r="K76" s="302"/>
      <c r="R76" s="302"/>
    </row>
    <row r="77" spans="2:18" s="301" customFormat="1" ht="12">
      <c r="B77" s="324"/>
      <c r="C77" s="3495" t="s">
        <v>1412</v>
      </c>
      <c r="D77" s="329" t="s">
        <v>1413</v>
      </c>
      <c r="E77" s="330" t="s">
        <v>343</v>
      </c>
      <c r="F77" s="330" t="s">
        <v>217</v>
      </c>
      <c r="G77" s="361" t="s">
        <v>343</v>
      </c>
      <c r="H77" s="361" t="s">
        <v>343</v>
      </c>
      <c r="I77" s="361" t="s">
        <v>343</v>
      </c>
      <c r="K77" s="302"/>
      <c r="R77" s="302"/>
    </row>
    <row r="78" spans="2:18" s="301" customFormat="1" ht="12">
      <c r="B78" s="324"/>
      <c r="C78" s="3496"/>
      <c r="D78" s="331" t="s">
        <v>1414</v>
      </c>
      <c r="E78" s="409" t="s">
        <v>343</v>
      </c>
      <c r="F78" s="409" t="s">
        <v>217</v>
      </c>
      <c r="G78" s="365" t="s">
        <v>343</v>
      </c>
      <c r="H78" s="365" t="s">
        <v>343</v>
      </c>
      <c r="I78" s="365" t="s">
        <v>343</v>
      </c>
      <c r="K78" s="302"/>
      <c r="R78" s="302"/>
    </row>
    <row r="79" spans="2:18" s="301" customFormat="1" ht="24">
      <c r="B79" s="324"/>
      <c r="C79" s="3497"/>
      <c r="D79" s="326" t="s">
        <v>346</v>
      </c>
      <c r="E79" s="346"/>
      <c r="F79" s="347"/>
      <c r="G79" s="366" t="s">
        <v>343</v>
      </c>
      <c r="H79" s="366" t="s">
        <v>343</v>
      </c>
      <c r="I79" s="366" t="s">
        <v>343</v>
      </c>
      <c r="K79" s="302"/>
      <c r="R79" s="302"/>
    </row>
    <row r="80" spans="2:18" s="301" customFormat="1" ht="12">
      <c r="B80" s="324"/>
      <c r="C80" s="3495" t="s">
        <v>383</v>
      </c>
      <c r="D80" s="329" t="s">
        <v>36</v>
      </c>
      <c r="E80" s="330" t="s">
        <v>343</v>
      </c>
      <c r="F80" s="330" t="s">
        <v>217</v>
      </c>
      <c r="G80" s="410" t="s">
        <v>217</v>
      </c>
      <c r="H80" s="410" t="s">
        <v>217</v>
      </c>
      <c r="I80" s="410" t="s">
        <v>217</v>
      </c>
      <c r="K80" s="302"/>
      <c r="R80" s="302"/>
    </row>
    <row r="81" spans="2:18" s="301" customFormat="1" ht="12">
      <c r="B81" s="324"/>
      <c r="C81" s="3496"/>
      <c r="D81" s="331" t="s">
        <v>37</v>
      </c>
      <c r="E81" s="409" t="s">
        <v>343</v>
      </c>
      <c r="F81" s="409" t="s">
        <v>217</v>
      </c>
      <c r="G81" s="407" t="s">
        <v>217</v>
      </c>
      <c r="H81" s="407" t="s">
        <v>217</v>
      </c>
      <c r="I81" s="407" t="s">
        <v>217</v>
      </c>
      <c r="K81" s="302"/>
      <c r="R81" s="302"/>
    </row>
    <row r="82" spans="2:18" s="301" customFormat="1" ht="168">
      <c r="B82" s="324"/>
      <c r="C82" s="3497"/>
      <c r="D82" s="326" t="s">
        <v>346</v>
      </c>
      <c r="E82" s="346"/>
      <c r="F82" s="347"/>
      <c r="G82" s="322" t="s">
        <v>1197</v>
      </c>
      <c r="H82" s="322" t="s">
        <v>1197</v>
      </c>
      <c r="I82" s="322" t="s">
        <v>1197</v>
      </c>
      <c r="K82" s="302"/>
      <c r="R82" s="302"/>
    </row>
    <row r="83" spans="2:18" s="301" customFormat="1" ht="12">
      <c r="B83" s="324"/>
      <c r="C83" s="3495" t="s">
        <v>290</v>
      </c>
      <c r="D83" s="329" t="s">
        <v>38</v>
      </c>
      <c r="E83" s="330" t="s">
        <v>343</v>
      </c>
      <c r="F83" s="330" t="s">
        <v>217</v>
      </c>
      <c r="G83" s="406" t="s">
        <v>217</v>
      </c>
      <c r="H83" s="406" t="s">
        <v>217</v>
      </c>
      <c r="I83" s="406" t="s">
        <v>217</v>
      </c>
      <c r="K83" s="302"/>
      <c r="R83" s="302"/>
    </row>
    <row r="84" spans="2:18" s="301" customFormat="1" ht="12">
      <c r="B84" s="324"/>
      <c r="C84" s="3496"/>
      <c r="D84" s="331" t="s">
        <v>39</v>
      </c>
      <c r="E84" s="409" t="s">
        <v>343</v>
      </c>
      <c r="F84" s="409" t="s">
        <v>217</v>
      </c>
      <c r="G84" s="407" t="s">
        <v>217</v>
      </c>
      <c r="H84" s="407" t="s">
        <v>217</v>
      </c>
      <c r="I84" s="407" t="s">
        <v>217</v>
      </c>
      <c r="K84" s="302"/>
      <c r="R84" s="302"/>
    </row>
    <row r="85" spans="2:18" s="301" customFormat="1" ht="48">
      <c r="B85" s="324"/>
      <c r="C85" s="3497"/>
      <c r="D85" s="326" t="s">
        <v>346</v>
      </c>
      <c r="E85" s="346"/>
      <c r="F85" s="347"/>
      <c r="G85" s="322" t="s">
        <v>215</v>
      </c>
      <c r="H85" s="322" t="s">
        <v>215</v>
      </c>
      <c r="I85" s="322" t="s">
        <v>215</v>
      </c>
      <c r="K85" s="302"/>
      <c r="R85" s="302"/>
    </row>
    <row r="86" spans="2:18" s="301" customFormat="1" ht="12">
      <c r="B86" s="324"/>
      <c r="C86" s="3495" t="s">
        <v>291</v>
      </c>
      <c r="D86" s="329" t="s">
        <v>40</v>
      </c>
      <c r="E86" s="330" t="s">
        <v>343</v>
      </c>
      <c r="F86" s="330" t="s">
        <v>217</v>
      </c>
      <c r="G86" s="406" t="s">
        <v>217</v>
      </c>
      <c r="H86" s="406" t="s">
        <v>217</v>
      </c>
      <c r="I86" s="406" t="s">
        <v>217</v>
      </c>
      <c r="K86" s="302"/>
      <c r="R86" s="302"/>
    </row>
    <row r="87" spans="2:18" s="301" customFormat="1" ht="12">
      <c r="B87" s="324"/>
      <c r="C87" s="3496"/>
      <c r="D87" s="331" t="s">
        <v>41</v>
      </c>
      <c r="E87" s="409" t="s">
        <v>343</v>
      </c>
      <c r="F87" s="409" t="s">
        <v>217</v>
      </c>
      <c r="G87" s="407" t="s">
        <v>217</v>
      </c>
      <c r="H87" s="407" t="s">
        <v>217</v>
      </c>
      <c r="I87" s="407" t="s">
        <v>217</v>
      </c>
      <c r="K87" s="302"/>
      <c r="R87" s="302"/>
    </row>
    <row r="88" spans="2:18" s="301" customFormat="1" ht="48">
      <c r="B88" s="324"/>
      <c r="C88" s="3497"/>
      <c r="D88" s="326" t="s">
        <v>346</v>
      </c>
      <c r="E88" s="346"/>
      <c r="F88" s="347"/>
      <c r="G88" s="322" t="s">
        <v>215</v>
      </c>
      <c r="H88" s="322" t="s">
        <v>215</v>
      </c>
      <c r="I88" s="322" t="s">
        <v>215</v>
      </c>
      <c r="K88" s="302"/>
      <c r="R88" s="302"/>
    </row>
    <row r="89" spans="2:18" s="301" customFormat="1" ht="24">
      <c r="B89" s="324"/>
      <c r="C89" s="3495" t="s">
        <v>292</v>
      </c>
      <c r="D89" s="329" t="s">
        <v>387</v>
      </c>
      <c r="E89" s="330" t="s">
        <v>343</v>
      </c>
      <c r="F89" s="330" t="s">
        <v>217</v>
      </c>
      <c r="G89" s="406" t="s">
        <v>217</v>
      </c>
      <c r="H89" s="406" t="s">
        <v>217</v>
      </c>
      <c r="I89" s="406" t="s">
        <v>217</v>
      </c>
      <c r="K89" s="302"/>
      <c r="R89" s="302"/>
    </row>
    <row r="90" spans="2:18" s="301" customFormat="1" ht="12">
      <c r="B90" s="324"/>
      <c r="C90" s="3496"/>
      <c r="D90" s="331" t="s">
        <v>388</v>
      </c>
      <c r="E90" s="409" t="s">
        <v>343</v>
      </c>
      <c r="F90" s="409" t="s">
        <v>217</v>
      </c>
      <c r="G90" s="407" t="s">
        <v>217</v>
      </c>
      <c r="H90" s="407" t="s">
        <v>217</v>
      </c>
      <c r="I90" s="407" t="s">
        <v>217</v>
      </c>
      <c r="K90" s="302"/>
      <c r="R90" s="302"/>
    </row>
    <row r="91" spans="2:18" s="301" customFormat="1" ht="48">
      <c r="B91" s="324"/>
      <c r="C91" s="3497"/>
      <c r="D91" s="326" t="s">
        <v>346</v>
      </c>
      <c r="E91" s="346"/>
      <c r="F91" s="347"/>
      <c r="G91" s="322" t="s">
        <v>215</v>
      </c>
      <c r="H91" s="322" t="s">
        <v>215</v>
      </c>
      <c r="I91" s="322" t="s">
        <v>215</v>
      </c>
      <c r="K91" s="302"/>
      <c r="R91" s="302"/>
    </row>
    <row r="92" spans="2:18" s="301" customFormat="1" ht="12">
      <c r="B92" s="324"/>
      <c r="C92" s="3495" t="s">
        <v>293</v>
      </c>
      <c r="D92" s="329" t="s">
        <v>44</v>
      </c>
      <c r="E92" s="330" t="s">
        <v>343</v>
      </c>
      <c r="F92" s="330" t="s">
        <v>217</v>
      </c>
      <c r="G92" s="406" t="s">
        <v>217</v>
      </c>
      <c r="H92" s="406" t="s">
        <v>217</v>
      </c>
      <c r="I92" s="406" t="s">
        <v>217</v>
      </c>
      <c r="K92" s="302"/>
      <c r="R92" s="302"/>
    </row>
    <row r="93" spans="2:18" s="301" customFormat="1" ht="12">
      <c r="B93" s="324"/>
      <c r="C93" s="3496"/>
      <c r="D93" s="331" t="s">
        <v>45</v>
      </c>
      <c r="E93" s="409" t="s">
        <v>343</v>
      </c>
      <c r="F93" s="409" t="s">
        <v>217</v>
      </c>
      <c r="G93" s="407" t="s">
        <v>217</v>
      </c>
      <c r="H93" s="407" t="s">
        <v>217</v>
      </c>
      <c r="I93" s="407" t="s">
        <v>217</v>
      </c>
      <c r="K93" s="302"/>
      <c r="R93" s="302"/>
    </row>
    <row r="94" spans="2:18" s="301" customFormat="1" ht="48">
      <c r="B94" s="324"/>
      <c r="C94" s="3497"/>
      <c r="D94" s="326" t="s">
        <v>346</v>
      </c>
      <c r="E94" s="346"/>
      <c r="F94" s="347"/>
      <c r="G94" s="322" t="s">
        <v>215</v>
      </c>
      <c r="H94" s="322" t="s">
        <v>215</v>
      </c>
      <c r="I94" s="322" t="s">
        <v>215</v>
      </c>
      <c r="K94" s="302"/>
      <c r="R94" s="302"/>
    </row>
    <row r="95" spans="2:18" s="301" customFormat="1" ht="12">
      <c r="B95" s="324"/>
      <c r="C95" s="3495" t="s">
        <v>294</v>
      </c>
      <c r="D95" s="329" t="s">
        <v>46</v>
      </c>
      <c r="E95" s="330" t="s">
        <v>343</v>
      </c>
      <c r="F95" s="330" t="s">
        <v>217</v>
      </c>
      <c r="G95" s="406" t="s">
        <v>217</v>
      </c>
      <c r="H95" s="406" t="s">
        <v>217</v>
      </c>
      <c r="I95" s="406" t="s">
        <v>217</v>
      </c>
      <c r="K95" s="302"/>
      <c r="R95" s="302"/>
    </row>
    <row r="96" spans="2:18" s="301" customFormat="1" ht="12">
      <c r="B96" s="324"/>
      <c r="C96" s="3496"/>
      <c r="D96" s="331" t="s">
        <v>47</v>
      </c>
      <c r="E96" s="409" t="s">
        <v>343</v>
      </c>
      <c r="F96" s="409" t="s">
        <v>217</v>
      </c>
      <c r="G96" s="407" t="s">
        <v>217</v>
      </c>
      <c r="H96" s="407" t="s">
        <v>217</v>
      </c>
      <c r="I96" s="407" t="s">
        <v>217</v>
      </c>
      <c r="K96" s="302"/>
      <c r="R96" s="302"/>
    </row>
    <row r="97" spans="2:18" s="301" customFormat="1" ht="72">
      <c r="B97" s="324"/>
      <c r="C97" s="3497"/>
      <c r="D97" s="326" t="s">
        <v>346</v>
      </c>
      <c r="E97" s="346"/>
      <c r="F97" s="347"/>
      <c r="G97" s="322" t="s">
        <v>1437</v>
      </c>
      <c r="H97" s="322" t="s">
        <v>1437</v>
      </c>
      <c r="I97" s="322" t="s">
        <v>1437</v>
      </c>
      <c r="K97" s="302"/>
      <c r="R97" s="302"/>
    </row>
    <row r="98" spans="2:18" s="301" customFormat="1" ht="12">
      <c r="B98" s="352" t="s">
        <v>933</v>
      </c>
      <c r="C98" s="3495" t="s">
        <v>301</v>
      </c>
      <c r="D98" s="329" t="s">
        <v>66</v>
      </c>
      <c r="E98" s="330" t="s">
        <v>343</v>
      </c>
      <c r="F98" s="330" t="s">
        <v>217</v>
      </c>
      <c r="G98" s="406" t="s">
        <v>217</v>
      </c>
      <c r="H98" s="406" t="s">
        <v>217</v>
      </c>
      <c r="I98" s="406" t="s">
        <v>217</v>
      </c>
      <c r="K98" s="302"/>
      <c r="R98" s="302"/>
    </row>
    <row r="99" spans="2:18" s="301" customFormat="1" ht="12">
      <c r="B99" s="324"/>
      <c r="C99" s="3496"/>
      <c r="D99" s="331" t="s">
        <v>67</v>
      </c>
      <c r="E99" s="409" t="s">
        <v>343</v>
      </c>
      <c r="F99" s="409" t="s">
        <v>217</v>
      </c>
      <c r="G99" s="407" t="s">
        <v>217</v>
      </c>
      <c r="H99" s="407" t="s">
        <v>217</v>
      </c>
      <c r="I99" s="407" t="s">
        <v>217</v>
      </c>
      <c r="K99" s="302"/>
      <c r="R99" s="302"/>
    </row>
    <row r="100" spans="2:18" s="301" customFormat="1" ht="48">
      <c r="B100" s="324"/>
      <c r="C100" s="3497"/>
      <c r="D100" s="326" t="s">
        <v>346</v>
      </c>
      <c r="E100" s="346"/>
      <c r="F100" s="347"/>
      <c r="G100" s="322" t="s">
        <v>215</v>
      </c>
      <c r="H100" s="322" t="s">
        <v>215</v>
      </c>
      <c r="I100" s="322" t="s">
        <v>215</v>
      </c>
      <c r="K100" s="302"/>
      <c r="R100" s="302"/>
    </row>
    <row r="101" spans="2:18" s="301" customFormat="1" ht="12">
      <c r="B101" s="324"/>
      <c r="C101" s="3495" t="s">
        <v>934</v>
      </c>
      <c r="D101" s="322" t="s">
        <v>410</v>
      </c>
      <c r="E101" s="323" t="s">
        <v>343</v>
      </c>
      <c r="F101" s="323" t="s">
        <v>217</v>
      </c>
      <c r="G101" s="366" t="s">
        <v>343</v>
      </c>
      <c r="H101" s="405" t="s">
        <v>217</v>
      </c>
      <c r="I101" s="405" t="s">
        <v>217</v>
      </c>
      <c r="K101" s="302"/>
      <c r="R101" s="302"/>
    </row>
    <row r="102" spans="2:18" s="301" customFormat="1" ht="144">
      <c r="B102" s="324"/>
      <c r="C102" s="3496"/>
      <c r="D102" s="326" t="s">
        <v>346</v>
      </c>
      <c r="E102" s="346"/>
      <c r="F102" s="347"/>
      <c r="G102" s="366" t="s">
        <v>343</v>
      </c>
      <c r="H102" s="322" t="s">
        <v>1431</v>
      </c>
      <c r="I102" s="322" t="s">
        <v>1431</v>
      </c>
      <c r="K102" s="302"/>
      <c r="R102" s="302"/>
    </row>
    <row r="103" spans="2:18" s="301" customFormat="1" ht="12">
      <c r="B103" s="324"/>
      <c r="C103" s="3496"/>
      <c r="D103" s="322" t="s">
        <v>1415</v>
      </c>
      <c r="E103" s="323" t="s">
        <v>343</v>
      </c>
      <c r="F103" s="323" t="s">
        <v>217</v>
      </c>
      <c r="G103" s="366" t="s">
        <v>343</v>
      </c>
      <c r="H103" s="405" t="s">
        <v>217</v>
      </c>
      <c r="I103" s="405" t="s">
        <v>217</v>
      </c>
      <c r="K103" s="302"/>
      <c r="R103" s="302"/>
    </row>
    <row r="104" spans="2:18" s="301" customFormat="1" ht="12">
      <c r="B104" s="324"/>
      <c r="C104" s="3496"/>
      <c r="D104" s="350" t="s">
        <v>913</v>
      </c>
      <c r="E104" s="359"/>
      <c r="F104" s="360"/>
      <c r="G104" s="361" t="s">
        <v>343</v>
      </c>
      <c r="H104" s="361" t="s">
        <v>343</v>
      </c>
      <c r="I104" s="361" t="s">
        <v>343</v>
      </c>
      <c r="K104" s="302"/>
      <c r="R104" s="302"/>
    </row>
    <row r="105" spans="2:18" s="301" customFormat="1" ht="72">
      <c r="B105" s="324"/>
      <c r="C105" s="3497"/>
      <c r="D105" s="362" t="s">
        <v>257</v>
      </c>
      <c r="E105" s="363"/>
      <c r="F105" s="364"/>
      <c r="G105" s="365" t="s">
        <v>343</v>
      </c>
      <c r="H105" s="331" t="s">
        <v>1432</v>
      </c>
      <c r="I105" s="331" t="s">
        <v>1432</v>
      </c>
      <c r="K105" s="302"/>
      <c r="R105" s="302"/>
    </row>
    <row r="106" spans="2:18" s="301" customFormat="1" ht="12">
      <c r="B106" s="352" t="s">
        <v>303</v>
      </c>
      <c r="C106" s="3413" t="s">
        <v>304</v>
      </c>
      <c r="D106" s="329" t="s">
        <v>70</v>
      </c>
      <c r="E106" s="330" t="s">
        <v>343</v>
      </c>
      <c r="F106" s="330" t="s">
        <v>217</v>
      </c>
      <c r="G106" s="406" t="s">
        <v>217</v>
      </c>
      <c r="H106" s="406" t="s">
        <v>217</v>
      </c>
      <c r="I106" s="406" t="s">
        <v>217</v>
      </c>
      <c r="K106" s="302"/>
      <c r="R106" s="302"/>
    </row>
    <row r="107" spans="2:18" s="301" customFormat="1" ht="12">
      <c r="B107" s="324"/>
      <c r="C107" s="3414"/>
      <c r="D107" s="331" t="s">
        <v>71</v>
      </c>
      <c r="E107" s="409" t="s">
        <v>343</v>
      </c>
      <c r="F107" s="409" t="s">
        <v>217</v>
      </c>
      <c r="G107" s="407" t="s">
        <v>217</v>
      </c>
      <c r="H107" s="407" t="s">
        <v>217</v>
      </c>
      <c r="I107" s="407" t="s">
        <v>217</v>
      </c>
      <c r="K107" s="302"/>
      <c r="R107" s="302"/>
    </row>
    <row r="108" spans="2:18" s="301" customFormat="1" ht="84">
      <c r="B108" s="324"/>
      <c r="C108" s="3415"/>
      <c r="D108" s="326" t="s">
        <v>346</v>
      </c>
      <c r="E108" s="346"/>
      <c r="F108" s="347"/>
      <c r="G108" s="322" t="s">
        <v>480</v>
      </c>
      <c r="H108" s="322" t="s">
        <v>480</v>
      </c>
      <c r="I108" s="322" t="s">
        <v>480</v>
      </c>
      <c r="K108" s="302"/>
      <c r="R108" s="302"/>
    </row>
    <row r="109" spans="2:18" s="301" customFormat="1" ht="12">
      <c r="B109" s="324"/>
      <c r="C109" s="3413" t="s">
        <v>305</v>
      </c>
      <c r="D109" s="329" t="s">
        <v>72</v>
      </c>
      <c r="E109" s="330" t="s">
        <v>343</v>
      </c>
      <c r="F109" s="330" t="s">
        <v>217</v>
      </c>
      <c r="G109" s="406" t="s">
        <v>217</v>
      </c>
      <c r="H109" s="406" t="s">
        <v>217</v>
      </c>
      <c r="I109" s="406" t="s">
        <v>217</v>
      </c>
      <c r="K109" s="302"/>
      <c r="R109" s="302"/>
    </row>
    <row r="110" spans="2:18" s="301" customFormat="1" ht="12">
      <c r="B110" s="324"/>
      <c r="C110" s="3414"/>
      <c r="D110" s="331" t="s">
        <v>73</v>
      </c>
      <c r="E110" s="409" t="s">
        <v>343</v>
      </c>
      <c r="F110" s="409" t="s">
        <v>217</v>
      </c>
      <c r="G110" s="407" t="s">
        <v>217</v>
      </c>
      <c r="H110" s="407" t="s">
        <v>217</v>
      </c>
      <c r="I110" s="407" t="s">
        <v>217</v>
      </c>
      <c r="K110" s="302"/>
      <c r="R110" s="302"/>
    </row>
    <row r="111" spans="2:18" s="301" customFormat="1" ht="84">
      <c r="B111" s="324"/>
      <c r="C111" s="3415"/>
      <c r="D111" s="326" t="s">
        <v>346</v>
      </c>
      <c r="E111" s="346"/>
      <c r="F111" s="347"/>
      <c r="G111" s="322" t="s">
        <v>481</v>
      </c>
      <c r="H111" s="322" t="s">
        <v>481</v>
      </c>
      <c r="I111" s="322" t="s">
        <v>481</v>
      </c>
      <c r="K111" s="302"/>
      <c r="R111" s="302"/>
    </row>
    <row r="112" spans="2:18" s="301" customFormat="1" ht="12">
      <c r="B112" s="324"/>
      <c r="C112" s="3413" t="s">
        <v>306</v>
      </c>
      <c r="D112" s="329" t="s">
        <v>74</v>
      </c>
      <c r="E112" s="330" t="s">
        <v>343</v>
      </c>
      <c r="F112" s="330" t="s">
        <v>217</v>
      </c>
      <c r="G112" s="410" t="s">
        <v>943</v>
      </c>
      <c r="H112" s="410" t="s">
        <v>943</v>
      </c>
      <c r="I112" s="410" t="s">
        <v>943</v>
      </c>
      <c r="K112" s="302"/>
      <c r="R112" s="302"/>
    </row>
    <row r="113" spans="2:18" s="301" customFormat="1" ht="12">
      <c r="B113" s="324"/>
      <c r="C113" s="3414"/>
      <c r="D113" s="331" t="s">
        <v>75</v>
      </c>
      <c r="E113" s="409" t="s">
        <v>343</v>
      </c>
      <c r="F113" s="409" t="s">
        <v>217</v>
      </c>
      <c r="G113" s="408" t="s">
        <v>943</v>
      </c>
      <c r="H113" s="408" t="s">
        <v>943</v>
      </c>
      <c r="I113" s="408" t="s">
        <v>943</v>
      </c>
      <c r="K113" s="302"/>
      <c r="R113" s="302"/>
    </row>
    <row r="114" spans="2:18" s="301" customFormat="1" ht="72">
      <c r="B114" s="325"/>
      <c r="C114" s="3415"/>
      <c r="D114" s="326" t="s">
        <v>346</v>
      </c>
      <c r="E114" s="346"/>
      <c r="F114" s="347"/>
      <c r="G114" s="322" t="s">
        <v>756</v>
      </c>
      <c r="H114" s="322" t="s">
        <v>756</v>
      </c>
      <c r="I114" s="322" t="s">
        <v>756</v>
      </c>
      <c r="K114" s="302"/>
      <c r="R114" s="302"/>
    </row>
    <row r="115" spans="2:18" s="301" customFormat="1" ht="24">
      <c r="B115" s="352" t="s">
        <v>307</v>
      </c>
      <c r="C115" s="3495" t="s">
        <v>308</v>
      </c>
      <c r="D115" s="329" t="s">
        <v>76</v>
      </c>
      <c r="E115" s="330" t="s">
        <v>343</v>
      </c>
      <c r="F115" s="330" t="s">
        <v>217</v>
      </c>
      <c r="G115" s="406" t="s">
        <v>217</v>
      </c>
      <c r="H115" s="406" t="s">
        <v>217</v>
      </c>
      <c r="I115" s="406" t="s">
        <v>217</v>
      </c>
      <c r="K115" s="302"/>
      <c r="R115" s="302"/>
    </row>
    <row r="116" spans="2:18" s="301" customFormat="1" ht="24">
      <c r="B116" s="324"/>
      <c r="C116" s="3496"/>
      <c r="D116" s="331" t="s">
        <v>77</v>
      </c>
      <c r="E116" s="409" t="s">
        <v>343</v>
      </c>
      <c r="F116" s="409" t="s">
        <v>217</v>
      </c>
      <c r="G116" s="407" t="s">
        <v>217</v>
      </c>
      <c r="H116" s="407" t="s">
        <v>217</v>
      </c>
      <c r="I116" s="407" t="s">
        <v>217</v>
      </c>
      <c r="K116" s="302"/>
      <c r="R116" s="302"/>
    </row>
    <row r="117" spans="2:18" s="301" customFormat="1" ht="84">
      <c r="B117" s="324"/>
      <c r="C117" s="3497"/>
      <c r="D117" s="326" t="s">
        <v>346</v>
      </c>
      <c r="E117" s="346"/>
      <c r="F117" s="347"/>
      <c r="G117" s="322" t="s">
        <v>246</v>
      </c>
      <c r="H117" s="322" t="s">
        <v>246</v>
      </c>
      <c r="I117" s="322" t="s">
        <v>246</v>
      </c>
      <c r="K117" s="302"/>
      <c r="R117" s="302"/>
    </row>
    <row r="118" spans="2:18" s="301" customFormat="1" ht="24">
      <c r="B118" s="324"/>
      <c r="C118" s="3495" t="s">
        <v>309</v>
      </c>
      <c r="D118" s="329" t="s">
        <v>78</v>
      </c>
      <c r="E118" s="330" t="s">
        <v>343</v>
      </c>
      <c r="F118" s="330" t="s">
        <v>217</v>
      </c>
      <c r="G118" s="406" t="s">
        <v>217</v>
      </c>
      <c r="H118" s="406" t="s">
        <v>217</v>
      </c>
      <c r="I118" s="406" t="s">
        <v>217</v>
      </c>
      <c r="K118" s="302"/>
      <c r="R118" s="302"/>
    </row>
    <row r="119" spans="2:18" s="301" customFormat="1" ht="12">
      <c r="B119" s="324"/>
      <c r="C119" s="3496"/>
      <c r="D119" s="331" t="s">
        <v>79</v>
      </c>
      <c r="E119" s="409" t="s">
        <v>343</v>
      </c>
      <c r="F119" s="409" t="s">
        <v>217</v>
      </c>
      <c r="G119" s="407" t="s">
        <v>217</v>
      </c>
      <c r="H119" s="407" t="s">
        <v>217</v>
      </c>
      <c r="I119" s="407" t="s">
        <v>217</v>
      </c>
      <c r="K119" s="302"/>
      <c r="R119" s="302"/>
    </row>
    <row r="120" spans="2:18" s="301" customFormat="1" ht="84">
      <c r="B120" s="324"/>
      <c r="C120" s="3497"/>
      <c r="D120" s="326" t="s">
        <v>346</v>
      </c>
      <c r="E120" s="346"/>
      <c r="F120" s="347"/>
      <c r="G120" s="322" t="s">
        <v>247</v>
      </c>
      <c r="H120" s="322" t="s">
        <v>247</v>
      </c>
      <c r="I120" s="322" t="s">
        <v>247</v>
      </c>
      <c r="K120" s="302"/>
      <c r="R120" s="302"/>
    </row>
    <row r="121" spans="2:18" s="301" customFormat="1" ht="12">
      <c r="B121" s="324"/>
      <c r="C121" s="3413" t="s">
        <v>1416</v>
      </c>
      <c r="D121" s="329" t="s">
        <v>80</v>
      </c>
      <c r="E121" s="330" t="s">
        <v>343</v>
      </c>
      <c r="F121" s="330" t="s">
        <v>217</v>
      </c>
      <c r="G121" s="406" t="s">
        <v>217</v>
      </c>
      <c r="H121" s="406" t="s">
        <v>217</v>
      </c>
      <c r="I121" s="406" t="s">
        <v>217</v>
      </c>
      <c r="K121" s="302"/>
      <c r="R121" s="302"/>
    </row>
    <row r="122" spans="2:18" s="301" customFormat="1" ht="12">
      <c r="B122" s="324"/>
      <c r="C122" s="3414"/>
      <c r="D122" s="331" t="s">
        <v>81</v>
      </c>
      <c r="E122" s="409" t="s">
        <v>343</v>
      </c>
      <c r="F122" s="409" t="s">
        <v>217</v>
      </c>
      <c r="G122" s="407" t="s">
        <v>217</v>
      </c>
      <c r="H122" s="407" t="s">
        <v>217</v>
      </c>
      <c r="I122" s="407" t="s">
        <v>217</v>
      </c>
      <c r="K122" s="302"/>
      <c r="R122" s="302"/>
    </row>
    <row r="123" spans="2:18" s="301" customFormat="1" ht="72">
      <c r="B123" s="324"/>
      <c r="C123" s="3415"/>
      <c r="D123" s="326" t="s">
        <v>346</v>
      </c>
      <c r="E123" s="346"/>
      <c r="F123" s="347"/>
      <c r="G123" s="322" t="s">
        <v>484</v>
      </c>
      <c r="H123" s="322" t="s">
        <v>484</v>
      </c>
      <c r="I123" s="322" t="s">
        <v>484</v>
      </c>
      <c r="K123" s="302"/>
      <c r="R123" s="302"/>
    </row>
    <row r="124" spans="2:18" s="301" customFormat="1" ht="12">
      <c r="B124" s="324"/>
      <c r="C124" s="322" t="s">
        <v>946</v>
      </c>
      <c r="D124" s="322" t="s">
        <v>82</v>
      </c>
      <c r="E124" s="323" t="s">
        <v>343</v>
      </c>
      <c r="F124" s="323" t="s">
        <v>217</v>
      </c>
      <c r="G124" s="405" t="s">
        <v>217</v>
      </c>
      <c r="H124" s="405" t="s">
        <v>217</v>
      </c>
      <c r="I124" s="405" t="s">
        <v>217</v>
      </c>
      <c r="K124" s="302"/>
      <c r="R124" s="302"/>
    </row>
    <row r="125" spans="2:18" s="301" customFormat="1" ht="36">
      <c r="B125" s="324"/>
      <c r="C125" s="3413" t="s">
        <v>947</v>
      </c>
      <c r="D125" s="329" t="s">
        <v>83</v>
      </c>
      <c r="E125" s="330" t="s">
        <v>343</v>
      </c>
      <c r="F125" s="330" t="s">
        <v>343</v>
      </c>
      <c r="G125" s="406" t="s">
        <v>1433</v>
      </c>
      <c r="H125" s="406" t="s">
        <v>1433</v>
      </c>
      <c r="I125" s="406" t="s">
        <v>1433</v>
      </c>
      <c r="K125" s="302"/>
      <c r="R125" s="302"/>
    </row>
    <row r="126" spans="2:18" s="301" customFormat="1" ht="12">
      <c r="B126" s="324"/>
      <c r="C126" s="3414"/>
      <c r="D126" s="331" t="s">
        <v>84</v>
      </c>
      <c r="E126" s="409" t="s">
        <v>343</v>
      </c>
      <c r="F126" s="409" t="s">
        <v>343</v>
      </c>
      <c r="G126" s="407" t="s">
        <v>217</v>
      </c>
      <c r="H126" s="407" t="s">
        <v>217</v>
      </c>
      <c r="I126" s="407" t="s">
        <v>217</v>
      </c>
      <c r="K126" s="302"/>
      <c r="R126" s="302"/>
    </row>
    <row r="127" spans="2:18" s="301" customFormat="1" ht="84">
      <c r="B127" s="324"/>
      <c r="C127" s="3415"/>
      <c r="D127" s="334" t="s">
        <v>346</v>
      </c>
      <c r="E127" s="348"/>
      <c r="F127" s="349"/>
      <c r="G127" s="352" t="s">
        <v>486</v>
      </c>
      <c r="H127" s="352" t="s">
        <v>486</v>
      </c>
      <c r="I127" s="352" t="s">
        <v>486</v>
      </c>
      <c r="K127" s="302"/>
      <c r="R127" s="302"/>
    </row>
    <row r="128" spans="2:18" s="301" customFormat="1" ht="24" customHeight="1">
      <c r="B128" s="352" t="s">
        <v>254</v>
      </c>
      <c r="C128" s="3499" t="s">
        <v>253</v>
      </c>
      <c r="D128" s="322" t="s">
        <v>87</v>
      </c>
      <c r="E128" s="323" t="s">
        <v>343</v>
      </c>
      <c r="F128" s="323" t="s">
        <v>1422</v>
      </c>
      <c r="G128" s="405" t="s">
        <v>217</v>
      </c>
      <c r="H128" s="405" t="s">
        <v>217</v>
      </c>
      <c r="I128" s="405" t="s">
        <v>217</v>
      </c>
      <c r="K128" s="302"/>
      <c r="R128" s="302"/>
    </row>
    <row r="129" spans="2:18" s="301" customFormat="1" ht="180">
      <c r="B129" s="324"/>
      <c r="C129" s="3499"/>
      <c r="D129" s="326" t="s">
        <v>257</v>
      </c>
      <c r="E129" s="346"/>
      <c r="F129" s="347"/>
      <c r="G129" s="322" t="s">
        <v>248</v>
      </c>
      <c r="H129" s="322" t="s">
        <v>248</v>
      </c>
      <c r="I129" s="322" t="s">
        <v>248</v>
      </c>
      <c r="K129" s="302"/>
      <c r="R129" s="302"/>
    </row>
    <row r="130" spans="2:18" s="301" customFormat="1" ht="12">
      <c r="B130" s="324"/>
      <c r="C130" s="352" t="s">
        <v>252</v>
      </c>
      <c r="D130" s="329" t="s">
        <v>88</v>
      </c>
      <c r="E130" s="330" t="s">
        <v>343</v>
      </c>
      <c r="F130" s="330" t="s">
        <v>217</v>
      </c>
      <c r="G130" s="361" t="s">
        <v>343</v>
      </c>
      <c r="H130" s="361" t="s">
        <v>343</v>
      </c>
      <c r="I130" s="410" t="s">
        <v>217</v>
      </c>
      <c r="K130" s="302"/>
      <c r="R130" s="302"/>
    </row>
    <row r="131" spans="2:18" s="301" customFormat="1" ht="24" customHeight="1">
      <c r="B131" s="324"/>
      <c r="C131" s="369"/>
      <c r="D131" s="331" t="s">
        <v>89</v>
      </c>
      <c r="E131" s="409" t="s">
        <v>343</v>
      </c>
      <c r="F131" s="409" t="s">
        <v>217</v>
      </c>
      <c r="G131" s="365" t="s">
        <v>343</v>
      </c>
      <c r="H131" s="365" t="s">
        <v>343</v>
      </c>
      <c r="I131" s="408" t="s">
        <v>217</v>
      </c>
      <c r="K131" s="302"/>
      <c r="R131" s="302"/>
    </row>
    <row r="132" spans="2:18" s="301" customFormat="1" ht="84">
      <c r="B132" s="324"/>
      <c r="C132" s="324"/>
      <c r="D132" s="334" t="s">
        <v>346</v>
      </c>
      <c r="E132" s="348"/>
      <c r="F132" s="349"/>
      <c r="G132" s="366" t="s">
        <v>343</v>
      </c>
      <c r="H132" s="366" t="s">
        <v>343</v>
      </c>
      <c r="I132" s="322" t="s">
        <v>249</v>
      </c>
      <c r="K132" s="302"/>
      <c r="R132" s="302"/>
    </row>
    <row r="133" spans="2:18" s="301" customFormat="1" ht="12">
      <c r="B133" s="3498" t="s">
        <v>951</v>
      </c>
      <c r="C133" s="322" t="s">
        <v>251</v>
      </c>
      <c r="D133" s="322" t="s">
        <v>90</v>
      </c>
      <c r="E133" s="323" t="s">
        <v>343</v>
      </c>
      <c r="F133" s="323" t="s">
        <v>217</v>
      </c>
      <c r="G133" s="405" t="s">
        <v>217</v>
      </c>
      <c r="H133" s="405" t="s">
        <v>217</v>
      </c>
      <c r="I133" s="405" t="s">
        <v>217</v>
      </c>
      <c r="K133" s="302"/>
      <c r="R133" s="302"/>
    </row>
    <row r="134" spans="2:18" s="301" customFormat="1" ht="12">
      <c r="B134" s="3498"/>
      <c r="C134" s="371" t="s">
        <v>952</v>
      </c>
      <c r="D134" s="372" t="s">
        <v>953</v>
      </c>
      <c r="E134" s="373" t="s">
        <v>343</v>
      </c>
      <c r="F134" s="373" t="s">
        <v>217</v>
      </c>
      <c r="G134" s="374" t="s">
        <v>217</v>
      </c>
      <c r="H134" s="374" t="s">
        <v>217</v>
      </c>
      <c r="I134" s="374" t="s">
        <v>217</v>
      </c>
      <c r="K134" s="302"/>
      <c r="R134" s="302"/>
    </row>
    <row r="135" spans="2:18" s="301" customFormat="1" ht="12">
      <c r="K135" s="302"/>
      <c r="R135" s="302"/>
    </row>
    <row r="136" spans="2:18" s="301" customFormat="1" ht="12">
      <c r="B136" s="387"/>
      <c r="C136" s="387"/>
      <c r="D136" s="387"/>
      <c r="E136" s="387"/>
      <c r="F136" s="387"/>
      <c r="G136" s="387"/>
      <c r="H136" s="387"/>
      <c r="I136" s="387"/>
      <c r="K136" s="302"/>
      <c r="R136" s="302"/>
    </row>
    <row r="137" spans="2:18" s="301" customFormat="1" ht="12">
      <c r="K137" s="302"/>
      <c r="R137" s="302"/>
    </row>
    <row r="138" spans="2:18" s="301" customFormat="1" ht="12">
      <c r="K138" s="302"/>
      <c r="R138" s="302"/>
    </row>
    <row r="139" spans="2:18" s="301" customFormat="1" ht="12">
      <c r="K139" s="302"/>
      <c r="R139" s="302"/>
    </row>
    <row r="140" spans="2:18" s="301" customFormat="1" ht="12">
      <c r="K140" s="302"/>
      <c r="R140" s="302"/>
    </row>
    <row r="141" spans="2:18" s="301" customFormat="1" ht="12">
      <c r="K141" s="302"/>
      <c r="R141" s="302"/>
    </row>
    <row r="142" spans="2:18" s="301" customFormat="1" ht="12">
      <c r="K142" s="302"/>
      <c r="R142" s="302"/>
    </row>
    <row r="143" spans="2:18" s="301" customFormat="1" ht="12">
      <c r="K143" s="302"/>
      <c r="R143" s="302"/>
    </row>
    <row r="144" spans="2:18" s="301" customFormat="1" ht="12">
      <c r="K144" s="302"/>
      <c r="R144" s="302"/>
    </row>
    <row r="145" spans="11:18" s="301" customFormat="1" ht="12">
      <c r="K145" s="302"/>
      <c r="R145" s="302"/>
    </row>
    <row r="146" spans="11:18" s="301" customFormat="1" ht="12">
      <c r="K146" s="302"/>
      <c r="R146" s="302"/>
    </row>
    <row r="147" spans="11:18" s="301" customFormat="1" ht="12">
      <c r="K147" s="302"/>
      <c r="R147" s="302"/>
    </row>
    <row r="148" spans="11:18" s="301" customFormat="1" ht="12">
      <c r="K148" s="302"/>
      <c r="R148" s="302"/>
    </row>
    <row r="149" spans="11:18" s="301" customFormat="1" ht="12">
      <c r="K149" s="302"/>
      <c r="R149" s="302"/>
    </row>
    <row r="150" spans="11:18" s="301" customFormat="1" ht="12">
      <c r="K150" s="302"/>
      <c r="R150" s="302"/>
    </row>
    <row r="151" spans="11:18" s="301" customFormat="1" ht="12">
      <c r="K151" s="302"/>
      <c r="R151" s="302"/>
    </row>
    <row r="152" spans="11:18" s="301" customFormat="1" ht="12">
      <c r="K152" s="302"/>
      <c r="R152" s="302"/>
    </row>
    <row r="153" spans="11:18" s="301" customFormat="1" ht="12">
      <c r="K153" s="302"/>
      <c r="R153" s="302"/>
    </row>
    <row r="154" spans="11:18" s="301" customFormat="1" ht="12">
      <c r="K154" s="302"/>
      <c r="R154" s="302"/>
    </row>
    <row r="155" spans="11:18" s="301" customFormat="1" ht="24" customHeight="1">
      <c r="K155" s="302"/>
      <c r="R155" s="302"/>
    </row>
    <row r="156" spans="11:18" s="301" customFormat="1" ht="12">
      <c r="K156" s="302"/>
      <c r="R156" s="302"/>
    </row>
    <row r="157" spans="11:18" s="301" customFormat="1" ht="12">
      <c r="K157" s="302"/>
      <c r="R157" s="302"/>
    </row>
    <row r="158" spans="11:18" s="301" customFormat="1" ht="12">
      <c r="K158" s="302"/>
      <c r="R158" s="302"/>
    </row>
    <row r="159" spans="11:18" s="301" customFormat="1" ht="12">
      <c r="K159" s="302"/>
      <c r="R159" s="302"/>
    </row>
    <row r="160" spans="11:18" s="301" customFormat="1" ht="12">
      <c r="K160" s="302"/>
      <c r="R160" s="302"/>
    </row>
    <row r="161" spans="11:18" s="301" customFormat="1" ht="12">
      <c r="K161" s="302"/>
      <c r="R161" s="302"/>
    </row>
    <row r="162" spans="11:18" s="301" customFormat="1" ht="12">
      <c r="K162" s="302"/>
      <c r="R162" s="302"/>
    </row>
    <row r="163" spans="11:18" s="301" customFormat="1" ht="12">
      <c r="K163" s="302"/>
      <c r="R163" s="302"/>
    </row>
    <row r="164" spans="11:18" s="301" customFormat="1" ht="12">
      <c r="K164" s="302"/>
      <c r="R164" s="302"/>
    </row>
    <row r="165" spans="11:18" s="301" customFormat="1" ht="12">
      <c r="K165" s="302"/>
      <c r="R165" s="302"/>
    </row>
    <row r="166" spans="11:18" s="301" customFormat="1" ht="12">
      <c r="K166" s="302"/>
      <c r="R166" s="302"/>
    </row>
    <row r="167" spans="11:18" s="301" customFormat="1" ht="12">
      <c r="K167" s="302"/>
      <c r="R167" s="302"/>
    </row>
    <row r="168" spans="11:18" s="301" customFormat="1" ht="12">
      <c r="K168" s="302"/>
      <c r="R168" s="302"/>
    </row>
    <row r="169" spans="11:18" s="301" customFormat="1" ht="12">
      <c r="K169" s="302"/>
      <c r="R169" s="302"/>
    </row>
    <row r="170" spans="11:18" s="301" customFormat="1" ht="12">
      <c r="K170" s="302"/>
      <c r="R170" s="302"/>
    </row>
    <row r="171" spans="11:18" s="301" customFormat="1" ht="12">
      <c r="K171" s="302"/>
      <c r="R171" s="302"/>
    </row>
    <row r="172" spans="11:18" s="301" customFormat="1" ht="12">
      <c r="K172" s="302"/>
      <c r="R172" s="302"/>
    </row>
    <row r="173" spans="11:18" s="301" customFormat="1" ht="12">
      <c r="K173" s="302"/>
      <c r="R173" s="302"/>
    </row>
    <row r="174" spans="11:18" s="301" customFormat="1" ht="12">
      <c r="K174" s="302"/>
      <c r="R174" s="302"/>
    </row>
    <row r="175" spans="11:18" s="301" customFormat="1" ht="12">
      <c r="K175" s="302"/>
      <c r="R175" s="302"/>
    </row>
    <row r="176" spans="11:18" s="301" customFormat="1" ht="24" customHeight="1">
      <c r="K176" s="302"/>
      <c r="R176" s="302"/>
    </row>
    <row r="177" spans="11:18" s="301" customFormat="1" ht="12">
      <c r="K177" s="302"/>
      <c r="R177" s="302"/>
    </row>
    <row r="178" spans="11:18" s="301" customFormat="1" ht="12">
      <c r="K178" s="302"/>
      <c r="R178" s="302"/>
    </row>
    <row r="179" spans="11:18" s="301" customFormat="1" ht="12">
      <c r="K179" s="302"/>
      <c r="R179" s="302"/>
    </row>
    <row r="180" spans="11:18" s="301" customFormat="1" ht="12">
      <c r="K180" s="302"/>
      <c r="R180" s="302"/>
    </row>
    <row r="181" spans="11:18" s="301" customFormat="1" ht="12">
      <c r="K181" s="302"/>
      <c r="R181" s="302"/>
    </row>
    <row r="182" spans="11:18" s="301" customFormat="1" ht="12">
      <c r="K182" s="302"/>
      <c r="R182" s="302"/>
    </row>
    <row r="183" spans="11:18" s="301" customFormat="1" ht="12">
      <c r="K183" s="302"/>
      <c r="R183" s="302"/>
    </row>
    <row r="184" spans="11:18" s="301" customFormat="1" ht="12">
      <c r="K184" s="302"/>
      <c r="R184" s="302"/>
    </row>
    <row r="185" spans="11:18" s="301" customFormat="1" ht="12">
      <c r="K185" s="302"/>
      <c r="R185" s="302"/>
    </row>
    <row r="186" spans="11:18" s="301" customFormat="1" ht="12">
      <c r="K186" s="302"/>
      <c r="R186" s="302"/>
    </row>
    <row r="187" spans="11:18" s="301" customFormat="1" ht="12">
      <c r="K187" s="302"/>
      <c r="R187" s="302"/>
    </row>
    <row r="188" spans="11:18" s="301" customFormat="1" ht="12">
      <c r="K188" s="302"/>
      <c r="R188" s="302"/>
    </row>
    <row r="189" spans="11:18" s="301" customFormat="1" ht="12">
      <c r="K189" s="302"/>
      <c r="R189" s="302"/>
    </row>
    <row r="190" spans="11:18" s="301" customFormat="1" ht="12">
      <c r="K190" s="302"/>
      <c r="R190" s="302"/>
    </row>
    <row r="191" spans="11:18" s="301" customFormat="1" ht="12">
      <c r="K191" s="302"/>
      <c r="R191" s="302"/>
    </row>
    <row r="192" spans="11:18" s="301" customFormat="1" ht="12">
      <c r="K192" s="302"/>
      <c r="R192" s="302"/>
    </row>
    <row r="193" spans="11:18" s="301" customFormat="1" ht="12">
      <c r="K193" s="302"/>
      <c r="R193" s="302"/>
    </row>
    <row r="194" spans="11:18" s="301" customFormat="1" ht="12">
      <c r="K194" s="302"/>
      <c r="R194" s="302"/>
    </row>
    <row r="195" spans="11:18" s="301" customFormat="1" ht="12">
      <c r="K195" s="302"/>
      <c r="R195" s="302"/>
    </row>
    <row r="196" spans="11:18" s="301" customFormat="1" ht="12">
      <c r="K196" s="302"/>
      <c r="R196" s="302"/>
    </row>
    <row r="197" spans="11:18" s="301" customFormat="1" ht="12">
      <c r="K197" s="302"/>
      <c r="R197" s="302"/>
    </row>
    <row r="198" spans="11:18" s="301" customFormat="1" ht="12">
      <c r="K198" s="302"/>
      <c r="R198" s="302"/>
    </row>
    <row r="199" spans="11:18" s="301" customFormat="1" ht="12">
      <c r="K199" s="302"/>
      <c r="R199" s="302"/>
    </row>
    <row r="200" spans="11:18" s="301" customFormat="1" ht="12">
      <c r="K200" s="302"/>
      <c r="R200" s="302"/>
    </row>
    <row r="201" spans="11:18" s="301" customFormat="1" ht="12">
      <c r="K201" s="302"/>
      <c r="R201" s="302"/>
    </row>
    <row r="202" spans="11:18" s="301" customFormat="1" ht="12">
      <c r="K202" s="302"/>
      <c r="R202" s="302"/>
    </row>
    <row r="203" spans="11:18" s="301" customFormat="1" ht="12">
      <c r="K203" s="302"/>
      <c r="R203" s="302"/>
    </row>
    <row r="204" spans="11:18" s="301" customFormat="1" ht="12">
      <c r="K204" s="302"/>
      <c r="R204" s="302"/>
    </row>
    <row r="205" spans="11:18" s="301" customFormat="1" ht="12">
      <c r="K205" s="302"/>
      <c r="R205" s="302"/>
    </row>
    <row r="206" spans="11:18" s="301" customFormat="1" ht="12">
      <c r="K206" s="302"/>
      <c r="R206" s="302"/>
    </row>
    <row r="207" spans="11:18" s="301" customFormat="1" ht="12">
      <c r="K207" s="302"/>
      <c r="R207" s="302"/>
    </row>
    <row r="208" spans="11:18" s="301" customFormat="1" ht="12">
      <c r="K208" s="302"/>
      <c r="R208" s="302"/>
    </row>
    <row r="209" spans="11:18" s="301" customFormat="1" ht="12">
      <c r="K209" s="302"/>
      <c r="R209" s="302"/>
    </row>
    <row r="210" spans="11:18" s="301" customFormat="1" ht="12">
      <c r="K210" s="302"/>
      <c r="R210" s="302"/>
    </row>
    <row r="211" spans="11:18" s="301" customFormat="1" ht="12">
      <c r="K211" s="302"/>
      <c r="R211" s="302"/>
    </row>
    <row r="212" spans="11:18" s="301" customFormat="1" ht="12">
      <c r="K212" s="302"/>
      <c r="R212" s="302"/>
    </row>
    <row r="213" spans="11:18" s="301" customFormat="1" ht="12">
      <c r="K213" s="302"/>
      <c r="R213" s="302"/>
    </row>
    <row r="214" spans="11:18" s="301" customFormat="1" ht="12">
      <c r="K214" s="302"/>
      <c r="R214" s="302"/>
    </row>
    <row r="215" spans="11:18" s="301" customFormat="1" ht="12">
      <c r="K215" s="302"/>
      <c r="R215" s="302"/>
    </row>
    <row r="216" spans="11:18" s="301" customFormat="1" ht="12">
      <c r="K216" s="302"/>
      <c r="R216" s="302"/>
    </row>
    <row r="217" spans="11:18" s="301" customFormat="1" ht="12">
      <c r="K217" s="302"/>
      <c r="R217" s="302"/>
    </row>
    <row r="218" spans="11:18" s="301" customFormat="1" ht="12">
      <c r="K218" s="302"/>
      <c r="R218" s="302"/>
    </row>
    <row r="219" spans="11:18" s="301" customFormat="1" ht="12">
      <c r="K219" s="302"/>
      <c r="R219" s="302"/>
    </row>
    <row r="220" spans="11:18" s="301" customFormat="1" ht="12">
      <c r="K220" s="302"/>
      <c r="R220" s="302"/>
    </row>
    <row r="221" spans="11:18" s="301" customFormat="1" ht="12">
      <c r="K221" s="302"/>
      <c r="R221" s="302"/>
    </row>
    <row r="222" spans="11:18" s="301" customFormat="1" ht="12">
      <c r="K222" s="302"/>
      <c r="R222" s="302"/>
    </row>
    <row r="223" spans="11:18" s="301" customFormat="1" ht="12">
      <c r="K223" s="302"/>
      <c r="R223" s="302"/>
    </row>
    <row r="224" spans="11:18" s="301" customFormat="1" ht="12">
      <c r="K224" s="302"/>
      <c r="R224" s="302"/>
    </row>
    <row r="225" spans="11:18" s="301" customFormat="1" ht="12">
      <c r="K225" s="302"/>
      <c r="R225" s="302"/>
    </row>
    <row r="226" spans="11:18" s="301" customFormat="1" ht="12">
      <c r="K226" s="302"/>
      <c r="R226" s="302"/>
    </row>
    <row r="227" spans="11:18" s="301" customFormat="1" ht="12">
      <c r="K227" s="302"/>
      <c r="R227" s="302"/>
    </row>
    <row r="228" spans="11:18" s="301" customFormat="1" ht="12">
      <c r="K228" s="302"/>
      <c r="R228" s="302"/>
    </row>
    <row r="229" spans="11:18" s="301" customFormat="1" ht="12">
      <c r="K229" s="302"/>
      <c r="R229" s="302"/>
    </row>
    <row r="230" spans="11:18" s="301" customFormat="1" ht="12">
      <c r="K230" s="302"/>
      <c r="R230" s="302"/>
    </row>
    <row r="231" spans="11:18" s="301" customFormat="1" ht="12">
      <c r="K231" s="302"/>
      <c r="R231" s="302"/>
    </row>
    <row r="232" spans="11:18" s="301" customFormat="1" ht="12">
      <c r="K232" s="302"/>
      <c r="R232" s="302"/>
    </row>
    <row r="233" spans="11:18" s="301" customFormat="1" ht="12">
      <c r="K233" s="302"/>
      <c r="R233" s="302"/>
    </row>
    <row r="234" spans="11:18" s="301" customFormat="1" ht="12">
      <c r="K234" s="302"/>
      <c r="R234" s="302"/>
    </row>
    <row r="235" spans="11:18" s="301" customFormat="1" ht="12">
      <c r="K235" s="302"/>
      <c r="R235" s="302"/>
    </row>
    <row r="236" spans="11:18" s="301" customFormat="1" ht="12">
      <c r="K236" s="302"/>
      <c r="R236" s="302"/>
    </row>
    <row r="237" spans="11:18" s="301" customFormat="1" ht="12">
      <c r="K237" s="302"/>
      <c r="R237" s="302"/>
    </row>
    <row r="238" spans="11:18" s="301" customFormat="1" ht="12">
      <c r="K238" s="302"/>
      <c r="R238" s="302"/>
    </row>
    <row r="239" spans="11:18" s="301" customFormat="1" ht="12">
      <c r="K239" s="302"/>
      <c r="R239" s="302"/>
    </row>
    <row r="240" spans="11:18" s="301" customFormat="1" ht="12">
      <c r="K240" s="302"/>
      <c r="R240" s="302"/>
    </row>
    <row r="241" spans="11:18" s="301" customFormat="1" ht="12">
      <c r="K241" s="302"/>
      <c r="R241" s="302"/>
    </row>
    <row r="242" spans="11:18" s="301" customFormat="1" ht="12">
      <c r="K242" s="302"/>
      <c r="R242" s="302"/>
    </row>
    <row r="243" spans="11:18" s="301" customFormat="1" ht="12">
      <c r="K243" s="302"/>
      <c r="R243" s="302"/>
    </row>
    <row r="244" spans="11:18" s="301" customFormat="1" ht="12">
      <c r="K244" s="302"/>
      <c r="R244" s="302"/>
    </row>
    <row r="245" spans="11:18" s="301" customFormat="1" ht="12">
      <c r="K245" s="302"/>
      <c r="R245" s="302"/>
    </row>
    <row r="246" spans="11:18" s="301" customFormat="1" ht="12">
      <c r="K246" s="302"/>
      <c r="R246" s="302"/>
    </row>
    <row r="247" spans="11:18" s="301" customFormat="1" ht="12">
      <c r="K247" s="302"/>
      <c r="R247" s="302"/>
    </row>
    <row r="248" spans="11:18" s="301" customFormat="1" ht="12">
      <c r="K248" s="302"/>
      <c r="R248" s="302"/>
    </row>
    <row r="249" spans="11:18" s="301" customFormat="1" ht="12">
      <c r="K249" s="302"/>
      <c r="R249" s="302"/>
    </row>
    <row r="250" spans="11:18" s="301" customFormat="1" ht="12">
      <c r="K250" s="302"/>
      <c r="R250" s="302"/>
    </row>
    <row r="251" spans="11:18" s="301" customFormat="1" ht="12">
      <c r="K251" s="302"/>
      <c r="R251" s="302"/>
    </row>
    <row r="252" spans="11:18" s="301" customFormat="1" ht="12">
      <c r="K252" s="302"/>
      <c r="R252" s="302"/>
    </row>
    <row r="253" spans="11:18" s="301" customFormat="1" ht="12">
      <c r="K253" s="302"/>
      <c r="R253" s="302"/>
    </row>
    <row r="254" spans="11:18" s="301" customFormat="1" ht="12">
      <c r="K254" s="302"/>
      <c r="R254" s="302"/>
    </row>
    <row r="255" spans="11:18" s="301" customFormat="1" ht="12">
      <c r="K255" s="302"/>
      <c r="R255" s="302"/>
    </row>
    <row r="256" spans="11:18" s="301" customFormat="1" ht="12">
      <c r="K256" s="302"/>
      <c r="R256" s="302"/>
    </row>
    <row r="257" spans="11:18" s="301" customFormat="1" ht="12">
      <c r="K257" s="302"/>
      <c r="R257" s="302"/>
    </row>
    <row r="258" spans="11:18" s="301" customFormat="1" ht="12">
      <c r="K258" s="302"/>
      <c r="R258" s="302"/>
    </row>
    <row r="259" spans="11:18" s="301" customFormat="1" ht="12">
      <c r="K259" s="302"/>
      <c r="R259" s="302"/>
    </row>
    <row r="260" spans="11:18" s="301" customFormat="1" ht="12">
      <c r="K260" s="302"/>
      <c r="R260" s="302"/>
    </row>
    <row r="261" spans="11:18" s="301" customFormat="1" ht="12">
      <c r="K261" s="302"/>
      <c r="R261" s="302"/>
    </row>
    <row r="262" spans="11:18" s="301" customFormat="1" ht="12">
      <c r="K262" s="302"/>
      <c r="R262" s="302"/>
    </row>
    <row r="263" spans="11:18" s="301" customFormat="1" ht="12">
      <c r="K263" s="302"/>
      <c r="R263" s="302"/>
    </row>
    <row r="264" spans="11:18" s="301" customFormat="1" ht="12">
      <c r="K264" s="302"/>
      <c r="R264" s="302"/>
    </row>
    <row r="265" spans="11:18" s="301" customFormat="1" ht="12">
      <c r="K265" s="302"/>
      <c r="R265" s="302"/>
    </row>
    <row r="266" spans="11:18" s="301" customFormat="1" ht="12">
      <c r="K266" s="302"/>
      <c r="R266" s="302"/>
    </row>
    <row r="267" spans="11:18" s="301" customFormat="1" ht="12">
      <c r="K267" s="302"/>
      <c r="R267" s="302"/>
    </row>
    <row r="268" spans="11:18" s="301" customFormat="1" ht="12">
      <c r="K268" s="302"/>
      <c r="R268" s="302"/>
    </row>
    <row r="269" spans="11:18" s="301" customFormat="1" ht="12">
      <c r="K269" s="302"/>
      <c r="R269" s="302"/>
    </row>
    <row r="270" spans="11:18" s="301" customFormat="1" ht="12">
      <c r="K270" s="302"/>
      <c r="R270" s="302"/>
    </row>
    <row r="271" spans="11:18" s="301" customFormat="1" ht="12">
      <c r="K271" s="302"/>
      <c r="R271" s="302"/>
    </row>
    <row r="272" spans="11:18" s="301" customFormat="1" ht="12">
      <c r="K272" s="302"/>
      <c r="R272" s="302"/>
    </row>
    <row r="273" spans="11:18" s="301" customFormat="1" ht="12">
      <c r="K273" s="302"/>
      <c r="R273" s="302"/>
    </row>
    <row r="274" spans="11:18" s="301" customFormat="1" ht="12">
      <c r="K274" s="302"/>
      <c r="R274" s="302"/>
    </row>
    <row r="275" spans="11:18" s="301" customFormat="1" ht="12">
      <c r="K275" s="302"/>
      <c r="R275" s="302"/>
    </row>
    <row r="276" spans="11:18" s="301" customFormat="1" ht="12">
      <c r="K276" s="302"/>
      <c r="R276" s="302"/>
    </row>
    <row r="277" spans="11:18" s="301" customFormat="1" ht="12">
      <c r="K277" s="302"/>
      <c r="R277" s="302"/>
    </row>
  </sheetData>
  <mergeCells count="43">
    <mergeCell ref="S38:S43"/>
    <mergeCell ref="S5:S12"/>
    <mergeCell ref="S13:S20"/>
    <mergeCell ref="S21:S28"/>
    <mergeCell ref="S32:S37"/>
    <mergeCell ref="C48:C50"/>
    <mergeCell ref="C65:C73"/>
    <mergeCell ref="C74:C76"/>
    <mergeCell ref="C7:C8"/>
    <mergeCell ref="C10:C12"/>
    <mergeCell ref="C13:C15"/>
    <mergeCell ref="C25:C26"/>
    <mergeCell ref="C19:C22"/>
    <mergeCell ref="C23:C24"/>
    <mergeCell ref="C16:C18"/>
    <mergeCell ref="C92:C94"/>
    <mergeCell ref="C32:C36"/>
    <mergeCell ref="C27:C31"/>
    <mergeCell ref="C37:C39"/>
    <mergeCell ref="C60:C64"/>
    <mergeCell ref="C80:C82"/>
    <mergeCell ref="C83:C85"/>
    <mergeCell ref="C86:C88"/>
    <mergeCell ref="C89:C91"/>
    <mergeCell ref="C40:C42"/>
    <mergeCell ref="C77:C79"/>
    <mergeCell ref="C51:C53"/>
    <mergeCell ref="C54:C56"/>
    <mergeCell ref="C57:C59"/>
    <mergeCell ref="C43:C44"/>
    <mergeCell ref="C45:C47"/>
    <mergeCell ref="C95:C97"/>
    <mergeCell ref="C115:C117"/>
    <mergeCell ref="C118:C120"/>
    <mergeCell ref="C121:C123"/>
    <mergeCell ref="B133:B134"/>
    <mergeCell ref="C125:C127"/>
    <mergeCell ref="C128:C129"/>
    <mergeCell ref="C98:C100"/>
    <mergeCell ref="C101:C105"/>
    <mergeCell ref="C106:C108"/>
    <mergeCell ref="C109:C111"/>
    <mergeCell ref="C112:C114"/>
  </mergeCells>
  <phoneticPr fontId="26"/>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C4B8-A3E2-4E21-AB3A-C34646581217}">
  <dimension ref="A1:AF623"/>
  <sheetViews>
    <sheetView showGridLines="0" showRowColHeaders="0" zoomScaleNormal="100" workbookViewId="0">
      <selection sqref="A1:B1"/>
    </sheetView>
  </sheetViews>
  <sheetFormatPr defaultRowHeight="14.25"/>
  <cols>
    <col min="1" max="1" width="3.375" style="1284" customWidth="1"/>
    <col min="2" max="2" width="18" style="3" customWidth="1"/>
    <col min="3" max="3" width="25.375" style="92" customWidth="1"/>
    <col min="4" max="4" width="25.375" style="74" customWidth="1"/>
    <col min="5" max="5" width="9.625" style="74" customWidth="1"/>
    <col min="6" max="6" width="9.5" style="74" customWidth="1"/>
    <col min="7" max="7" width="35.75" style="293" customWidth="1"/>
    <col min="8" max="8" width="9" style="2347"/>
    <col min="9" max="9" width="9" style="1283"/>
    <col min="10" max="10" width="13.75" style="1213" customWidth="1"/>
    <col min="11" max="11" width="9" style="1284"/>
    <col min="12" max="12" width="34.625" style="1284" customWidth="1"/>
    <col min="13" max="13" width="18.75" style="2347" customWidth="1"/>
    <col min="14" max="14" width="9" style="440"/>
    <col min="15" max="15" width="15.25" style="1284" customWidth="1"/>
    <col min="16" max="16" width="7.125" style="1284" customWidth="1"/>
    <col min="17" max="17" width="35.25" style="1284" customWidth="1"/>
    <col min="18" max="16384" width="9" style="1284"/>
  </cols>
  <sheetData>
    <row r="1" spans="1:17" ht="14.25" customHeight="1">
      <c r="A1" s="3328" t="s">
        <v>3888</v>
      </c>
      <c r="B1" s="3328"/>
    </row>
    <row r="3" spans="1:17" ht="15.75">
      <c r="B3" s="1285" t="s">
        <v>2204</v>
      </c>
      <c r="J3" s="1282" t="s">
        <v>316</v>
      </c>
      <c r="K3" s="2494"/>
      <c r="L3" s="2497"/>
      <c r="O3" s="1282" t="s">
        <v>326</v>
      </c>
      <c r="P3" s="2494"/>
      <c r="Q3" s="2497"/>
    </row>
    <row r="4" spans="1:17" ht="12">
      <c r="B4" s="2494"/>
      <c r="J4" s="2494"/>
      <c r="K4" s="2494"/>
      <c r="L4" s="2497"/>
      <c r="O4" s="2478"/>
      <c r="P4" s="2494"/>
      <c r="Q4" s="2497"/>
    </row>
    <row r="5" spans="1:17">
      <c r="B5" s="2493" t="s">
        <v>338</v>
      </c>
      <c r="C5" s="1403"/>
      <c r="D5" s="1403"/>
      <c r="E5" s="1331"/>
      <c r="F5" s="1331"/>
      <c r="G5" s="2844"/>
      <c r="J5" s="1277"/>
      <c r="K5" s="2493" t="s">
        <v>338</v>
      </c>
      <c r="L5" s="2497"/>
      <c r="O5" s="2477"/>
      <c r="Q5" s="2493" t="s">
        <v>494</v>
      </c>
    </row>
    <row r="6" spans="1:17" ht="36">
      <c r="B6" s="2654" t="s">
        <v>4845</v>
      </c>
      <c r="C6" s="2654" t="s">
        <v>4846</v>
      </c>
      <c r="D6" s="14" t="s">
        <v>4847</v>
      </c>
      <c r="E6" s="15" t="s">
        <v>212</v>
      </c>
      <c r="F6" s="15" t="s">
        <v>3039</v>
      </c>
      <c r="G6" s="1212" t="s">
        <v>5176</v>
      </c>
      <c r="J6" s="286" t="s">
        <v>3637</v>
      </c>
      <c r="K6" s="3207" t="s">
        <v>315</v>
      </c>
      <c r="L6" s="1212" t="s">
        <v>5176</v>
      </c>
      <c r="O6" s="2524" t="s">
        <v>966</v>
      </c>
      <c r="P6" s="2508" t="s">
        <v>1008</v>
      </c>
      <c r="Q6" s="1212" t="s">
        <v>5176</v>
      </c>
    </row>
    <row r="7" spans="1:17" ht="12" customHeight="1">
      <c r="B7" s="3049" t="s">
        <v>4848</v>
      </c>
      <c r="C7" s="2690" t="s">
        <v>4849</v>
      </c>
      <c r="D7" s="3062" t="s">
        <v>4850</v>
      </c>
      <c r="E7" s="2688" t="s">
        <v>450</v>
      </c>
      <c r="F7" s="2688" t="s">
        <v>217</v>
      </c>
      <c r="G7" s="2707" t="s">
        <v>217</v>
      </c>
      <c r="J7" s="286" t="s">
        <v>2893</v>
      </c>
      <c r="K7" s="3207"/>
      <c r="L7" s="286"/>
      <c r="O7" s="3296" t="s">
        <v>4171</v>
      </c>
      <c r="P7" s="2510">
        <v>10</v>
      </c>
      <c r="Q7" s="2793" t="s">
        <v>217</v>
      </c>
    </row>
    <row r="8" spans="1:17" ht="12">
      <c r="B8" s="3050"/>
      <c r="C8" s="2690" t="s">
        <v>4851</v>
      </c>
      <c r="D8" s="3062" t="s">
        <v>4852</v>
      </c>
      <c r="E8" s="2688" t="s">
        <v>450</v>
      </c>
      <c r="F8" s="2688" t="s">
        <v>217</v>
      </c>
      <c r="G8" s="2707" t="s">
        <v>217</v>
      </c>
      <c r="J8" s="2688" t="s">
        <v>496</v>
      </c>
      <c r="K8" s="2688" t="s">
        <v>497</v>
      </c>
      <c r="L8" s="2688" t="s">
        <v>217</v>
      </c>
      <c r="O8" s="3297"/>
      <c r="P8" s="2511">
        <v>11</v>
      </c>
      <c r="Q8" s="2792" t="s">
        <v>784</v>
      </c>
    </row>
    <row r="9" spans="1:17" ht="12.75">
      <c r="B9" s="3050"/>
      <c r="C9" s="3284" t="s">
        <v>4853</v>
      </c>
      <c r="D9" s="3062" t="s">
        <v>340</v>
      </c>
      <c r="E9" s="2688" t="s">
        <v>450</v>
      </c>
      <c r="F9" s="2688" t="s">
        <v>217</v>
      </c>
      <c r="G9" s="2707" t="s">
        <v>217</v>
      </c>
      <c r="J9" s="2688" t="s">
        <v>498</v>
      </c>
      <c r="K9" s="2688" t="s">
        <v>499</v>
      </c>
      <c r="L9" s="2735" t="s">
        <v>217</v>
      </c>
      <c r="O9" s="3297"/>
      <c r="P9" s="2511">
        <v>12</v>
      </c>
      <c r="Q9" s="2792" t="s">
        <v>343</v>
      </c>
    </row>
    <row r="10" spans="1:17" ht="84">
      <c r="B10" s="3051"/>
      <c r="C10" s="3286"/>
      <c r="D10" s="35" t="s">
        <v>4854</v>
      </c>
      <c r="E10" s="3068"/>
      <c r="F10" s="3069"/>
      <c r="G10" s="2710" t="s">
        <v>5177</v>
      </c>
      <c r="J10" s="2688" t="s">
        <v>500</v>
      </c>
      <c r="K10" s="2688" t="s">
        <v>501</v>
      </c>
      <c r="L10" s="2688" t="s">
        <v>217</v>
      </c>
      <c r="O10" s="3297"/>
      <c r="P10" s="2511">
        <v>13</v>
      </c>
      <c r="Q10" s="2790" t="s">
        <v>343</v>
      </c>
    </row>
    <row r="11" spans="1:17" ht="24">
      <c r="B11" s="2690" t="s">
        <v>4855</v>
      </c>
      <c r="C11" s="2690" t="s">
        <v>4856</v>
      </c>
      <c r="D11" s="3062" t="s">
        <v>4857</v>
      </c>
      <c r="E11" s="2688" t="s">
        <v>1585</v>
      </c>
      <c r="F11" s="2688" t="s">
        <v>217</v>
      </c>
      <c r="G11" s="2707" t="s">
        <v>217</v>
      </c>
      <c r="J11" s="2688" t="s">
        <v>504</v>
      </c>
      <c r="K11" s="2688" t="s">
        <v>505</v>
      </c>
      <c r="L11" s="2688" t="s">
        <v>217</v>
      </c>
      <c r="O11" s="3297"/>
      <c r="P11" s="2511">
        <v>14</v>
      </c>
      <c r="Q11" s="2790" t="s">
        <v>219</v>
      </c>
    </row>
    <row r="12" spans="1:17" ht="24">
      <c r="B12" s="3049" t="s">
        <v>267</v>
      </c>
      <c r="C12" s="3284" t="s">
        <v>4858</v>
      </c>
      <c r="D12" s="38" t="s">
        <v>1586</v>
      </c>
      <c r="E12" s="2678" t="s">
        <v>343</v>
      </c>
      <c r="F12" s="2678" t="s">
        <v>217</v>
      </c>
      <c r="G12" s="2646" t="s">
        <v>217</v>
      </c>
      <c r="J12" s="2688" t="s">
        <v>506</v>
      </c>
      <c r="K12" s="2688" t="s">
        <v>507</v>
      </c>
      <c r="L12" s="2688" t="s">
        <v>217</v>
      </c>
      <c r="O12" s="3297"/>
      <c r="P12" s="2511">
        <v>15</v>
      </c>
      <c r="Q12" s="2790" t="s">
        <v>343</v>
      </c>
    </row>
    <row r="13" spans="1:17" ht="12">
      <c r="B13" s="3050"/>
      <c r="C13" s="3285"/>
      <c r="D13" s="41" t="s">
        <v>345</v>
      </c>
      <c r="E13" s="2679" t="s">
        <v>343</v>
      </c>
      <c r="F13" s="2679" t="s">
        <v>217</v>
      </c>
      <c r="G13" s="2706" t="s">
        <v>217</v>
      </c>
      <c r="J13" s="2688" t="s">
        <v>508</v>
      </c>
      <c r="K13" s="2688">
        <v>35</v>
      </c>
      <c r="L13" s="2688" t="s">
        <v>217</v>
      </c>
      <c r="O13" s="3297"/>
      <c r="P13" s="2511" t="s">
        <v>194</v>
      </c>
      <c r="Q13" s="2790" t="s">
        <v>343</v>
      </c>
    </row>
    <row r="14" spans="1:17" ht="24">
      <c r="B14" s="3050"/>
      <c r="C14" s="3286"/>
      <c r="D14" s="35" t="s">
        <v>352</v>
      </c>
      <c r="E14" s="3068"/>
      <c r="F14" s="3069"/>
      <c r="G14" s="2710" t="s">
        <v>5178</v>
      </c>
      <c r="J14" s="2688" t="s">
        <v>509</v>
      </c>
      <c r="K14" s="2688" t="s">
        <v>510</v>
      </c>
      <c r="L14" s="2688" t="s">
        <v>217</v>
      </c>
      <c r="O14" s="3298"/>
      <c r="P14" s="2512" t="s">
        <v>160</v>
      </c>
      <c r="Q14" s="2791" t="s">
        <v>220</v>
      </c>
    </row>
    <row r="15" spans="1:17" ht="12" customHeight="1">
      <c r="B15" s="3050"/>
      <c r="C15" s="3284" t="s">
        <v>4859</v>
      </c>
      <c r="D15" s="38" t="s">
        <v>1588</v>
      </c>
      <c r="E15" s="2678" t="s">
        <v>343</v>
      </c>
      <c r="F15" s="2678" t="s">
        <v>217</v>
      </c>
      <c r="G15" s="2646" t="s">
        <v>217</v>
      </c>
      <c r="J15" s="2688" t="s">
        <v>511</v>
      </c>
      <c r="K15" s="2688" t="s">
        <v>512</v>
      </c>
      <c r="L15" s="2688" t="s">
        <v>217</v>
      </c>
      <c r="O15" s="3296" t="s">
        <v>4178</v>
      </c>
      <c r="P15" s="2510">
        <v>20</v>
      </c>
      <c r="Q15" s="2789" t="s">
        <v>343</v>
      </c>
    </row>
    <row r="16" spans="1:17" ht="12">
      <c r="B16" s="3050"/>
      <c r="C16" s="3285"/>
      <c r="D16" s="41" t="s">
        <v>347</v>
      </c>
      <c r="E16" s="2679" t="s">
        <v>343</v>
      </c>
      <c r="F16" s="2679" t="s">
        <v>217</v>
      </c>
      <c r="G16" s="2706" t="s">
        <v>217</v>
      </c>
      <c r="J16" s="2688" t="s">
        <v>513</v>
      </c>
      <c r="K16" s="2688" t="s">
        <v>514</v>
      </c>
      <c r="L16" s="2688" t="s">
        <v>217</v>
      </c>
      <c r="O16" s="3297"/>
      <c r="P16" s="2511">
        <v>21</v>
      </c>
      <c r="Q16" s="2790" t="s">
        <v>343</v>
      </c>
    </row>
    <row r="17" spans="2:17" ht="24">
      <c r="B17" s="3050"/>
      <c r="C17" s="3286"/>
      <c r="D17" s="35" t="s">
        <v>352</v>
      </c>
      <c r="E17" s="3068"/>
      <c r="F17" s="3069"/>
      <c r="G17" s="2710" t="s">
        <v>5178</v>
      </c>
      <c r="J17" s="286" t="s">
        <v>325</v>
      </c>
      <c r="K17" s="3207"/>
      <c r="L17" s="286" t="s">
        <v>1028</v>
      </c>
      <c r="O17" s="3297"/>
      <c r="P17" s="2511">
        <v>22</v>
      </c>
      <c r="Q17" s="2790" t="s">
        <v>343</v>
      </c>
    </row>
    <row r="18" spans="2:17" ht="25.5" customHeight="1">
      <c r="B18" s="3050"/>
      <c r="C18" s="3284" t="s">
        <v>4860</v>
      </c>
      <c r="D18" s="38" t="s">
        <v>1590</v>
      </c>
      <c r="E18" s="2678" t="s">
        <v>343</v>
      </c>
      <c r="F18" s="2678" t="s">
        <v>217</v>
      </c>
      <c r="G18" s="2646" t="s">
        <v>343</v>
      </c>
      <c r="J18" s="2688" t="s">
        <v>515</v>
      </c>
      <c r="K18" s="2688" t="s">
        <v>5246</v>
      </c>
      <c r="L18" s="2735" t="s">
        <v>217</v>
      </c>
      <c r="O18" s="3297"/>
      <c r="P18" s="2511">
        <v>23</v>
      </c>
      <c r="Q18" s="2790" t="s">
        <v>343</v>
      </c>
    </row>
    <row r="19" spans="2:17" ht="12.75">
      <c r="B19" s="3050"/>
      <c r="C19" s="3285"/>
      <c r="D19" s="41" t="s">
        <v>810</v>
      </c>
      <c r="E19" s="2679" t="s">
        <v>343</v>
      </c>
      <c r="F19" s="2679" t="s">
        <v>217</v>
      </c>
      <c r="G19" s="2706" t="s">
        <v>343</v>
      </c>
      <c r="J19" s="2693" t="s">
        <v>1849</v>
      </c>
      <c r="K19" s="2693" t="s">
        <v>5247</v>
      </c>
      <c r="L19" s="2736" t="s">
        <v>217</v>
      </c>
      <c r="O19" s="3297"/>
      <c r="P19" s="2511">
        <v>24</v>
      </c>
      <c r="Q19" s="2790" t="s">
        <v>343</v>
      </c>
    </row>
    <row r="20" spans="2:17" ht="12.75">
      <c r="B20" s="3050"/>
      <c r="C20" s="3286"/>
      <c r="D20" s="35" t="s">
        <v>352</v>
      </c>
      <c r="E20" s="3068"/>
      <c r="F20" s="3069"/>
      <c r="G20" s="2707" t="s">
        <v>343</v>
      </c>
      <c r="J20" s="2694" t="s">
        <v>5248</v>
      </c>
      <c r="K20" s="2694" t="s">
        <v>5249</v>
      </c>
      <c r="L20" s="2736" t="s">
        <v>217</v>
      </c>
      <c r="O20" s="3297"/>
      <c r="P20" s="2511">
        <v>25</v>
      </c>
      <c r="Q20" s="2790" t="s">
        <v>343</v>
      </c>
    </row>
    <row r="21" spans="2:17" ht="12.75">
      <c r="B21" s="3050"/>
      <c r="C21" s="3281" t="s">
        <v>4861</v>
      </c>
      <c r="D21" s="2645" t="s">
        <v>4862</v>
      </c>
      <c r="E21" s="2646" t="s">
        <v>1585</v>
      </c>
      <c r="F21" s="2646" t="s">
        <v>1829</v>
      </c>
      <c r="G21" s="2646" t="s">
        <v>217</v>
      </c>
      <c r="J21" s="2694" t="s">
        <v>5250</v>
      </c>
      <c r="K21" s="2694" t="s">
        <v>5251</v>
      </c>
      <c r="L21" s="2736" t="s">
        <v>217</v>
      </c>
      <c r="O21" s="3297"/>
      <c r="P21" s="2511" t="s">
        <v>195</v>
      </c>
      <c r="Q21" s="2790" t="s">
        <v>343</v>
      </c>
    </row>
    <row r="22" spans="2:17" ht="12">
      <c r="B22" s="3050"/>
      <c r="C22" s="3282"/>
      <c r="D22" s="2922" t="s">
        <v>4863</v>
      </c>
      <c r="E22" s="2706" t="s">
        <v>1585</v>
      </c>
      <c r="F22" s="2706" t="s">
        <v>1829</v>
      </c>
      <c r="G22" s="2706" t="s">
        <v>217</v>
      </c>
      <c r="J22" s="286" t="s">
        <v>2896</v>
      </c>
      <c r="K22" s="3207"/>
      <c r="L22" s="286" t="s">
        <v>1028</v>
      </c>
      <c r="O22" s="3298"/>
      <c r="P22" s="2512" t="s">
        <v>155</v>
      </c>
      <c r="Q22" s="2791" t="s">
        <v>343</v>
      </c>
    </row>
    <row r="23" spans="2:17" ht="48" customHeight="1">
      <c r="B23" s="3050"/>
      <c r="C23" s="3283"/>
      <c r="D23" s="2642" t="s">
        <v>352</v>
      </c>
      <c r="E23" s="2643"/>
      <c r="F23" s="2644"/>
      <c r="G23" s="2710" t="s">
        <v>5178</v>
      </c>
      <c r="J23" s="2693" t="s">
        <v>5252</v>
      </c>
      <c r="K23" s="2693">
        <v>18</v>
      </c>
      <c r="L23" s="2736" t="s">
        <v>217</v>
      </c>
      <c r="O23" s="3296" t="s">
        <v>4179</v>
      </c>
      <c r="P23" s="2519">
        <v>30</v>
      </c>
      <c r="Q23" s="2789" t="s">
        <v>343</v>
      </c>
    </row>
    <row r="24" spans="2:17" ht="12.75">
      <c r="B24" s="3050"/>
      <c r="C24" s="3281" t="s">
        <v>4861</v>
      </c>
      <c r="D24" s="2645" t="s">
        <v>4864</v>
      </c>
      <c r="E24" s="2646" t="s">
        <v>1585</v>
      </c>
      <c r="F24" s="2646" t="s">
        <v>1829</v>
      </c>
      <c r="G24" s="2646" t="s">
        <v>217</v>
      </c>
      <c r="J24" s="2688" t="s">
        <v>3329</v>
      </c>
      <c r="K24" s="2688" t="s">
        <v>5253</v>
      </c>
      <c r="L24" s="2735" t="s">
        <v>217</v>
      </c>
      <c r="O24" s="3297"/>
      <c r="P24" s="2519">
        <v>31</v>
      </c>
      <c r="Q24" s="2790" t="s">
        <v>343</v>
      </c>
    </row>
    <row r="25" spans="2:17" ht="12">
      <c r="B25" s="3050"/>
      <c r="C25" s="3282"/>
      <c r="D25" s="2922" t="s">
        <v>4865</v>
      </c>
      <c r="E25" s="2706" t="s">
        <v>1585</v>
      </c>
      <c r="F25" s="2706" t="s">
        <v>1829</v>
      </c>
      <c r="G25" s="2706" t="s">
        <v>217</v>
      </c>
      <c r="J25" s="286" t="s">
        <v>2938</v>
      </c>
      <c r="K25" s="3207"/>
      <c r="L25" s="286" t="s">
        <v>1028</v>
      </c>
      <c r="O25" s="3297"/>
      <c r="P25" s="2519">
        <v>32</v>
      </c>
      <c r="Q25" s="2790" t="s">
        <v>343</v>
      </c>
    </row>
    <row r="26" spans="2:17" ht="24">
      <c r="B26" s="3050"/>
      <c r="C26" s="3283"/>
      <c r="D26" s="2642" t="s">
        <v>352</v>
      </c>
      <c r="E26" s="2643"/>
      <c r="F26" s="2644"/>
      <c r="G26" s="2710" t="s">
        <v>5179</v>
      </c>
      <c r="J26" s="2693" t="s">
        <v>573</v>
      </c>
      <c r="K26" s="2693" t="s">
        <v>2229</v>
      </c>
      <c r="L26" s="2736" t="s">
        <v>217</v>
      </c>
      <c r="O26" s="3297"/>
      <c r="P26" s="2519" t="s">
        <v>92</v>
      </c>
      <c r="Q26" s="2790" t="s">
        <v>343</v>
      </c>
    </row>
    <row r="27" spans="2:17" ht="12" customHeight="1">
      <c r="B27" s="3050"/>
      <c r="C27" s="3284" t="s">
        <v>4866</v>
      </c>
      <c r="D27" s="3062" t="s">
        <v>1592</v>
      </c>
      <c r="E27" s="2688" t="s">
        <v>343</v>
      </c>
      <c r="F27" s="2688" t="s">
        <v>217</v>
      </c>
      <c r="G27" s="2707" t="s">
        <v>217</v>
      </c>
      <c r="J27" s="2693" t="s">
        <v>5254</v>
      </c>
      <c r="K27" s="2693" t="s">
        <v>5255</v>
      </c>
      <c r="L27" s="2736" t="s">
        <v>217</v>
      </c>
      <c r="O27" s="3297"/>
      <c r="P27" s="2519">
        <v>34</v>
      </c>
      <c r="Q27" s="2790" t="s">
        <v>343</v>
      </c>
    </row>
    <row r="28" spans="2:17" ht="48">
      <c r="B28" s="3050"/>
      <c r="C28" s="3285"/>
      <c r="D28" s="35" t="s">
        <v>349</v>
      </c>
      <c r="E28" s="3068"/>
      <c r="F28" s="3069"/>
      <c r="G28" s="2710" t="s">
        <v>5180</v>
      </c>
      <c r="J28" s="2693" t="s">
        <v>579</v>
      </c>
      <c r="K28" s="2693" t="s">
        <v>2233</v>
      </c>
      <c r="L28" s="2736" t="s">
        <v>217</v>
      </c>
      <c r="O28" s="3297"/>
      <c r="P28" s="2519">
        <v>35</v>
      </c>
      <c r="Q28" s="2790" t="s">
        <v>343</v>
      </c>
    </row>
    <row r="29" spans="2:17" ht="12" customHeight="1">
      <c r="B29" s="3050"/>
      <c r="C29" s="3285"/>
      <c r="D29" s="3062" t="s">
        <v>350</v>
      </c>
      <c r="E29" s="2688" t="s">
        <v>343</v>
      </c>
      <c r="F29" s="2688" t="s">
        <v>217</v>
      </c>
      <c r="G29" s="2707" t="s">
        <v>217</v>
      </c>
      <c r="J29" s="2693" t="s">
        <v>5256</v>
      </c>
      <c r="K29" s="2693" t="s">
        <v>5257</v>
      </c>
      <c r="L29" s="2736" t="s">
        <v>217</v>
      </c>
      <c r="O29" s="3297"/>
      <c r="P29" s="2519" t="s">
        <v>196</v>
      </c>
      <c r="Q29" s="2790" t="s">
        <v>343</v>
      </c>
    </row>
    <row r="30" spans="2:17" ht="48">
      <c r="B30" s="3050"/>
      <c r="C30" s="3286"/>
      <c r="D30" s="35" t="s">
        <v>351</v>
      </c>
      <c r="E30" s="3068"/>
      <c r="F30" s="3069"/>
      <c r="G30" s="2710" t="s">
        <v>455</v>
      </c>
      <c r="J30" s="2693" t="s">
        <v>5258</v>
      </c>
      <c r="K30" s="2693" t="s">
        <v>5259</v>
      </c>
      <c r="L30" s="2736" t="s">
        <v>217</v>
      </c>
      <c r="O30" s="3298"/>
      <c r="P30" s="2519" t="s">
        <v>152</v>
      </c>
      <c r="Q30" s="2791" t="s">
        <v>343</v>
      </c>
    </row>
    <row r="31" spans="2:17" ht="24">
      <c r="B31" s="3050"/>
      <c r="C31" s="3284" t="s">
        <v>4867</v>
      </c>
      <c r="D31" s="3062" t="s">
        <v>4868</v>
      </c>
      <c r="E31" s="2688" t="s">
        <v>343</v>
      </c>
      <c r="F31" s="2688" t="s">
        <v>217</v>
      </c>
      <c r="G31" s="2688" t="s">
        <v>343</v>
      </c>
      <c r="J31" s="2693" t="s">
        <v>5260</v>
      </c>
      <c r="K31" s="2693" t="s">
        <v>5261</v>
      </c>
      <c r="L31" s="2736" t="s">
        <v>217</v>
      </c>
      <c r="O31" s="2523" t="s">
        <v>1021</v>
      </c>
      <c r="P31" s="2509">
        <v>40</v>
      </c>
      <c r="Q31" s="2688" t="s">
        <v>343</v>
      </c>
    </row>
    <row r="32" spans="2:17" ht="12">
      <c r="B32" s="3050"/>
      <c r="C32" s="3285"/>
      <c r="D32" s="35" t="s">
        <v>349</v>
      </c>
      <c r="E32" s="3068"/>
      <c r="F32" s="3069"/>
      <c r="G32" s="3189" t="s">
        <v>343</v>
      </c>
      <c r="J32" s="1530"/>
      <c r="K32" s="1529"/>
      <c r="L32" s="1529"/>
      <c r="O32" s="2523" t="s">
        <v>197</v>
      </c>
      <c r="P32" s="2509">
        <v>41</v>
      </c>
      <c r="Q32" s="2688" t="s">
        <v>343</v>
      </c>
    </row>
    <row r="33" spans="2:17" ht="12" customHeight="1">
      <c r="B33" s="3050"/>
      <c r="C33" s="3285"/>
      <c r="D33" s="3062" t="s">
        <v>4869</v>
      </c>
      <c r="E33" s="2688" t="s">
        <v>343</v>
      </c>
      <c r="F33" s="2688" t="s">
        <v>217</v>
      </c>
      <c r="G33" s="2688" t="s">
        <v>343</v>
      </c>
      <c r="J33" s="1530"/>
      <c r="K33" s="1529"/>
      <c r="L33" s="1529"/>
      <c r="O33" s="2523" t="s">
        <v>979</v>
      </c>
      <c r="P33" s="2509">
        <v>42</v>
      </c>
      <c r="Q33" s="2688" t="s">
        <v>343</v>
      </c>
    </row>
    <row r="34" spans="2:17" ht="24">
      <c r="B34" s="3050"/>
      <c r="C34" s="3286"/>
      <c r="D34" s="35" t="s">
        <v>351</v>
      </c>
      <c r="E34" s="3068"/>
      <c r="F34" s="3069"/>
      <c r="G34" s="3189" t="s">
        <v>343</v>
      </c>
      <c r="J34" s="288" t="s">
        <v>317</v>
      </c>
      <c r="K34" s="462" t="s">
        <v>315</v>
      </c>
      <c r="L34" s="1212" t="s">
        <v>5176</v>
      </c>
      <c r="O34" s="2523" t="s">
        <v>1856</v>
      </c>
      <c r="P34" s="2509">
        <v>43</v>
      </c>
      <c r="Q34" s="2688" t="s">
        <v>343</v>
      </c>
    </row>
    <row r="35" spans="2:17" ht="12">
      <c r="B35" s="3050"/>
      <c r="C35" s="3284" t="s">
        <v>4870</v>
      </c>
      <c r="D35" s="3062" t="s">
        <v>1592</v>
      </c>
      <c r="E35" s="2688" t="s">
        <v>343</v>
      </c>
      <c r="F35" s="2688" t="s">
        <v>217</v>
      </c>
      <c r="G35" s="2688" t="s">
        <v>343</v>
      </c>
      <c r="J35" s="2678" t="s">
        <v>496</v>
      </c>
      <c r="K35" s="2678" t="s">
        <v>530</v>
      </c>
      <c r="L35" s="2678" t="s">
        <v>217</v>
      </c>
      <c r="O35" s="2523" t="s">
        <v>1857</v>
      </c>
      <c r="P35" s="2509">
        <v>44</v>
      </c>
      <c r="Q35" s="2688" t="s">
        <v>343</v>
      </c>
    </row>
    <row r="36" spans="2:17" ht="12">
      <c r="B36" s="3050"/>
      <c r="C36" s="3285"/>
      <c r="D36" s="35" t="s">
        <v>349</v>
      </c>
      <c r="E36" s="3068"/>
      <c r="F36" s="3069"/>
      <c r="G36" s="2688" t="s">
        <v>343</v>
      </c>
      <c r="J36" s="2692" t="s">
        <v>1058</v>
      </c>
      <c r="K36" s="2692" t="s">
        <v>531</v>
      </c>
      <c r="L36" s="2692" t="s">
        <v>217</v>
      </c>
      <c r="O36" s="2523" t="s">
        <v>1461</v>
      </c>
      <c r="P36" s="2509">
        <v>45</v>
      </c>
      <c r="Q36" s="2688" t="s">
        <v>343</v>
      </c>
    </row>
    <row r="37" spans="2:17" ht="12">
      <c r="B37" s="3050"/>
      <c r="C37" s="3285"/>
      <c r="D37" s="3062" t="s">
        <v>350</v>
      </c>
      <c r="E37" s="2688" t="s">
        <v>343</v>
      </c>
      <c r="F37" s="2688" t="s">
        <v>217</v>
      </c>
      <c r="G37" s="2688" t="s">
        <v>343</v>
      </c>
      <c r="J37" s="2688" t="s">
        <v>1060</v>
      </c>
      <c r="K37" s="2688" t="s">
        <v>532</v>
      </c>
      <c r="L37" s="2688" t="s">
        <v>217</v>
      </c>
      <c r="O37" s="2523" t="s">
        <v>1858</v>
      </c>
      <c r="P37" s="2509">
        <v>46</v>
      </c>
      <c r="Q37" s="2688" t="s">
        <v>343</v>
      </c>
    </row>
    <row r="38" spans="2:17" ht="12.75" customHeight="1">
      <c r="B38" s="3050"/>
      <c r="C38" s="3286"/>
      <c r="D38" s="35" t="s">
        <v>351</v>
      </c>
      <c r="E38" s="3068"/>
      <c r="F38" s="3069"/>
      <c r="G38" s="2688" t="s">
        <v>343</v>
      </c>
      <c r="J38" s="2688" t="s">
        <v>500</v>
      </c>
      <c r="K38" s="2688" t="s">
        <v>533</v>
      </c>
      <c r="L38" s="2688" t="s">
        <v>217</v>
      </c>
      <c r="O38" s="2523" t="s">
        <v>1859</v>
      </c>
      <c r="P38" s="2509">
        <v>47</v>
      </c>
      <c r="Q38" s="2688" t="s">
        <v>343</v>
      </c>
    </row>
    <row r="39" spans="2:17" ht="12">
      <c r="B39" s="3050"/>
      <c r="C39" s="3284" t="s">
        <v>4871</v>
      </c>
      <c r="D39" s="3062" t="s">
        <v>1594</v>
      </c>
      <c r="E39" s="2688" t="s">
        <v>343</v>
      </c>
      <c r="F39" s="2688" t="s">
        <v>217</v>
      </c>
      <c r="G39" s="2707" t="s">
        <v>217</v>
      </c>
      <c r="J39" s="2688" t="s">
        <v>504</v>
      </c>
      <c r="K39" s="2688" t="s">
        <v>535</v>
      </c>
      <c r="L39" s="2688" t="s">
        <v>217</v>
      </c>
      <c r="O39" s="2523" t="s">
        <v>1860</v>
      </c>
      <c r="P39" s="2509">
        <v>48</v>
      </c>
      <c r="Q39" s="2688" t="s">
        <v>343</v>
      </c>
    </row>
    <row r="40" spans="2:17" ht="48">
      <c r="B40" s="3050"/>
      <c r="C40" s="3286"/>
      <c r="D40" s="35" t="s">
        <v>349</v>
      </c>
      <c r="E40" s="3068"/>
      <c r="F40" s="3069"/>
      <c r="G40" s="2710" t="s">
        <v>5181</v>
      </c>
      <c r="J40" s="2688" t="s">
        <v>506</v>
      </c>
      <c r="K40" s="2688" t="s">
        <v>536</v>
      </c>
      <c r="L40" s="2688" t="s">
        <v>217</v>
      </c>
      <c r="O40" s="2523" t="s">
        <v>1861</v>
      </c>
      <c r="P40" s="2509">
        <v>49</v>
      </c>
      <c r="Q40" s="2688" t="s">
        <v>343</v>
      </c>
    </row>
    <row r="41" spans="2:17" ht="12" customHeight="1">
      <c r="B41" s="3050"/>
      <c r="C41" s="3323" t="s">
        <v>4872</v>
      </c>
      <c r="D41" s="3062" t="s">
        <v>1596</v>
      </c>
      <c r="E41" s="2688" t="s">
        <v>343</v>
      </c>
      <c r="F41" s="2688" t="s">
        <v>450</v>
      </c>
      <c r="G41" s="2707" t="s">
        <v>217</v>
      </c>
      <c r="J41" s="2688" t="s">
        <v>3569</v>
      </c>
      <c r="K41" s="2688">
        <v>58</v>
      </c>
      <c r="L41" s="2688" t="s">
        <v>217</v>
      </c>
      <c r="O41" s="3048" t="s">
        <v>522</v>
      </c>
      <c r="P41" s="2526" t="s">
        <v>2908</v>
      </c>
      <c r="Q41" s="2688" t="s">
        <v>343</v>
      </c>
    </row>
    <row r="42" spans="2:17" ht="12.75" customHeight="1">
      <c r="B42" s="3050"/>
      <c r="C42" s="3327"/>
      <c r="D42" s="35" t="s">
        <v>349</v>
      </c>
      <c r="E42" s="3068"/>
      <c r="F42" s="3069"/>
      <c r="G42" s="2710" t="s">
        <v>5182</v>
      </c>
      <c r="J42" s="2688" t="s">
        <v>3134</v>
      </c>
      <c r="K42" s="2688">
        <v>59</v>
      </c>
      <c r="L42" s="2688" t="s">
        <v>217</v>
      </c>
      <c r="O42" s="3059" t="s">
        <v>1022</v>
      </c>
      <c r="P42" s="2510">
        <v>50</v>
      </c>
      <c r="Q42" s="2789" t="s">
        <v>343</v>
      </c>
    </row>
    <row r="43" spans="2:17" ht="12.75" customHeight="1">
      <c r="B43" s="3050"/>
      <c r="C43" s="3304" t="s">
        <v>4873</v>
      </c>
      <c r="D43" s="38" t="s">
        <v>674</v>
      </c>
      <c r="E43" s="2678" t="s">
        <v>343</v>
      </c>
      <c r="F43" s="2678" t="s">
        <v>217</v>
      </c>
      <c r="G43" s="2646" t="s">
        <v>343</v>
      </c>
      <c r="J43" s="2688" t="s">
        <v>3135</v>
      </c>
      <c r="K43" s="2688" t="s">
        <v>537</v>
      </c>
      <c r="L43" s="2688" t="s">
        <v>217</v>
      </c>
      <c r="O43" s="3060"/>
      <c r="P43" s="2511" t="s">
        <v>135</v>
      </c>
      <c r="Q43" s="2790" t="s">
        <v>343</v>
      </c>
    </row>
    <row r="44" spans="2:17" ht="12">
      <c r="B44" s="3050"/>
      <c r="C44" s="3304"/>
      <c r="D44" s="41" t="s">
        <v>675</v>
      </c>
      <c r="E44" s="2679" t="s">
        <v>343</v>
      </c>
      <c r="F44" s="2679" t="s">
        <v>217</v>
      </c>
      <c r="G44" s="2706" t="s">
        <v>343</v>
      </c>
      <c r="J44" s="2688" t="s">
        <v>3137</v>
      </c>
      <c r="K44" s="2688" t="s">
        <v>538</v>
      </c>
      <c r="L44" s="2688" t="s">
        <v>217</v>
      </c>
      <c r="O44" s="3060"/>
      <c r="P44" s="2511" t="s">
        <v>136</v>
      </c>
      <c r="Q44" s="2790" t="s">
        <v>343</v>
      </c>
    </row>
    <row r="45" spans="2:17" ht="12.75" customHeight="1">
      <c r="B45" s="3050"/>
      <c r="C45" s="3304"/>
      <c r="D45" s="35" t="s">
        <v>352</v>
      </c>
      <c r="E45" s="3068"/>
      <c r="F45" s="3069"/>
      <c r="G45" s="2707" t="s">
        <v>343</v>
      </c>
      <c r="J45" s="2688" t="s">
        <v>3620</v>
      </c>
      <c r="K45" s="2688" t="s">
        <v>540</v>
      </c>
      <c r="L45" s="2688" t="s">
        <v>217</v>
      </c>
      <c r="O45" s="3060"/>
      <c r="P45" s="2511" t="s">
        <v>137</v>
      </c>
      <c r="Q45" s="2790" t="s">
        <v>2529</v>
      </c>
    </row>
    <row r="46" spans="2:17" ht="12">
      <c r="B46" s="3050"/>
      <c r="C46" s="3323" t="s">
        <v>4874</v>
      </c>
      <c r="D46" s="3216" t="s">
        <v>2576</v>
      </c>
      <c r="E46" s="3217" t="s">
        <v>343</v>
      </c>
      <c r="F46" s="3217" t="s">
        <v>450</v>
      </c>
      <c r="G46" s="3217" t="s">
        <v>217</v>
      </c>
      <c r="J46" s="2688" t="s">
        <v>3622</v>
      </c>
      <c r="K46" s="2688" t="s">
        <v>542</v>
      </c>
      <c r="L46" s="2688" t="s">
        <v>217</v>
      </c>
      <c r="O46" s="3060"/>
      <c r="P46" s="2511" t="s">
        <v>138</v>
      </c>
      <c r="Q46" s="2790" t="s">
        <v>343</v>
      </c>
    </row>
    <row r="47" spans="2:17" ht="12" customHeight="1">
      <c r="B47" s="3050"/>
      <c r="C47" s="3332"/>
      <c r="D47" s="3044" t="s">
        <v>677</v>
      </c>
      <c r="E47" s="2647" t="s">
        <v>343</v>
      </c>
      <c r="F47" s="2647" t="s">
        <v>450</v>
      </c>
      <c r="G47" s="2647" t="s">
        <v>217</v>
      </c>
      <c r="J47" s="2688" t="s">
        <v>3302</v>
      </c>
      <c r="K47" s="2688" t="s">
        <v>544</v>
      </c>
      <c r="L47" s="2688" t="s">
        <v>217</v>
      </c>
      <c r="O47" s="3060"/>
      <c r="P47" s="2515">
        <v>55</v>
      </c>
      <c r="Q47" s="2790" t="s">
        <v>343</v>
      </c>
    </row>
    <row r="48" spans="2:17" ht="72">
      <c r="B48" s="3050"/>
      <c r="C48" s="3327"/>
      <c r="D48" s="2642" t="s">
        <v>351</v>
      </c>
      <c r="E48" s="2643"/>
      <c r="F48" s="2644"/>
      <c r="G48" s="2710" t="s">
        <v>5167</v>
      </c>
      <c r="J48" s="2688" t="s">
        <v>3624</v>
      </c>
      <c r="K48" s="2688" t="s">
        <v>546</v>
      </c>
      <c r="L48" s="2688" t="s">
        <v>217</v>
      </c>
      <c r="O48" s="3060"/>
      <c r="P48" s="2515">
        <v>56</v>
      </c>
      <c r="Q48" s="2790" t="s">
        <v>343</v>
      </c>
    </row>
    <row r="49" spans="2:17" ht="12">
      <c r="B49" s="3050"/>
      <c r="C49" s="3281" t="s">
        <v>2579</v>
      </c>
      <c r="D49" s="2710" t="s">
        <v>4875</v>
      </c>
      <c r="E49" s="3218" t="s">
        <v>343</v>
      </c>
      <c r="F49" s="3218" t="s">
        <v>217</v>
      </c>
      <c r="G49" s="2707" t="s">
        <v>217</v>
      </c>
      <c r="J49" s="2688" t="s">
        <v>1069</v>
      </c>
      <c r="K49" s="2688" t="s">
        <v>547</v>
      </c>
      <c r="L49" s="2688" t="s">
        <v>217</v>
      </c>
      <c r="O49" s="3060"/>
      <c r="P49" s="2515">
        <v>57</v>
      </c>
      <c r="Q49" s="2790" t="s">
        <v>343</v>
      </c>
    </row>
    <row r="50" spans="2:17" ht="36">
      <c r="B50" s="3050"/>
      <c r="C50" s="3283"/>
      <c r="D50" s="2642" t="s">
        <v>349</v>
      </c>
      <c r="E50" s="3024"/>
      <c r="F50" s="3025"/>
      <c r="G50" s="2710" t="s">
        <v>2479</v>
      </c>
      <c r="J50" s="2688" t="s">
        <v>1071</v>
      </c>
      <c r="K50" s="2688" t="s">
        <v>548</v>
      </c>
      <c r="L50" s="2688" t="s">
        <v>217</v>
      </c>
      <c r="O50" s="3060"/>
      <c r="P50" s="2515">
        <v>58</v>
      </c>
      <c r="Q50" s="2790" t="s">
        <v>343</v>
      </c>
    </row>
    <row r="51" spans="2:17" ht="12">
      <c r="B51" s="3050"/>
      <c r="C51" s="3281" t="s">
        <v>2581</v>
      </c>
      <c r="D51" s="2710" t="s">
        <v>4876</v>
      </c>
      <c r="E51" s="3218" t="s">
        <v>343</v>
      </c>
      <c r="F51" s="3218" t="s">
        <v>217</v>
      </c>
      <c r="G51" s="2707" t="s">
        <v>217</v>
      </c>
      <c r="J51" s="2688" t="s">
        <v>515</v>
      </c>
      <c r="K51" s="2688" t="s">
        <v>551</v>
      </c>
      <c r="L51" s="2688" t="s">
        <v>217</v>
      </c>
      <c r="O51" s="3060"/>
      <c r="P51" s="2515">
        <v>59</v>
      </c>
      <c r="Q51" s="2790" t="s">
        <v>343</v>
      </c>
    </row>
    <row r="52" spans="2:17" ht="36">
      <c r="B52" s="3050"/>
      <c r="C52" s="3283"/>
      <c r="D52" s="2642" t="s">
        <v>4877</v>
      </c>
      <c r="E52" s="3024"/>
      <c r="F52" s="3025"/>
      <c r="G52" s="2710" t="s">
        <v>2479</v>
      </c>
      <c r="J52" s="2679" t="s">
        <v>517</v>
      </c>
      <c r="K52" s="2679" t="s">
        <v>556</v>
      </c>
      <c r="L52" s="2679" t="s">
        <v>217</v>
      </c>
      <c r="O52" s="3061"/>
      <c r="P52" s="2512" t="s">
        <v>5140</v>
      </c>
      <c r="Q52" s="2692" t="s">
        <v>343</v>
      </c>
    </row>
    <row r="53" spans="2:17" ht="24">
      <c r="B53" s="3050"/>
      <c r="C53" s="3281" t="s">
        <v>2583</v>
      </c>
      <c r="D53" s="2710" t="s">
        <v>4878</v>
      </c>
      <c r="E53" s="3218" t="s">
        <v>343</v>
      </c>
      <c r="F53" s="3218" t="s">
        <v>217</v>
      </c>
      <c r="G53" s="2707" t="s">
        <v>217</v>
      </c>
      <c r="J53" s="2678" t="s">
        <v>3313</v>
      </c>
      <c r="K53" s="2678" t="s">
        <v>563</v>
      </c>
      <c r="L53" s="2678" t="s">
        <v>217</v>
      </c>
      <c r="O53" s="3045" t="s">
        <v>2910</v>
      </c>
      <c r="P53" s="2520">
        <v>60</v>
      </c>
      <c r="Q53" s="2789" t="s">
        <v>5264</v>
      </c>
    </row>
    <row r="54" spans="2:17" ht="48">
      <c r="B54" s="3050"/>
      <c r="C54" s="3283"/>
      <c r="D54" s="2642" t="s">
        <v>349</v>
      </c>
      <c r="E54" s="3024"/>
      <c r="F54" s="3025"/>
      <c r="G54" s="2710" t="s">
        <v>5183</v>
      </c>
      <c r="J54" s="2800" t="s">
        <v>3319</v>
      </c>
      <c r="K54" s="2800" t="s">
        <v>3318</v>
      </c>
      <c r="L54" s="2800" t="s">
        <v>217</v>
      </c>
      <c r="O54" s="3046" t="s">
        <v>2405</v>
      </c>
      <c r="P54" s="2521">
        <v>61</v>
      </c>
      <c r="Q54" s="2790" t="s">
        <v>343</v>
      </c>
    </row>
    <row r="55" spans="2:17" ht="12">
      <c r="B55" s="3050"/>
      <c r="C55" s="3281" t="s">
        <v>2584</v>
      </c>
      <c r="D55" s="2710" t="s">
        <v>4879</v>
      </c>
      <c r="E55" s="2707" t="s">
        <v>343</v>
      </c>
      <c r="F55" s="2707" t="s">
        <v>450</v>
      </c>
      <c r="G55" s="2707" t="s">
        <v>217</v>
      </c>
      <c r="J55" s="2708" t="s">
        <v>166</v>
      </c>
      <c r="K55" s="2708" t="s">
        <v>167</v>
      </c>
      <c r="L55" s="2678" t="s">
        <v>217</v>
      </c>
      <c r="O55" s="3046"/>
      <c r="P55" s="2521">
        <v>62</v>
      </c>
      <c r="Q55" s="2790" t="s">
        <v>343</v>
      </c>
    </row>
    <row r="56" spans="2:17" ht="72">
      <c r="B56" s="3050"/>
      <c r="C56" s="3282"/>
      <c r="D56" s="2642" t="s">
        <v>349</v>
      </c>
      <c r="E56" s="2643"/>
      <c r="F56" s="2644"/>
      <c r="G56" s="2716" t="s">
        <v>5184</v>
      </c>
      <c r="J56" s="2708" t="s">
        <v>1849</v>
      </c>
      <c r="K56" s="2708" t="s">
        <v>1850</v>
      </c>
      <c r="L56" s="2688" t="s">
        <v>217</v>
      </c>
      <c r="O56" s="3046"/>
      <c r="P56" s="2521">
        <v>63</v>
      </c>
      <c r="Q56" s="2790" t="s">
        <v>203</v>
      </c>
    </row>
    <row r="57" spans="2:17" ht="12">
      <c r="B57" s="3050"/>
      <c r="C57" s="3282"/>
      <c r="D57" s="2710" t="s">
        <v>4880</v>
      </c>
      <c r="E57" s="2707" t="s">
        <v>343</v>
      </c>
      <c r="F57" s="2707" t="s">
        <v>450</v>
      </c>
      <c r="G57" s="2707" t="s">
        <v>217</v>
      </c>
      <c r="J57" s="2708" t="s">
        <v>192</v>
      </c>
      <c r="K57" s="2708" t="s">
        <v>193</v>
      </c>
      <c r="L57" s="2688" t="s">
        <v>217</v>
      </c>
      <c r="O57" s="3046"/>
      <c r="P57" s="2521">
        <v>64</v>
      </c>
      <c r="Q57" s="2790" t="s">
        <v>204</v>
      </c>
    </row>
    <row r="58" spans="2:17" ht="12">
      <c r="B58" s="3050"/>
      <c r="C58" s="3282"/>
      <c r="D58" s="3219" t="s">
        <v>349</v>
      </c>
      <c r="E58" s="3220"/>
      <c r="F58" s="3221"/>
      <c r="G58" s="2645" t="s">
        <v>2482</v>
      </c>
      <c r="J58" s="2708" t="s">
        <v>973</v>
      </c>
      <c r="K58" s="2708" t="s">
        <v>1851</v>
      </c>
      <c r="L58" s="2688" t="s">
        <v>217</v>
      </c>
      <c r="O58" s="3046"/>
      <c r="P58" s="2521">
        <v>65</v>
      </c>
      <c r="Q58" s="2790" t="s">
        <v>205</v>
      </c>
    </row>
    <row r="59" spans="2:17" ht="12">
      <c r="B59" s="3050"/>
      <c r="C59" s="3283"/>
      <c r="D59" s="3070" t="s">
        <v>351</v>
      </c>
      <c r="E59" s="3222"/>
      <c r="F59" s="3223"/>
      <c r="G59" s="2922" t="s">
        <v>2483</v>
      </c>
      <c r="J59" s="2708" t="s">
        <v>5248</v>
      </c>
      <c r="K59" s="2708" t="s">
        <v>5262</v>
      </c>
      <c r="L59" s="2688" t="s">
        <v>217</v>
      </c>
      <c r="O59" s="3046"/>
      <c r="P59" s="2521" t="s">
        <v>624</v>
      </c>
      <c r="Q59" s="2790" t="s">
        <v>343</v>
      </c>
    </row>
    <row r="60" spans="2:17" ht="12">
      <c r="B60" s="3050"/>
      <c r="C60" s="3331" t="s">
        <v>4881</v>
      </c>
      <c r="D60" s="2645" t="s">
        <v>1601</v>
      </c>
      <c r="E60" s="2646" t="s">
        <v>343</v>
      </c>
      <c r="F60" s="2646" t="s">
        <v>217</v>
      </c>
      <c r="G60" s="2646" t="s">
        <v>217</v>
      </c>
      <c r="J60" s="2708" t="s">
        <v>5250</v>
      </c>
      <c r="K60" s="2708" t="s">
        <v>5263</v>
      </c>
      <c r="L60" s="2688" t="s">
        <v>217</v>
      </c>
      <c r="O60" s="3047"/>
      <c r="P60" s="2522" t="s">
        <v>161</v>
      </c>
      <c r="Q60" s="2791" t="s">
        <v>343</v>
      </c>
    </row>
    <row r="61" spans="2:17" ht="12">
      <c r="B61" s="3050"/>
      <c r="C61" s="3331"/>
      <c r="D61" s="2922" t="s">
        <v>354</v>
      </c>
      <c r="E61" s="2706" t="s">
        <v>343</v>
      </c>
      <c r="F61" s="2706" t="s">
        <v>217</v>
      </c>
      <c r="G61" s="2706" t="s">
        <v>217</v>
      </c>
      <c r="J61" s="2678" t="s">
        <v>519</v>
      </c>
      <c r="K61" s="2678" t="s">
        <v>565</v>
      </c>
      <c r="L61" s="2678" t="s">
        <v>217</v>
      </c>
      <c r="O61" s="3293" t="s">
        <v>192</v>
      </c>
      <c r="P61" s="2520">
        <v>70</v>
      </c>
      <c r="Q61" s="2789" t="s">
        <v>343</v>
      </c>
    </row>
    <row r="62" spans="2:17" ht="228">
      <c r="B62" s="3050"/>
      <c r="C62" s="3331"/>
      <c r="D62" s="3224" t="s">
        <v>352</v>
      </c>
      <c r="E62" s="3225"/>
      <c r="F62" s="3226"/>
      <c r="G62" s="3058" t="s">
        <v>5185</v>
      </c>
      <c r="J62" s="2688" t="s">
        <v>1084</v>
      </c>
      <c r="K62" s="2688" t="s">
        <v>569</v>
      </c>
      <c r="L62" s="2688" t="s">
        <v>217</v>
      </c>
      <c r="O62" s="3294"/>
      <c r="P62" s="2521">
        <v>71</v>
      </c>
      <c r="Q62" s="2790" t="s">
        <v>343</v>
      </c>
    </row>
    <row r="63" spans="2:17" ht="108">
      <c r="B63" s="3050"/>
      <c r="C63" s="3331"/>
      <c r="D63" s="3227"/>
      <c r="E63" s="3228"/>
      <c r="F63" s="3229"/>
      <c r="G63" s="3058" t="s">
        <v>5186</v>
      </c>
      <c r="J63" s="2688" t="s">
        <v>3329</v>
      </c>
      <c r="K63" s="2688" t="s">
        <v>3330</v>
      </c>
      <c r="L63" s="2688" t="s">
        <v>217</v>
      </c>
      <c r="O63" s="3294"/>
      <c r="P63" s="2521">
        <v>72</v>
      </c>
      <c r="Q63" s="2790" t="s">
        <v>343</v>
      </c>
    </row>
    <row r="64" spans="2:17" ht="36">
      <c r="B64" s="3050"/>
      <c r="C64" s="3331"/>
      <c r="D64" s="3230"/>
      <c r="E64" s="3231"/>
      <c r="F64" s="3232"/>
      <c r="G64" s="3044" t="s">
        <v>5187</v>
      </c>
      <c r="J64" s="2688" t="s">
        <v>1315</v>
      </c>
      <c r="K64" s="2688" t="s">
        <v>570</v>
      </c>
      <c r="L64" s="2688" t="s">
        <v>217</v>
      </c>
      <c r="O64" s="3294"/>
      <c r="P64" s="2521">
        <v>73</v>
      </c>
      <c r="Q64" s="2790" t="s">
        <v>343</v>
      </c>
    </row>
    <row r="65" spans="2:17" ht="12">
      <c r="B65" s="3050"/>
      <c r="C65" s="3284" t="s">
        <v>4882</v>
      </c>
      <c r="D65" s="38" t="s">
        <v>1604</v>
      </c>
      <c r="E65" s="2678" t="s">
        <v>343</v>
      </c>
      <c r="F65" s="2678" t="s">
        <v>217</v>
      </c>
      <c r="G65" s="2646" t="s">
        <v>343</v>
      </c>
      <c r="J65" s="2693" t="s">
        <v>3333</v>
      </c>
      <c r="K65" s="2693" t="s">
        <v>571</v>
      </c>
      <c r="L65" s="2693" t="s">
        <v>217</v>
      </c>
      <c r="O65" s="3294"/>
      <c r="P65" s="2521">
        <v>74</v>
      </c>
      <c r="Q65" s="2790" t="s">
        <v>343</v>
      </c>
    </row>
    <row r="66" spans="2:17" ht="12">
      <c r="B66" s="3050"/>
      <c r="C66" s="3285"/>
      <c r="D66" s="41" t="s">
        <v>1605</v>
      </c>
      <c r="E66" s="2679" t="s">
        <v>343</v>
      </c>
      <c r="F66" s="2679" t="s">
        <v>217</v>
      </c>
      <c r="G66" s="2706" t="s">
        <v>343</v>
      </c>
      <c r="J66" s="2678" t="s">
        <v>3335</v>
      </c>
      <c r="K66" s="2678" t="s">
        <v>3338</v>
      </c>
      <c r="L66" s="2678" t="s">
        <v>217</v>
      </c>
      <c r="O66" s="3294"/>
      <c r="P66" s="2521">
        <v>75</v>
      </c>
      <c r="Q66" s="2790" t="s">
        <v>343</v>
      </c>
    </row>
    <row r="67" spans="2:17" ht="12" customHeight="1">
      <c r="B67" s="3050"/>
      <c r="C67" s="3286"/>
      <c r="D67" s="63" t="s">
        <v>352</v>
      </c>
      <c r="E67" s="3157"/>
      <c r="F67" s="3158"/>
      <c r="G67" s="2707" t="s">
        <v>343</v>
      </c>
      <c r="J67" s="2693" t="s">
        <v>3333</v>
      </c>
      <c r="K67" s="2693" t="s">
        <v>3340</v>
      </c>
      <c r="L67" s="2693" t="s">
        <v>217</v>
      </c>
      <c r="N67" s="1284"/>
      <c r="O67" s="3294"/>
      <c r="P67" s="2521" t="s">
        <v>198</v>
      </c>
      <c r="Q67" s="2790" t="s">
        <v>343</v>
      </c>
    </row>
    <row r="68" spans="2:17" ht="12">
      <c r="B68" s="3050"/>
      <c r="C68" s="3284" t="s">
        <v>4883</v>
      </c>
      <c r="D68" s="38" t="s">
        <v>1607</v>
      </c>
      <c r="E68" s="2678" t="s">
        <v>343</v>
      </c>
      <c r="F68" s="2678" t="s">
        <v>217</v>
      </c>
      <c r="G68" s="2646" t="s">
        <v>217</v>
      </c>
      <c r="J68" s="2693" t="s">
        <v>3333</v>
      </c>
      <c r="K68" s="2693" t="s">
        <v>3341</v>
      </c>
      <c r="L68" s="2693" t="s">
        <v>217</v>
      </c>
      <c r="N68" s="1284"/>
      <c r="O68" s="3295"/>
      <c r="P68" s="2522" t="s">
        <v>162</v>
      </c>
      <c r="Q68" s="2791" t="s">
        <v>343</v>
      </c>
    </row>
    <row r="69" spans="2:17" ht="12" customHeight="1">
      <c r="B69" s="3050"/>
      <c r="C69" s="3285"/>
      <c r="D69" s="41" t="s">
        <v>1608</v>
      </c>
      <c r="E69" s="2679" t="s">
        <v>343</v>
      </c>
      <c r="F69" s="2679" t="s">
        <v>217</v>
      </c>
      <c r="G69" s="2706" t="s">
        <v>217</v>
      </c>
      <c r="J69" s="2688" t="s">
        <v>3352</v>
      </c>
      <c r="K69" s="2688" t="s">
        <v>1252</v>
      </c>
      <c r="L69" s="2688" t="s">
        <v>217</v>
      </c>
      <c r="N69" s="1284"/>
      <c r="O69" s="3045" t="s">
        <v>973</v>
      </c>
      <c r="P69" s="2520">
        <v>80</v>
      </c>
      <c r="Q69" s="2789" t="s">
        <v>217</v>
      </c>
    </row>
    <row r="70" spans="2:17" ht="108">
      <c r="B70" s="3050"/>
      <c r="C70" s="3286"/>
      <c r="D70" s="35" t="s">
        <v>352</v>
      </c>
      <c r="E70" s="3068"/>
      <c r="F70" s="3069"/>
      <c r="G70" s="2710" t="s">
        <v>5188</v>
      </c>
      <c r="J70" s="2678" t="s">
        <v>3354</v>
      </c>
      <c r="K70" s="2678" t="s">
        <v>572</v>
      </c>
      <c r="L70" s="2678" t="s">
        <v>217</v>
      </c>
      <c r="N70" s="1284"/>
      <c r="O70" s="3046"/>
      <c r="P70" s="2521">
        <v>81</v>
      </c>
      <c r="Q70" s="2790" t="s">
        <v>202</v>
      </c>
    </row>
    <row r="71" spans="2:17" ht="12">
      <c r="B71" s="3050"/>
      <c r="C71" s="3331" t="s">
        <v>277</v>
      </c>
      <c r="D71" s="38" t="s">
        <v>1609</v>
      </c>
      <c r="E71" s="2678" t="s">
        <v>343</v>
      </c>
      <c r="F71" s="2678" t="s">
        <v>217</v>
      </c>
      <c r="G71" s="2646" t="s">
        <v>217</v>
      </c>
      <c r="J71" s="2679" t="s">
        <v>576</v>
      </c>
      <c r="K71" s="2679" t="s">
        <v>575</v>
      </c>
      <c r="L71" s="2679" t="s">
        <v>217</v>
      </c>
      <c r="N71" s="1284"/>
      <c r="O71" s="3046"/>
      <c r="P71" s="2521">
        <v>82</v>
      </c>
      <c r="Q71" s="2790" t="s">
        <v>343</v>
      </c>
    </row>
    <row r="72" spans="2:17" ht="12" customHeight="1">
      <c r="B72" s="3050"/>
      <c r="C72" s="3331"/>
      <c r="D72" s="41" t="s">
        <v>356</v>
      </c>
      <c r="E72" s="2679" t="s">
        <v>343</v>
      </c>
      <c r="F72" s="2679" t="s">
        <v>217</v>
      </c>
      <c r="G72" s="2706" t="s">
        <v>217</v>
      </c>
      <c r="J72" s="2688" t="s">
        <v>3362</v>
      </c>
      <c r="K72" s="2688" t="s">
        <v>577</v>
      </c>
      <c r="L72" s="2688" t="s">
        <v>217</v>
      </c>
      <c r="N72" s="1284"/>
      <c r="O72" s="3046"/>
      <c r="P72" s="2521">
        <v>83</v>
      </c>
      <c r="Q72" s="2790" t="s">
        <v>203</v>
      </c>
    </row>
    <row r="73" spans="2:17" ht="12" customHeight="1">
      <c r="B73" s="3050"/>
      <c r="C73" s="3331"/>
      <c r="D73" s="35" t="s">
        <v>352</v>
      </c>
      <c r="E73" s="3068"/>
      <c r="F73" s="3069"/>
      <c r="G73" s="2710" t="s">
        <v>5189</v>
      </c>
      <c r="J73" s="2678" t="s">
        <v>3364</v>
      </c>
      <c r="K73" s="2678" t="s">
        <v>578</v>
      </c>
      <c r="L73" s="2678" t="s">
        <v>217</v>
      </c>
      <c r="N73" s="1284"/>
      <c r="O73" s="3046"/>
      <c r="P73" s="2521">
        <v>84</v>
      </c>
      <c r="Q73" s="2790" t="s">
        <v>204</v>
      </c>
    </row>
    <row r="74" spans="2:17" ht="12">
      <c r="B74" s="3050"/>
      <c r="C74" s="3284" t="s">
        <v>4884</v>
      </c>
      <c r="D74" s="38" t="s">
        <v>681</v>
      </c>
      <c r="E74" s="2678" t="s">
        <v>343</v>
      </c>
      <c r="F74" s="2678" t="s">
        <v>217</v>
      </c>
      <c r="G74" s="2646" t="s">
        <v>217</v>
      </c>
      <c r="J74" s="2694" t="s">
        <v>584</v>
      </c>
      <c r="K74" s="2708" t="s">
        <v>585</v>
      </c>
      <c r="L74" s="2694" t="s">
        <v>217</v>
      </c>
      <c r="N74" s="1284"/>
      <c r="O74" s="3046"/>
      <c r="P74" s="2521">
        <v>85</v>
      </c>
      <c r="Q74" s="2790" t="s">
        <v>205</v>
      </c>
    </row>
    <row r="75" spans="2:17" ht="12" customHeight="1">
      <c r="B75" s="3050"/>
      <c r="C75" s="3285"/>
      <c r="D75" s="41" t="s">
        <v>682</v>
      </c>
      <c r="E75" s="2679" t="s">
        <v>343</v>
      </c>
      <c r="F75" s="2679" t="s">
        <v>217</v>
      </c>
      <c r="G75" s="2706" t="s">
        <v>217</v>
      </c>
      <c r="J75" s="2693" t="s">
        <v>3376</v>
      </c>
      <c r="K75" s="2688" t="s">
        <v>3304</v>
      </c>
      <c r="L75" s="2693" t="s">
        <v>217</v>
      </c>
      <c r="N75" s="1284"/>
      <c r="O75" s="3046"/>
      <c r="P75" s="2521" t="s">
        <v>980</v>
      </c>
      <c r="Q75" s="2790" t="s">
        <v>343</v>
      </c>
    </row>
    <row r="76" spans="2:17" ht="36">
      <c r="B76" s="3050"/>
      <c r="C76" s="3286"/>
      <c r="D76" s="35" t="s">
        <v>352</v>
      </c>
      <c r="E76" s="2643"/>
      <c r="F76" s="3069"/>
      <c r="G76" s="2710" t="s">
        <v>5190</v>
      </c>
      <c r="J76" s="2688" t="s">
        <v>3425</v>
      </c>
      <c r="K76" s="2688" t="s">
        <v>586</v>
      </c>
      <c r="L76" s="2688" t="s">
        <v>217</v>
      </c>
      <c r="N76" s="1284"/>
      <c r="O76" s="3047"/>
      <c r="P76" s="2522" t="s">
        <v>169</v>
      </c>
      <c r="Q76" s="2791" t="s">
        <v>343</v>
      </c>
    </row>
    <row r="77" spans="2:17" ht="12">
      <c r="B77" s="3050"/>
      <c r="C77" s="3281" t="s">
        <v>4885</v>
      </c>
      <c r="D77" s="2645" t="s">
        <v>4886</v>
      </c>
      <c r="E77" s="2646" t="s">
        <v>343</v>
      </c>
      <c r="F77" s="2646" t="s">
        <v>217</v>
      </c>
      <c r="G77" s="2646" t="s">
        <v>217</v>
      </c>
      <c r="J77" s="2688" t="s">
        <v>590</v>
      </c>
      <c r="K77" s="2688">
        <v>88</v>
      </c>
      <c r="L77" s="2688" t="s">
        <v>217</v>
      </c>
      <c r="N77" s="1284"/>
      <c r="O77" s="3045" t="s">
        <v>1438</v>
      </c>
      <c r="P77" s="2520">
        <v>90</v>
      </c>
      <c r="Q77" s="2789" t="s">
        <v>343</v>
      </c>
    </row>
    <row r="78" spans="2:17" ht="12">
      <c r="B78" s="3050"/>
      <c r="C78" s="3282"/>
      <c r="D78" s="2922" t="s">
        <v>4887</v>
      </c>
      <c r="E78" s="2706" t="s">
        <v>343</v>
      </c>
      <c r="F78" s="2706" t="s">
        <v>217</v>
      </c>
      <c r="G78" s="2706" t="s">
        <v>217</v>
      </c>
      <c r="J78" s="2678" t="s">
        <v>594</v>
      </c>
      <c r="K78" s="2678" t="s">
        <v>595</v>
      </c>
      <c r="L78" s="2678" t="s">
        <v>217</v>
      </c>
      <c r="N78" s="1284"/>
      <c r="O78" s="3046"/>
      <c r="P78" s="2521">
        <v>91</v>
      </c>
      <c r="Q78" s="2790" t="s">
        <v>343</v>
      </c>
    </row>
    <row r="79" spans="2:17" ht="12" customHeight="1">
      <c r="B79" s="3050"/>
      <c r="C79" s="3283"/>
      <c r="D79" s="2642" t="s">
        <v>352</v>
      </c>
      <c r="E79" s="3024"/>
      <c r="F79" s="3025"/>
      <c r="G79" s="2710" t="s">
        <v>2055</v>
      </c>
      <c r="J79" s="2688" t="s">
        <v>3467</v>
      </c>
      <c r="K79" s="2688" t="s">
        <v>3468</v>
      </c>
      <c r="L79" s="2688" t="s">
        <v>217</v>
      </c>
      <c r="N79" s="1284"/>
      <c r="O79" s="3046"/>
      <c r="P79" s="2521">
        <v>92</v>
      </c>
      <c r="Q79" s="2790" t="s">
        <v>343</v>
      </c>
    </row>
    <row r="80" spans="2:17" ht="12">
      <c r="B80" s="3050"/>
      <c r="C80" s="3281" t="s">
        <v>4885</v>
      </c>
      <c r="D80" s="2645" t="s">
        <v>4888</v>
      </c>
      <c r="E80" s="2646" t="s">
        <v>343</v>
      </c>
      <c r="F80" s="2646" t="s">
        <v>217</v>
      </c>
      <c r="G80" s="2678" t="s">
        <v>343</v>
      </c>
      <c r="J80" s="2688" t="s">
        <v>3469</v>
      </c>
      <c r="K80" s="2688" t="s">
        <v>3470</v>
      </c>
      <c r="L80" s="2688" t="s">
        <v>217</v>
      </c>
      <c r="N80" s="1284"/>
      <c r="O80" s="3046"/>
      <c r="P80" s="2521">
        <v>93</v>
      </c>
      <c r="Q80" s="2790" t="s">
        <v>343</v>
      </c>
    </row>
    <row r="81" spans="2:17" ht="12">
      <c r="B81" s="3050"/>
      <c r="C81" s="3282"/>
      <c r="D81" s="2922" t="s">
        <v>4887</v>
      </c>
      <c r="E81" s="2706" t="s">
        <v>343</v>
      </c>
      <c r="F81" s="2706" t="s">
        <v>217</v>
      </c>
      <c r="G81" s="2679" t="s">
        <v>343</v>
      </c>
      <c r="J81" s="2688" t="s">
        <v>5256</v>
      </c>
      <c r="K81" s="2688" t="s">
        <v>631</v>
      </c>
      <c r="L81" s="2688" t="s">
        <v>217</v>
      </c>
      <c r="N81" s="1284"/>
      <c r="O81" s="3046"/>
      <c r="P81" s="2521">
        <v>94</v>
      </c>
      <c r="Q81" s="2790" t="s">
        <v>343</v>
      </c>
    </row>
    <row r="82" spans="2:17" ht="12">
      <c r="B82" s="3050"/>
      <c r="C82" s="3283"/>
      <c r="D82" s="2642" t="s">
        <v>352</v>
      </c>
      <c r="E82" s="3024"/>
      <c r="F82" s="3025"/>
      <c r="G82" s="2692" t="s">
        <v>343</v>
      </c>
      <c r="J82" s="1530"/>
      <c r="K82" s="1529"/>
      <c r="L82" s="1529"/>
      <c r="N82" s="1284"/>
      <c r="O82" s="3047"/>
      <c r="P82" s="2506" t="s">
        <v>4175</v>
      </c>
      <c r="Q82" s="2692" t="s">
        <v>343</v>
      </c>
    </row>
    <row r="83" spans="2:17" ht="24">
      <c r="B83" s="3050"/>
      <c r="C83" s="3284" t="s">
        <v>4889</v>
      </c>
      <c r="D83" s="38" t="s">
        <v>4890</v>
      </c>
      <c r="E83" s="2678" t="s">
        <v>343</v>
      </c>
      <c r="F83" s="2678" t="s">
        <v>217</v>
      </c>
      <c r="G83" s="2646" t="s">
        <v>217</v>
      </c>
      <c r="J83" s="1530"/>
      <c r="K83" s="1529"/>
      <c r="L83" s="1529"/>
      <c r="N83" s="1284"/>
      <c r="O83" s="3293" t="s">
        <v>2911</v>
      </c>
      <c r="P83" s="2520" t="s">
        <v>191</v>
      </c>
      <c r="Q83" s="2789" t="s">
        <v>343</v>
      </c>
    </row>
    <row r="84" spans="2:17" ht="12">
      <c r="B84" s="3050"/>
      <c r="C84" s="3285"/>
      <c r="D84" s="41" t="s">
        <v>4891</v>
      </c>
      <c r="E84" s="2679" t="s">
        <v>343</v>
      </c>
      <c r="F84" s="2679" t="s">
        <v>217</v>
      </c>
      <c r="G84" s="2706" t="s">
        <v>217</v>
      </c>
      <c r="J84" s="1530"/>
      <c r="K84" s="1529"/>
      <c r="L84" s="1529"/>
      <c r="N84" s="1284"/>
      <c r="O84" s="3294"/>
      <c r="P84" s="2521" t="s">
        <v>122</v>
      </c>
      <c r="Q84" s="2790" t="s">
        <v>343</v>
      </c>
    </row>
    <row r="85" spans="2:17" ht="12">
      <c r="B85" s="3050"/>
      <c r="C85" s="3286"/>
      <c r="D85" s="35" t="s">
        <v>352</v>
      </c>
      <c r="E85" s="2680"/>
      <c r="F85" s="2681"/>
      <c r="G85" s="2710" t="s">
        <v>1003</v>
      </c>
      <c r="J85" s="1530"/>
      <c r="K85" s="1529"/>
      <c r="L85" s="1529"/>
      <c r="N85" s="1284"/>
      <c r="O85" s="3294"/>
      <c r="P85" s="2521" t="s">
        <v>1975</v>
      </c>
      <c r="Q85" s="2790" t="s">
        <v>343</v>
      </c>
    </row>
    <row r="86" spans="2:17" ht="12">
      <c r="B86" s="3050"/>
      <c r="C86" s="3284" t="s">
        <v>4892</v>
      </c>
      <c r="D86" s="38" t="s">
        <v>4893</v>
      </c>
      <c r="E86" s="2678" t="s">
        <v>343</v>
      </c>
      <c r="F86" s="2678" t="s">
        <v>217</v>
      </c>
      <c r="G86" s="2646" t="s">
        <v>343</v>
      </c>
      <c r="J86" s="1530"/>
      <c r="K86" s="1529"/>
      <c r="L86" s="1529"/>
      <c r="N86" s="1284"/>
      <c r="O86" s="3294"/>
      <c r="P86" s="2521" t="s">
        <v>1850</v>
      </c>
      <c r="Q86" s="2790" t="s">
        <v>343</v>
      </c>
    </row>
    <row r="87" spans="2:17" ht="12" customHeight="1">
      <c r="B87" s="3050"/>
      <c r="C87" s="3285"/>
      <c r="D87" s="41" t="s">
        <v>4894</v>
      </c>
      <c r="E87" s="2679" t="s">
        <v>343</v>
      </c>
      <c r="F87" s="2679" t="s">
        <v>217</v>
      </c>
      <c r="G87" s="2706" t="s">
        <v>343</v>
      </c>
      <c r="J87" s="1530"/>
      <c r="K87" s="1529"/>
      <c r="L87" s="1529"/>
      <c r="N87" s="1284"/>
      <c r="O87" s="3294"/>
      <c r="P87" s="2521" t="s">
        <v>193</v>
      </c>
      <c r="Q87" s="2790" t="s">
        <v>343</v>
      </c>
    </row>
    <row r="88" spans="2:17" ht="12" customHeight="1">
      <c r="B88" s="3050"/>
      <c r="C88" s="3286"/>
      <c r="D88" s="35" t="s">
        <v>352</v>
      </c>
      <c r="E88" s="2680"/>
      <c r="F88" s="2681"/>
      <c r="G88" s="2707" t="s">
        <v>343</v>
      </c>
      <c r="J88" s="1530"/>
      <c r="K88" s="1529"/>
      <c r="L88" s="1529"/>
      <c r="N88" s="1284"/>
      <c r="O88" s="3294"/>
      <c r="P88" s="2521" t="s">
        <v>1974</v>
      </c>
      <c r="Q88" s="2790" t="s">
        <v>343</v>
      </c>
    </row>
    <row r="89" spans="2:17" ht="12">
      <c r="B89" s="3050"/>
      <c r="C89" s="3284" t="s">
        <v>4895</v>
      </c>
      <c r="D89" s="38" t="s">
        <v>1614</v>
      </c>
      <c r="E89" s="2678" t="s">
        <v>4202</v>
      </c>
      <c r="F89" s="2678" t="s">
        <v>217</v>
      </c>
      <c r="G89" s="2646" t="s">
        <v>217</v>
      </c>
      <c r="J89" s="1530"/>
      <c r="K89" s="1529"/>
      <c r="L89" s="1529"/>
      <c r="N89" s="1284"/>
      <c r="O89" s="3294"/>
      <c r="P89" s="2521" t="s">
        <v>1987</v>
      </c>
      <c r="Q89" s="2790" t="s">
        <v>343</v>
      </c>
    </row>
    <row r="90" spans="2:17" ht="12">
      <c r="B90" s="3050"/>
      <c r="C90" s="3285"/>
      <c r="D90" s="41" t="s">
        <v>683</v>
      </c>
      <c r="E90" s="2679" t="s">
        <v>4202</v>
      </c>
      <c r="F90" s="2679" t="s">
        <v>217</v>
      </c>
      <c r="G90" s="2706" t="s">
        <v>217</v>
      </c>
      <c r="J90" s="1530"/>
      <c r="K90" s="1529"/>
      <c r="L90" s="1529"/>
      <c r="N90" s="1284"/>
      <c r="O90" s="3295"/>
      <c r="P90" s="2522" t="s">
        <v>1988</v>
      </c>
      <c r="Q90" s="2791" t="s">
        <v>343</v>
      </c>
    </row>
    <row r="91" spans="2:17" ht="36">
      <c r="B91" s="3050"/>
      <c r="C91" s="3286"/>
      <c r="D91" s="35" t="s">
        <v>352</v>
      </c>
      <c r="E91" s="2680"/>
      <c r="F91" s="2681"/>
      <c r="G91" s="2710" t="s">
        <v>5191</v>
      </c>
      <c r="J91" s="1530"/>
      <c r="K91" s="1529"/>
      <c r="L91" s="1529"/>
      <c r="N91" s="1284"/>
      <c r="O91" s="3296" t="s">
        <v>4176</v>
      </c>
      <c r="P91" s="2520" t="s">
        <v>1463</v>
      </c>
      <c r="Q91" s="2789" t="s">
        <v>5265</v>
      </c>
    </row>
    <row r="92" spans="2:17" ht="12">
      <c r="B92" s="3050"/>
      <c r="C92" s="3284" t="s">
        <v>4896</v>
      </c>
      <c r="D92" s="38" t="s">
        <v>1616</v>
      </c>
      <c r="E92" s="2678" t="s">
        <v>4202</v>
      </c>
      <c r="F92" s="2678" t="s">
        <v>217</v>
      </c>
      <c r="G92" s="2646" t="s">
        <v>217</v>
      </c>
      <c r="J92" s="1530"/>
      <c r="K92" s="1529"/>
      <c r="L92" s="1529"/>
      <c r="N92" s="1284"/>
      <c r="O92" s="3297"/>
      <c r="P92" s="2521" t="s">
        <v>1464</v>
      </c>
      <c r="Q92" s="2790" t="s">
        <v>784</v>
      </c>
    </row>
    <row r="93" spans="2:17" ht="12">
      <c r="B93" s="3050"/>
      <c r="C93" s="3285"/>
      <c r="D93" s="41" t="s">
        <v>684</v>
      </c>
      <c r="E93" s="2679" t="s">
        <v>4202</v>
      </c>
      <c r="F93" s="2679" t="s">
        <v>217</v>
      </c>
      <c r="G93" s="2706" t="s">
        <v>217</v>
      </c>
      <c r="J93" s="1530"/>
      <c r="K93" s="1529"/>
      <c r="L93" s="1529"/>
      <c r="N93" s="1284"/>
      <c r="O93" s="3297"/>
      <c r="P93" s="2521" t="s">
        <v>1465</v>
      </c>
      <c r="Q93" s="2790" t="s">
        <v>343</v>
      </c>
    </row>
    <row r="94" spans="2:17" ht="60">
      <c r="B94" s="3050"/>
      <c r="C94" s="3286"/>
      <c r="D94" s="35" t="s">
        <v>352</v>
      </c>
      <c r="E94" s="2680"/>
      <c r="F94" s="2681"/>
      <c r="G94" s="2710" t="s">
        <v>2488</v>
      </c>
      <c r="J94" s="1530"/>
      <c r="K94" s="1529"/>
      <c r="L94" s="1529"/>
      <c r="N94" s="1284"/>
      <c r="O94" s="3297"/>
      <c r="P94" s="2521" t="s">
        <v>1466</v>
      </c>
      <c r="Q94" s="2790" t="s">
        <v>343</v>
      </c>
    </row>
    <row r="95" spans="2:17" ht="12" customHeight="1">
      <c r="B95" s="3050"/>
      <c r="C95" s="3284" t="s">
        <v>4897</v>
      </c>
      <c r="D95" s="2645" t="s">
        <v>2608</v>
      </c>
      <c r="E95" s="2678" t="s">
        <v>4202</v>
      </c>
      <c r="F95" s="2646" t="s">
        <v>217</v>
      </c>
      <c r="G95" s="2646" t="s">
        <v>217</v>
      </c>
      <c r="J95" s="1530"/>
      <c r="K95" s="1529"/>
      <c r="L95" s="1529"/>
      <c r="N95" s="1284"/>
      <c r="O95" s="3297"/>
      <c r="P95" s="2521" t="s">
        <v>1467</v>
      </c>
      <c r="Q95" s="2790" t="s">
        <v>219</v>
      </c>
    </row>
    <row r="96" spans="2:17" ht="60">
      <c r="B96" s="3050"/>
      <c r="C96" s="3285"/>
      <c r="D96" s="2642" t="s">
        <v>349</v>
      </c>
      <c r="E96" s="2679"/>
      <c r="F96" s="3025"/>
      <c r="G96" s="2710" t="s">
        <v>5192</v>
      </c>
      <c r="J96" s="1530"/>
      <c r="K96" s="1529"/>
      <c r="L96" s="1529"/>
      <c r="N96" s="1284"/>
      <c r="O96" s="3297"/>
      <c r="P96" s="2521" t="s">
        <v>1468</v>
      </c>
      <c r="Q96" s="2790" t="s">
        <v>343</v>
      </c>
    </row>
    <row r="97" spans="2:17" ht="12">
      <c r="B97" s="3050"/>
      <c r="C97" s="3285"/>
      <c r="D97" s="2922" t="s">
        <v>685</v>
      </c>
      <c r="E97" s="2679" t="s">
        <v>4202</v>
      </c>
      <c r="F97" s="2706" t="s">
        <v>217</v>
      </c>
      <c r="G97" s="2706" t="s">
        <v>217</v>
      </c>
      <c r="J97" s="1530"/>
      <c r="K97" s="1529"/>
      <c r="L97" s="1529"/>
      <c r="N97" s="1284"/>
      <c r="O97" s="3297"/>
      <c r="P97" s="2521" t="s">
        <v>636</v>
      </c>
      <c r="Q97" s="2790" t="s">
        <v>343</v>
      </c>
    </row>
    <row r="98" spans="2:17" ht="84">
      <c r="B98" s="3050"/>
      <c r="C98" s="3286"/>
      <c r="D98" s="2642" t="s">
        <v>351</v>
      </c>
      <c r="E98" s="3024"/>
      <c r="F98" s="3025"/>
      <c r="G98" s="2710" t="s">
        <v>5168</v>
      </c>
      <c r="J98" s="1530"/>
      <c r="K98" s="1529"/>
      <c r="L98" s="1529"/>
      <c r="N98" s="1284"/>
      <c r="O98" s="3298"/>
      <c r="P98" s="2522" t="s">
        <v>1469</v>
      </c>
      <c r="Q98" s="2791" t="s">
        <v>220</v>
      </c>
    </row>
    <row r="99" spans="2:17" ht="12" customHeight="1">
      <c r="B99" s="3050"/>
      <c r="C99" s="3284" t="s">
        <v>4898</v>
      </c>
      <c r="D99" s="2645" t="s">
        <v>4899</v>
      </c>
      <c r="E99" s="2678" t="s">
        <v>4202</v>
      </c>
      <c r="F99" s="2646" t="s">
        <v>217</v>
      </c>
      <c r="G99" s="2646" t="s">
        <v>217</v>
      </c>
      <c r="J99" s="1530"/>
      <c r="K99" s="1529"/>
      <c r="L99" s="1529"/>
      <c r="N99" s="1284"/>
      <c r="O99" s="3296" t="s">
        <v>4177</v>
      </c>
      <c r="P99" s="2520" t="s">
        <v>1983</v>
      </c>
      <c r="Q99" s="2789" t="s">
        <v>343</v>
      </c>
    </row>
    <row r="100" spans="2:17" ht="60">
      <c r="B100" s="3050"/>
      <c r="C100" s="3285"/>
      <c r="D100" s="2642" t="s">
        <v>349</v>
      </c>
      <c r="E100" s="2679"/>
      <c r="F100" s="3025"/>
      <c r="G100" s="2710" t="s">
        <v>5193</v>
      </c>
      <c r="J100" s="1530"/>
      <c r="K100" s="1529"/>
      <c r="L100" s="1529"/>
      <c r="N100" s="1284"/>
      <c r="O100" s="3297"/>
      <c r="P100" s="2521" t="s">
        <v>1984</v>
      </c>
      <c r="Q100" s="2790" t="s">
        <v>343</v>
      </c>
    </row>
    <row r="101" spans="2:17" ht="12" customHeight="1">
      <c r="B101" s="3050"/>
      <c r="C101" s="3285"/>
      <c r="D101" s="2922" t="s">
        <v>686</v>
      </c>
      <c r="E101" s="2679" t="s">
        <v>4202</v>
      </c>
      <c r="F101" s="2706" t="s">
        <v>217</v>
      </c>
      <c r="G101" s="2706" t="s">
        <v>217</v>
      </c>
      <c r="J101" s="1530"/>
      <c r="K101" s="1529"/>
      <c r="L101" s="1529"/>
      <c r="N101" s="1284"/>
      <c r="O101" s="3297"/>
      <c r="P101" s="2521" t="s">
        <v>1985</v>
      </c>
      <c r="Q101" s="2790" t="s">
        <v>343</v>
      </c>
    </row>
    <row r="102" spans="2:17" ht="84">
      <c r="B102" s="3050"/>
      <c r="C102" s="3286"/>
      <c r="D102" s="2642" t="s">
        <v>351</v>
      </c>
      <c r="E102" s="3024"/>
      <c r="F102" s="3025"/>
      <c r="G102" s="2710" t="s">
        <v>5194</v>
      </c>
      <c r="J102" s="1530"/>
      <c r="K102" s="1529"/>
      <c r="L102" s="1529"/>
      <c r="N102" s="1284"/>
      <c r="O102" s="3297"/>
      <c r="P102" s="2521" t="s">
        <v>1990</v>
      </c>
      <c r="Q102" s="2790" t="s">
        <v>343</v>
      </c>
    </row>
    <row r="103" spans="2:17" ht="12">
      <c r="B103" s="3050"/>
      <c r="C103" s="3281" t="s">
        <v>4781</v>
      </c>
      <c r="D103" s="2645" t="s">
        <v>4900</v>
      </c>
      <c r="E103" s="2678" t="s">
        <v>4202</v>
      </c>
      <c r="F103" s="2646" t="s">
        <v>217</v>
      </c>
      <c r="G103" s="2646" t="s">
        <v>217</v>
      </c>
      <c r="J103" s="1530"/>
      <c r="K103" s="1529"/>
      <c r="L103" s="1529"/>
      <c r="N103" s="1284"/>
      <c r="O103" s="3297"/>
      <c r="P103" s="2521" t="s">
        <v>1991</v>
      </c>
      <c r="Q103" s="2790" t="s">
        <v>343</v>
      </c>
    </row>
    <row r="104" spans="2:17" ht="12" customHeight="1">
      <c r="B104" s="3050"/>
      <c r="C104" s="3282"/>
      <c r="D104" s="2642" t="s">
        <v>349</v>
      </c>
      <c r="E104" s="2679"/>
      <c r="F104" s="3025"/>
      <c r="G104" s="2710" t="s">
        <v>2492</v>
      </c>
      <c r="J104" s="1530"/>
      <c r="K104" s="1529"/>
      <c r="L104" s="1529"/>
      <c r="N104" s="1284"/>
      <c r="O104" s="3297"/>
      <c r="P104" s="2521" t="s">
        <v>1992</v>
      </c>
      <c r="Q104" s="2790" t="s">
        <v>343</v>
      </c>
    </row>
    <row r="105" spans="2:17" ht="12">
      <c r="B105" s="3050"/>
      <c r="C105" s="3282"/>
      <c r="D105" s="2922" t="s">
        <v>4901</v>
      </c>
      <c r="E105" s="2679" t="s">
        <v>4202</v>
      </c>
      <c r="F105" s="2706" t="s">
        <v>217</v>
      </c>
      <c r="G105" s="2706" t="s">
        <v>217</v>
      </c>
      <c r="J105" s="1530"/>
      <c r="K105" s="1529"/>
      <c r="L105" s="1529"/>
      <c r="N105" s="1284"/>
      <c r="O105" s="3297"/>
      <c r="P105" s="2521" t="s">
        <v>1993</v>
      </c>
      <c r="Q105" s="2790" t="s">
        <v>343</v>
      </c>
    </row>
    <row r="106" spans="2:17" ht="36">
      <c r="B106" s="3050"/>
      <c r="C106" s="3283"/>
      <c r="D106" s="2642" t="s">
        <v>351</v>
      </c>
      <c r="E106" s="3024"/>
      <c r="F106" s="3025"/>
      <c r="G106" s="2710" t="s">
        <v>5195</v>
      </c>
      <c r="J106" s="1530"/>
      <c r="K106" s="1529"/>
      <c r="L106" s="1529"/>
      <c r="N106" s="1284"/>
      <c r="O106" s="3298"/>
      <c r="P106" s="2522" t="s">
        <v>1994</v>
      </c>
      <c r="Q106" s="2791" t="s">
        <v>343</v>
      </c>
    </row>
    <row r="107" spans="2:17" ht="12">
      <c r="B107" s="3050"/>
      <c r="C107" s="3281" t="s">
        <v>4902</v>
      </c>
      <c r="D107" s="2645" t="s">
        <v>4903</v>
      </c>
      <c r="E107" s="2678" t="s">
        <v>4202</v>
      </c>
      <c r="F107" s="2646" t="s">
        <v>217</v>
      </c>
      <c r="G107" s="2646" t="s">
        <v>343</v>
      </c>
      <c r="J107" s="1530"/>
      <c r="K107" s="1529"/>
      <c r="L107" s="1529"/>
      <c r="N107" s="1284"/>
      <c r="O107" s="3293" t="s">
        <v>2914</v>
      </c>
      <c r="P107" s="2520" t="s">
        <v>2408</v>
      </c>
      <c r="Q107" s="2789" t="s">
        <v>343</v>
      </c>
    </row>
    <row r="108" spans="2:17" ht="12">
      <c r="B108" s="3050"/>
      <c r="C108" s="3282"/>
      <c r="D108" s="2922" t="s">
        <v>4904</v>
      </c>
      <c r="E108" s="2679" t="s">
        <v>4202</v>
      </c>
      <c r="F108" s="2706" t="s">
        <v>217</v>
      </c>
      <c r="G108" s="2706" t="s">
        <v>343</v>
      </c>
      <c r="J108" s="1530"/>
      <c r="K108" s="1529"/>
      <c r="L108" s="1529"/>
      <c r="N108" s="1284"/>
      <c r="O108" s="3299"/>
      <c r="P108" s="2521" t="s">
        <v>1978</v>
      </c>
      <c r="Q108" s="2790" t="s">
        <v>343</v>
      </c>
    </row>
    <row r="109" spans="2:17" ht="12" customHeight="1">
      <c r="B109" s="3050"/>
      <c r="C109" s="3283"/>
      <c r="D109" s="2642" t="s">
        <v>352</v>
      </c>
      <c r="E109" s="3024"/>
      <c r="F109" s="3025"/>
      <c r="G109" s="2707" t="s">
        <v>343</v>
      </c>
      <c r="J109" s="1530"/>
      <c r="K109" s="1529"/>
      <c r="L109" s="1529"/>
      <c r="N109" s="1284"/>
      <c r="O109" s="3299"/>
      <c r="P109" s="2521" t="s">
        <v>1979</v>
      </c>
      <c r="Q109" s="2790" t="s">
        <v>343</v>
      </c>
    </row>
    <row r="110" spans="2:17" ht="12" customHeight="1">
      <c r="B110" s="3050"/>
      <c r="C110" s="3043" t="s">
        <v>4905</v>
      </c>
      <c r="D110" s="2645" t="s">
        <v>4906</v>
      </c>
      <c r="E110" s="2646" t="s">
        <v>449</v>
      </c>
      <c r="F110" s="2646" t="s">
        <v>217</v>
      </c>
      <c r="G110" s="2706" t="s">
        <v>217</v>
      </c>
      <c r="J110" s="1530"/>
      <c r="K110" s="1529"/>
      <c r="L110" s="1529"/>
      <c r="N110" s="1284"/>
      <c r="O110" s="3299"/>
      <c r="P110" s="2521" t="s">
        <v>1980</v>
      </c>
      <c r="Q110" s="2790" t="s">
        <v>343</v>
      </c>
    </row>
    <row r="111" spans="2:17" ht="12">
      <c r="B111" s="3050"/>
      <c r="C111" s="3281" t="s">
        <v>4907</v>
      </c>
      <c r="D111" s="2645" t="s">
        <v>4908</v>
      </c>
      <c r="E111" s="2646" t="s">
        <v>449</v>
      </c>
      <c r="F111" s="2646" t="s">
        <v>217</v>
      </c>
      <c r="G111" s="2646" t="s">
        <v>343</v>
      </c>
      <c r="J111" s="1530"/>
      <c r="K111" s="1529"/>
      <c r="L111" s="1529"/>
      <c r="N111" s="1284"/>
      <c r="O111" s="3299"/>
      <c r="P111" s="2521" t="s">
        <v>1981</v>
      </c>
      <c r="Q111" s="2790" t="s">
        <v>343</v>
      </c>
    </row>
    <row r="112" spans="2:17" ht="12">
      <c r="B112" s="3050"/>
      <c r="C112" s="3283"/>
      <c r="D112" s="2642" t="s">
        <v>352</v>
      </c>
      <c r="E112" s="3024"/>
      <c r="F112" s="3025"/>
      <c r="G112" s="2707" t="s">
        <v>343</v>
      </c>
      <c r="J112" s="1530"/>
      <c r="K112" s="1529"/>
      <c r="L112" s="1529"/>
      <c r="N112" s="1284"/>
      <c r="O112" s="3299"/>
      <c r="P112" s="2521" t="s">
        <v>1982</v>
      </c>
      <c r="Q112" s="2790" t="s">
        <v>343</v>
      </c>
    </row>
    <row r="113" spans="2:19" ht="12">
      <c r="B113" s="3050"/>
      <c r="C113" s="3284" t="s">
        <v>4909</v>
      </c>
      <c r="D113" s="38" t="s">
        <v>1623</v>
      </c>
      <c r="E113" s="2678" t="s">
        <v>449</v>
      </c>
      <c r="F113" s="2678" t="s">
        <v>217</v>
      </c>
      <c r="G113" s="2646" t="s">
        <v>217</v>
      </c>
      <c r="J113" s="1530"/>
      <c r="K113" s="1529"/>
      <c r="L113" s="1529"/>
      <c r="N113" s="1284"/>
      <c r="O113" s="3299"/>
      <c r="P113" s="2521" t="s">
        <v>1997</v>
      </c>
      <c r="Q113" s="2790" t="s">
        <v>343</v>
      </c>
    </row>
    <row r="114" spans="2:19" ht="12">
      <c r="B114" s="3050"/>
      <c r="C114" s="3285"/>
      <c r="D114" s="41" t="s">
        <v>366</v>
      </c>
      <c r="E114" s="2679" t="s">
        <v>449</v>
      </c>
      <c r="F114" s="2679" t="s">
        <v>217</v>
      </c>
      <c r="G114" s="2706" t="s">
        <v>217</v>
      </c>
      <c r="J114" s="1530"/>
      <c r="K114" s="1529"/>
      <c r="L114" s="1529"/>
      <c r="N114" s="1284"/>
      <c r="O114" s="3300"/>
      <c r="P114" s="2522" t="s">
        <v>1998</v>
      </c>
      <c r="Q114" s="2791" t="s">
        <v>343</v>
      </c>
    </row>
    <row r="115" spans="2:19" ht="72">
      <c r="B115" s="3050"/>
      <c r="C115" s="3286"/>
      <c r="D115" s="35" t="s">
        <v>352</v>
      </c>
      <c r="E115" s="2680"/>
      <c r="F115" s="2681"/>
      <c r="G115" s="2710" t="s">
        <v>5196</v>
      </c>
      <c r="J115" s="1530"/>
      <c r="K115" s="1529"/>
      <c r="L115" s="1529"/>
      <c r="N115" s="1284"/>
      <c r="O115" s="3063" t="s">
        <v>1438</v>
      </c>
      <c r="P115" s="2514" t="s">
        <v>1470</v>
      </c>
      <c r="Q115" s="2688" t="s">
        <v>343</v>
      </c>
    </row>
    <row r="116" spans="2:19" ht="36">
      <c r="B116" s="3049" t="s">
        <v>4910</v>
      </c>
      <c r="C116" s="3284" t="s">
        <v>4911</v>
      </c>
      <c r="D116" s="38" t="s">
        <v>4912</v>
      </c>
      <c r="E116" s="2678" t="s">
        <v>449</v>
      </c>
      <c r="F116" s="2678" t="s">
        <v>217</v>
      </c>
      <c r="G116" s="2678" t="s">
        <v>217</v>
      </c>
      <c r="J116" s="1530"/>
      <c r="K116" s="1529"/>
      <c r="L116" s="1529"/>
      <c r="N116" s="1284"/>
      <c r="O116" s="3059" t="s">
        <v>3211</v>
      </c>
      <c r="P116" s="2510" t="s">
        <v>330</v>
      </c>
      <c r="Q116" s="2789" t="s">
        <v>217</v>
      </c>
      <c r="S116" s="1529"/>
    </row>
    <row r="117" spans="2:19" ht="84">
      <c r="B117" s="3050"/>
      <c r="C117" s="3286"/>
      <c r="D117" s="41" t="s">
        <v>4913</v>
      </c>
      <c r="E117" s="2679" t="s">
        <v>343</v>
      </c>
      <c r="F117" s="2679" t="s">
        <v>217</v>
      </c>
      <c r="G117" s="2679" t="s">
        <v>217</v>
      </c>
      <c r="J117" s="1530"/>
      <c r="K117" s="1529"/>
      <c r="L117" s="1529"/>
      <c r="N117" s="1284"/>
      <c r="O117" s="3060"/>
      <c r="P117" s="2511" t="s">
        <v>993</v>
      </c>
      <c r="Q117" s="2790" t="s">
        <v>5266</v>
      </c>
      <c r="S117" s="1529"/>
    </row>
    <row r="118" spans="2:19" ht="84">
      <c r="B118" s="3050"/>
      <c r="C118" s="3284" t="s">
        <v>4914</v>
      </c>
      <c r="D118" s="38" t="s">
        <v>1627</v>
      </c>
      <c r="E118" s="2678" t="s">
        <v>343</v>
      </c>
      <c r="F118" s="2678" t="s">
        <v>217</v>
      </c>
      <c r="G118" s="2678" t="s">
        <v>217</v>
      </c>
      <c r="J118" s="1530"/>
      <c r="K118" s="1529"/>
      <c r="L118" s="1529"/>
      <c r="N118" s="1284"/>
      <c r="O118" s="3060"/>
      <c r="P118" s="2511" t="s">
        <v>1023</v>
      </c>
      <c r="Q118" s="2790" t="s">
        <v>5267</v>
      </c>
      <c r="S118" s="1529"/>
    </row>
    <row r="119" spans="2:19" ht="12">
      <c r="B119" s="3050"/>
      <c r="C119" s="3285"/>
      <c r="D119" s="41" t="s">
        <v>369</v>
      </c>
      <c r="E119" s="2679" t="s">
        <v>343</v>
      </c>
      <c r="F119" s="2679" t="s">
        <v>217</v>
      </c>
      <c r="G119" s="2679" t="s">
        <v>217</v>
      </c>
      <c r="J119" s="1530"/>
      <c r="K119" s="1529"/>
      <c r="L119" s="1529"/>
      <c r="N119" s="1284"/>
      <c r="O119" s="3060"/>
      <c r="P119" s="2511" t="s">
        <v>981</v>
      </c>
      <c r="Q119" s="2790" t="s">
        <v>343</v>
      </c>
      <c r="S119" s="1529"/>
    </row>
    <row r="120" spans="2:19" ht="12" customHeight="1">
      <c r="B120" s="3050"/>
      <c r="C120" s="3286"/>
      <c r="D120" s="35" t="s">
        <v>352</v>
      </c>
      <c r="E120" s="2680"/>
      <c r="F120" s="2681"/>
      <c r="G120" s="2690" t="s">
        <v>5197</v>
      </c>
      <c r="J120" s="1530"/>
      <c r="K120" s="1529"/>
      <c r="L120" s="1529"/>
      <c r="N120" s="1284"/>
      <c r="O120" s="3060"/>
      <c r="P120" s="2511" t="s">
        <v>982</v>
      </c>
      <c r="Q120" s="2790" t="s">
        <v>343</v>
      </c>
      <c r="S120" s="1529"/>
    </row>
    <row r="121" spans="2:19" ht="12">
      <c r="B121" s="3050"/>
      <c r="C121" s="3281" t="s">
        <v>4915</v>
      </c>
      <c r="D121" s="2645" t="s">
        <v>4916</v>
      </c>
      <c r="E121" s="2678" t="s">
        <v>1585</v>
      </c>
      <c r="F121" s="2678" t="s">
        <v>1829</v>
      </c>
      <c r="G121" s="2678" t="s">
        <v>343</v>
      </c>
      <c r="J121" s="1530"/>
      <c r="K121" s="1529"/>
      <c r="L121" s="1529"/>
      <c r="N121" s="1284"/>
      <c r="O121" s="3061"/>
      <c r="P121" s="2512" t="s">
        <v>983</v>
      </c>
      <c r="Q121" s="2791" t="s">
        <v>343</v>
      </c>
      <c r="S121" s="1529"/>
    </row>
    <row r="122" spans="2:19" ht="60">
      <c r="B122" s="3050"/>
      <c r="C122" s="3282"/>
      <c r="D122" s="2922" t="s">
        <v>4917</v>
      </c>
      <c r="E122" s="2679" t="s">
        <v>1585</v>
      </c>
      <c r="F122" s="2679" t="s">
        <v>1829</v>
      </c>
      <c r="G122" s="2679" t="s">
        <v>343</v>
      </c>
      <c r="J122" s="1530"/>
      <c r="K122" s="1529"/>
      <c r="L122" s="1529"/>
      <c r="N122" s="1284"/>
      <c r="O122" s="3060" t="s">
        <v>4630</v>
      </c>
      <c r="Q122" s="3055" t="s">
        <v>5268</v>
      </c>
      <c r="S122" s="1529"/>
    </row>
    <row r="123" spans="2:19" ht="12" customHeight="1">
      <c r="B123" s="3050"/>
      <c r="C123" s="3283"/>
      <c r="D123" s="2642" t="s">
        <v>352</v>
      </c>
      <c r="E123" s="2680"/>
      <c r="F123" s="2681"/>
      <c r="G123" s="2688" t="s">
        <v>343</v>
      </c>
      <c r="J123" s="1530"/>
      <c r="K123" s="1529"/>
      <c r="L123" s="1529"/>
      <c r="N123" s="1284"/>
      <c r="O123" s="3061" t="s">
        <v>4631</v>
      </c>
      <c r="P123" s="292"/>
      <c r="Q123" s="2692" t="s">
        <v>5269</v>
      </c>
      <c r="S123" s="1529"/>
    </row>
    <row r="124" spans="2:19" ht="12">
      <c r="B124" s="3050"/>
      <c r="C124" s="3284" t="s">
        <v>4918</v>
      </c>
      <c r="D124" s="38" t="s">
        <v>4782</v>
      </c>
      <c r="E124" s="2678" t="s">
        <v>343</v>
      </c>
      <c r="F124" s="2678" t="s">
        <v>217</v>
      </c>
      <c r="G124" s="2678" t="s">
        <v>217</v>
      </c>
      <c r="J124" s="1530"/>
      <c r="K124" s="1529"/>
      <c r="L124" s="1529"/>
      <c r="N124" s="1284"/>
      <c r="S124" s="1529"/>
    </row>
    <row r="125" spans="2:19" ht="72">
      <c r="B125" s="3050"/>
      <c r="C125" s="3285"/>
      <c r="D125" s="3080" t="s">
        <v>352</v>
      </c>
      <c r="E125" s="2680"/>
      <c r="F125" s="2681"/>
      <c r="G125" s="2690" t="s">
        <v>5198</v>
      </c>
      <c r="J125" s="1530"/>
      <c r="K125" s="1529"/>
      <c r="L125" s="1529"/>
      <c r="N125" s="1284"/>
      <c r="O125" s="2524" t="s">
        <v>5270</v>
      </c>
      <c r="P125" s="2508" t="s">
        <v>1008</v>
      </c>
      <c r="Q125" s="1212" t="s">
        <v>5176</v>
      </c>
      <c r="S125" s="1529"/>
    </row>
    <row r="126" spans="2:19" ht="12" customHeight="1">
      <c r="B126" s="3050"/>
      <c r="C126" s="3285"/>
      <c r="D126" s="41" t="s">
        <v>4783</v>
      </c>
      <c r="E126" s="2679" t="s">
        <v>343</v>
      </c>
      <c r="F126" s="2679" t="s">
        <v>217</v>
      </c>
      <c r="G126" s="2679" t="s">
        <v>217</v>
      </c>
      <c r="J126" s="1530"/>
      <c r="K126" s="1529"/>
      <c r="L126" s="1529"/>
      <c r="N126" s="1284"/>
      <c r="O126" s="3049" t="s">
        <v>5271</v>
      </c>
      <c r="P126" s="2789">
        <v>160</v>
      </c>
      <c r="Q126" s="70" t="s">
        <v>217</v>
      </c>
      <c r="S126" s="1529"/>
    </row>
    <row r="127" spans="2:19" ht="96">
      <c r="B127" s="3051"/>
      <c r="C127" s="3286"/>
      <c r="D127" s="3080" t="s">
        <v>352</v>
      </c>
      <c r="E127" s="2680"/>
      <c r="F127" s="2681"/>
      <c r="G127" s="2690" t="s">
        <v>5199</v>
      </c>
      <c r="J127" s="1530"/>
      <c r="K127" s="1529"/>
      <c r="L127" s="1529"/>
      <c r="N127" s="1284"/>
      <c r="O127" s="3050"/>
      <c r="P127" s="2790">
        <v>161</v>
      </c>
      <c r="Q127" s="70" t="s">
        <v>343</v>
      </c>
      <c r="S127" s="1529"/>
    </row>
    <row r="128" spans="2:19" ht="12">
      <c r="B128" s="3049" t="s">
        <v>282</v>
      </c>
      <c r="C128" s="3284" t="s">
        <v>4919</v>
      </c>
      <c r="D128" s="38" t="s">
        <v>1629</v>
      </c>
      <c r="E128" s="2678" t="s">
        <v>343</v>
      </c>
      <c r="F128" s="2678" t="s">
        <v>217</v>
      </c>
      <c r="G128" s="2678" t="s">
        <v>217</v>
      </c>
      <c r="J128" s="1530"/>
      <c r="K128" s="1529"/>
      <c r="L128" s="1529"/>
      <c r="N128" s="1284"/>
      <c r="O128" s="3050"/>
      <c r="P128" s="2790">
        <v>162</v>
      </c>
      <c r="Q128" s="70" t="s">
        <v>343</v>
      </c>
      <c r="S128" s="1529"/>
    </row>
    <row r="129" spans="2:32" ht="12">
      <c r="B129" s="3050"/>
      <c r="C129" s="3285"/>
      <c r="D129" s="41" t="s">
        <v>371</v>
      </c>
      <c r="E129" s="2679" t="s">
        <v>343</v>
      </c>
      <c r="F129" s="2679" t="s">
        <v>217</v>
      </c>
      <c r="G129" s="2679" t="s">
        <v>217</v>
      </c>
      <c r="J129" s="1530"/>
      <c r="K129" s="1529"/>
      <c r="L129" s="1529"/>
      <c r="N129" s="1284"/>
      <c r="O129" s="3050"/>
      <c r="P129" s="2790">
        <v>163</v>
      </c>
      <c r="Q129" s="70" t="s">
        <v>203</v>
      </c>
      <c r="S129" s="1529"/>
    </row>
    <row r="130" spans="2:32" ht="12" customHeight="1">
      <c r="B130" s="3050"/>
      <c r="C130" s="3286"/>
      <c r="D130" s="35" t="s">
        <v>352</v>
      </c>
      <c r="E130" s="2680"/>
      <c r="F130" s="2681"/>
      <c r="G130" s="2690" t="s">
        <v>5178</v>
      </c>
      <c r="J130" s="1530"/>
      <c r="K130" s="1529"/>
      <c r="L130" s="1529"/>
      <c r="N130" s="1284"/>
      <c r="O130" s="3050"/>
      <c r="P130" s="2790">
        <v>164</v>
      </c>
      <c r="Q130" s="70" t="s">
        <v>204</v>
      </c>
      <c r="S130" s="1529"/>
    </row>
    <row r="131" spans="2:32" ht="12" customHeight="1">
      <c r="B131" s="3050"/>
      <c r="C131" s="3284" t="s">
        <v>4920</v>
      </c>
      <c r="D131" s="38" t="s">
        <v>1631</v>
      </c>
      <c r="E131" s="2678" t="s">
        <v>343</v>
      </c>
      <c r="F131" s="2678" t="s">
        <v>217</v>
      </c>
      <c r="G131" s="2678" t="s">
        <v>217</v>
      </c>
      <c r="J131" s="1530"/>
      <c r="K131" s="1529"/>
      <c r="L131" s="1529"/>
      <c r="N131" s="1284"/>
      <c r="O131" s="3050"/>
      <c r="P131" s="2790">
        <v>165</v>
      </c>
      <c r="Q131" s="70" t="s">
        <v>205</v>
      </c>
      <c r="S131" s="1529"/>
    </row>
    <row r="132" spans="2:32" ht="12">
      <c r="B132" s="3050"/>
      <c r="C132" s="3285"/>
      <c r="D132" s="41" t="s">
        <v>372</v>
      </c>
      <c r="E132" s="2679" t="s">
        <v>343</v>
      </c>
      <c r="F132" s="2679" t="s">
        <v>217</v>
      </c>
      <c r="G132" s="2679" t="s">
        <v>217</v>
      </c>
      <c r="J132" s="1530"/>
      <c r="K132" s="1529"/>
      <c r="L132" s="1529"/>
      <c r="N132" s="1284"/>
      <c r="O132" s="3050"/>
      <c r="P132" s="2790" t="s">
        <v>5272</v>
      </c>
      <c r="Q132" s="70" t="s">
        <v>343</v>
      </c>
      <c r="S132" s="1529"/>
    </row>
    <row r="133" spans="2:32" ht="12" customHeight="1">
      <c r="B133" s="3050"/>
      <c r="C133" s="3286"/>
      <c r="D133" s="35" t="s">
        <v>352</v>
      </c>
      <c r="E133" s="2680"/>
      <c r="F133" s="2681"/>
      <c r="G133" s="2690" t="s">
        <v>5178</v>
      </c>
      <c r="J133" s="1530"/>
      <c r="K133" s="1529"/>
      <c r="L133" s="1529"/>
      <c r="N133" s="1284"/>
      <c r="O133" s="3051"/>
      <c r="P133" s="2791" t="s">
        <v>5273</v>
      </c>
      <c r="Q133" s="70" t="s">
        <v>343</v>
      </c>
      <c r="S133" s="1529"/>
    </row>
    <row r="134" spans="2:32" ht="12" customHeight="1">
      <c r="B134" s="3050"/>
      <c r="C134" s="3284" t="s">
        <v>4921</v>
      </c>
      <c r="D134" s="38" t="s">
        <v>1633</v>
      </c>
      <c r="E134" s="2678" t="s">
        <v>343</v>
      </c>
      <c r="F134" s="2678" t="s">
        <v>217</v>
      </c>
      <c r="G134" s="2678" t="s">
        <v>217</v>
      </c>
      <c r="J134" s="1530"/>
      <c r="K134" s="1529"/>
      <c r="L134" s="1529"/>
      <c r="N134" s="1284"/>
      <c r="O134" s="3049" t="s">
        <v>5274</v>
      </c>
      <c r="P134" s="2789">
        <v>110</v>
      </c>
      <c r="Q134" s="70" t="s">
        <v>217</v>
      </c>
      <c r="S134" s="1529"/>
    </row>
    <row r="135" spans="2:32" ht="12" customHeight="1">
      <c r="B135" s="3050"/>
      <c r="C135" s="3285"/>
      <c r="D135" s="41" t="s">
        <v>373</v>
      </c>
      <c r="E135" s="2679" t="s">
        <v>343</v>
      </c>
      <c r="F135" s="2679" t="s">
        <v>217</v>
      </c>
      <c r="G135" s="2679" t="s">
        <v>217</v>
      </c>
      <c r="J135" s="1530"/>
      <c r="K135" s="1529"/>
      <c r="L135" s="1529"/>
      <c r="N135" s="1284"/>
      <c r="O135" s="3050"/>
      <c r="P135" s="2790">
        <v>111</v>
      </c>
      <c r="Q135" s="70" t="s">
        <v>343</v>
      </c>
      <c r="S135" s="1529"/>
    </row>
    <row r="136" spans="2:32" ht="12" customHeight="1">
      <c r="B136" s="3050"/>
      <c r="C136" s="3286"/>
      <c r="D136" s="35" t="s">
        <v>352</v>
      </c>
      <c r="E136" s="2680"/>
      <c r="F136" s="2681"/>
      <c r="G136" s="2690" t="s">
        <v>5178</v>
      </c>
      <c r="J136" s="1530"/>
      <c r="K136" s="1529"/>
      <c r="L136" s="1529"/>
      <c r="N136" s="1284"/>
      <c r="O136" s="3050"/>
      <c r="P136" s="2790">
        <v>112</v>
      </c>
      <c r="Q136" s="70" t="s">
        <v>343</v>
      </c>
      <c r="S136" s="1529"/>
    </row>
    <row r="137" spans="2:32" ht="12" customHeight="1">
      <c r="B137" s="3050"/>
      <c r="C137" s="3284" t="s">
        <v>4922</v>
      </c>
      <c r="D137" s="38" t="s">
        <v>1635</v>
      </c>
      <c r="E137" s="2678" t="s">
        <v>343</v>
      </c>
      <c r="F137" s="2678" t="s">
        <v>217</v>
      </c>
      <c r="G137" s="2678" t="s">
        <v>217</v>
      </c>
      <c r="J137" s="1530"/>
      <c r="K137" s="1529"/>
      <c r="L137" s="1529"/>
      <c r="N137" s="1284"/>
      <c r="O137" s="3050"/>
      <c r="P137" s="2790">
        <v>113</v>
      </c>
      <c r="Q137" s="70" t="s">
        <v>203</v>
      </c>
      <c r="S137" s="1529"/>
    </row>
    <row r="138" spans="2:32" ht="12">
      <c r="B138" s="3050"/>
      <c r="C138" s="3285"/>
      <c r="D138" s="41" t="s">
        <v>374</v>
      </c>
      <c r="E138" s="2679" t="s">
        <v>343</v>
      </c>
      <c r="F138" s="2679" t="s">
        <v>217</v>
      </c>
      <c r="G138" s="2679" t="s">
        <v>217</v>
      </c>
      <c r="J138" s="1530"/>
      <c r="K138" s="1529"/>
      <c r="L138" s="1529"/>
      <c r="N138" s="1284"/>
      <c r="O138" s="3050"/>
      <c r="P138" s="2790">
        <v>114</v>
      </c>
      <c r="Q138" s="70" t="s">
        <v>204</v>
      </c>
      <c r="S138" s="1529"/>
    </row>
    <row r="139" spans="2:32" ht="13.5" customHeight="1">
      <c r="B139" s="3050"/>
      <c r="C139" s="3286"/>
      <c r="D139" s="35" t="s">
        <v>352</v>
      </c>
      <c r="E139" s="2680"/>
      <c r="F139" s="2681"/>
      <c r="G139" s="2690" t="s">
        <v>5178</v>
      </c>
      <c r="J139" s="1530"/>
      <c r="K139" s="1529"/>
      <c r="L139" s="1529"/>
      <c r="N139" s="1284"/>
      <c r="O139" s="3050"/>
      <c r="P139" s="2790">
        <v>115</v>
      </c>
      <c r="Q139" s="70" t="s">
        <v>205</v>
      </c>
      <c r="S139" s="1529"/>
    </row>
    <row r="140" spans="2:32" ht="12">
      <c r="B140" s="3058"/>
      <c r="C140" s="3284" t="s">
        <v>4923</v>
      </c>
      <c r="D140" s="2710" t="s">
        <v>2639</v>
      </c>
      <c r="E140" s="2688" t="s">
        <v>343</v>
      </c>
      <c r="F140" s="2688" t="s">
        <v>450</v>
      </c>
      <c r="G140" s="2688" t="s">
        <v>343</v>
      </c>
      <c r="J140" s="1530"/>
      <c r="K140" s="1529"/>
      <c r="L140" s="1529"/>
      <c r="N140" s="1284"/>
      <c r="O140" s="3050"/>
      <c r="P140" s="2790" t="s">
        <v>5275</v>
      </c>
      <c r="Q140" s="70" t="s">
        <v>343</v>
      </c>
      <c r="S140" s="1529"/>
    </row>
    <row r="141" spans="2:32" ht="12">
      <c r="B141" s="3050"/>
      <c r="C141" s="3285"/>
      <c r="D141" s="3062" t="s">
        <v>1637</v>
      </c>
      <c r="E141" s="2688" t="s">
        <v>343</v>
      </c>
      <c r="F141" s="2688" t="s">
        <v>450</v>
      </c>
      <c r="G141" s="2688" t="s">
        <v>343</v>
      </c>
      <c r="J141" s="1530"/>
      <c r="K141" s="1529"/>
      <c r="L141" s="1529"/>
      <c r="N141" s="1284"/>
      <c r="O141" s="3051"/>
      <c r="P141" s="2791" t="s">
        <v>5276</v>
      </c>
      <c r="Q141" s="70" t="s">
        <v>343</v>
      </c>
      <c r="S141" s="1529"/>
    </row>
    <row r="142" spans="2:32" ht="96">
      <c r="B142" s="3050"/>
      <c r="C142" s="3285"/>
      <c r="D142" s="35" t="s">
        <v>349</v>
      </c>
      <c r="E142" s="2680"/>
      <c r="F142" s="2681"/>
      <c r="G142" s="2690" t="s">
        <v>5150</v>
      </c>
      <c r="J142" s="1530"/>
      <c r="K142" s="1529"/>
      <c r="L142" s="1529"/>
      <c r="N142" s="1284"/>
      <c r="O142" s="3049" t="s">
        <v>5277</v>
      </c>
      <c r="P142" s="2789">
        <v>120</v>
      </c>
      <c r="Q142" s="70" t="s">
        <v>217</v>
      </c>
      <c r="R142" s="1529"/>
      <c r="S142" s="1529"/>
      <c r="T142" s="1529"/>
      <c r="U142" s="1529"/>
      <c r="V142" s="1529"/>
      <c r="W142" s="1529"/>
      <c r="X142" s="1529"/>
      <c r="Y142" s="1529"/>
      <c r="Z142" s="1529"/>
      <c r="AA142" s="1529"/>
      <c r="AB142" s="1529"/>
      <c r="AC142" s="1529"/>
      <c r="AD142" s="1529"/>
      <c r="AE142" s="1529"/>
      <c r="AF142" s="1529"/>
    </row>
    <row r="143" spans="2:32" ht="12" customHeight="1">
      <c r="B143" s="3058"/>
      <c r="C143" s="3285"/>
      <c r="D143" s="2710" t="s">
        <v>1638</v>
      </c>
      <c r="E143" s="2688" t="s">
        <v>343</v>
      </c>
      <c r="F143" s="2688" t="s">
        <v>217</v>
      </c>
      <c r="G143" s="2688" t="s">
        <v>343</v>
      </c>
      <c r="J143" s="1530"/>
      <c r="K143" s="1529"/>
      <c r="L143" s="1529"/>
      <c r="N143" s="1284"/>
      <c r="O143" s="3050"/>
      <c r="P143" s="2790">
        <v>121</v>
      </c>
      <c r="Q143" s="70" t="s">
        <v>343</v>
      </c>
      <c r="R143" s="1529"/>
      <c r="S143" s="1529"/>
      <c r="T143" s="1529"/>
      <c r="U143" s="1529"/>
      <c r="V143" s="1529"/>
      <c r="W143" s="1529"/>
      <c r="X143" s="1529"/>
      <c r="Y143" s="1529"/>
      <c r="Z143" s="1529"/>
      <c r="AA143" s="1529"/>
      <c r="AB143" s="1529"/>
      <c r="AC143" s="1529"/>
      <c r="AD143" s="1529"/>
      <c r="AE143" s="1529"/>
      <c r="AF143" s="1529"/>
    </row>
    <row r="144" spans="2:32" ht="12">
      <c r="B144" s="3050"/>
      <c r="C144" s="3285"/>
      <c r="D144" s="3062" t="s">
        <v>4924</v>
      </c>
      <c r="E144" s="2688" t="s">
        <v>343</v>
      </c>
      <c r="F144" s="2688" t="s">
        <v>217</v>
      </c>
      <c r="G144" s="2688" t="s">
        <v>217</v>
      </c>
      <c r="J144" s="1530"/>
      <c r="K144" s="1529"/>
      <c r="L144" s="1529"/>
      <c r="N144" s="1284"/>
      <c r="O144" s="3050"/>
      <c r="P144" s="2790">
        <v>122</v>
      </c>
      <c r="Q144" s="70" t="s">
        <v>343</v>
      </c>
      <c r="R144" s="1529"/>
      <c r="S144" s="1529"/>
      <c r="T144" s="1529"/>
      <c r="U144" s="1529"/>
      <c r="V144" s="1529"/>
      <c r="W144" s="1529"/>
      <c r="X144" s="1529"/>
      <c r="Y144" s="1529"/>
      <c r="Z144" s="1529"/>
      <c r="AA144" s="1529"/>
      <c r="AB144" s="1529"/>
      <c r="AC144" s="1529"/>
      <c r="AD144" s="1529"/>
      <c r="AE144" s="1529"/>
      <c r="AF144" s="1529"/>
    </row>
    <row r="145" spans="1:32" ht="12" customHeight="1">
      <c r="B145" s="3050"/>
      <c r="C145" s="3285"/>
      <c r="D145" s="187" t="s">
        <v>349</v>
      </c>
      <c r="E145" s="3159"/>
      <c r="F145" s="3160"/>
      <c r="G145" s="290" t="s">
        <v>1803</v>
      </c>
      <c r="J145" s="1530"/>
      <c r="K145" s="1529"/>
      <c r="L145" s="1529"/>
      <c r="N145" s="1284"/>
      <c r="O145" s="3050"/>
      <c r="P145" s="2790">
        <v>123</v>
      </c>
      <c r="Q145" s="70" t="s">
        <v>203</v>
      </c>
      <c r="R145" s="1529"/>
      <c r="S145" s="1529"/>
      <c r="T145" s="1529"/>
      <c r="U145" s="1529"/>
      <c r="V145" s="1529"/>
      <c r="W145" s="1529"/>
      <c r="X145" s="1529"/>
      <c r="Y145" s="1529"/>
      <c r="Z145" s="1529"/>
      <c r="AA145" s="1529"/>
      <c r="AB145" s="1529"/>
      <c r="AC145" s="1529"/>
      <c r="AD145" s="1529"/>
      <c r="AE145" s="1529"/>
      <c r="AF145" s="1529"/>
    </row>
    <row r="146" spans="1:32" ht="12" customHeight="1">
      <c r="B146" s="3050"/>
      <c r="C146" s="3286"/>
      <c r="D146" s="76" t="s">
        <v>351</v>
      </c>
      <c r="E146" s="3161"/>
      <c r="F146" s="3162"/>
      <c r="G146" s="3209" t="s">
        <v>0</v>
      </c>
      <c r="J146" s="1530"/>
      <c r="K146" s="1529"/>
      <c r="L146" s="1529"/>
      <c r="N146" s="1284"/>
      <c r="O146" s="3050"/>
      <c r="P146" s="2790">
        <v>124</v>
      </c>
      <c r="Q146" s="70" t="s">
        <v>204</v>
      </c>
      <c r="R146" s="1529"/>
      <c r="S146" s="1529"/>
      <c r="T146" s="1529"/>
      <c r="U146" s="1529"/>
      <c r="V146" s="1529"/>
      <c r="W146" s="1529"/>
      <c r="X146" s="1529"/>
      <c r="Y146" s="1529"/>
      <c r="Z146" s="1529"/>
      <c r="AA146" s="1529"/>
      <c r="AB146" s="1529"/>
      <c r="AC146" s="1529"/>
      <c r="AD146" s="1529"/>
      <c r="AE146" s="1529"/>
      <c r="AF146" s="1529"/>
    </row>
    <row r="147" spans="1:32" ht="12" customHeight="1">
      <c r="B147" s="3050"/>
      <c r="C147" s="3284" t="s">
        <v>4925</v>
      </c>
      <c r="D147" s="38" t="s">
        <v>1831</v>
      </c>
      <c r="E147" s="2678" t="s">
        <v>343</v>
      </c>
      <c r="F147" s="2678" t="s">
        <v>217</v>
      </c>
      <c r="G147" s="2678" t="s">
        <v>343</v>
      </c>
      <c r="J147" s="1530"/>
      <c r="K147" s="1529"/>
      <c r="L147" s="1529"/>
      <c r="N147" s="1284"/>
      <c r="O147" s="3050"/>
      <c r="P147" s="2790">
        <v>125</v>
      </c>
      <c r="Q147" s="70" t="s">
        <v>205</v>
      </c>
      <c r="R147" s="1529"/>
      <c r="S147" s="1529"/>
      <c r="T147" s="1529"/>
      <c r="U147" s="1529"/>
      <c r="V147" s="1529"/>
      <c r="W147" s="1529"/>
      <c r="X147" s="1529"/>
      <c r="Y147" s="1529"/>
      <c r="Z147" s="1529"/>
      <c r="AA147" s="1529"/>
      <c r="AB147" s="1529"/>
      <c r="AC147" s="1529"/>
      <c r="AD147" s="1529"/>
      <c r="AE147" s="1529"/>
      <c r="AF147" s="1529"/>
    </row>
    <row r="148" spans="1:32" ht="12">
      <c r="B148" s="3050"/>
      <c r="C148" s="3285"/>
      <c r="D148" s="41" t="s">
        <v>377</v>
      </c>
      <c r="E148" s="2679" t="s">
        <v>343</v>
      </c>
      <c r="F148" s="2679" t="s">
        <v>217</v>
      </c>
      <c r="G148" s="2679" t="s">
        <v>343</v>
      </c>
      <c r="J148" s="1530"/>
      <c r="K148" s="1529"/>
      <c r="L148" s="1529"/>
      <c r="N148" s="1284"/>
      <c r="O148" s="3050"/>
      <c r="P148" s="2790" t="s">
        <v>5278</v>
      </c>
      <c r="Q148" s="70" t="s">
        <v>343</v>
      </c>
      <c r="R148" s="1529"/>
      <c r="S148" s="1529"/>
      <c r="T148" s="1529"/>
      <c r="U148" s="1529"/>
      <c r="V148" s="1529"/>
      <c r="W148" s="1529"/>
      <c r="X148" s="1529"/>
      <c r="Y148" s="1529"/>
      <c r="Z148" s="1529"/>
      <c r="AA148" s="1529"/>
      <c r="AB148" s="1529"/>
      <c r="AC148" s="1529"/>
      <c r="AD148" s="1529"/>
      <c r="AE148" s="1529"/>
      <c r="AF148" s="1529"/>
    </row>
    <row r="149" spans="1:32" ht="12" customHeight="1">
      <c r="B149" s="3050"/>
      <c r="C149" s="3285"/>
      <c r="D149" s="35" t="s">
        <v>352</v>
      </c>
      <c r="E149" s="2680"/>
      <c r="F149" s="2681"/>
      <c r="G149" s="2688" t="s">
        <v>343</v>
      </c>
      <c r="J149" s="1530"/>
      <c r="K149" s="1529"/>
      <c r="L149" s="1529"/>
      <c r="N149" s="1284"/>
      <c r="O149" s="3051"/>
      <c r="P149" s="2791" t="s">
        <v>5279</v>
      </c>
      <c r="Q149" s="70" t="s">
        <v>343</v>
      </c>
      <c r="R149" s="1529"/>
      <c r="S149" s="1529"/>
      <c r="T149" s="1529"/>
      <c r="U149" s="1529"/>
      <c r="V149" s="1529"/>
      <c r="W149" s="1529"/>
      <c r="X149" s="1529"/>
      <c r="Y149" s="1529"/>
      <c r="Z149" s="1529"/>
      <c r="AA149" s="1529"/>
      <c r="AB149" s="1529"/>
      <c r="AC149" s="1529"/>
      <c r="AD149" s="1529"/>
      <c r="AE149" s="1529"/>
      <c r="AF149" s="1529"/>
    </row>
    <row r="150" spans="1:32" ht="12">
      <c r="B150" s="3050"/>
      <c r="C150" s="3285"/>
      <c r="D150" s="38" t="s">
        <v>1640</v>
      </c>
      <c r="E150" s="2678" t="s">
        <v>343</v>
      </c>
      <c r="F150" s="2678" t="s">
        <v>217</v>
      </c>
      <c r="G150" s="2678" t="s">
        <v>343</v>
      </c>
      <c r="J150" s="1530"/>
      <c r="K150" s="1529"/>
      <c r="L150" s="1529"/>
      <c r="N150" s="1284"/>
      <c r="O150" s="3049" t="s">
        <v>5280</v>
      </c>
      <c r="P150" s="2789">
        <v>140</v>
      </c>
      <c r="Q150" s="70" t="s">
        <v>217</v>
      </c>
      <c r="R150" s="1529"/>
      <c r="S150" s="1529"/>
      <c r="T150" s="1529"/>
      <c r="U150" s="1529"/>
      <c r="V150" s="1529"/>
      <c r="W150" s="1529"/>
      <c r="X150" s="1529"/>
      <c r="Y150" s="1529"/>
      <c r="Z150" s="1529"/>
      <c r="AA150" s="1529"/>
      <c r="AB150" s="1529"/>
      <c r="AC150" s="1529"/>
      <c r="AD150" s="1529"/>
      <c r="AE150" s="1529"/>
      <c r="AF150" s="1529"/>
    </row>
    <row r="151" spans="1:32" ht="12">
      <c r="B151" s="3050"/>
      <c r="C151" s="3285"/>
      <c r="D151" s="41" t="s">
        <v>379</v>
      </c>
      <c r="E151" s="2679" t="s">
        <v>343</v>
      </c>
      <c r="F151" s="2679" t="s">
        <v>217</v>
      </c>
      <c r="G151" s="2679" t="s">
        <v>343</v>
      </c>
      <c r="J151" s="1530"/>
      <c r="K151" s="1529"/>
      <c r="L151" s="1529"/>
      <c r="N151" s="1284"/>
      <c r="O151" s="3050"/>
      <c r="P151" s="2790">
        <v>141</v>
      </c>
      <c r="Q151" s="70" t="s">
        <v>343</v>
      </c>
      <c r="R151" s="1529"/>
      <c r="S151" s="1529"/>
      <c r="T151" s="1529"/>
      <c r="U151" s="1529"/>
      <c r="V151" s="1529"/>
      <c r="W151" s="1529"/>
      <c r="X151" s="1529"/>
      <c r="Y151" s="1529"/>
      <c r="Z151" s="1529"/>
      <c r="AA151" s="1529"/>
      <c r="AB151" s="1529"/>
      <c r="AC151" s="1529"/>
      <c r="AD151" s="1529"/>
      <c r="AE151" s="1529"/>
      <c r="AF151" s="1529"/>
    </row>
    <row r="152" spans="1:32" ht="12.75" customHeight="1">
      <c r="B152" s="3050"/>
      <c r="C152" s="3285"/>
      <c r="D152" s="35" t="s">
        <v>352</v>
      </c>
      <c r="E152" s="2680"/>
      <c r="F152" s="2681"/>
      <c r="G152" s="2688" t="s">
        <v>343</v>
      </c>
      <c r="J152" s="1530"/>
      <c r="K152" s="1529"/>
      <c r="L152" s="1529"/>
      <c r="N152" s="1284"/>
      <c r="O152" s="3050"/>
      <c r="P152" s="2790">
        <v>142</v>
      </c>
      <c r="Q152" s="70" t="s">
        <v>343</v>
      </c>
      <c r="R152" s="1529"/>
      <c r="S152" s="1529"/>
      <c r="T152" s="1529"/>
      <c r="U152" s="1529"/>
      <c r="V152" s="1529"/>
      <c r="W152" s="1529"/>
      <c r="X152" s="1529"/>
      <c r="Y152" s="1529"/>
      <c r="Z152" s="1529"/>
      <c r="AA152" s="1529"/>
      <c r="AB152" s="1529"/>
      <c r="AC152" s="1529"/>
      <c r="AD152" s="1529"/>
      <c r="AE152" s="1529"/>
      <c r="AF152" s="1529"/>
    </row>
    <row r="153" spans="1:32" ht="12">
      <c r="B153" s="3050"/>
      <c r="C153" s="3285"/>
      <c r="D153" s="38" t="s">
        <v>1642</v>
      </c>
      <c r="E153" s="2700" t="s">
        <v>343</v>
      </c>
      <c r="F153" s="2700" t="s">
        <v>217</v>
      </c>
      <c r="G153" s="2700" t="s">
        <v>343</v>
      </c>
      <c r="J153" s="1530"/>
      <c r="K153" s="1529"/>
      <c r="L153" s="1529"/>
      <c r="O153" s="3050"/>
      <c r="P153" s="2790">
        <v>143</v>
      </c>
      <c r="Q153" s="70" t="s">
        <v>203</v>
      </c>
      <c r="R153" s="1529"/>
      <c r="S153" s="1529"/>
      <c r="T153" s="1529"/>
      <c r="U153" s="1529"/>
      <c r="V153" s="1529"/>
      <c r="W153" s="1529"/>
      <c r="X153" s="1529"/>
      <c r="Y153" s="1529"/>
      <c r="Z153" s="1529"/>
      <c r="AA153" s="1529"/>
      <c r="AB153" s="1529"/>
      <c r="AC153" s="1529"/>
      <c r="AD153" s="1529"/>
      <c r="AE153" s="1529"/>
      <c r="AF153" s="1529"/>
    </row>
    <row r="154" spans="1:32" ht="12">
      <c r="B154" s="3050"/>
      <c r="C154" s="3285"/>
      <c r="D154" s="41" t="s">
        <v>381</v>
      </c>
      <c r="E154" s="2701" t="s">
        <v>343</v>
      </c>
      <c r="F154" s="2701" t="s">
        <v>217</v>
      </c>
      <c r="G154" s="2701" t="s">
        <v>343</v>
      </c>
      <c r="J154" s="1530"/>
      <c r="K154" s="1529"/>
      <c r="L154" s="1529"/>
      <c r="O154" s="3050"/>
      <c r="P154" s="2790">
        <v>144</v>
      </c>
      <c r="Q154" s="70" t="s">
        <v>204</v>
      </c>
      <c r="R154" s="1529"/>
      <c r="S154" s="1529"/>
      <c r="T154" s="1529"/>
      <c r="U154" s="1529"/>
      <c r="V154" s="1529"/>
      <c r="W154" s="1529"/>
      <c r="X154" s="1529"/>
      <c r="Y154" s="1529"/>
      <c r="Z154" s="1529"/>
      <c r="AA154" s="1529"/>
      <c r="AB154" s="1529"/>
      <c r="AC154" s="1529"/>
      <c r="AD154" s="1529"/>
      <c r="AE154" s="1529"/>
      <c r="AF154" s="1529"/>
    </row>
    <row r="155" spans="1:32" ht="12" customHeight="1">
      <c r="B155" s="3050"/>
      <c r="C155" s="3286"/>
      <c r="D155" s="35" t="s">
        <v>352</v>
      </c>
      <c r="E155" s="2680"/>
      <c r="F155" s="2681"/>
      <c r="G155" s="2688" t="s">
        <v>343</v>
      </c>
      <c r="J155" s="1530"/>
      <c r="K155" s="1529"/>
      <c r="L155" s="1529"/>
      <c r="O155" s="3050"/>
      <c r="P155" s="2790">
        <v>145</v>
      </c>
      <c r="Q155" s="70" t="s">
        <v>205</v>
      </c>
      <c r="R155" s="1529"/>
      <c r="S155" s="1529"/>
      <c r="T155" s="1529"/>
      <c r="U155" s="1529"/>
      <c r="V155" s="1529"/>
      <c r="W155" s="1529"/>
      <c r="X155" s="1529"/>
      <c r="Y155" s="1529"/>
      <c r="Z155" s="1529"/>
      <c r="AA155" s="1529"/>
      <c r="AB155" s="1529"/>
      <c r="AC155" s="1529"/>
      <c r="AD155" s="1529"/>
      <c r="AE155" s="1529"/>
      <c r="AF155" s="1529"/>
    </row>
    <row r="156" spans="1:32" ht="12">
      <c r="B156" s="3050"/>
      <c r="C156" s="3284" t="s">
        <v>4926</v>
      </c>
      <c r="D156" s="38" t="s">
        <v>1644</v>
      </c>
      <c r="E156" s="2678" t="s">
        <v>343</v>
      </c>
      <c r="F156" s="2678" t="s">
        <v>217</v>
      </c>
      <c r="G156" s="2678" t="s">
        <v>217</v>
      </c>
      <c r="J156" s="1530"/>
      <c r="K156" s="1529"/>
      <c r="L156" s="1529"/>
      <c r="O156" s="3050"/>
      <c r="P156" s="2790" t="s">
        <v>5281</v>
      </c>
      <c r="Q156" s="70" t="s">
        <v>343</v>
      </c>
      <c r="R156" s="1529"/>
      <c r="S156" s="1529"/>
      <c r="T156" s="1529"/>
      <c r="U156" s="1529"/>
      <c r="V156" s="1529"/>
      <c r="W156" s="1529"/>
      <c r="X156" s="1529"/>
      <c r="Y156" s="1529"/>
      <c r="Z156" s="1529"/>
      <c r="AA156" s="1529"/>
      <c r="AB156" s="1529"/>
      <c r="AC156" s="1529"/>
      <c r="AD156" s="1529"/>
      <c r="AE156" s="1529"/>
      <c r="AF156" s="1529"/>
    </row>
    <row r="157" spans="1:32" s="2347" customFormat="1" ht="12">
      <c r="A157" s="1284"/>
      <c r="B157" s="3050"/>
      <c r="C157" s="3285"/>
      <c r="D157" s="41" t="s">
        <v>382</v>
      </c>
      <c r="E157" s="2679" t="s">
        <v>343</v>
      </c>
      <c r="F157" s="2679" t="s">
        <v>217</v>
      </c>
      <c r="G157" s="2679" t="s">
        <v>217</v>
      </c>
      <c r="I157" s="1283"/>
      <c r="J157" s="1530"/>
      <c r="K157" s="1529"/>
      <c r="L157" s="1529"/>
      <c r="N157" s="440"/>
      <c r="O157" s="3051"/>
      <c r="P157" s="2791" t="s">
        <v>5282</v>
      </c>
      <c r="Q157" s="70" t="s">
        <v>343</v>
      </c>
      <c r="R157" s="1529"/>
      <c r="S157" s="1529"/>
      <c r="T157" s="1529"/>
      <c r="U157" s="1529"/>
      <c r="V157" s="1529"/>
      <c r="W157" s="1529"/>
      <c r="X157" s="1529"/>
      <c r="Y157" s="1529"/>
      <c r="Z157" s="1529"/>
      <c r="AA157" s="1529"/>
      <c r="AB157" s="1529"/>
      <c r="AC157" s="1529"/>
      <c r="AD157" s="1529"/>
      <c r="AE157" s="1529"/>
      <c r="AF157" s="1529"/>
    </row>
    <row r="158" spans="1:32" s="2347" customFormat="1" ht="12" customHeight="1">
      <c r="A158" s="1284"/>
      <c r="B158" s="3050"/>
      <c r="C158" s="3286"/>
      <c r="D158" s="35" t="s">
        <v>352</v>
      </c>
      <c r="E158" s="2680"/>
      <c r="F158" s="2681"/>
      <c r="G158" s="2690" t="s">
        <v>5200</v>
      </c>
      <c r="I158" s="1283"/>
      <c r="J158" s="1530"/>
      <c r="K158" s="1529"/>
      <c r="L158" s="1529"/>
      <c r="N158" s="440"/>
      <c r="O158" s="3049" t="s">
        <v>5283</v>
      </c>
      <c r="P158" s="2789">
        <v>100</v>
      </c>
      <c r="Q158" s="70" t="s">
        <v>217</v>
      </c>
      <c r="R158" s="1529"/>
      <c r="S158" s="1529"/>
      <c r="T158" s="1529"/>
      <c r="U158" s="1529"/>
      <c r="V158" s="1529"/>
      <c r="W158" s="1529"/>
      <c r="X158" s="1529"/>
      <c r="Y158" s="1529"/>
      <c r="Z158" s="1529"/>
      <c r="AA158" s="1529"/>
      <c r="AB158" s="1529"/>
      <c r="AC158" s="1529"/>
      <c r="AD158" s="1529"/>
      <c r="AE158" s="1529"/>
      <c r="AF158" s="1529"/>
    </row>
    <row r="159" spans="1:32" s="2347" customFormat="1" ht="12">
      <c r="A159" s="1284"/>
      <c r="B159" s="3050"/>
      <c r="C159" s="3281" t="s">
        <v>4927</v>
      </c>
      <c r="D159" s="2645" t="s">
        <v>1646</v>
      </c>
      <c r="E159" s="2678" t="s">
        <v>343</v>
      </c>
      <c r="F159" s="2678" t="s">
        <v>217</v>
      </c>
      <c r="G159" s="2678" t="s">
        <v>217</v>
      </c>
      <c r="I159" s="1283"/>
      <c r="J159" s="1530"/>
      <c r="K159" s="1529"/>
      <c r="L159" s="1529"/>
      <c r="N159" s="440"/>
      <c r="O159" s="3050"/>
      <c r="P159" s="2790">
        <v>101</v>
      </c>
      <c r="Q159" s="70" t="s">
        <v>343</v>
      </c>
      <c r="R159" s="1529"/>
      <c r="S159" s="1529"/>
      <c r="T159" s="1529"/>
      <c r="U159" s="1529"/>
      <c r="V159" s="1529"/>
      <c r="W159" s="1529"/>
      <c r="X159" s="1529"/>
      <c r="Y159" s="1529"/>
      <c r="Z159" s="1529"/>
      <c r="AA159" s="1529"/>
      <c r="AB159" s="1529"/>
      <c r="AC159" s="1529"/>
      <c r="AD159" s="1529"/>
      <c r="AE159" s="1529"/>
      <c r="AF159" s="1529"/>
    </row>
    <row r="160" spans="1:32" s="2347" customFormat="1" ht="12">
      <c r="A160" s="1284"/>
      <c r="B160" s="3050"/>
      <c r="C160" s="3282"/>
      <c r="D160" s="2922" t="s">
        <v>1647</v>
      </c>
      <c r="E160" s="2679" t="s">
        <v>343</v>
      </c>
      <c r="F160" s="2679" t="s">
        <v>217</v>
      </c>
      <c r="G160" s="2679" t="s">
        <v>217</v>
      </c>
      <c r="I160" s="1283"/>
      <c r="J160" s="1530"/>
      <c r="K160" s="1529"/>
      <c r="L160" s="1529"/>
      <c r="N160" s="440"/>
      <c r="O160" s="3050"/>
      <c r="P160" s="2790">
        <v>102</v>
      </c>
      <c r="Q160" s="70" t="s">
        <v>343</v>
      </c>
      <c r="R160" s="1529"/>
      <c r="S160" s="1529"/>
      <c r="T160" s="1529"/>
      <c r="U160" s="1529"/>
      <c r="V160" s="1529"/>
      <c r="W160" s="1529"/>
      <c r="X160" s="1529"/>
      <c r="Y160" s="1529"/>
      <c r="Z160" s="1529"/>
      <c r="AA160" s="1529"/>
      <c r="AB160" s="1529"/>
      <c r="AC160" s="1529"/>
      <c r="AD160" s="1529"/>
      <c r="AE160" s="1529"/>
      <c r="AF160" s="1529"/>
    </row>
    <row r="161" spans="1:32" s="2347" customFormat="1" ht="12" customHeight="1">
      <c r="A161" s="1284"/>
      <c r="B161" s="3050"/>
      <c r="C161" s="3283"/>
      <c r="D161" s="2642" t="s">
        <v>352</v>
      </c>
      <c r="E161" s="2680"/>
      <c r="F161" s="2681"/>
      <c r="G161" s="2690" t="s">
        <v>5178</v>
      </c>
      <c r="I161" s="1283"/>
      <c r="J161" s="1530"/>
      <c r="K161" s="1529"/>
      <c r="L161" s="1529"/>
      <c r="N161" s="440"/>
      <c r="O161" s="3050"/>
      <c r="P161" s="2790">
        <v>103</v>
      </c>
      <c r="Q161" s="70" t="s">
        <v>203</v>
      </c>
      <c r="R161" s="1529"/>
      <c r="S161" s="1529"/>
      <c r="T161" s="1529"/>
      <c r="U161" s="1529"/>
      <c r="V161" s="1529"/>
      <c r="W161" s="1529"/>
      <c r="X161" s="1529"/>
      <c r="Y161" s="1529"/>
      <c r="Z161" s="1529"/>
      <c r="AA161" s="1529"/>
      <c r="AB161" s="1529"/>
      <c r="AC161" s="1529"/>
      <c r="AD161" s="1529"/>
      <c r="AE161" s="1529"/>
      <c r="AF161" s="1529"/>
    </row>
    <row r="162" spans="1:32" s="2347" customFormat="1" ht="12">
      <c r="A162" s="1284"/>
      <c r="B162" s="3050"/>
      <c r="C162" s="3284" t="s">
        <v>4928</v>
      </c>
      <c r="D162" s="38" t="s">
        <v>1648</v>
      </c>
      <c r="E162" s="2678" t="s">
        <v>343</v>
      </c>
      <c r="F162" s="2678" t="s">
        <v>217</v>
      </c>
      <c r="G162" s="2678" t="s">
        <v>217</v>
      </c>
      <c r="I162" s="1283"/>
      <c r="J162" s="1530"/>
      <c r="K162" s="1529"/>
      <c r="L162" s="1529"/>
      <c r="N162" s="440"/>
      <c r="O162" s="3050"/>
      <c r="P162" s="2790">
        <v>104</v>
      </c>
      <c r="Q162" s="70" t="s">
        <v>204</v>
      </c>
      <c r="R162" s="1529"/>
      <c r="S162" s="1529"/>
      <c r="T162" s="1529"/>
      <c r="U162" s="1529"/>
      <c r="V162" s="1529"/>
      <c r="W162" s="1529"/>
      <c r="X162" s="1529"/>
      <c r="Y162" s="1529"/>
      <c r="Z162" s="1529"/>
      <c r="AA162" s="1529"/>
      <c r="AB162" s="1529"/>
      <c r="AC162" s="1529"/>
      <c r="AD162" s="1529"/>
      <c r="AE162" s="1529"/>
      <c r="AF162" s="1529"/>
    </row>
    <row r="163" spans="1:32" s="2347" customFormat="1" ht="12" customHeight="1">
      <c r="A163" s="1284"/>
      <c r="B163" s="3050"/>
      <c r="C163" s="3285"/>
      <c r="D163" s="41" t="s">
        <v>384</v>
      </c>
      <c r="E163" s="2679" t="s">
        <v>343</v>
      </c>
      <c r="F163" s="2679" t="s">
        <v>217</v>
      </c>
      <c r="G163" s="2679" t="s">
        <v>217</v>
      </c>
      <c r="I163" s="1283"/>
      <c r="J163" s="1530"/>
      <c r="K163" s="1529"/>
      <c r="L163" s="1529"/>
      <c r="N163" s="440"/>
      <c r="O163" s="3050"/>
      <c r="P163" s="2790">
        <v>105</v>
      </c>
      <c r="Q163" s="70" t="s">
        <v>205</v>
      </c>
      <c r="R163" s="1529"/>
      <c r="S163" s="1529"/>
      <c r="T163" s="1529"/>
      <c r="U163" s="1529"/>
      <c r="V163" s="1529"/>
      <c r="W163" s="1529"/>
      <c r="X163" s="1529"/>
      <c r="Y163" s="1529"/>
      <c r="Z163" s="1529"/>
      <c r="AA163" s="1529"/>
      <c r="AB163" s="1529"/>
      <c r="AC163" s="1529"/>
      <c r="AD163" s="1529"/>
      <c r="AE163" s="1529"/>
      <c r="AF163" s="1529"/>
    </row>
    <row r="164" spans="1:32" s="2347" customFormat="1" ht="12" customHeight="1">
      <c r="A164" s="1284"/>
      <c r="B164" s="3050"/>
      <c r="C164" s="3285"/>
      <c r="D164" s="56" t="s">
        <v>352</v>
      </c>
      <c r="E164" s="3163"/>
      <c r="F164" s="3164"/>
      <c r="G164" s="3049" t="s">
        <v>5201</v>
      </c>
      <c r="I164" s="1283"/>
      <c r="J164" s="1530"/>
      <c r="K164" s="1529"/>
      <c r="L164" s="1529"/>
      <c r="N164" s="440"/>
      <c r="O164" s="3050"/>
      <c r="P164" s="2790" t="s">
        <v>5284</v>
      </c>
      <c r="Q164" s="70" t="s">
        <v>343</v>
      </c>
      <c r="R164" s="1529"/>
      <c r="S164" s="1529"/>
      <c r="T164" s="1529"/>
      <c r="U164" s="1529"/>
      <c r="V164" s="1529"/>
      <c r="W164" s="1529"/>
      <c r="X164" s="1529"/>
      <c r="Y164" s="1529"/>
      <c r="Z164" s="1529"/>
      <c r="AA164" s="1529"/>
      <c r="AB164" s="1529"/>
      <c r="AC164" s="1529"/>
      <c r="AD164" s="1529"/>
      <c r="AE164" s="1529"/>
      <c r="AF164" s="1529"/>
    </row>
    <row r="165" spans="1:32" s="2347" customFormat="1" ht="12">
      <c r="A165" s="1284"/>
      <c r="B165" s="3050"/>
      <c r="C165" s="3286"/>
      <c r="D165" s="63"/>
      <c r="E165" s="3165"/>
      <c r="F165" s="3166"/>
      <c r="G165" s="3233" t="s">
        <v>1028</v>
      </c>
      <c r="I165" s="1283"/>
      <c r="J165" s="1530"/>
      <c r="K165" s="1529"/>
      <c r="L165" s="1529"/>
      <c r="N165" s="440"/>
      <c r="O165" s="3051"/>
      <c r="P165" s="2791" t="s">
        <v>5285</v>
      </c>
      <c r="Q165" s="70" t="s">
        <v>343</v>
      </c>
      <c r="R165" s="1529"/>
      <c r="S165" s="1529"/>
      <c r="T165" s="1529"/>
      <c r="U165" s="1529"/>
      <c r="V165" s="1529"/>
      <c r="W165" s="1529"/>
      <c r="X165" s="1529"/>
      <c r="Y165" s="1529"/>
      <c r="Z165" s="1529"/>
      <c r="AA165" s="1529"/>
      <c r="AB165" s="1529"/>
      <c r="AC165" s="1529"/>
      <c r="AD165" s="1529"/>
      <c r="AE165" s="1529"/>
      <c r="AF165" s="1529"/>
    </row>
    <row r="166" spans="1:32" s="2347" customFormat="1" ht="12">
      <c r="A166" s="1284"/>
      <c r="B166" s="3050"/>
      <c r="C166" s="3284" t="s">
        <v>4929</v>
      </c>
      <c r="D166" s="38" t="s">
        <v>1650</v>
      </c>
      <c r="E166" s="2678" t="s">
        <v>343</v>
      </c>
      <c r="F166" s="2678" t="s">
        <v>217</v>
      </c>
      <c r="G166" s="2678" t="s">
        <v>217</v>
      </c>
      <c r="I166" s="1283"/>
      <c r="J166" s="1530"/>
      <c r="K166" s="1529"/>
      <c r="L166" s="1529"/>
      <c r="N166" s="440"/>
      <c r="O166" s="3049" t="s">
        <v>5286</v>
      </c>
      <c r="P166" s="2789">
        <v>260</v>
      </c>
      <c r="Q166" s="70" t="s">
        <v>217</v>
      </c>
      <c r="R166" s="1529"/>
      <c r="S166" s="1529"/>
      <c r="T166" s="1529"/>
      <c r="U166" s="1529"/>
      <c r="V166" s="1529"/>
      <c r="W166" s="1529"/>
      <c r="X166" s="1529"/>
      <c r="Y166" s="1529"/>
      <c r="Z166" s="1529"/>
      <c r="AA166" s="1529"/>
      <c r="AB166" s="1529"/>
      <c r="AC166" s="1529"/>
      <c r="AD166" s="1529"/>
      <c r="AE166" s="1529"/>
      <c r="AF166" s="1529"/>
    </row>
    <row r="167" spans="1:32" s="2347" customFormat="1" ht="12" customHeight="1">
      <c r="A167" s="1284"/>
      <c r="B167" s="3050"/>
      <c r="C167" s="3285"/>
      <c r="D167" s="41" t="s">
        <v>385</v>
      </c>
      <c r="E167" s="2679" t="s">
        <v>343</v>
      </c>
      <c r="F167" s="2679" t="s">
        <v>217</v>
      </c>
      <c r="G167" s="2679" t="s">
        <v>217</v>
      </c>
      <c r="I167" s="1283"/>
      <c r="J167" s="1530"/>
      <c r="K167" s="1529"/>
      <c r="L167" s="1529"/>
      <c r="N167" s="440"/>
      <c r="O167" s="3050"/>
      <c r="P167" s="2790">
        <v>261</v>
      </c>
      <c r="Q167" s="70" t="s">
        <v>343</v>
      </c>
      <c r="R167" s="1529"/>
      <c r="S167" s="1529"/>
      <c r="T167" s="1529"/>
      <c r="U167" s="1529"/>
      <c r="V167" s="1529"/>
      <c r="W167" s="1529"/>
      <c r="X167" s="1529"/>
      <c r="Y167" s="1529"/>
      <c r="Z167" s="1529"/>
      <c r="AA167" s="1529"/>
      <c r="AB167" s="1529"/>
      <c r="AC167" s="1529"/>
      <c r="AD167" s="1529"/>
      <c r="AE167" s="1529"/>
      <c r="AF167" s="1529"/>
    </row>
    <row r="168" spans="1:32" s="2347" customFormat="1" ht="12" customHeight="1">
      <c r="A168" s="1284"/>
      <c r="B168" s="3050"/>
      <c r="C168" s="3286"/>
      <c r="D168" s="35" t="s">
        <v>352</v>
      </c>
      <c r="E168" s="2680"/>
      <c r="F168" s="2681"/>
      <c r="G168" s="2690" t="s">
        <v>5178</v>
      </c>
      <c r="I168" s="1283"/>
      <c r="J168" s="1530"/>
      <c r="K168" s="1529"/>
      <c r="L168" s="1529"/>
      <c r="N168" s="440"/>
      <c r="O168" s="3050"/>
      <c r="P168" s="2790">
        <v>262</v>
      </c>
      <c r="Q168" s="70" t="s">
        <v>343</v>
      </c>
      <c r="R168" s="1529"/>
      <c r="S168" s="1529"/>
      <c r="T168" s="1529"/>
      <c r="U168" s="1529"/>
      <c r="V168" s="1529"/>
      <c r="W168" s="1529"/>
      <c r="X168" s="1529"/>
      <c r="Y168" s="1529"/>
      <c r="Z168" s="1529"/>
      <c r="AA168" s="1529"/>
      <c r="AB168" s="1529"/>
      <c r="AC168" s="1529"/>
      <c r="AD168" s="1529"/>
      <c r="AE168" s="1529"/>
      <c r="AF168" s="1529"/>
    </row>
    <row r="169" spans="1:32" s="2347" customFormat="1" ht="12">
      <c r="A169" s="1284"/>
      <c r="B169" s="3050"/>
      <c r="C169" s="3284" t="s">
        <v>4930</v>
      </c>
      <c r="D169" s="38" t="s">
        <v>1652</v>
      </c>
      <c r="E169" s="2678" t="s">
        <v>343</v>
      </c>
      <c r="F169" s="2678" t="s">
        <v>217</v>
      </c>
      <c r="G169" s="2678" t="s">
        <v>217</v>
      </c>
      <c r="I169" s="1283"/>
      <c r="J169" s="1530"/>
      <c r="K169" s="1529"/>
      <c r="L169" s="1529"/>
      <c r="N169" s="440"/>
      <c r="O169" s="3050"/>
      <c r="P169" s="2790">
        <v>263</v>
      </c>
      <c r="Q169" s="70" t="s">
        <v>203</v>
      </c>
      <c r="R169" s="1529"/>
      <c r="S169" s="1529"/>
      <c r="T169" s="1529"/>
      <c r="U169" s="1529"/>
      <c r="V169" s="1529"/>
      <c r="W169" s="1529"/>
      <c r="X169" s="1529"/>
      <c r="Y169" s="1529"/>
      <c r="Z169" s="1529"/>
      <c r="AA169" s="1529"/>
      <c r="AB169" s="1529"/>
      <c r="AC169" s="1529"/>
      <c r="AD169" s="1529"/>
      <c r="AE169" s="1529"/>
      <c r="AF169" s="1529"/>
    </row>
    <row r="170" spans="1:32" s="2347" customFormat="1" ht="12" customHeight="1">
      <c r="A170" s="1284"/>
      <c r="B170" s="3050"/>
      <c r="C170" s="3285"/>
      <c r="D170" s="41" t="s">
        <v>386</v>
      </c>
      <c r="E170" s="2679" t="s">
        <v>343</v>
      </c>
      <c r="F170" s="2679" t="s">
        <v>217</v>
      </c>
      <c r="G170" s="2679" t="s">
        <v>217</v>
      </c>
      <c r="I170" s="1283"/>
      <c r="J170" s="1530"/>
      <c r="K170" s="1529"/>
      <c r="L170" s="1529"/>
      <c r="N170" s="440"/>
      <c r="O170" s="3050"/>
      <c r="P170" s="2790">
        <v>264</v>
      </c>
      <c r="Q170" s="70" t="s">
        <v>204</v>
      </c>
      <c r="R170" s="1529"/>
      <c r="S170" s="1529"/>
      <c r="T170" s="1529"/>
      <c r="U170" s="1529"/>
      <c r="V170" s="1529"/>
      <c r="W170" s="1529"/>
      <c r="X170" s="1529"/>
      <c r="Y170" s="1529"/>
      <c r="Z170" s="1529"/>
      <c r="AA170" s="1529"/>
      <c r="AB170" s="1529"/>
      <c r="AC170" s="1529"/>
      <c r="AD170" s="1529"/>
      <c r="AE170" s="1529"/>
      <c r="AF170" s="1529"/>
    </row>
    <row r="171" spans="1:32" s="2347" customFormat="1" ht="12" customHeight="1">
      <c r="A171" s="1284"/>
      <c r="B171" s="3050"/>
      <c r="C171" s="3286"/>
      <c r="D171" s="35" t="s">
        <v>352</v>
      </c>
      <c r="E171" s="2680"/>
      <c r="F171" s="2681"/>
      <c r="G171" s="2690" t="s">
        <v>5190</v>
      </c>
      <c r="I171" s="1283"/>
      <c r="J171" s="1530"/>
      <c r="K171" s="1529"/>
      <c r="L171" s="1529"/>
      <c r="N171" s="440"/>
      <c r="O171" s="3050"/>
      <c r="P171" s="2790">
        <v>265</v>
      </c>
      <c r="Q171" s="70" t="s">
        <v>205</v>
      </c>
      <c r="R171" s="1529"/>
      <c r="S171" s="1529"/>
      <c r="T171" s="1529"/>
      <c r="U171" s="1529"/>
      <c r="V171" s="1529"/>
      <c r="W171" s="1529"/>
      <c r="X171" s="1529"/>
      <c r="Y171" s="1529"/>
      <c r="Z171" s="1529"/>
      <c r="AA171" s="1529"/>
      <c r="AB171" s="1529"/>
      <c r="AC171" s="1529"/>
      <c r="AD171" s="1529"/>
      <c r="AE171" s="1529"/>
      <c r="AF171" s="1529"/>
    </row>
    <row r="172" spans="1:32" s="2347" customFormat="1" ht="12">
      <c r="A172" s="1284"/>
      <c r="B172" s="3050"/>
      <c r="C172" s="3284" t="s">
        <v>4931</v>
      </c>
      <c r="D172" s="38" t="s">
        <v>1654</v>
      </c>
      <c r="E172" s="2678" t="s">
        <v>343</v>
      </c>
      <c r="F172" s="2678" t="s">
        <v>217</v>
      </c>
      <c r="G172" s="2678" t="s">
        <v>217</v>
      </c>
      <c r="I172" s="1283"/>
      <c r="J172" s="1530"/>
      <c r="K172" s="1529"/>
      <c r="L172" s="1529"/>
      <c r="N172" s="440"/>
      <c r="O172" s="3050"/>
      <c r="P172" s="2790" t="s">
        <v>5287</v>
      </c>
      <c r="Q172" s="70" t="s">
        <v>343</v>
      </c>
      <c r="R172" s="1529"/>
      <c r="S172" s="1529"/>
      <c r="T172" s="1529"/>
      <c r="U172" s="1529"/>
      <c r="V172" s="1529"/>
      <c r="W172" s="1529"/>
      <c r="X172" s="1529"/>
      <c r="Y172" s="1529"/>
      <c r="Z172" s="1529"/>
      <c r="AA172" s="1529"/>
      <c r="AB172" s="1529"/>
      <c r="AC172" s="1529"/>
      <c r="AD172" s="1529"/>
      <c r="AE172" s="1529"/>
      <c r="AF172" s="1529"/>
    </row>
    <row r="173" spans="1:32" s="2347" customFormat="1" ht="12">
      <c r="A173" s="1284"/>
      <c r="B173" s="3050"/>
      <c r="C173" s="3285"/>
      <c r="D173" s="41" t="s">
        <v>1655</v>
      </c>
      <c r="E173" s="2679" t="s">
        <v>343</v>
      </c>
      <c r="F173" s="2679" t="s">
        <v>217</v>
      </c>
      <c r="G173" s="2679" t="s">
        <v>217</v>
      </c>
      <c r="I173" s="1283"/>
      <c r="J173" s="1530"/>
      <c r="K173" s="1529"/>
      <c r="L173" s="1529"/>
      <c r="N173" s="440"/>
      <c r="O173" s="3051"/>
      <c r="P173" s="2791" t="s">
        <v>5288</v>
      </c>
      <c r="Q173" s="70" t="s">
        <v>343</v>
      </c>
      <c r="R173" s="1529"/>
      <c r="S173" s="1529"/>
      <c r="T173" s="1529"/>
      <c r="U173" s="1529"/>
      <c r="V173" s="1529"/>
      <c r="W173" s="1529"/>
      <c r="X173" s="1529"/>
      <c r="Y173" s="1529"/>
      <c r="Z173" s="1529"/>
      <c r="AA173" s="1529"/>
      <c r="AB173" s="1529"/>
      <c r="AC173" s="1529"/>
      <c r="AD173" s="1529"/>
      <c r="AE173" s="1529"/>
      <c r="AF173" s="1529"/>
    </row>
    <row r="174" spans="1:32" s="2347" customFormat="1" ht="12" customHeight="1">
      <c r="A174" s="1284"/>
      <c r="B174" s="3050"/>
      <c r="C174" s="3286"/>
      <c r="D174" s="35" t="s">
        <v>352</v>
      </c>
      <c r="E174" s="2680"/>
      <c r="F174" s="2681"/>
      <c r="G174" s="2690" t="s">
        <v>5178</v>
      </c>
      <c r="I174" s="1283"/>
      <c r="J174" s="1530"/>
      <c r="K174" s="1529"/>
      <c r="L174" s="1529"/>
      <c r="N174" s="440"/>
      <c r="O174" s="3049" t="s">
        <v>5289</v>
      </c>
      <c r="P174" s="2789">
        <v>210</v>
      </c>
      <c r="Q174" s="70" t="s">
        <v>217</v>
      </c>
      <c r="R174" s="1529"/>
      <c r="S174" s="1529"/>
      <c r="T174" s="1529"/>
      <c r="U174" s="1529"/>
      <c r="V174" s="1529"/>
      <c r="W174" s="1529"/>
      <c r="X174" s="1529"/>
      <c r="Y174" s="1529"/>
      <c r="Z174" s="1529"/>
      <c r="AA174" s="1529"/>
      <c r="AB174" s="1529"/>
      <c r="AC174" s="1529"/>
      <c r="AD174" s="1529"/>
      <c r="AE174" s="1529"/>
      <c r="AF174" s="1529"/>
    </row>
    <row r="175" spans="1:32" s="2347" customFormat="1" ht="12">
      <c r="A175" s="1284"/>
      <c r="B175" s="3050"/>
      <c r="C175" s="3284" t="s">
        <v>4932</v>
      </c>
      <c r="D175" s="38" t="s">
        <v>1656</v>
      </c>
      <c r="E175" s="2678" t="s">
        <v>343</v>
      </c>
      <c r="F175" s="2678" t="s">
        <v>217</v>
      </c>
      <c r="G175" s="2678" t="s">
        <v>217</v>
      </c>
      <c r="I175" s="1283"/>
      <c r="J175" s="1530"/>
      <c r="K175" s="1529"/>
      <c r="L175" s="1529"/>
      <c r="N175" s="440"/>
      <c r="O175" s="3050"/>
      <c r="P175" s="2790">
        <v>211</v>
      </c>
      <c r="Q175" s="70" t="s">
        <v>343</v>
      </c>
      <c r="R175" s="1529"/>
      <c r="S175" s="1529"/>
      <c r="T175" s="1529"/>
      <c r="U175" s="1529"/>
      <c r="V175" s="1529"/>
      <c r="W175" s="1529"/>
      <c r="X175" s="1529"/>
      <c r="Y175" s="1529"/>
      <c r="Z175" s="1529"/>
      <c r="AA175" s="1529"/>
      <c r="AB175" s="1529"/>
      <c r="AC175" s="1529"/>
      <c r="AD175" s="1529"/>
      <c r="AE175" s="1529"/>
      <c r="AF175" s="1529"/>
    </row>
    <row r="176" spans="1:32" s="2347" customFormat="1" ht="12">
      <c r="A176" s="1284"/>
      <c r="B176" s="3050"/>
      <c r="C176" s="3285"/>
      <c r="D176" s="41" t="s">
        <v>389</v>
      </c>
      <c r="E176" s="2679" t="s">
        <v>343</v>
      </c>
      <c r="F176" s="2679" t="s">
        <v>217</v>
      </c>
      <c r="G176" s="2679" t="s">
        <v>217</v>
      </c>
      <c r="I176" s="1283"/>
      <c r="J176" s="1530"/>
      <c r="K176" s="1529"/>
      <c r="L176" s="1529"/>
      <c r="N176" s="440"/>
      <c r="O176" s="3050"/>
      <c r="P176" s="2790">
        <v>212</v>
      </c>
      <c r="Q176" s="70" t="s">
        <v>343</v>
      </c>
      <c r="R176" s="1529"/>
      <c r="S176" s="1529"/>
      <c r="T176" s="1529"/>
      <c r="U176" s="1529"/>
      <c r="V176" s="1529"/>
      <c r="W176" s="1529"/>
      <c r="X176" s="1529"/>
      <c r="Y176" s="1529"/>
      <c r="Z176" s="1529"/>
      <c r="AA176" s="1529"/>
      <c r="AB176" s="1529"/>
      <c r="AC176" s="1529"/>
      <c r="AD176" s="1529"/>
      <c r="AE176" s="1529"/>
      <c r="AF176" s="1529"/>
    </row>
    <row r="177" spans="1:32" s="2347" customFormat="1" ht="24">
      <c r="A177" s="1284"/>
      <c r="B177" s="3050"/>
      <c r="C177" s="3286"/>
      <c r="D177" s="35" t="s">
        <v>352</v>
      </c>
      <c r="E177" s="2680"/>
      <c r="F177" s="2681"/>
      <c r="G177" s="2690" t="s">
        <v>5178</v>
      </c>
      <c r="I177" s="1283"/>
      <c r="J177" s="1530"/>
      <c r="K177" s="1529"/>
      <c r="L177" s="1529"/>
      <c r="N177" s="440"/>
      <c r="O177" s="3050"/>
      <c r="P177" s="2790">
        <v>213</v>
      </c>
      <c r="Q177" s="70" t="s">
        <v>203</v>
      </c>
      <c r="R177" s="1529"/>
      <c r="S177" s="1529"/>
      <c r="T177" s="1529"/>
      <c r="U177" s="1529"/>
      <c r="V177" s="1529"/>
      <c r="W177" s="1529"/>
      <c r="X177" s="1529"/>
      <c r="Y177" s="1529"/>
      <c r="Z177" s="1529"/>
      <c r="AA177" s="1529"/>
      <c r="AB177" s="1529"/>
      <c r="AC177" s="1529"/>
      <c r="AD177" s="1529"/>
      <c r="AE177" s="1529"/>
      <c r="AF177" s="1529"/>
    </row>
    <row r="178" spans="1:32" s="2347" customFormat="1" ht="12">
      <c r="A178" s="1284"/>
      <c r="B178" s="3050"/>
      <c r="C178" s="3284" t="s">
        <v>4933</v>
      </c>
      <c r="D178" s="38" t="s">
        <v>1658</v>
      </c>
      <c r="E178" s="2678" t="s">
        <v>343</v>
      </c>
      <c r="F178" s="2678" t="s">
        <v>217</v>
      </c>
      <c r="G178" s="2678" t="s">
        <v>217</v>
      </c>
      <c r="I178" s="1283"/>
      <c r="J178" s="1530"/>
      <c r="K178" s="1529"/>
      <c r="L178" s="1529"/>
      <c r="N178" s="440"/>
      <c r="O178" s="3050"/>
      <c r="P178" s="2790">
        <v>214</v>
      </c>
      <c r="Q178" s="70" t="s">
        <v>204</v>
      </c>
      <c r="R178" s="1529"/>
      <c r="S178" s="1529"/>
      <c r="T178" s="1529"/>
      <c r="U178" s="1529"/>
      <c r="V178" s="1529"/>
      <c r="W178" s="1529"/>
      <c r="X178" s="1529"/>
      <c r="Y178" s="1529"/>
      <c r="Z178" s="1529"/>
      <c r="AA178" s="1529"/>
      <c r="AB178" s="1529"/>
      <c r="AC178" s="1529"/>
      <c r="AD178" s="1529"/>
      <c r="AE178" s="1529"/>
      <c r="AF178" s="1529"/>
    </row>
    <row r="179" spans="1:32" s="2347" customFormat="1" ht="12" customHeight="1">
      <c r="A179" s="1284"/>
      <c r="B179" s="3050"/>
      <c r="C179" s="3285"/>
      <c r="D179" s="3167"/>
      <c r="E179" s="3163"/>
      <c r="F179" s="3164"/>
      <c r="G179" s="2690" t="s">
        <v>3801</v>
      </c>
      <c r="I179" s="1283"/>
      <c r="J179" s="1530"/>
      <c r="K179" s="1529"/>
      <c r="L179" s="1529"/>
      <c r="N179" s="440"/>
      <c r="O179" s="3050"/>
      <c r="P179" s="2790">
        <v>215</v>
      </c>
      <c r="Q179" s="70" t="s">
        <v>205</v>
      </c>
      <c r="R179" s="1529"/>
      <c r="S179" s="1529"/>
      <c r="T179" s="1529"/>
      <c r="U179" s="1529"/>
      <c r="V179" s="1529"/>
      <c r="W179" s="1529"/>
      <c r="X179" s="1529"/>
      <c r="Y179" s="1529"/>
      <c r="Z179" s="1529"/>
      <c r="AA179" s="1529"/>
      <c r="AB179" s="1529"/>
      <c r="AC179" s="1529"/>
      <c r="AD179" s="1529"/>
      <c r="AE179" s="1529"/>
      <c r="AF179" s="1529"/>
    </row>
    <row r="180" spans="1:32" s="2347" customFormat="1" ht="12">
      <c r="A180" s="1284"/>
      <c r="B180" s="3050"/>
      <c r="C180" s="3285"/>
      <c r="D180" s="41" t="s">
        <v>390</v>
      </c>
      <c r="E180" s="2679" t="s">
        <v>343</v>
      </c>
      <c r="F180" s="2679" t="s">
        <v>217</v>
      </c>
      <c r="G180" s="2678" t="s">
        <v>217</v>
      </c>
      <c r="I180" s="1283"/>
      <c r="J180" s="1530"/>
      <c r="K180" s="1529"/>
      <c r="L180" s="1529"/>
      <c r="N180" s="440"/>
      <c r="O180" s="3050"/>
      <c r="P180" s="2790" t="s">
        <v>5290</v>
      </c>
      <c r="Q180" s="70" t="s">
        <v>343</v>
      </c>
      <c r="R180" s="1529"/>
      <c r="S180" s="1529"/>
      <c r="T180" s="1529"/>
      <c r="U180" s="1529"/>
      <c r="V180" s="1529"/>
      <c r="W180" s="1529"/>
      <c r="X180" s="1529"/>
      <c r="Y180" s="1529"/>
      <c r="Z180" s="1529"/>
      <c r="AA180" s="1529"/>
      <c r="AB180" s="1529"/>
      <c r="AC180" s="1529"/>
      <c r="AD180" s="1529"/>
      <c r="AE180" s="1529"/>
      <c r="AF180" s="1529"/>
    </row>
    <row r="181" spans="1:32" s="2347" customFormat="1" ht="12" customHeight="1">
      <c r="A181" s="1284"/>
      <c r="B181" s="3050"/>
      <c r="C181" s="3285"/>
      <c r="D181" s="3167" t="s">
        <v>352</v>
      </c>
      <c r="E181" s="3163"/>
      <c r="F181" s="3164"/>
      <c r="G181" s="2690" t="s">
        <v>1003</v>
      </c>
      <c r="I181" s="1283"/>
      <c r="J181" s="1530"/>
      <c r="K181" s="1529"/>
      <c r="L181" s="1529"/>
      <c r="N181" s="440"/>
      <c r="O181" s="3051"/>
      <c r="P181" s="2791" t="s">
        <v>5291</v>
      </c>
      <c r="Q181" s="70" t="s">
        <v>343</v>
      </c>
      <c r="R181" s="1529"/>
      <c r="S181" s="1529"/>
      <c r="T181" s="1529"/>
      <c r="U181" s="1529"/>
      <c r="V181" s="1529"/>
      <c r="W181" s="1529"/>
      <c r="X181" s="1529"/>
      <c r="Y181" s="1529"/>
      <c r="Z181" s="1529"/>
      <c r="AA181" s="1529"/>
      <c r="AB181" s="1529"/>
      <c r="AC181" s="1529"/>
      <c r="AD181" s="1529"/>
      <c r="AE181" s="1529"/>
      <c r="AF181" s="1529"/>
    </row>
    <row r="182" spans="1:32" s="2347" customFormat="1" ht="12" customHeight="1">
      <c r="A182" s="1284"/>
      <c r="B182" s="3050"/>
      <c r="C182" s="3281" t="s">
        <v>4934</v>
      </c>
      <c r="D182" s="2645" t="s">
        <v>4935</v>
      </c>
      <c r="E182" s="2646" t="s">
        <v>1585</v>
      </c>
      <c r="F182" s="2646" t="s">
        <v>1829</v>
      </c>
      <c r="G182" s="2678" t="s">
        <v>5202</v>
      </c>
      <c r="I182" s="1283"/>
      <c r="J182" s="1530"/>
      <c r="K182" s="1529"/>
      <c r="L182" s="1529"/>
      <c r="N182" s="440"/>
      <c r="O182" s="3049" t="s">
        <v>5292</v>
      </c>
      <c r="P182" s="2789">
        <v>220</v>
      </c>
      <c r="Q182" s="70" t="s">
        <v>217</v>
      </c>
      <c r="R182" s="1529"/>
      <c r="S182" s="1529"/>
      <c r="T182" s="1529"/>
      <c r="U182" s="1529"/>
      <c r="V182" s="1529"/>
      <c r="W182" s="1529"/>
      <c r="X182" s="1529"/>
      <c r="Y182" s="1529"/>
      <c r="Z182" s="1529"/>
      <c r="AA182" s="1529"/>
      <c r="AB182" s="1529"/>
      <c r="AC182" s="1529"/>
      <c r="AD182" s="1529"/>
      <c r="AE182" s="1529"/>
      <c r="AF182" s="1529"/>
    </row>
    <row r="183" spans="1:32" s="2347" customFormat="1" ht="12" customHeight="1">
      <c r="A183" s="1284"/>
      <c r="B183" s="3050"/>
      <c r="C183" s="3282"/>
      <c r="D183" s="2922" t="s">
        <v>4936</v>
      </c>
      <c r="E183" s="2706" t="s">
        <v>1585</v>
      </c>
      <c r="F183" s="2706" t="s">
        <v>1829</v>
      </c>
      <c r="G183" s="2679" t="s">
        <v>5202</v>
      </c>
      <c r="I183" s="1283"/>
      <c r="J183" s="1530"/>
      <c r="K183" s="1529"/>
      <c r="L183" s="1529"/>
      <c r="N183" s="440"/>
      <c r="O183" s="3050"/>
      <c r="P183" s="2790">
        <v>221</v>
      </c>
      <c r="Q183" s="70" t="s">
        <v>343</v>
      </c>
      <c r="R183" s="1529"/>
      <c r="S183" s="1529"/>
      <c r="T183" s="1529"/>
      <c r="U183" s="1529"/>
      <c r="V183" s="1529"/>
      <c r="W183" s="1529"/>
      <c r="X183" s="1529"/>
      <c r="Y183" s="1529"/>
      <c r="Z183" s="1529"/>
      <c r="AA183" s="1529"/>
      <c r="AB183" s="1529"/>
      <c r="AC183" s="1529"/>
      <c r="AD183" s="1529"/>
      <c r="AE183" s="1529"/>
      <c r="AF183" s="1529"/>
    </row>
    <row r="184" spans="1:32" s="2347" customFormat="1" ht="12" customHeight="1">
      <c r="A184" s="1284"/>
      <c r="B184" s="3050"/>
      <c r="C184" s="3283"/>
      <c r="D184" s="2642" t="s">
        <v>352</v>
      </c>
      <c r="E184" s="3024"/>
      <c r="F184" s="3025"/>
      <c r="G184" s="2710" t="s">
        <v>2496</v>
      </c>
      <c r="I184" s="1283"/>
      <c r="J184" s="1530"/>
      <c r="K184" s="1529"/>
      <c r="L184" s="1529"/>
      <c r="N184" s="440"/>
      <c r="O184" s="3050"/>
      <c r="P184" s="2790">
        <v>222</v>
      </c>
      <c r="Q184" s="70" t="s">
        <v>343</v>
      </c>
      <c r="R184" s="1529"/>
      <c r="S184" s="1529"/>
      <c r="T184" s="1529"/>
      <c r="U184" s="1529"/>
      <c r="V184" s="1529"/>
      <c r="W184" s="1529"/>
      <c r="X184" s="1529"/>
      <c r="Y184" s="1529"/>
      <c r="Z184" s="1529"/>
      <c r="AA184" s="1529"/>
      <c r="AB184" s="1529"/>
      <c r="AC184" s="1529"/>
      <c r="AD184" s="1529"/>
      <c r="AE184" s="1529"/>
      <c r="AF184" s="1529"/>
    </row>
    <row r="185" spans="1:32" s="2347" customFormat="1" ht="12">
      <c r="A185" s="1284"/>
      <c r="B185" s="3050"/>
      <c r="C185" s="3284" t="s">
        <v>4937</v>
      </c>
      <c r="D185" s="38" t="s">
        <v>1661</v>
      </c>
      <c r="E185" s="2678" t="s">
        <v>343</v>
      </c>
      <c r="F185" s="2678" t="s">
        <v>217</v>
      </c>
      <c r="G185" s="2678" t="s">
        <v>343</v>
      </c>
      <c r="I185" s="1283"/>
      <c r="J185" s="1530"/>
      <c r="K185" s="1529"/>
      <c r="L185" s="1529"/>
      <c r="N185" s="440"/>
      <c r="O185" s="3050"/>
      <c r="P185" s="2790">
        <v>223</v>
      </c>
      <c r="Q185" s="70" t="s">
        <v>203</v>
      </c>
      <c r="R185" s="1529"/>
      <c r="S185" s="1529"/>
      <c r="T185" s="1529"/>
      <c r="U185" s="1529"/>
      <c r="V185" s="1529"/>
      <c r="W185" s="1529"/>
      <c r="X185" s="1529"/>
      <c r="Y185" s="1529"/>
      <c r="Z185" s="1529"/>
      <c r="AA185" s="1529"/>
      <c r="AB185" s="1529"/>
      <c r="AC185" s="1529"/>
      <c r="AD185" s="1529"/>
      <c r="AE185" s="1529"/>
      <c r="AF185" s="1529"/>
    </row>
    <row r="186" spans="1:32" s="2347" customFormat="1" ht="12">
      <c r="A186" s="1284"/>
      <c r="B186" s="3050"/>
      <c r="C186" s="3285"/>
      <c r="D186" s="41" t="s">
        <v>1662</v>
      </c>
      <c r="E186" s="2679" t="s">
        <v>343</v>
      </c>
      <c r="F186" s="2679" t="s">
        <v>217</v>
      </c>
      <c r="G186" s="2679" t="s">
        <v>343</v>
      </c>
      <c r="I186" s="1283"/>
      <c r="J186" s="1530"/>
      <c r="K186" s="1529"/>
      <c r="L186" s="1529"/>
      <c r="N186" s="440"/>
      <c r="O186" s="3050"/>
      <c r="P186" s="2790">
        <v>224</v>
      </c>
      <c r="Q186" s="70" t="s">
        <v>204</v>
      </c>
      <c r="R186" s="1529"/>
      <c r="S186" s="1529"/>
      <c r="T186" s="1529"/>
      <c r="U186" s="1529"/>
      <c r="V186" s="1529"/>
      <c r="W186" s="1529"/>
      <c r="X186" s="1529"/>
      <c r="Y186" s="1529"/>
      <c r="Z186" s="1529"/>
      <c r="AA186" s="1529"/>
      <c r="AB186" s="1529"/>
      <c r="AC186" s="1529"/>
      <c r="AD186" s="1529"/>
      <c r="AE186" s="1529"/>
      <c r="AF186" s="1529"/>
    </row>
    <row r="187" spans="1:32" s="2347" customFormat="1" ht="12" customHeight="1">
      <c r="A187" s="1284"/>
      <c r="B187" s="3050"/>
      <c r="C187" s="3286"/>
      <c r="D187" s="35" t="s">
        <v>352</v>
      </c>
      <c r="E187" s="2680"/>
      <c r="F187" s="2681"/>
      <c r="G187" s="2688" t="s">
        <v>343</v>
      </c>
      <c r="I187" s="1283"/>
      <c r="J187" s="1530"/>
      <c r="K187" s="1529"/>
      <c r="L187" s="1529"/>
      <c r="N187" s="440"/>
      <c r="O187" s="3050"/>
      <c r="P187" s="2790">
        <v>225</v>
      </c>
      <c r="Q187" s="70" t="s">
        <v>205</v>
      </c>
      <c r="R187" s="1529"/>
      <c r="S187" s="1529"/>
      <c r="T187" s="1529"/>
      <c r="U187" s="1529"/>
      <c r="V187" s="1529"/>
      <c r="W187" s="1529"/>
      <c r="X187" s="1529"/>
      <c r="Y187" s="1529"/>
      <c r="Z187" s="1529"/>
      <c r="AA187" s="1529"/>
      <c r="AB187" s="1529"/>
      <c r="AC187" s="1529"/>
      <c r="AD187" s="1529"/>
      <c r="AE187" s="1529"/>
      <c r="AF187" s="1529"/>
    </row>
    <row r="188" spans="1:32" s="2347" customFormat="1" ht="12">
      <c r="A188" s="1284"/>
      <c r="B188" s="3050"/>
      <c r="C188" s="3284" t="s">
        <v>4938</v>
      </c>
      <c r="D188" s="38" t="s">
        <v>1664</v>
      </c>
      <c r="E188" s="2678" t="s">
        <v>343</v>
      </c>
      <c r="F188" s="2678" t="s">
        <v>217</v>
      </c>
      <c r="G188" s="2646" t="s">
        <v>343</v>
      </c>
      <c r="I188" s="1283"/>
      <c r="J188" s="1530"/>
      <c r="K188" s="1529"/>
      <c r="L188" s="1529"/>
      <c r="N188" s="440"/>
      <c r="O188" s="3050"/>
      <c r="P188" s="2790" t="s">
        <v>5293</v>
      </c>
      <c r="Q188" s="70" t="s">
        <v>343</v>
      </c>
      <c r="R188" s="1529"/>
      <c r="S188" s="1529"/>
      <c r="T188" s="1529"/>
      <c r="U188" s="1529"/>
      <c r="V188" s="1529"/>
      <c r="W188" s="1529"/>
      <c r="X188" s="1529"/>
      <c r="Y188" s="1529"/>
      <c r="Z188" s="1529"/>
      <c r="AA188" s="1529"/>
      <c r="AB188" s="1529"/>
      <c r="AC188" s="1529"/>
      <c r="AD188" s="1529"/>
      <c r="AE188" s="1529"/>
      <c r="AF188" s="1529"/>
    </row>
    <row r="189" spans="1:32" s="2347" customFormat="1" ht="12">
      <c r="A189" s="1284"/>
      <c r="B189" s="3050"/>
      <c r="C189" s="3285"/>
      <c r="D189" s="41" t="s">
        <v>1665</v>
      </c>
      <c r="E189" s="2679" t="s">
        <v>343</v>
      </c>
      <c r="F189" s="2679" t="s">
        <v>217</v>
      </c>
      <c r="G189" s="2706" t="s">
        <v>343</v>
      </c>
      <c r="I189" s="1283"/>
      <c r="J189" s="1530"/>
      <c r="K189" s="1529"/>
      <c r="L189" s="1529"/>
      <c r="N189" s="440"/>
      <c r="O189" s="3051"/>
      <c r="P189" s="2791" t="s">
        <v>5294</v>
      </c>
      <c r="Q189" s="70" t="s">
        <v>343</v>
      </c>
      <c r="R189" s="1529"/>
      <c r="S189" s="1529"/>
      <c r="T189" s="1529"/>
      <c r="U189" s="1529"/>
      <c r="V189" s="1529"/>
      <c r="W189" s="1529"/>
      <c r="X189" s="1529"/>
      <c r="Y189" s="1529"/>
      <c r="Z189" s="1529"/>
      <c r="AA189" s="1529"/>
      <c r="AB189" s="1529"/>
      <c r="AC189" s="1529"/>
      <c r="AD189" s="1529"/>
      <c r="AE189" s="1529"/>
      <c r="AF189" s="1529"/>
    </row>
    <row r="190" spans="1:32" s="2347" customFormat="1" ht="12">
      <c r="A190" s="1284"/>
      <c r="B190" s="3050"/>
      <c r="C190" s="3286"/>
      <c r="D190" s="35" t="s">
        <v>352</v>
      </c>
      <c r="E190" s="2680"/>
      <c r="F190" s="2681"/>
      <c r="G190" s="2707" t="s">
        <v>343</v>
      </c>
      <c r="I190" s="1283"/>
      <c r="J190" s="1530"/>
      <c r="K190" s="1529"/>
      <c r="L190" s="1529"/>
      <c r="N190" s="440"/>
      <c r="O190" s="3049" t="s">
        <v>5295</v>
      </c>
      <c r="P190" s="2789">
        <v>240</v>
      </c>
      <c r="Q190" s="70" t="s">
        <v>217</v>
      </c>
      <c r="R190" s="1529"/>
      <c r="S190" s="1529"/>
      <c r="T190" s="1529"/>
      <c r="U190" s="1529"/>
      <c r="V190" s="1529"/>
      <c r="W190" s="1529"/>
      <c r="X190" s="1529"/>
      <c r="Y190" s="1529"/>
      <c r="Z190" s="1529"/>
      <c r="AA190" s="1529"/>
      <c r="AB190" s="1529"/>
      <c r="AC190" s="1529"/>
      <c r="AD190" s="1529"/>
      <c r="AE190" s="1529"/>
      <c r="AF190" s="1529"/>
    </row>
    <row r="191" spans="1:32" s="2347" customFormat="1" ht="12" customHeight="1">
      <c r="A191" s="1284"/>
      <c r="B191" s="3050"/>
      <c r="C191" s="3284" t="s">
        <v>4939</v>
      </c>
      <c r="D191" s="38" t="s">
        <v>1666</v>
      </c>
      <c r="E191" s="2678" t="s">
        <v>343</v>
      </c>
      <c r="F191" s="2678" t="s">
        <v>217</v>
      </c>
      <c r="G191" s="2646" t="s">
        <v>217</v>
      </c>
      <c r="I191" s="1283"/>
      <c r="J191" s="1530"/>
      <c r="K191" s="1529"/>
      <c r="L191" s="1529"/>
      <c r="N191" s="440"/>
      <c r="O191" s="3050"/>
      <c r="P191" s="2790">
        <v>241</v>
      </c>
      <c r="Q191" s="70" t="s">
        <v>343</v>
      </c>
      <c r="R191" s="1529"/>
      <c r="S191" s="1529"/>
      <c r="T191" s="1529"/>
      <c r="U191" s="1529"/>
      <c r="V191" s="1529"/>
      <c r="W191" s="1529"/>
      <c r="X191" s="1529"/>
      <c r="Y191" s="1529"/>
      <c r="Z191" s="1529"/>
      <c r="AA191" s="1529"/>
      <c r="AB191" s="1529"/>
      <c r="AC191" s="1529"/>
      <c r="AD191" s="1529"/>
      <c r="AE191" s="1529"/>
      <c r="AF191" s="1529"/>
    </row>
    <row r="192" spans="1:32" s="2347" customFormat="1" ht="12">
      <c r="A192" s="1284"/>
      <c r="B192" s="3050"/>
      <c r="C192" s="3285"/>
      <c r="D192" s="41" t="s">
        <v>702</v>
      </c>
      <c r="E192" s="2679" t="s">
        <v>343</v>
      </c>
      <c r="F192" s="2679" t="s">
        <v>217</v>
      </c>
      <c r="G192" s="2706" t="s">
        <v>217</v>
      </c>
      <c r="I192" s="1283"/>
      <c r="J192" s="1530"/>
      <c r="K192" s="1529"/>
      <c r="L192" s="1529"/>
      <c r="N192" s="440"/>
      <c r="O192" s="3050"/>
      <c r="P192" s="2790">
        <v>242</v>
      </c>
      <c r="Q192" s="70" t="s">
        <v>343</v>
      </c>
      <c r="R192" s="1529"/>
      <c r="S192" s="1529"/>
      <c r="T192" s="1529"/>
      <c r="U192" s="1529"/>
      <c r="V192" s="1529"/>
      <c r="W192" s="1529"/>
      <c r="X192" s="1529"/>
      <c r="Y192" s="1529"/>
      <c r="Z192" s="1529"/>
      <c r="AA192" s="1529"/>
      <c r="AB192" s="1529"/>
      <c r="AC192" s="1529"/>
      <c r="AD192" s="1529"/>
      <c r="AE192" s="1529"/>
      <c r="AF192" s="1529"/>
    </row>
    <row r="193" spans="1:32" s="2347" customFormat="1" ht="12" customHeight="1">
      <c r="A193" s="1284"/>
      <c r="B193" s="3050"/>
      <c r="C193" s="3285"/>
      <c r="D193" s="35" t="s">
        <v>352</v>
      </c>
      <c r="E193" s="2680"/>
      <c r="F193" s="2681"/>
      <c r="G193" s="2710" t="s">
        <v>5178</v>
      </c>
      <c r="I193" s="1283"/>
      <c r="J193" s="1530"/>
      <c r="K193" s="1529"/>
      <c r="L193" s="1529"/>
      <c r="N193" s="440"/>
      <c r="O193" s="3050"/>
      <c r="P193" s="2790">
        <v>243</v>
      </c>
      <c r="Q193" s="70" t="s">
        <v>203</v>
      </c>
      <c r="R193" s="1529"/>
      <c r="S193" s="1529"/>
      <c r="T193" s="1529"/>
      <c r="U193" s="1529"/>
      <c r="V193" s="1529"/>
      <c r="W193" s="1529"/>
      <c r="X193" s="1529"/>
      <c r="Y193" s="1529"/>
      <c r="Z193" s="1529"/>
      <c r="AA193" s="1529"/>
      <c r="AB193" s="1529"/>
      <c r="AC193" s="1529"/>
      <c r="AD193" s="1529"/>
      <c r="AE193" s="1529"/>
      <c r="AF193" s="1529"/>
    </row>
    <row r="194" spans="1:32" s="2347" customFormat="1" ht="12" customHeight="1">
      <c r="A194" s="1284"/>
      <c r="B194" s="3050"/>
      <c r="C194" s="3285"/>
      <c r="D194" s="38" t="s">
        <v>1668</v>
      </c>
      <c r="E194" s="2678" t="s">
        <v>343</v>
      </c>
      <c r="F194" s="2678" t="s">
        <v>217</v>
      </c>
      <c r="G194" s="2646" t="s">
        <v>217</v>
      </c>
      <c r="I194" s="1283"/>
      <c r="J194" s="1530"/>
      <c r="K194" s="1529"/>
      <c r="L194" s="1529"/>
      <c r="N194" s="440"/>
      <c r="O194" s="3050"/>
      <c r="P194" s="2790">
        <v>244</v>
      </c>
      <c r="Q194" s="70" t="s">
        <v>204</v>
      </c>
      <c r="R194" s="1529"/>
      <c r="S194" s="1529"/>
      <c r="T194" s="1529"/>
      <c r="U194" s="1529"/>
      <c r="V194" s="1529"/>
      <c r="W194" s="1529"/>
      <c r="X194" s="1529"/>
      <c r="Y194" s="1529"/>
      <c r="Z194" s="1529"/>
      <c r="AA194" s="1529"/>
      <c r="AB194" s="1529"/>
      <c r="AC194" s="1529"/>
      <c r="AD194" s="1529"/>
      <c r="AE194" s="1529"/>
      <c r="AF194" s="1529"/>
    </row>
    <row r="195" spans="1:32" s="2347" customFormat="1" ht="12" customHeight="1">
      <c r="A195" s="1284"/>
      <c r="B195" s="3050"/>
      <c r="C195" s="3285"/>
      <c r="D195" s="41" t="s">
        <v>703</v>
      </c>
      <c r="E195" s="2679" t="s">
        <v>343</v>
      </c>
      <c r="F195" s="2679" t="s">
        <v>217</v>
      </c>
      <c r="G195" s="2706" t="s">
        <v>217</v>
      </c>
      <c r="I195" s="1283"/>
      <c r="J195" s="1530"/>
      <c r="K195" s="1529"/>
      <c r="L195" s="1529"/>
      <c r="N195" s="440"/>
      <c r="O195" s="3050"/>
      <c r="P195" s="2790">
        <v>245</v>
      </c>
      <c r="Q195" s="70" t="s">
        <v>205</v>
      </c>
      <c r="R195" s="1529"/>
      <c r="S195" s="1529"/>
      <c r="T195" s="1529"/>
      <c r="U195" s="1529"/>
      <c r="V195" s="1529"/>
      <c r="W195" s="1529"/>
      <c r="X195" s="1529"/>
      <c r="Y195" s="1529"/>
      <c r="Z195" s="1529"/>
      <c r="AA195" s="1529"/>
      <c r="AB195" s="1529"/>
      <c r="AC195" s="1529"/>
      <c r="AD195" s="1529"/>
      <c r="AE195" s="1529"/>
      <c r="AF195" s="1529"/>
    </row>
    <row r="196" spans="1:32" s="2347" customFormat="1" ht="12" customHeight="1">
      <c r="A196" s="1284"/>
      <c r="B196" s="3050"/>
      <c r="C196" s="3285"/>
      <c r="D196" s="35" t="s">
        <v>352</v>
      </c>
      <c r="E196" s="2680"/>
      <c r="F196" s="2681"/>
      <c r="G196" s="2710" t="s">
        <v>5178</v>
      </c>
      <c r="I196" s="1283"/>
      <c r="J196" s="1530"/>
      <c r="K196" s="1529"/>
      <c r="L196" s="1529"/>
      <c r="N196" s="440"/>
      <c r="O196" s="3050"/>
      <c r="P196" s="2790" t="s">
        <v>5296</v>
      </c>
      <c r="Q196" s="70" t="s">
        <v>343</v>
      </c>
      <c r="R196" s="1529"/>
      <c r="S196" s="1529"/>
      <c r="T196" s="1529"/>
      <c r="U196" s="1529"/>
      <c r="V196" s="1529"/>
      <c r="W196" s="1529"/>
      <c r="X196" s="1529"/>
      <c r="Y196" s="1529"/>
      <c r="Z196" s="1529"/>
      <c r="AA196" s="1529"/>
      <c r="AB196" s="1529"/>
      <c r="AC196" s="1529"/>
      <c r="AD196" s="1529"/>
      <c r="AE196" s="1529"/>
      <c r="AF196" s="1529"/>
    </row>
    <row r="197" spans="1:32" s="2347" customFormat="1" ht="12">
      <c r="A197" s="1284"/>
      <c r="B197" s="3050"/>
      <c r="C197" s="3285"/>
      <c r="D197" s="38" t="s">
        <v>1670</v>
      </c>
      <c r="E197" s="2678" t="s">
        <v>343</v>
      </c>
      <c r="F197" s="2678" t="s">
        <v>217</v>
      </c>
      <c r="G197" s="2646" t="s">
        <v>217</v>
      </c>
      <c r="I197" s="1283"/>
      <c r="J197" s="1530"/>
      <c r="K197" s="1529"/>
      <c r="L197" s="1529"/>
      <c r="N197" s="440"/>
      <c r="O197" s="3051"/>
      <c r="P197" s="2791" t="s">
        <v>5297</v>
      </c>
      <c r="Q197" s="70" t="s">
        <v>343</v>
      </c>
      <c r="R197" s="1529"/>
      <c r="S197" s="1529"/>
      <c r="T197" s="1529"/>
      <c r="U197" s="1529"/>
      <c r="V197" s="1529"/>
      <c r="W197" s="1529"/>
      <c r="X197" s="1529"/>
      <c r="Y197" s="1529"/>
      <c r="Z197" s="1529"/>
      <c r="AA197" s="1529"/>
      <c r="AB197" s="1529"/>
      <c r="AC197" s="1529"/>
      <c r="AD197" s="1529"/>
      <c r="AE197" s="1529"/>
      <c r="AF197" s="1529"/>
    </row>
    <row r="198" spans="1:32" s="2347" customFormat="1" ht="12">
      <c r="A198" s="1284"/>
      <c r="B198" s="3050"/>
      <c r="C198" s="3285"/>
      <c r="D198" s="41" t="s">
        <v>704</v>
      </c>
      <c r="E198" s="2679" t="s">
        <v>343</v>
      </c>
      <c r="F198" s="2679" t="s">
        <v>217</v>
      </c>
      <c r="G198" s="2706" t="s">
        <v>217</v>
      </c>
      <c r="I198" s="1283"/>
      <c r="J198" s="1530"/>
      <c r="K198" s="1529"/>
      <c r="L198" s="1529"/>
      <c r="N198" s="440"/>
      <c r="O198" s="3049" t="s">
        <v>5298</v>
      </c>
      <c r="P198" s="2789">
        <v>200</v>
      </c>
      <c r="Q198" s="70" t="s">
        <v>217</v>
      </c>
      <c r="R198" s="1529"/>
      <c r="S198" s="1529"/>
      <c r="T198" s="1529"/>
      <c r="U198" s="1529"/>
      <c r="V198" s="1529"/>
      <c r="W198" s="1529"/>
      <c r="X198" s="1529"/>
      <c r="Y198" s="1529"/>
      <c r="Z198" s="1529"/>
      <c r="AA198" s="1529"/>
      <c r="AB198" s="1529"/>
      <c r="AC198" s="1529"/>
      <c r="AD198" s="1529"/>
      <c r="AE198" s="1529"/>
      <c r="AF198" s="1529"/>
    </row>
    <row r="199" spans="1:32" s="2347" customFormat="1" ht="24">
      <c r="A199" s="1284"/>
      <c r="B199" s="3050"/>
      <c r="C199" s="3286"/>
      <c r="D199" s="35" t="s">
        <v>352</v>
      </c>
      <c r="E199" s="2680"/>
      <c r="F199" s="2681"/>
      <c r="G199" s="2710" t="s">
        <v>5178</v>
      </c>
      <c r="I199" s="1283"/>
      <c r="J199" s="1530"/>
      <c r="K199" s="1529"/>
      <c r="L199" s="1529"/>
      <c r="N199" s="440"/>
      <c r="O199" s="3050"/>
      <c r="P199" s="2790">
        <v>201</v>
      </c>
      <c r="Q199" s="70" t="s">
        <v>343</v>
      </c>
      <c r="R199" s="1529"/>
      <c r="S199" s="1529"/>
      <c r="T199" s="1529"/>
      <c r="U199" s="1529"/>
      <c r="V199" s="1529"/>
      <c r="W199" s="1529"/>
      <c r="X199" s="1529"/>
      <c r="Y199" s="1529"/>
      <c r="Z199" s="1529"/>
      <c r="AA199" s="1529"/>
      <c r="AB199" s="1529"/>
      <c r="AC199" s="1529"/>
      <c r="AD199" s="1529"/>
      <c r="AE199" s="1529"/>
      <c r="AF199" s="1529"/>
    </row>
    <row r="200" spans="1:32" s="2347" customFormat="1" ht="12" customHeight="1">
      <c r="A200" s="1284"/>
      <c r="B200" s="3050"/>
      <c r="C200" s="3284" t="s">
        <v>4940</v>
      </c>
      <c r="D200" s="38" t="s">
        <v>1672</v>
      </c>
      <c r="E200" s="2678" t="s">
        <v>343</v>
      </c>
      <c r="F200" s="2678" t="s">
        <v>217</v>
      </c>
      <c r="G200" s="2646" t="s">
        <v>217</v>
      </c>
      <c r="I200" s="1283"/>
      <c r="J200" s="1530"/>
      <c r="K200" s="1529"/>
      <c r="L200" s="1529"/>
      <c r="N200" s="440"/>
      <c r="O200" s="3050"/>
      <c r="P200" s="2790">
        <v>202</v>
      </c>
      <c r="Q200" s="70" t="s">
        <v>343</v>
      </c>
      <c r="R200" s="1529"/>
      <c r="S200" s="1529"/>
      <c r="T200" s="1529"/>
      <c r="U200" s="1529"/>
      <c r="V200" s="1529"/>
      <c r="W200" s="1529"/>
      <c r="X200" s="1529"/>
      <c r="Y200" s="1529"/>
      <c r="Z200" s="1529"/>
      <c r="AA200" s="1529"/>
      <c r="AB200" s="1529"/>
      <c r="AC200" s="1529"/>
      <c r="AD200" s="1529"/>
      <c r="AE200" s="1529"/>
      <c r="AF200" s="1529"/>
    </row>
    <row r="201" spans="1:32" s="2347" customFormat="1" ht="12">
      <c r="A201" s="1284"/>
      <c r="B201" s="3050"/>
      <c r="C201" s="3285"/>
      <c r="D201" s="41" t="s">
        <v>705</v>
      </c>
      <c r="E201" s="2679" t="s">
        <v>343</v>
      </c>
      <c r="F201" s="2679" t="s">
        <v>217</v>
      </c>
      <c r="G201" s="2952" t="s">
        <v>217</v>
      </c>
      <c r="I201" s="1283"/>
      <c r="J201" s="1530"/>
      <c r="K201" s="1529"/>
      <c r="L201" s="1529"/>
      <c r="N201" s="440"/>
      <c r="O201" s="3050"/>
      <c r="P201" s="2790">
        <v>203</v>
      </c>
      <c r="Q201" s="70" t="s">
        <v>203</v>
      </c>
      <c r="R201" s="1529"/>
      <c r="S201" s="1529"/>
      <c r="T201" s="1529"/>
      <c r="U201" s="1529"/>
      <c r="V201" s="1529"/>
      <c r="W201" s="1529"/>
      <c r="X201" s="1529"/>
      <c r="Y201" s="1529"/>
      <c r="Z201" s="1529"/>
      <c r="AA201" s="1529"/>
      <c r="AB201" s="1529"/>
      <c r="AC201" s="1529"/>
      <c r="AD201" s="1529"/>
      <c r="AE201" s="1529"/>
      <c r="AF201" s="1529"/>
    </row>
    <row r="202" spans="1:32" s="2347" customFormat="1" ht="24">
      <c r="A202" s="1284"/>
      <c r="B202" s="3050"/>
      <c r="C202" s="3285"/>
      <c r="D202" s="35" t="s">
        <v>352</v>
      </c>
      <c r="E202" s="2680"/>
      <c r="F202" s="2681"/>
      <c r="G202" s="2710" t="s">
        <v>5178</v>
      </c>
      <c r="I202" s="1283"/>
      <c r="J202" s="1530"/>
      <c r="K202" s="1529"/>
      <c r="L202" s="1529"/>
      <c r="N202" s="440"/>
      <c r="O202" s="3050"/>
      <c r="P202" s="2790">
        <v>204</v>
      </c>
      <c r="Q202" s="70" t="s">
        <v>204</v>
      </c>
      <c r="R202" s="1529"/>
      <c r="S202" s="1529"/>
      <c r="T202" s="1529"/>
      <c r="U202" s="1529"/>
      <c r="V202" s="1529"/>
      <c r="W202" s="1529"/>
      <c r="X202" s="1529"/>
      <c r="Y202" s="1529"/>
      <c r="Z202" s="1529"/>
      <c r="AA202" s="1529"/>
      <c r="AB202" s="1529"/>
      <c r="AC202" s="1529"/>
      <c r="AD202" s="1529"/>
      <c r="AE202" s="1529"/>
      <c r="AF202" s="1529"/>
    </row>
    <row r="203" spans="1:32" s="2347" customFormat="1" ht="12" customHeight="1">
      <c r="A203" s="1284"/>
      <c r="B203" s="3050"/>
      <c r="C203" s="3285"/>
      <c r="D203" s="38" t="s">
        <v>1674</v>
      </c>
      <c r="E203" s="2678" t="s">
        <v>343</v>
      </c>
      <c r="F203" s="2678" t="s">
        <v>217</v>
      </c>
      <c r="G203" s="2952" t="s">
        <v>217</v>
      </c>
      <c r="I203" s="1283"/>
      <c r="J203" s="1530"/>
      <c r="K203" s="1529"/>
      <c r="L203" s="1529"/>
      <c r="N203" s="440"/>
      <c r="O203" s="3050"/>
      <c r="P203" s="2790">
        <v>205</v>
      </c>
      <c r="Q203" s="70" t="s">
        <v>205</v>
      </c>
      <c r="R203" s="1529"/>
      <c r="S203" s="1529"/>
      <c r="T203" s="1529"/>
      <c r="U203" s="1529"/>
      <c r="V203" s="1529"/>
      <c r="W203" s="1529"/>
      <c r="X203" s="1529"/>
      <c r="Y203" s="1529"/>
      <c r="Z203" s="1529"/>
      <c r="AA203" s="1529"/>
      <c r="AB203" s="1529"/>
      <c r="AC203" s="1529"/>
      <c r="AD203" s="1529"/>
      <c r="AE203" s="1529"/>
      <c r="AF203" s="1529"/>
    </row>
    <row r="204" spans="1:32" s="2347" customFormat="1" ht="12">
      <c r="A204" s="1284"/>
      <c r="B204" s="3050"/>
      <c r="C204" s="3285"/>
      <c r="D204" s="41" t="s">
        <v>1675</v>
      </c>
      <c r="E204" s="2679" t="s">
        <v>343</v>
      </c>
      <c r="F204" s="2679" t="s">
        <v>217</v>
      </c>
      <c r="G204" s="2952" t="s">
        <v>217</v>
      </c>
      <c r="I204" s="1283"/>
      <c r="J204" s="1530"/>
      <c r="K204" s="1529"/>
      <c r="L204" s="1529"/>
      <c r="N204" s="440"/>
      <c r="O204" s="3050"/>
      <c r="P204" s="2790" t="s">
        <v>5299</v>
      </c>
      <c r="Q204" s="70" t="s">
        <v>343</v>
      </c>
      <c r="R204" s="1529"/>
      <c r="S204" s="1529"/>
      <c r="T204" s="1529"/>
      <c r="U204" s="1529"/>
      <c r="V204" s="1529"/>
      <c r="W204" s="1529"/>
      <c r="X204" s="1529"/>
      <c r="Y204" s="1529"/>
      <c r="Z204" s="1529"/>
      <c r="AA204" s="1529"/>
      <c r="AB204" s="1529"/>
      <c r="AC204" s="1529"/>
      <c r="AD204" s="1529"/>
      <c r="AE204" s="1529"/>
      <c r="AF204" s="1529"/>
    </row>
    <row r="205" spans="1:32" s="2347" customFormat="1" ht="12" customHeight="1">
      <c r="A205" s="1284"/>
      <c r="B205" s="3050"/>
      <c r="C205" s="3285"/>
      <c r="D205" s="35" t="s">
        <v>352</v>
      </c>
      <c r="E205" s="2680"/>
      <c r="F205" s="2681"/>
      <c r="G205" s="2710" t="s">
        <v>5178</v>
      </c>
      <c r="I205" s="1283"/>
      <c r="J205" s="1530"/>
      <c r="K205" s="1529"/>
      <c r="L205" s="1529"/>
      <c r="N205" s="440"/>
      <c r="O205" s="3051"/>
      <c r="P205" s="2791" t="s">
        <v>5300</v>
      </c>
      <c r="Q205" s="70" t="s">
        <v>343</v>
      </c>
      <c r="R205" s="1529"/>
      <c r="S205" s="1529"/>
      <c r="T205" s="1529"/>
      <c r="U205" s="1529"/>
      <c r="V205" s="1529"/>
      <c r="W205" s="1529"/>
      <c r="X205" s="1529"/>
      <c r="Y205" s="1529"/>
      <c r="Z205" s="1529"/>
      <c r="AA205" s="1529"/>
      <c r="AB205" s="1529"/>
      <c r="AC205" s="1529"/>
      <c r="AD205" s="1529"/>
      <c r="AE205" s="1529"/>
      <c r="AF205" s="1529"/>
    </row>
    <row r="206" spans="1:32" s="2347" customFormat="1" ht="12">
      <c r="A206" s="1284"/>
      <c r="B206" s="3050"/>
      <c r="C206" s="3285"/>
      <c r="D206" s="38" t="s">
        <v>1676</v>
      </c>
      <c r="E206" s="2678" t="s">
        <v>343</v>
      </c>
      <c r="F206" s="2678" t="s">
        <v>217</v>
      </c>
      <c r="G206" s="2952" t="s">
        <v>217</v>
      </c>
      <c r="I206" s="1283"/>
      <c r="J206" s="1530"/>
      <c r="K206" s="1529"/>
      <c r="L206" s="1529"/>
      <c r="N206" s="440"/>
      <c r="O206" s="3049" t="s">
        <v>5301</v>
      </c>
      <c r="P206" s="3247">
        <v>170</v>
      </c>
      <c r="Q206" s="70" t="s">
        <v>217</v>
      </c>
      <c r="R206" s="1529"/>
      <c r="S206" s="1529"/>
      <c r="T206" s="1529"/>
      <c r="U206" s="1529"/>
      <c r="V206" s="1529"/>
      <c r="W206" s="1529"/>
      <c r="X206" s="1529"/>
      <c r="Y206" s="1529"/>
      <c r="Z206" s="1529"/>
      <c r="AA206" s="1529"/>
      <c r="AB206" s="1529"/>
      <c r="AC206" s="1529"/>
      <c r="AD206" s="1529"/>
      <c r="AE206" s="1529"/>
      <c r="AF206" s="1529"/>
    </row>
    <row r="207" spans="1:32" s="2347" customFormat="1" ht="12" customHeight="1">
      <c r="A207" s="1284"/>
      <c r="B207" s="3050"/>
      <c r="C207" s="3285"/>
      <c r="D207" s="41" t="s">
        <v>706</v>
      </c>
      <c r="E207" s="2679" t="s">
        <v>343</v>
      </c>
      <c r="F207" s="2679" t="s">
        <v>217</v>
      </c>
      <c r="G207" s="2706" t="s">
        <v>217</v>
      </c>
      <c r="I207" s="1283"/>
      <c r="J207" s="1530"/>
      <c r="K207" s="1529"/>
      <c r="L207" s="1529"/>
      <c r="N207" s="440"/>
      <c r="O207" s="3050"/>
      <c r="P207" s="3248">
        <v>171</v>
      </c>
      <c r="Q207" s="70" t="s">
        <v>202</v>
      </c>
      <c r="R207" s="1529"/>
      <c r="S207" s="1529"/>
      <c r="T207" s="1529"/>
      <c r="U207" s="1529"/>
      <c r="V207" s="1529"/>
      <c r="W207" s="1529"/>
      <c r="X207" s="1529"/>
      <c r="Y207" s="1529"/>
      <c r="Z207" s="1529"/>
      <c r="AA207" s="1529"/>
      <c r="AB207" s="1529"/>
      <c r="AC207" s="1529"/>
      <c r="AD207" s="1529"/>
      <c r="AE207" s="1529"/>
      <c r="AF207" s="1529"/>
    </row>
    <row r="208" spans="1:32" s="2347" customFormat="1" ht="12" customHeight="1">
      <c r="A208" s="1284"/>
      <c r="B208" s="3050"/>
      <c r="C208" s="3286"/>
      <c r="D208" s="35" t="s">
        <v>352</v>
      </c>
      <c r="E208" s="2680"/>
      <c r="F208" s="2681"/>
      <c r="G208" s="2710" t="s">
        <v>5178</v>
      </c>
      <c r="I208" s="1283"/>
      <c r="J208" s="1530"/>
      <c r="K208" s="1529"/>
      <c r="L208" s="1529"/>
      <c r="N208" s="440"/>
      <c r="O208" s="3050"/>
      <c r="P208" s="3248">
        <v>172</v>
      </c>
      <c r="Q208" s="70" t="s">
        <v>343</v>
      </c>
      <c r="R208" s="1529"/>
      <c r="S208" s="1529"/>
      <c r="T208" s="1529"/>
      <c r="U208" s="1529"/>
      <c r="V208" s="1529"/>
      <c r="W208" s="1529"/>
      <c r="X208" s="1529"/>
      <c r="Y208" s="1529"/>
      <c r="Z208" s="1529"/>
      <c r="AA208" s="1529"/>
      <c r="AB208" s="1529"/>
      <c r="AC208" s="1529"/>
      <c r="AD208" s="1529"/>
      <c r="AE208" s="1529"/>
      <c r="AF208" s="1529"/>
    </row>
    <row r="209" spans="1:32" s="2347" customFormat="1" ht="12" customHeight="1">
      <c r="A209" s="1284"/>
      <c r="B209" s="3050"/>
      <c r="C209" s="3284" t="s">
        <v>4941</v>
      </c>
      <c r="D209" s="38" t="s">
        <v>1678</v>
      </c>
      <c r="E209" s="2678" t="s">
        <v>343</v>
      </c>
      <c r="F209" s="2678" t="s">
        <v>217</v>
      </c>
      <c r="G209" s="2646" t="s">
        <v>217</v>
      </c>
      <c r="I209" s="1283"/>
      <c r="J209" s="1530"/>
      <c r="K209" s="1529"/>
      <c r="L209" s="1529"/>
      <c r="N209" s="440"/>
      <c r="O209" s="3050"/>
      <c r="P209" s="3248">
        <v>173</v>
      </c>
      <c r="Q209" s="70" t="s">
        <v>203</v>
      </c>
      <c r="R209" s="1529"/>
      <c r="S209" s="1529"/>
      <c r="T209" s="1529"/>
      <c r="U209" s="1529"/>
      <c r="V209" s="1529"/>
      <c r="W209" s="1529"/>
      <c r="X209" s="1529"/>
      <c r="Y209" s="1529"/>
      <c r="Z209" s="1529"/>
      <c r="AA209" s="1529"/>
      <c r="AB209" s="1529"/>
      <c r="AC209" s="1529"/>
      <c r="AD209" s="1529"/>
      <c r="AE209" s="1529"/>
      <c r="AF209" s="1529"/>
    </row>
    <row r="210" spans="1:32" s="2347" customFormat="1" ht="12">
      <c r="A210" s="1284"/>
      <c r="B210" s="3050"/>
      <c r="C210" s="3285"/>
      <c r="D210" s="41" t="s">
        <v>707</v>
      </c>
      <c r="E210" s="2679" t="s">
        <v>343</v>
      </c>
      <c r="F210" s="2679" t="s">
        <v>217</v>
      </c>
      <c r="G210" s="2706" t="s">
        <v>217</v>
      </c>
      <c r="I210" s="1283"/>
      <c r="J210" s="1530"/>
      <c r="K210" s="1529"/>
      <c r="L210" s="1529"/>
      <c r="N210" s="440"/>
      <c r="O210" s="3050"/>
      <c r="P210" s="3248">
        <v>174</v>
      </c>
      <c r="Q210" s="70" t="s">
        <v>204</v>
      </c>
      <c r="R210" s="1529"/>
      <c r="S210" s="1529"/>
      <c r="T210" s="1529"/>
      <c r="U210" s="1529"/>
      <c r="V210" s="1529"/>
      <c r="W210" s="1529"/>
      <c r="X210" s="1529"/>
      <c r="Y210" s="1529"/>
      <c r="Z210" s="1529"/>
      <c r="AA210" s="1529"/>
      <c r="AB210" s="1529"/>
      <c r="AC210" s="1529"/>
      <c r="AD210" s="1529"/>
      <c r="AE210" s="1529"/>
      <c r="AF210" s="1529"/>
    </row>
    <row r="211" spans="1:32" s="2347" customFormat="1" ht="168">
      <c r="A211" s="1284"/>
      <c r="B211" s="3050"/>
      <c r="C211" s="3286"/>
      <c r="D211" s="35" t="s">
        <v>352</v>
      </c>
      <c r="E211" s="2680"/>
      <c r="F211" s="2681"/>
      <c r="G211" s="2690" t="s">
        <v>5203</v>
      </c>
      <c r="I211" s="1283"/>
      <c r="J211" s="1530"/>
      <c r="K211" s="1529"/>
      <c r="L211" s="1529"/>
      <c r="N211" s="440"/>
      <c r="O211" s="3050"/>
      <c r="P211" s="3248">
        <v>175</v>
      </c>
      <c r="Q211" s="70" t="s">
        <v>205</v>
      </c>
      <c r="R211" s="1529"/>
      <c r="S211" s="1529"/>
      <c r="T211" s="1529"/>
      <c r="U211" s="1529"/>
      <c r="V211" s="1529"/>
      <c r="W211" s="1529"/>
      <c r="X211" s="1529"/>
      <c r="Y211" s="1529"/>
      <c r="Z211" s="1529"/>
      <c r="AA211" s="1529"/>
      <c r="AB211" s="1529"/>
      <c r="AC211" s="1529"/>
      <c r="AD211" s="1529"/>
      <c r="AE211" s="1529"/>
      <c r="AF211" s="1529"/>
    </row>
    <row r="212" spans="1:32" s="2347" customFormat="1" ht="12">
      <c r="A212" s="1284"/>
      <c r="B212" s="3050"/>
      <c r="C212" s="3284" t="s">
        <v>4942</v>
      </c>
      <c r="D212" s="3062" t="s">
        <v>1680</v>
      </c>
      <c r="E212" s="2688" t="s">
        <v>343</v>
      </c>
      <c r="F212" s="2688" t="s">
        <v>217</v>
      </c>
      <c r="G212" s="2707" t="s">
        <v>217</v>
      </c>
      <c r="I212" s="1283"/>
      <c r="J212" s="1530"/>
      <c r="K212" s="1529"/>
      <c r="L212" s="1529"/>
      <c r="N212" s="440"/>
      <c r="O212" s="3050"/>
      <c r="P212" s="3248" t="s">
        <v>5302</v>
      </c>
      <c r="Q212" s="70" t="s">
        <v>343</v>
      </c>
      <c r="R212" s="1529"/>
      <c r="S212" s="1529"/>
      <c r="T212" s="1529"/>
      <c r="U212" s="1529"/>
      <c r="V212" s="1529"/>
      <c r="W212" s="1529"/>
      <c r="X212" s="1529"/>
      <c r="Y212" s="1529"/>
      <c r="Z212" s="1529"/>
      <c r="AA212" s="1529"/>
      <c r="AB212" s="1529"/>
      <c r="AC212" s="1529"/>
      <c r="AD212" s="1529"/>
      <c r="AE212" s="1529"/>
      <c r="AF212" s="1529"/>
    </row>
    <row r="213" spans="1:32" s="2347" customFormat="1" ht="12" customHeight="1">
      <c r="A213" s="1284"/>
      <c r="B213" s="3050"/>
      <c r="C213" s="3285"/>
      <c r="D213" s="35" t="s">
        <v>349</v>
      </c>
      <c r="E213" s="2680"/>
      <c r="F213" s="2681"/>
      <c r="G213" s="2710" t="s">
        <v>2373</v>
      </c>
      <c r="I213" s="1283"/>
      <c r="J213" s="1530"/>
      <c r="K213" s="1529"/>
      <c r="L213" s="1529"/>
      <c r="N213" s="440"/>
      <c r="O213" s="3051"/>
      <c r="P213" s="3249" t="s">
        <v>5303</v>
      </c>
      <c r="Q213" s="70" t="s">
        <v>343</v>
      </c>
      <c r="R213" s="1529"/>
      <c r="S213" s="1529"/>
      <c r="T213" s="1529"/>
      <c r="U213" s="1529"/>
      <c r="V213" s="1529"/>
      <c r="W213" s="1529"/>
      <c r="X213" s="1529"/>
      <c r="Y213" s="1529"/>
      <c r="Z213" s="1529"/>
      <c r="AA213" s="1529"/>
      <c r="AB213" s="1529"/>
      <c r="AC213" s="1529"/>
      <c r="AD213" s="1529"/>
      <c r="AE213" s="1529"/>
      <c r="AF213" s="1529"/>
    </row>
    <row r="214" spans="1:32" s="2347" customFormat="1" ht="12" customHeight="1">
      <c r="A214" s="1284"/>
      <c r="B214" s="3050"/>
      <c r="C214" s="3285"/>
      <c r="D214" s="3062" t="s">
        <v>1681</v>
      </c>
      <c r="E214" s="2688" t="s">
        <v>343</v>
      </c>
      <c r="F214" s="2688" t="s">
        <v>217</v>
      </c>
      <c r="G214" s="2707" t="s">
        <v>217</v>
      </c>
      <c r="I214" s="1283"/>
      <c r="J214" s="1530"/>
      <c r="K214" s="1529"/>
      <c r="L214" s="1529"/>
      <c r="N214" s="440"/>
      <c r="O214" s="3049" t="s">
        <v>5304</v>
      </c>
      <c r="P214" s="2789" t="s">
        <v>5305</v>
      </c>
      <c r="Q214" s="70" t="s">
        <v>217</v>
      </c>
      <c r="R214" s="1529"/>
      <c r="S214" s="1529"/>
      <c r="T214" s="1529"/>
      <c r="U214" s="1529"/>
      <c r="V214" s="1529"/>
      <c r="W214" s="1529"/>
      <c r="X214" s="1529"/>
      <c r="Y214" s="1529"/>
      <c r="Z214" s="1529"/>
      <c r="AA214" s="1529"/>
      <c r="AB214" s="1529"/>
      <c r="AC214" s="1529"/>
      <c r="AD214" s="1529"/>
      <c r="AE214" s="1529"/>
      <c r="AF214" s="1529"/>
    </row>
    <row r="215" spans="1:32" s="2347" customFormat="1" ht="12">
      <c r="A215" s="1284"/>
      <c r="B215" s="3050"/>
      <c r="C215" s="3285"/>
      <c r="D215" s="187" t="s">
        <v>349</v>
      </c>
      <c r="E215" s="3159"/>
      <c r="F215" s="3160"/>
      <c r="G215" s="2645" t="s">
        <v>4695</v>
      </c>
      <c r="I215" s="1283"/>
      <c r="J215" s="1530"/>
      <c r="K215" s="1529"/>
      <c r="L215" s="1529"/>
      <c r="N215" s="440"/>
      <c r="O215" s="3050"/>
      <c r="P215" s="2790" t="s">
        <v>5306</v>
      </c>
      <c r="Q215" s="70" t="s">
        <v>202</v>
      </c>
      <c r="R215" s="1529"/>
      <c r="S215" s="1529"/>
      <c r="T215" s="1529"/>
      <c r="U215" s="1529"/>
      <c r="V215" s="1529"/>
      <c r="W215" s="1529"/>
      <c r="X215" s="1529"/>
      <c r="Y215" s="1529"/>
      <c r="Z215" s="1529"/>
      <c r="AA215" s="1529"/>
      <c r="AB215" s="1529"/>
      <c r="AC215" s="1529"/>
      <c r="AD215" s="1529"/>
      <c r="AE215" s="1529"/>
      <c r="AF215" s="1529"/>
    </row>
    <row r="216" spans="1:32" s="2347" customFormat="1" ht="12">
      <c r="A216" s="1284"/>
      <c r="B216" s="3050"/>
      <c r="C216" s="3286"/>
      <c r="D216" s="76" t="s">
        <v>351</v>
      </c>
      <c r="E216" s="3161"/>
      <c r="F216" s="3162"/>
      <c r="G216" s="2922" t="s">
        <v>1003</v>
      </c>
      <c r="I216" s="1283"/>
      <c r="J216" s="1213"/>
      <c r="K216" s="1284"/>
      <c r="L216" s="1284"/>
      <c r="N216" s="440"/>
      <c r="O216" s="3050"/>
      <c r="P216" s="2790" t="s">
        <v>5307</v>
      </c>
      <c r="Q216" s="70" t="s">
        <v>343</v>
      </c>
      <c r="R216" s="1529"/>
      <c r="S216" s="1529"/>
      <c r="T216" s="1529"/>
      <c r="U216" s="1529"/>
      <c r="V216" s="1529"/>
      <c r="W216" s="1529"/>
      <c r="X216" s="1529"/>
      <c r="Y216" s="1529"/>
      <c r="Z216" s="1529"/>
      <c r="AA216" s="1529"/>
      <c r="AB216" s="1529"/>
      <c r="AC216" s="1529"/>
      <c r="AD216" s="1529"/>
      <c r="AE216" s="1529"/>
      <c r="AF216" s="1529"/>
    </row>
    <row r="217" spans="1:32" s="2347" customFormat="1" ht="12" customHeight="1">
      <c r="A217" s="1284"/>
      <c r="B217" s="3050"/>
      <c r="C217" s="3281" t="s">
        <v>4943</v>
      </c>
      <c r="D217" s="2710" t="s">
        <v>1682</v>
      </c>
      <c r="E217" s="2707" t="s">
        <v>343</v>
      </c>
      <c r="F217" s="2707" t="s">
        <v>217</v>
      </c>
      <c r="G217" s="2707" t="s">
        <v>217</v>
      </c>
      <c r="I217" s="1283"/>
      <c r="J217" s="1213"/>
      <c r="K217" s="1284"/>
      <c r="L217" s="1284"/>
      <c r="N217" s="440"/>
      <c r="O217" s="3050"/>
      <c r="P217" s="2790" t="s">
        <v>5308</v>
      </c>
      <c r="Q217" s="70" t="s">
        <v>203</v>
      </c>
      <c r="R217" s="1529"/>
      <c r="S217" s="1284"/>
      <c r="T217" s="1529"/>
      <c r="U217" s="1529"/>
      <c r="V217" s="1529"/>
      <c r="W217" s="1529"/>
      <c r="X217" s="1529"/>
      <c r="Y217" s="1529"/>
      <c r="Z217" s="1529"/>
      <c r="AA217" s="1529"/>
      <c r="AB217" s="1529"/>
      <c r="AC217" s="1529"/>
      <c r="AD217" s="1529"/>
      <c r="AE217" s="1529"/>
      <c r="AF217" s="1529"/>
    </row>
    <row r="218" spans="1:32" s="2347" customFormat="1" ht="12" customHeight="1">
      <c r="A218" s="1284"/>
      <c r="B218" s="3050"/>
      <c r="C218" s="3282"/>
      <c r="D218" s="3224" t="s">
        <v>349</v>
      </c>
      <c r="E218" s="3225"/>
      <c r="F218" s="3226"/>
      <c r="G218" s="3234" t="s">
        <v>4261</v>
      </c>
      <c r="I218" s="1283"/>
      <c r="J218" s="1213"/>
      <c r="K218" s="1284"/>
      <c r="L218" s="1284"/>
      <c r="N218" s="440"/>
      <c r="O218" s="3050"/>
      <c r="P218" s="2790" t="s">
        <v>5309</v>
      </c>
      <c r="Q218" s="70" t="s">
        <v>204</v>
      </c>
      <c r="R218" s="1529"/>
      <c r="S218" s="1284"/>
      <c r="T218" s="1529"/>
      <c r="U218" s="1529"/>
      <c r="V218" s="1529"/>
      <c r="W218" s="1529"/>
      <c r="X218" s="1529"/>
      <c r="Y218" s="1529"/>
      <c r="Z218" s="1529"/>
      <c r="AA218" s="1529"/>
      <c r="AB218" s="1529"/>
      <c r="AC218" s="1529"/>
      <c r="AD218" s="1529"/>
      <c r="AE218" s="1529"/>
      <c r="AF218" s="1529"/>
    </row>
    <row r="219" spans="1:32" s="2347" customFormat="1" ht="36">
      <c r="A219" s="1284"/>
      <c r="B219" s="3050"/>
      <c r="C219" s="3282"/>
      <c r="D219" s="3227"/>
      <c r="E219" s="3228"/>
      <c r="F219" s="3229"/>
      <c r="G219" s="3058" t="s">
        <v>5204</v>
      </c>
      <c r="I219" s="1283"/>
      <c r="J219" s="1213"/>
      <c r="K219" s="1284"/>
      <c r="L219" s="1284"/>
      <c r="N219" s="440"/>
      <c r="O219" s="3050"/>
      <c r="P219" s="2790" t="s">
        <v>5310</v>
      </c>
      <c r="Q219" s="70" t="s">
        <v>205</v>
      </c>
      <c r="R219" s="1529"/>
      <c r="S219" s="1284"/>
      <c r="T219" s="1529"/>
      <c r="U219" s="1529"/>
      <c r="V219" s="1529"/>
      <c r="W219" s="1529"/>
      <c r="X219" s="1529"/>
      <c r="Y219" s="1529"/>
      <c r="Z219" s="1529"/>
      <c r="AA219" s="1529"/>
      <c r="AB219" s="1529"/>
      <c r="AC219" s="1529"/>
      <c r="AD219" s="1529"/>
      <c r="AE219" s="1529"/>
      <c r="AF219" s="1529"/>
    </row>
    <row r="220" spans="1:32" s="2347" customFormat="1" ht="72">
      <c r="A220" s="1284"/>
      <c r="B220" s="3050"/>
      <c r="C220" s="3282"/>
      <c r="D220" s="3230"/>
      <c r="E220" s="3231"/>
      <c r="F220" s="3232"/>
      <c r="G220" s="3044" t="s">
        <v>5205</v>
      </c>
      <c r="I220" s="1283"/>
      <c r="J220" s="1213"/>
      <c r="K220" s="1284"/>
      <c r="L220" s="1284"/>
      <c r="N220" s="440"/>
      <c r="O220" s="3050"/>
      <c r="P220" s="2790" t="s">
        <v>5311</v>
      </c>
      <c r="Q220" s="70" t="s">
        <v>343</v>
      </c>
      <c r="R220" s="1529"/>
      <c r="S220" s="1284"/>
      <c r="T220" s="1529"/>
      <c r="U220" s="1529"/>
      <c r="V220" s="1529"/>
      <c r="W220" s="1529"/>
      <c r="X220" s="1529"/>
      <c r="Y220" s="1529"/>
      <c r="Z220" s="1529"/>
      <c r="AA220" s="1529"/>
      <c r="AB220" s="1529"/>
      <c r="AC220" s="1529"/>
      <c r="AD220" s="1529"/>
      <c r="AE220" s="1529"/>
      <c r="AF220" s="1529"/>
    </row>
    <row r="221" spans="1:32" s="2347" customFormat="1" ht="12" customHeight="1">
      <c r="A221" s="1284"/>
      <c r="B221" s="3050"/>
      <c r="C221" s="3282"/>
      <c r="D221" s="2710" t="s">
        <v>1683</v>
      </c>
      <c r="E221" s="2707" t="s">
        <v>343</v>
      </c>
      <c r="F221" s="2707" t="s">
        <v>217</v>
      </c>
      <c r="G221" s="2707" t="s">
        <v>217</v>
      </c>
      <c r="I221" s="1283"/>
      <c r="J221" s="1213"/>
      <c r="K221" s="1284"/>
      <c r="L221" s="1284"/>
      <c r="N221" s="440"/>
      <c r="O221" s="3051"/>
      <c r="P221" s="2791" t="s">
        <v>5312</v>
      </c>
      <c r="Q221" s="70" t="s">
        <v>343</v>
      </c>
      <c r="R221" s="1529"/>
      <c r="S221" s="1284"/>
      <c r="T221" s="1529"/>
      <c r="U221" s="1529"/>
      <c r="V221" s="1529"/>
      <c r="W221" s="1529"/>
      <c r="X221" s="1529"/>
      <c r="Y221" s="1529"/>
      <c r="Z221" s="1529"/>
      <c r="AA221" s="1529"/>
      <c r="AB221" s="1529"/>
      <c r="AC221" s="1529"/>
      <c r="AD221" s="1529"/>
      <c r="AE221" s="1529"/>
      <c r="AF221" s="1529"/>
    </row>
    <row r="222" spans="1:32" s="2347" customFormat="1" ht="60">
      <c r="A222" s="1284"/>
      <c r="B222" s="3050"/>
      <c r="C222" s="3282"/>
      <c r="D222" s="3219" t="s">
        <v>349</v>
      </c>
      <c r="E222" s="3235"/>
      <c r="F222" s="3236"/>
      <c r="G222" s="3234" t="s">
        <v>4264</v>
      </c>
      <c r="I222" s="1283"/>
      <c r="J222" s="1213"/>
      <c r="K222" s="1284"/>
      <c r="L222" s="1284"/>
      <c r="N222" s="440"/>
      <c r="O222" s="3250" t="s">
        <v>5313</v>
      </c>
      <c r="P222" s="3251" t="s">
        <v>5314</v>
      </c>
      <c r="Q222" s="70" t="s">
        <v>5367</v>
      </c>
      <c r="R222" s="1529"/>
      <c r="S222" s="1284"/>
      <c r="T222" s="1529"/>
      <c r="U222" s="1529"/>
      <c r="V222" s="1529"/>
      <c r="W222" s="1529"/>
      <c r="X222" s="1529"/>
      <c r="Y222" s="1529"/>
      <c r="Z222" s="1529"/>
      <c r="AA222" s="1529"/>
      <c r="AB222" s="1529"/>
      <c r="AC222" s="1529"/>
      <c r="AD222" s="1529"/>
      <c r="AE222" s="1529"/>
      <c r="AF222" s="1529"/>
    </row>
    <row r="223" spans="1:32" s="2347" customFormat="1" ht="36">
      <c r="A223" s="1284"/>
      <c r="B223" s="3050"/>
      <c r="C223" s="3283"/>
      <c r="D223" s="3070" t="s">
        <v>351</v>
      </c>
      <c r="E223" s="3071"/>
      <c r="F223" s="3072"/>
      <c r="G223" s="2922" t="s">
        <v>2497</v>
      </c>
      <c r="I223" s="1283"/>
      <c r="J223" s="1213"/>
      <c r="K223" s="1284"/>
      <c r="L223" s="1284"/>
      <c r="N223" s="440"/>
      <c r="O223" s="3092"/>
      <c r="P223" s="3252" t="s">
        <v>5315</v>
      </c>
      <c r="Q223" s="70" t="s">
        <v>202</v>
      </c>
      <c r="R223" s="1529"/>
      <c r="S223" s="1284"/>
      <c r="T223" s="1529"/>
      <c r="U223" s="1529"/>
      <c r="V223" s="1529"/>
      <c r="W223" s="1529"/>
      <c r="X223" s="1529"/>
      <c r="Y223" s="1529"/>
      <c r="Z223" s="1529"/>
      <c r="AA223" s="1529"/>
      <c r="AB223" s="1529"/>
      <c r="AC223" s="1529"/>
      <c r="AD223" s="1529"/>
      <c r="AE223" s="1529"/>
      <c r="AF223" s="1529"/>
    </row>
    <row r="224" spans="1:32" s="2347" customFormat="1" ht="12">
      <c r="A224" s="1284"/>
      <c r="B224" s="3050"/>
      <c r="C224" s="3284" t="s">
        <v>4944</v>
      </c>
      <c r="D224" s="38" t="s">
        <v>1684</v>
      </c>
      <c r="E224" s="2678" t="s">
        <v>343</v>
      </c>
      <c r="F224" s="2678" t="s">
        <v>217</v>
      </c>
      <c r="G224" s="2646" t="s">
        <v>343</v>
      </c>
      <c r="I224" s="1283"/>
      <c r="J224" s="1213"/>
      <c r="K224" s="1284"/>
      <c r="L224" s="1284"/>
      <c r="N224" s="440"/>
      <c r="O224" s="3092"/>
      <c r="P224" s="3252" t="s">
        <v>5316</v>
      </c>
      <c r="Q224" s="70" t="s">
        <v>343</v>
      </c>
      <c r="R224" s="1529"/>
      <c r="S224" s="1284"/>
      <c r="T224" s="1529"/>
      <c r="U224" s="1529"/>
      <c r="V224" s="1529"/>
      <c r="W224" s="1529"/>
      <c r="X224" s="1529"/>
      <c r="Y224" s="1529"/>
      <c r="Z224" s="1529"/>
      <c r="AA224" s="1529"/>
      <c r="AB224" s="1529"/>
      <c r="AC224" s="1529"/>
      <c r="AD224" s="1529"/>
      <c r="AE224" s="1529"/>
      <c r="AF224" s="1529"/>
    </row>
    <row r="225" spans="1:32" s="2347" customFormat="1" ht="12">
      <c r="A225" s="1284"/>
      <c r="B225" s="3050"/>
      <c r="C225" s="3285"/>
      <c r="D225" s="41" t="s">
        <v>708</v>
      </c>
      <c r="E225" s="2679" t="s">
        <v>343</v>
      </c>
      <c r="F225" s="2679" t="s">
        <v>217</v>
      </c>
      <c r="G225" s="2706" t="s">
        <v>343</v>
      </c>
      <c r="I225" s="1283"/>
      <c r="J225" s="1213"/>
      <c r="K225" s="1284"/>
      <c r="L225" s="1284"/>
      <c r="N225" s="440"/>
      <c r="O225" s="3092"/>
      <c r="P225" s="3252" t="s">
        <v>5317</v>
      </c>
      <c r="Q225" s="70" t="s">
        <v>203</v>
      </c>
      <c r="R225" s="1529"/>
      <c r="S225" s="1284"/>
      <c r="T225" s="1529"/>
      <c r="U225" s="1529"/>
      <c r="V225" s="1529"/>
      <c r="W225" s="1529"/>
      <c r="X225" s="1529"/>
      <c r="Y225" s="1529"/>
      <c r="Z225" s="1529"/>
      <c r="AA225" s="1529"/>
      <c r="AB225" s="1529"/>
      <c r="AC225" s="1529"/>
      <c r="AD225" s="1529"/>
      <c r="AE225" s="1529"/>
      <c r="AF225" s="1529"/>
    </row>
    <row r="226" spans="1:32" s="2347" customFormat="1" ht="12" customHeight="1">
      <c r="A226" s="1284"/>
      <c r="B226" s="3050"/>
      <c r="C226" s="3286"/>
      <c r="D226" s="35" t="s">
        <v>352</v>
      </c>
      <c r="E226" s="2680"/>
      <c r="F226" s="2681"/>
      <c r="G226" s="2707" t="s">
        <v>343</v>
      </c>
      <c r="I226" s="1283"/>
      <c r="J226" s="1213"/>
      <c r="K226" s="1284"/>
      <c r="L226" s="1284"/>
      <c r="N226" s="440"/>
      <c r="O226" s="3092"/>
      <c r="P226" s="3252" t="s">
        <v>5318</v>
      </c>
      <c r="Q226" s="70" t="s">
        <v>204</v>
      </c>
      <c r="R226" s="1529"/>
      <c r="S226" s="1284"/>
      <c r="T226" s="1529"/>
      <c r="U226" s="1529"/>
      <c r="V226" s="1529"/>
      <c r="W226" s="1529"/>
      <c r="X226" s="1529"/>
      <c r="Y226" s="1529"/>
      <c r="Z226" s="1529"/>
      <c r="AA226" s="1529"/>
      <c r="AB226" s="1529"/>
      <c r="AC226" s="1529"/>
      <c r="AD226" s="1529"/>
      <c r="AE226" s="1529"/>
      <c r="AF226" s="1529"/>
    </row>
    <row r="227" spans="1:32" s="2347" customFormat="1" ht="12">
      <c r="A227" s="1284"/>
      <c r="B227" s="3050"/>
      <c r="C227" s="3284" t="s">
        <v>4945</v>
      </c>
      <c r="D227" s="3062" t="s">
        <v>1686</v>
      </c>
      <c r="E227" s="2688" t="s">
        <v>343</v>
      </c>
      <c r="F227" s="2688" t="s">
        <v>217</v>
      </c>
      <c r="G227" s="2707" t="s">
        <v>217</v>
      </c>
      <c r="I227" s="1283"/>
      <c r="J227" s="1213"/>
      <c r="K227" s="1284"/>
      <c r="L227" s="1284"/>
      <c r="N227" s="440"/>
      <c r="O227" s="3092"/>
      <c r="P227" s="3252" t="s">
        <v>5319</v>
      </c>
      <c r="Q227" s="70" t="s">
        <v>205</v>
      </c>
      <c r="R227" s="1529"/>
      <c r="S227" s="1284"/>
      <c r="T227" s="1529"/>
      <c r="U227" s="1529"/>
      <c r="V227" s="1529"/>
      <c r="W227" s="1529"/>
      <c r="X227" s="1529"/>
      <c r="Y227" s="1529"/>
      <c r="Z227" s="1529"/>
      <c r="AA227" s="1529"/>
      <c r="AB227" s="1529"/>
      <c r="AC227" s="1529"/>
      <c r="AD227" s="1529"/>
      <c r="AE227" s="1529"/>
      <c r="AF227" s="1529"/>
    </row>
    <row r="228" spans="1:32" s="2347" customFormat="1" ht="72">
      <c r="A228" s="1284"/>
      <c r="B228" s="3050"/>
      <c r="C228" s="3286"/>
      <c r="D228" s="35" t="s">
        <v>349</v>
      </c>
      <c r="E228" s="2680"/>
      <c r="F228" s="2681"/>
      <c r="G228" s="2710" t="s">
        <v>2166</v>
      </c>
      <c r="I228" s="1283"/>
      <c r="J228" s="1213"/>
      <c r="K228" s="1284"/>
      <c r="L228" s="1284"/>
      <c r="N228" s="440"/>
      <c r="O228" s="3092"/>
      <c r="P228" s="3253" t="s">
        <v>5320</v>
      </c>
      <c r="Q228" s="70" t="s">
        <v>343</v>
      </c>
      <c r="R228" s="1529"/>
      <c r="S228" s="1284"/>
      <c r="T228" s="1529"/>
      <c r="U228" s="1529"/>
      <c r="V228" s="1529"/>
      <c r="W228" s="1529"/>
      <c r="X228" s="1529"/>
      <c r="Y228" s="1529"/>
      <c r="Z228" s="1529"/>
      <c r="AA228" s="1529"/>
      <c r="AB228" s="1529"/>
      <c r="AC228" s="1529"/>
      <c r="AD228" s="1529"/>
      <c r="AE228" s="1529"/>
      <c r="AF228" s="1529"/>
    </row>
    <row r="229" spans="1:32" s="2347" customFormat="1" ht="12">
      <c r="A229" s="1284"/>
      <c r="B229" s="3050"/>
      <c r="C229" s="3284" t="s">
        <v>4946</v>
      </c>
      <c r="D229" s="3062" t="s">
        <v>1687</v>
      </c>
      <c r="E229" s="2688" t="s">
        <v>343</v>
      </c>
      <c r="F229" s="2688" t="s">
        <v>217</v>
      </c>
      <c r="G229" s="2707" t="s">
        <v>217</v>
      </c>
      <c r="I229" s="1283"/>
      <c r="J229" s="1213"/>
      <c r="K229" s="1284"/>
      <c r="L229" s="1284"/>
      <c r="N229" s="440"/>
      <c r="O229" s="3101"/>
      <c r="P229" s="3254" t="s">
        <v>5321</v>
      </c>
      <c r="Q229" s="70" t="s">
        <v>343</v>
      </c>
      <c r="R229" s="1529"/>
      <c r="S229" s="1284"/>
      <c r="T229" s="1529"/>
      <c r="U229" s="1529"/>
      <c r="V229" s="1529"/>
      <c r="W229" s="1529"/>
      <c r="X229" s="1529"/>
      <c r="Y229" s="1529"/>
      <c r="Z229" s="1529"/>
      <c r="AA229" s="1529"/>
      <c r="AB229" s="1529"/>
      <c r="AC229" s="1529"/>
      <c r="AD229" s="1529"/>
      <c r="AE229" s="1529"/>
      <c r="AF229" s="1529"/>
    </row>
    <row r="230" spans="1:32" s="2347" customFormat="1" ht="12" customHeight="1">
      <c r="A230" s="1284"/>
      <c r="B230" s="3050"/>
      <c r="C230" s="3286"/>
      <c r="D230" s="35" t="s">
        <v>349</v>
      </c>
      <c r="E230" s="2680"/>
      <c r="F230" s="2681"/>
      <c r="G230" s="2710" t="s">
        <v>2166</v>
      </c>
      <c r="I230" s="1283"/>
      <c r="J230" s="1213"/>
      <c r="K230" s="1284"/>
      <c r="L230" s="1284"/>
      <c r="N230" s="440"/>
      <c r="O230" s="3049" t="s">
        <v>5322</v>
      </c>
      <c r="P230" s="3247">
        <v>270</v>
      </c>
      <c r="Q230" s="70" t="s">
        <v>217</v>
      </c>
      <c r="R230" s="1529"/>
      <c r="S230" s="1284"/>
      <c r="T230" s="1529"/>
      <c r="U230" s="1529"/>
      <c r="V230" s="1529"/>
      <c r="W230" s="1529"/>
      <c r="X230" s="1529"/>
      <c r="Y230" s="1529"/>
      <c r="Z230" s="1529"/>
      <c r="AA230" s="1529"/>
      <c r="AB230" s="1529"/>
      <c r="AC230" s="1529"/>
      <c r="AD230" s="1529"/>
      <c r="AE230" s="1529"/>
      <c r="AF230" s="1529"/>
    </row>
    <row r="231" spans="1:32" s="2347" customFormat="1" ht="12">
      <c r="A231" s="1284"/>
      <c r="B231" s="3050"/>
      <c r="C231" s="3284" t="s">
        <v>4947</v>
      </c>
      <c r="D231" s="3062" t="s">
        <v>1688</v>
      </c>
      <c r="E231" s="2688" t="s">
        <v>343</v>
      </c>
      <c r="F231" s="2688" t="s">
        <v>217</v>
      </c>
      <c r="G231" s="2707" t="s">
        <v>217</v>
      </c>
      <c r="I231" s="1283"/>
      <c r="J231" s="1213"/>
      <c r="K231" s="1284"/>
      <c r="L231" s="1284"/>
      <c r="N231" s="440"/>
      <c r="O231" s="3050"/>
      <c r="P231" s="3248">
        <v>271</v>
      </c>
      <c r="Q231" s="70" t="s">
        <v>202</v>
      </c>
      <c r="R231" s="1529"/>
      <c r="S231" s="1284"/>
      <c r="T231" s="1529"/>
      <c r="U231" s="1529"/>
      <c r="V231" s="1529"/>
      <c r="W231" s="1529"/>
      <c r="X231" s="1529"/>
      <c r="Y231" s="1529"/>
      <c r="Z231" s="1529"/>
      <c r="AA231" s="1529"/>
      <c r="AB231" s="1529"/>
      <c r="AC231" s="1529"/>
      <c r="AD231" s="1529"/>
      <c r="AE231" s="1529"/>
      <c r="AF231" s="1529"/>
    </row>
    <row r="232" spans="1:32" s="2347" customFormat="1" ht="12" customHeight="1">
      <c r="A232" s="1284"/>
      <c r="B232" s="3050"/>
      <c r="C232" s="3286"/>
      <c r="D232" s="35" t="s">
        <v>349</v>
      </c>
      <c r="E232" s="2680"/>
      <c r="F232" s="2681"/>
      <c r="G232" s="2710" t="s">
        <v>2166</v>
      </c>
      <c r="I232" s="1283"/>
      <c r="J232" s="1213"/>
      <c r="K232" s="1284"/>
      <c r="L232" s="1284"/>
      <c r="N232" s="440"/>
      <c r="O232" s="3050"/>
      <c r="P232" s="3248">
        <v>272</v>
      </c>
      <c r="Q232" s="70" t="s">
        <v>343</v>
      </c>
      <c r="R232" s="1529"/>
      <c r="S232" s="1284"/>
      <c r="T232" s="1529"/>
      <c r="U232" s="1529"/>
      <c r="V232" s="1529"/>
      <c r="W232" s="1529"/>
      <c r="X232" s="1529"/>
      <c r="Y232" s="1529"/>
      <c r="Z232" s="1529"/>
      <c r="AA232" s="1529"/>
      <c r="AB232" s="1529"/>
      <c r="AC232" s="1529"/>
      <c r="AD232" s="1529"/>
      <c r="AE232" s="1529"/>
      <c r="AF232" s="1529"/>
    </row>
    <row r="233" spans="1:32" s="2347" customFormat="1" ht="12">
      <c r="A233" s="1284"/>
      <c r="B233" s="3050"/>
      <c r="C233" s="3284" t="s">
        <v>4948</v>
      </c>
      <c r="D233" s="3062" t="s">
        <v>709</v>
      </c>
      <c r="E233" s="2688" t="s">
        <v>343</v>
      </c>
      <c r="F233" s="2688" t="s">
        <v>217</v>
      </c>
      <c r="G233" s="2707" t="s">
        <v>217</v>
      </c>
      <c r="I233" s="1283"/>
      <c r="J233" s="1213"/>
      <c r="K233" s="1284"/>
      <c r="L233" s="1284"/>
      <c r="N233" s="440"/>
      <c r="O233" s="3050"/>
      <c r="P233" s="3248">
        <v>273</v>
      </c>
      <c r="Q233" s="70" t="s">
        <v>203</v>
      </c>
      <c r="R233" s="1529"/>
      <c r="S233" s="1284"/>
      <c r="T233" s="1529"/>
      <c r="U233" s="1529"/>
      <c r="V233" s="1529"/>
      <c r="W233" s="1529"/>
      <c r="X233" s="1529"/>
      <c r="Y233" s="1529"/>
      <c r="Z233" s="1529"/>
      <c r="AA233" s="1529"/>
      <c r="AB233" s="1529"/>
      <c r="AC233" s="1529"/>
      <c r="AD233" s="1529"/>
      <c r="AE233" s="1529"/>
      <c r="AF233" s="1529"/>
    </row>
    <row r="234" spans="1:32" s="2347" customFormat="1" ht="12" customHeight="1">
      <c r="A234" s="1284"/>
      <c r="B234" s="3050"/>
      <c r="C234" s="3286"/>
      <c r="D234" s="35" t="s">
        <v>351</v>
      </c>
      <c r="E234" s="2680"/>
      <c r="F234" s="2681"/>
      <c r="G234" s="2710" t="s">
        <v>2379</v>
      </c>
      <c r="I234" s="1283"/>
      <c r="J234" s="1213"/>
      <c r="K234" s="1284"/>
      <c r="L234" s="1284"/>
      <c r="N234" s="440"/>
      <c r="O234" s="3050"/>
      <c r="P234" s="3248">
        <v>274</v>
      </c>
      <c r="Q234" s="70" t="s">
        <v>204</v>
      </c>
      <c r="R234" s="1529"/>
      <c r="S234" s="1284"/>
      <c r="T234" s="1529"/>
      <c r="U234" s="1529"/>
      <c r="V234" s="1529"/>
      <c r="W234" s="1529"/>
      <c r="X234" s="1529"/>
      <c r="Y234" s="1529"/>
      <c r="Z234" s="1529"/>
      <c r="AA234" s="1529"/>
      <c r="AB234" s="1529"/>
      <c r="AC234" s="1529"/>
      <c r="AD234" s="1529"/>
      <c r="AE234" s="1529"/>
      <c r="AF234" s="1529"/>
    </row>
    <row r="235" spans="1:32" s="2347" customFormat="1" ht="12" customHeight="1">
      <c r="A235" s="1284"/>
      <c r="B235" s="3050"/>
      <c r="C235" s="3284" t="s">
        <v>4949</v>
      </c>
      <c r="D235" s="38" t="s">
        <v>1691</v>
      </c>
      <c r="E235" s="2678" t="s">
        <v>343</v>
      </c>
      <c r="F235" s="2678" t="s">
        <v>217</v>
      </c>
      <c r="G235" s="2646" t="s">
        <v>343</v>
      </c>
      <c r="I235" s="1283"/>
      <c r="J235" s="1213"/>
      <c r="K235" s="1284"/>
      <c r="L235" s="1284"/>
      <c r="N235" s="440"/>
      <c r="O235" s="3050"/>
      <c r="P235" s="3248">
        <v>275</v>
      </c>
      <c r="Q235" s="70" t="s">
        <v>205</v>
      </c>
      <c r="R235" s="1529"/>
      <c r="S235" s="1284"/>
      <c r="T235" s="1529"/>
      <c r="U235" s="1529"/>
      <c r="V235" s="1529"/>
      <c r="W235" s="1529"/>
      <c r="X235" s="1529"/>
      <c r="Y235" s="1529"/>
      <c r="Z235" s="1529"/>
      <c r="AA235" s="1529"/>
      <c r="AB235" s="1529"/>
      <c r="AC235" s="1529"/>
      <c r="AD235" s="1529"/>
      <c r="AE235" s="1529"/>
      <c r="AF235" s="1529"/>
    </row>
    <row r="236" spans="1:32" s="2347" customFormat="1" ht="12">
      <c r="A236" s="1284"/>
      <c r="B236" s="3050"/>
      <c r="C236" s="3285"/>
      <c r="D236" s="41" t="s">
        <v>1692</v>
      </c>
      <c r="E236" s="2679" t="s">
        <v>343</v>
      </c>
      <c r="F236" s="2679" t="s">
        <v>217</v>
      </c>
      <c r="G236" s="2706" t="s">
        <v>343</v>
      </c>
      <c r="I236" s="1283"/>
      <c r="J236" s="1213"/>
      <c r="K236" s="1284"/>
      <c r="L236" s="1284"/>
      <c r="N236" s="440"/>
      <c r="O236" s="3050"/>
      <c r="P236" s="3248" t="s">
        <v>5323</v>
      </c>
      <c r="Q236" s="70" t="s">
        <v>343</v>
      </c>
      <c r="R236" s="1529"/>
      <c r="S236" s="1284"/>
      <c r="T236" s="1529"/>
      <c r="U236" s="1529"/>
      <c r="V236" s="1529"/>
      <c r="W236" s="1529"/>
      <c r="X236" s="1529"/>
      <c r="Y236" s="1529"/>
      <c r="Z236" s="1529"/>
      <c r="AA236" s="1529"/>
      <c r="AB236" s="1529"/>
      <c r="AC236" s="1529"/>
      <c r="AD236" s="1529"/>
      <c r="AE236" s="1529"/>
      <c r="AF236" s="1529"/>
    </row>
    <row r="237" spans="1:32" s="2347" customFormat="1" ht="12">
      <c r="A237" s="1284"/>
      <c r="B237" s="3050"/>
      <c r="C237" s="3286"/>
      <c r="D237" s="35" t="s">
        <v>352</v>
      </c>
      <c r="E237" s="2680"/>
      <c r="F237" s="2681"/>
      <c r="G237" s="2707" t="s">
        <v>343</v>
      </c>
      <c r="I237" s="1283"/>
      <c r="J237" s="1213"/>
      <c r="K237" s="1284"/>
      <c r="L237" s="1284"/>
      <c r="N237" s="440"/>
      <c r="O237" s="3051"/>
      <c r="P237" s="3249" t="s">
        <v>5324</v>
      </c>
      <c r="Q237" s="70" t="s">
        <v>343</v>
      </c>
      <c r="R237" s="1529"/>
      <c r="S237" s="1284"/>
      <c r="T237" s="1529"/>
      <c r="U237" s="1529"/>
      <c r="V237" s="1529"/>
      <c r="W237" s="1529"/>
      <c r="X237" s="1529"/>
      <c r="Y237" s="1529"/>
      <c r="Z237" s="1529"/>
      <c r="AA237" s="1529"/>
      <c r="AB237" s="1529"/>
      <c r="AC237" s="1529"/>
      <c r="AD237" s="1529"/>
      <c r="AE237" s="1529"/>
      <c r="AF237" s="1529"/>
    </row>
    <row r="238" spans="1:32" s="2347" customFormat="1" ht="12" customHeight="1">
      <c r="A238" s="1284"/>
      <c r="B238" s="3050"/>
      <c r="C238" s="3284" t="s">
        <v>4950</v>
      </c>
      <c r="D238" s="38" t="s">
        <v>1694</v>
      </c>
      <c r="E238" s="2678" t="s">
        <v>343</v>
      </c>
      <c r="F238" s="2678" t="s">
        <v>217</v>
      </c>
      <c r="G238" s="2646" t="s">
        <v>343</v>
      </c>
      <c r="I238" s="1283"/>
      <c r="J238" s="1213"/>
      <c r="K238" s="1284"/>
      <c r="L238" s="1284"/>
      <c r="N238" s="440"/>
      <c r="O238" s="3049" t="s">
        <v>5325</v>
      </c>
      <c r="P238" s="2789" t="s">
        <v>5326</v>
      </c>
      <c r="Q238" s="70" t="s">
        <v>217</v>
      </c>
      <c r="R238" s="1529"/>
      <c r="S238" s="1284"/>
      <c r="T238" s="1529"/>
      <c r="U238" s="1529"/>
      <c r="V238" s="1529"/>
      <c r="W238" s="1529"/>
      <c r="X238" s="1529"/>
      <c r="Y238" s="1529"/>
      <c r="Z238" s="1529"/>
      <c r="AA238" s="1529"/>
      <c r="AB238" s="1529"/>
      <c r="AC238" s="1529"/>
      <c r="AD238" s="1529"/>
      <c r="AE238" s="1529"/>
      <c r="AF238" s="1529"/>
    </row>
    <row r="239" spans="1:32" s="2347" customFormat="1" ht="12" customHeight="1">
      <c r="A239" s="1284"/>
      <c r="B239" s="3050"/>
      <c r="C239" s="3285"/>
      <c r="D239" s="41" t="s">
        <v>1695</v>
      </c>
      <c r="E239" s="2679" t="s">
        <v>343</v>
      </c>
      <c r="F239" s="2679" t="s">
        <v>217</v>
      </c>
      <c r="G239" s="2706" t="s">
        <v>343</v>
      </c>
      <c r="I239" s="1283"/>
      <c r="J239" s="1213"/>
      <c r="K239" s="1284"/>
      <c r="L239" s="1284"/>
      <c r="N239" s="440"/>
      <c r="O239" s="3050"/>
      <c r="P239" s="2790" t="s">
        <v>5327</v>
      </c>
      <c r="Q239" s="70" t="s">
        <v>202</v>
      </c>
      <c r="R239" s="1529"/>
      <c r="S239" s="1284"/>
      <c r="T239" s="1529"/>
      <c r="U239" s="1529"/>
      <c r="V239" s="1529"/>
      <c r="W239" s="1529"/>
      <c r="X239" s="1529"/>
      <c r="Y239" s="1529"/>
      <c r="Z239" s="1529"/>
      <c r="AA239" s="1529"/>
      <c r="AB239" s="1529"/>
      <c r="AC239" s="1529"/>
      <c r="AD239" s="1529"/>
      <c r="AE239" s="1529"/>
      <c r="AF239" s="1529"/>
    </row>
    <row r="240" spans="1:32" s="2347" customFormat="1" ht="12" customHeight="1">
      <c r="A240" s="1284"/>
      <c r="B240" s="3050"/>
      <c r="C240" s="3286"/>
      <c r="D240" s="35" t="s">
        <v>352</v>
      </c>
      <c r="E240" s="2680"/>
      <c r="F240" s="2681"/>
      <c r="G240" s="2707" t="s">
        <v>343</v>
      </c>
      <c r="I240" s="1283"/>
      <c r="J240" s="1213"/>
      <c r="K240" s="1284"/>
      <c r="L240" s="1284"/>
      <c r="N240" s="440"/>
      <c r="O240" s="3050"/>
      <c r="P240" s="2790" t="s">
        <v>5328</v>
      </c>
      <c r="Q240" s="70" t="s">
        <v>343</v>
      </c>
      <c r="R240" s="1529"/>
      <c r="S240" s="1284"/>
      <c r="T240" s="1529"/>
      <c r="U240" s="1529"/>
      <c r="V240" s="1529"/>
      <c r="W240" s="1529"/>
      <c r="X240" s="1529"/>
      <c r="Y240" s="1529"/>
      <c r="Z240" s="1529"/>
      <c r="AA240" s="1529"/>
      <c r="AB240" s="1529"/>
      <c r="AC240" s="1529"/>
      <c r="AD240" s="1529"/>
      <c r="AE240" s="1529"/>
      <c r="AF240" s="1529"/>
    </row>
    <row r="241" spans="1:32" s="2347" customFormat="1" ht="12">
      <c r="A241" s="1284"/>
      <c r="B241" s="3050"/>
      <c r="C241" s="3281" t="s">
        <v>4951</v>
      </c>
      <c r="D241" s="2645" t="s">
        <v>4952</v>
      </c>
      <c r="E241" s="2950" t="s">
        <v>343</v>
      </c>
      <c r="F241" s="2950" t="s">
        <v>217</v>
      </c>
      <c r="G241" s="2646" t="s">
        <v>343</v>
      </c>
      <c r="I241" s="1283"/>
      <c r="J241" s="1213"/>
      <c r="K241" s="1284"/>
      <c r="L241" s="1284"/>
      <c r="N241" s="440"/>
      <c r="O241" s="3050"/>
      <c r="P241" s="2790" t="s">
        <v>5329</v>
      </c>
      <c r="Q241" s="70" t="s">
        <v>203</v>
      </c>
      <c r="R241" s="1529"/>
      <c r="S241" s="1284"/>
      <c r="T241" s="1529"/>
      <c r="U241" s="1529"/>
      <c r="V241" s="1529"/>
      <c r="W241" s="1529"/>
      <c r="X241" s="1529"/>
      <c r="Y241" s="1529"/>
      <c r="Z241" s="1529"/>
      <c r="AA241" s="1529"/>
      <c r="AB241" s="1529"/>
      <c r="AC241" s="1529"/>
      <c r="AD241" s="1529"/>
      <c r="AE241" s="1529"/>
      <c r="AF241" s="1529"/>
    </row>
    <row r="242" spans="1:32" s="2347" customFormat="1" ht="12">
      <c r="A242" s="1284"/>
      <c r="B242" s="3050"/>
      <c r="C242" s="3282"/>
      <c r="D242" s="2922" t="s">
        <v>4953</v>
      </c>
      <c r="E242" s="2951" t="s">
        <v>343</v>
      </c>
      <c r="F242" s="2951" t="s">
        <v>217</v>
      </c>
      <c r="G242" s="2706" t="s">
        <v>343</v>
      </c>
      <c r="I242" s="1283"/>
      <c r="J242" s="1213"/>
      <c r="K242" s="1284"/>
      <c r="L242" s="1284"/>
      <c r="N242" s="440"/>
      <c r="O242" s="3050"/>
      <c r="P242" s="2790" t="s">
        <v>5330</v>
      </c>
      <c r="Q242" s="70" t="s">
        <v>204</v>
      </c>
      <c r="R242" s="1529"/>
      <c r="S242" s="1284"/>
      <c r="T242" s="1529"/>
      <c r="U242" s="1529"/>
      <c r="V242" s="1529"/>
      <c r="W242" s="1529"/>
      <c r="X242" s="1529"/>
      <c r="Y242" s="1529"/>
      <c r="Z242" s="1529"/>
      <c r="AA242" s="1529"/>
      <c r="AB242" s="1529"/>
      <c r="AC242" s="1529"/>
      <c r="AD242" s="1529"/>
      <c r="AE242" s="1529"/>
      <c r="AF242" s="1529"/>
    </row>
    <row r="243" spans="1:32" s="2347" customFormat="1" ht="12" customHeight="1">
      <c r="A243" s="1284"/>
      <c r="B243" s="3050"/>
      <c r="C243" s="3283"/>
      <c r="D243" s="2642" t="s">
        <v>352</v>
      </c>
      <c r="E243" s="3024"/>
      <c r="F243" s="3025"/>
      <c r="G243" s="2707" t="s">
        <v>343</v>
      </c>
      <c r="I243" s="1283"/>
      <c r="J243" s="1213"/>
      <c r="K243" s="1284"/>
      <c r="L243" s="1284"/>
      <c r="N243" s="440"/>
      <c r="O243" s="3050"/>
      <c r="P243" s="2790" t="s">
        <v>5331</v>
      </c>
      <c r="Q243" s="70" t="s">
        <v>205</v>
      </c>
      <c r="R243" s="1284"/>
      <c r="S243" s="1284"/>
      <c r="T243" s="1284"/>
      <c r="U243" s="1284"/>
      <c r="V243" s="1284"/>
      <c r="W243" s="1284"/>
      <c r="X243" s="1284"/>
      <c r="Y243" s="1284"/>
      <c r="Z243" s="1284"/>
      <c r="AA243" s="1284"/>
      <c r="AB243" s="1284"/>
      <c r="AC243" s="1284"/>
      <c r="AD243" s="1284"/>
      <c r="AE243" s="1284"/>
      <c r="AF243" s="1284"/>
    </row>
    <row r="244" spans="1:32" s="2347" customFormat="1" ht="12" customHeight="1">
      <c r="A244" s="1284"/>
      <c r="B244" s="3050"/>
      <c r="C244" s="3281" t="s">
        <v>4954</v>
      </c>
      <c r="D244" s="2645" t="s">
        <v>4955</v>
      </c>
      <c r="E244" s="2646" t="s">
        <v>343</v>
      </c>
      <c r="F244" s="2646" t="s">
        <v>217</v>
      </c>
      <c r="G244" s="2678" t="s">
        <v>217</v>
      </c>
      <c r="I244" s="1283"/>
      <c r="J244" s="1213"/>
      <c r="K244" s="1284"/>
      <c r="L244" s="1284"/>
      <c r="N244" s="440"/>
      <c r="O244" s="3050"/>
      <c r="P244" s="2790" t="s">
        <v>5332</v>
      </c>
      <c r="Q244" s="70" t="s">
        <v>343</v>
      </c>
      <c r="R244" s="1284"/>
      <c r="S244" s="1284"/>
      <c r="T244" s="1284"/>
      <c r="U244" s="1284"/>
      <c r="V244" s="1284"/>
      <c r="W244" s="1284"/>
      <c r="X244" s="1284"/>
      <c r="Y244" s="1284"/>
      <c r="Z244" s="1284"/>
      <c r="AA244" s="1284"/>
      <c r="AB244" s="1284"/>
      <c r="AC244" s="1284"/>
      <c r="AD244" s="1284"/>
      <c r="AE244" s="1284"/>
      <c r="AF244" s="1284"/>
    </row>
    <row r="245" spans="1:32" s="2347" customFormat="1" ht="12">
      <c r="A245" s="1284"/>
      <c r="B245" s="3050"/>
      <c r="C245" s="3282"/>
      <c r="D245" s="2922" t="s">
        <v>4956</v>
      </c>
      <c r="E245" s="2706" t="s">
        <v>343</v>
      </c>
      <c r="F245" s="2706" t="s">
        <v>217</v>
      </c>
      <c r="G245" s="2679" t="s">
        <v>217</v>
      </c>
      <c r="I245" s="1283"/>
      <c r="J245" s="1213"/>
      <c r="K245" s="1284"/>
      <c r="L245" s="1284"/>
      <c r="N245" s="440"/>
      <c r="O245" s="3051"/>
      <c r="P245" s="2791" t="s">
        <v>5333</v>
      </c>
      <c r="Q245" s="70" t="s">
        <v>343</v>
      </c>
      <c r="R245" s="1284"/>
      <c r="S245" s="1284"/>
      <c r="T245" s="1284"/>
      <c r="U245" s="1284"/>
      <c r="V245" s="1284"/>
      <c r="W245" s="1284"/>
      <c r="X245" s="1284"/>
      <c r="Y245" s="1284"/>
      <c r="Z245" s="1284"/>
      <c r="AA245" s="1284"/>
      <c r="AB245" s="1284"/>
      <c r="AC245" s="1284"/>
      <c r="AD245" s="1284"/>
      <c r="AE245" s="1284"/>
      <c r="AF245" s="1284"/>
    </row>
    <row r="246" spans="1:32" s="2347" customFormat="1" ht="84">
      <c r="A246" s="1284"/>
      <c r="B246" s="3050"/>
      <c r="C246" s="3283"/>
      <c r="D246" s="2642" t="s">
        <v>352</v>
      </c>
      <c r="E246" s="3024"/>
      <c r="F246" s="3025"/>
      <c r="G246" s="2690" t="s">
        <v>5154</v>
      </c>
      <c r="I246" s="1283"/>
      <c r="J246" s="1213"/>
      <c r="K246" s="1284"/>
      <c r="L246" s="1284"/>
      <c r="N246" s="440"/>
      <c r="O246" s="3112" t="s">
        <v>5334</v>
      </c>
      <c r="P246" s="3251" t="s">
        <v>5335</v>
      </c>
      <c r="Q246" s="70" t="s">
        <v>5367</v>
      </c>
      <c r="R246" s="1284"/>
      <c r="S246" s="1284"/>
      <c r="T246" s="1284"/>
      <c r="U246" s="1284"/>
      <c r="V246" s="1284"/>
      <c r="W246" s="1284"/>
      <c r="X246" s="1284"/>
      <c r="Y246" s="1284"/>
      <c r="Z246" s="1284"/>
      <c r="AA246" s="1284"/>
      <c r="AB246" s="1284"/>
      <c r="AC246" s="1284"/>
      <c r="AD246" s="1284"/>
      <c r="AE246" s="1284"/>
      <c r="AF246" s="1284"/>
    </row>
    <row r="247" spans="1:32" s="2347" customFormat="1" ht="12" customHeight="1">
      <c r="A247" s="1284"/>
      <c r="B247" s="3050"/>
      <c r="C247" s="3281" t="s">
        <v>4957</v>
      </c>
      <c r="D247" s="2645" t="s">
        <v>1696</v>
      </c>
      <c r="E247" s="2646" t="s">
        <v>343</v>
      </c>
      <c r="F247" s="2646" t="s">
        <v>217</v>
      </c>
      <c r="G247" s="2678" t="s">
        <v>343</v>
      </c>
      <c r="I247" s="1283"/>
      <c r="J247" s="1213"/>
      <c r="K247" s="1284"/>
      <c r="L247" s="1284"/>
      <c r="N247" s="440"/>
      <c r="O247" s="3092"/>
      <c r="P247" s="3252" t="s">
        <v>5336</v>
      </c>
      <c r="Q247" s="70" t="s">
        <v>202</v>
      </c>
      <c r="R247" s="1284"/>
      <c r="S247" s="1284"/>
      <c r="T247" s="1284"/>
      <c r="U247" s="1284"/>
      <c r="V247" s="1284"/>
      <c r="W247" s="1284"/>
      <c r="X247" s="1284"/>
      <c r="Y247" s="1284"/>
      <c r="Z247" s="1284"/>
      <c r="AA247" s="1284"/>
      <c r="AB247" s="1284"/>
      <c r="AC247" s="1284"/>
      <c r="AD247" s="1284"/>
      <c r="AE247" s="1284"/>
      <c r="AF247" s="1284"/>
    </row>
    <row r="248" spans="1:32" s="2347" customFormat="1" ht="12">
      <c r="A248" s="1284"/>
      <c r="B248" s="3050"/>
      <c r="C248" s="3282"/>
      <c r="D248" s="2922" t="s">
        <v>710</v>
      </c>
      <c r="E248" s="2706" t="s">
        <v>343</v>
      </c>
      <c r="F248" s="2706" t="s">
        <v>217</v>
      </c>
      <c r="G248" s="2679" t="s">
        <v>343</v>
      </c>
      <c r="I248" s="1283"/>
      <c r="J248" s="1213"/>
      <c r="K248" s="1284"/>
      <c r="L248" s="1284"/>
      <c r="N248" s="440"/>
      <c r="O248" s="3092"/>
      <c r="P248" s="3252" t="s">
        <v>5337</v>
      </c>
      <c r="Q248" s="70" t="s">
        <v>343</v>
      </c>
      <c r="R248" s="1284"/>
      <c r="S248" s="1284"/>
      <c r="T248" s="1284"/>
      <c r="U248" s="1284"/>
      <c r="V248" s="1284"/>
      <c r="W248" s="1284"/>
      <c r="X248" s="1284"/>
      <c r="Y248" s="1284"/>
      <c r="Z248" s="1284"/>
      <c r="AA248" s="1284"/>
      <c r="AB248" s="1284"/>
      <c r="AC248" s="1284"/>
      <c r="AD248" s="1284"/>
      <c r="AE248" s="1284"/>
      <c r="AF248" s="1284"/>
    </row>
    <row r="249" spans="1:32" s="2347" customFormat="1" ht="12">
      <c r="A249" s="1284"/>
      <c r="B249" s="3050"/>
      <c r="C249" s="3283"/>
      <c r="D249" s="2642" t="s">
        <v>352</v>
      </c>
      <c r="E249" s="3024"/>
      <c r="F249" s="3025"/>
      <c r="G249" s="2688" t="s">
        <v>343</v>
      </c>
      <c r="I249" s="1283"/>
      <c r="J249" s="1213"/>
      <c r="K249" s="1284"/>
      <c r="L249" s="1284"/>
      <c r="N249" s="440"/>
      <c r="O249" s="3092"/>
      <c r="P249" s="3252" t="s">
        <v>5338</v>
      </c>
      <c r="Q249" s="70" t="s">
        <v>203</v>
      </c>
      <c r="R249" s="1284"/>
      <c r="S249" s="1284"/>
      <c r="T249" s="1284"/>
      <c r="U249" s="1284"/>
      <c r="V249" s="1284"/>
      <c r="W249" s="1284"/>
      <c r="X249" s="1284"/>
      <c r="Y249" s="1284"/>
      <c r="Z249" s="1284"/>
      <c r="AA249" s="1284"/>
      <c r="AB249" s="1284"/>
      <c r="AC249" s="1284"/>
      <c r="AD249" s="1284"/>
      <c r="AE249" s="1284"/>
      <c r="AF249" s="1284"/>
    </row>
    <row r="250" spans="1:32" s="2347" customFormat="1" ht="12">
      <c r="A250" s="1284"/>
      <c r="B250" s="3050"/>
      <c r="C250" s="3281" t="s">
        <v>4784</v>
      </c>
      <c r="D250" s="2645" t="s">
        <v>4785</v>
      </c>
      <c r="E250" s="2646" t="s">
        <v>343</v>
      </c>
      <c r="F250" s="2646" t="s">
        <v>217</v>
      </c>
      <c r="G250" s="2678" t="s">
        <v>5202</v>
      </c>
      <c r="I250" s="1283"/>
      <c r="J250" s="1213"/>
      <c r="K250" s="1284"/>
      <c r="L250" s="1284"/>
      <c r="N250" s="440"/>
      <c r="O250" s="3092"/>
      <c r="P250" s="3252" t="s">
        <v>5339</v>
      </c>
      <c r="Q250" s="70" t="s">
        <v>204</v>
      </c>
      <c r="R250" s="1284"/>
      <c r="S250" s="1284"/>
      <c r="T250" s="1284"/>
      <c r="U250" s="1284"/>
      <c r="V250" s="1284"/>
      <c r="W250" s="1284"/>
      <c r="X250" s="1284"/>
      <c r="Y250" s="1284"/>
      <c r="Z250" s="1284"/>
      <c r="AA250" s="1284"/>
      <c r="AB250" s="1284"/>
      <c r="AC250" s="1284"/>
      <c r="AD250" s="1284"/>
      <c r="AE250" s="1284"/>
      <c r="AF250" s="1284"/>
    </row>
    <row r="251" spans="1:32" s="2347" customFormat="1" ht="12">
      <c r="A251" s="1284"/>
      <c r="B251" s="3050"/>
      <c r="C251" s="3282"/>
      <c r="D251" s="2922" t="s">
        <v>4786</v>
      </c>
      <c r="E251" s="2706" t="s">
        <v>343</v>
      </c>
      <c r="F251" s="2706" t="s">
        <v>217</v>
      </c>
      <c r="G251" s="2679" t="s">
        <v>5202</v>
      </c>
      <c r="I251" s="1283"/>
      <c r="J251" s="1213"/>
      <c r="K251" s="1284"/>
      <c r="L251" s="1284"/>
      <c r="N251" s="440"/>
      <c r="O251" s="3092"/>
      <c r="P251" s="3252" t="s">
        <v>5340</v>
      </c>
      <c r="Q251" s="70" t="s">
        <v>205</v>
      </c>
      <c r="R251" s="1284"/>
      <c r="S251" s="1284"/>
      <c r="T251" s="1284"/>
      <c r="U251" s="1284"/>
      <c r="V251" s="1284"/>
      <c r="W251" s="1284"/>
      <c r="X251" s="1284"/>
      <c r="Y251" s="1284"/>
      <c r="Z251" s="1284"/>
      <c r="AA251" s="1284"/>
      <c r="AB251" s="1284"/>
      <c r="AC251" s="1284"/>
      <c r="AD251" s="1284"/>
      <c r="AE251" s="1284"/>
      <c r="AF251" s="1284"/>
    </row>
    <row r="252" spans="1:32" s="2347" customFormat="1" ht="12" customHeight="1">
      <c r="A252" s="1284"/>
      <c r="B252" s="3050"/>
      <c r="C252" s="3283"/>
      <c r="D252" s="2642" t="s">
        <v>352</v>
      </c>
      <c r="E252" s="3024" t="s">
        <v>2711</v>
      </c>
      <c r="F252" s="3025"/>
      <c r="G252" s="2690" t="s">
        <v>2502</v>
      </c>
      <c r="I252" s="1283"/>
      <c r="J252" s="1213"/>
      <c r="K252" s="1284"/>
      <c r="L252" s="1284"/>
      <c r="N252" s="440"/>
      <c r="O252" s="3092"/>
      <c r="P252" s="3253" t="s">
        <v>5341</v>
      </c>
      <c r="Q252" s="70" t="s">
        <v>343</v>
      </c>
      <c r="R252" s="1284"/>
      <c r="S252" s="1284"/>
      <c r="T252" s="1284"/>
      <c r="U252" s="1284"/>
      <c r="V252" s="1284"/>
      <c r="W252" s="1284"/>
      <c r="X252" s="1284"/>
      <c r="Y252" s="1284"/>
      <c r="Z252" s="1284"/>
      <c r="AA252" s="1284"/>
      <c r="AB252" s="1284"/>
      <c r="AC252" s="1284"/>
      <c r="AD252" s="1284"/>
      <c r="AE252" s="1284"/>
      <c r="AF252" s="1284"/>
    </row>
    <row r="253" spans="1:32" s="2347" customFormat="1" ht="12">
      <c r="A253" s="1284"/>
      <c r="B253" s="3050"/>
      <c r="C253" s="3281" t="s">
        <v>4787</v>
      </c>
      <c r="D253" s="2645" t="s">
        <v>4788</v>
      </c>
      <c r="E253" s="2646" t="s">
        <v>343</v>
      </c>
      <c r="F253" s="2646" t="s">
        <v>217</v>
      </c>
      <c r="G253" s="2678" t="s">
        <v>5202</v>
      </c>
      <c r="I253" s="1283"/>
      <c r="J253" s="1213"/>
      <c r="K253" s="1284"/>
      <c r="L253" s="1284"/>
      <c r="N253" s="440"/>
      <c r="O253" s="3101"/>
      <c r="P253" s="3254" t="s">
        <v>5342</v>
      </c>
      <c r="Q253" s="70" t="s">
        <v>343</v>
      </c>
      <c r="R253" s="1284"/>
      <c r="S253" s="1284"/>
      <c r="T253" s="1284"/>
      <c r="U253" s="1284"/>
      <c r="V253" s="1284"/>
      <c r="W253" s="1284"/>
      <c r="X253" s="1284"/>
      <c r="Y253" s="1284"/>
      <c r="Z253" s="1284"/>
      <c r="AA253" s="1284"/>
      <c r="AB253" s="1284"/>
      <c r="AC253" s="1284"/>
      <c r="AD253" s="1284"/>
      <c r="AE253" s="1284"/>
      <c r="AF253" s="1284"/>
    </row>
    <row r="254" spans="1:32" s="2347" customFormat="1" ht="12">
      <c r="A254" s="1284"/>
      <c r="B254" s="3050"/>
      <c r="C254" s="3282"/>
      <c r="D254" s="2922" t="s">
        <v>4789</v>
      </c>
      <c r="E254" s="2706" t="s">
        <v>343</v>
      </c>
      <c r="F254" s="2706" t="s">
        <v>217</v>
      </c>
      <c r="G254" s="2679" t="s">
        <v>5202</v>
      </c>
      <c r="I254" s="1283"/>
      <c r="J254" s="1213"/>
      <c r="K254" s="1284"/>
      <c r="L254" s="1284"/>
      <c r="N254" s="440"/>
      <c r="O254" s="3049" t="s">
        <v>5343</v>
      </c>
      <c r="P254" s="2789">
        <v>130</v>
      </c>
      <c r="Q254" s="70" t="s">
        <v>217</v>
      </c>
      <c r="R254" s="1284"/>
      <c r="S254" s="1284"/>
      <c r="T254" s="1284"/>
      <c r="U254" s="1284"/>
      <c r="V254" s="1284"/>
      <c r="W254" s="1284"/>
      <c r="X254" s="1284"/>
      <c r="Y254" s="1284"/>
      <c r="Z254" s="1284"/>
      <c r="AA254" s="1284"/>
      <c r="AB254" s="1284"/>
      <c r="AC254" s="1284"/>
      <c r="AD254" s="1284"/>
      <c r="AE254" s="1284"/>
      <c r="AF254" s="1284"/>
    </row>
    <row r="255" spans="1:32" s="2347" customFormat="1" ht="12" customHeight="1">
      <c r="A255" s="1284"/>
      <c r="B255" s="3050"/>
      <c r="C255" s="3283"/>
      <c r="D255" s="2642" t="s">
        <v>352</v>
      </c>
      <c r="E255" s="3024"/>
      <c r="F255" s="3025"/>
      <c r="G255" s="2710" t="s">
        <v>1003</v>
      </c>
      <c r="I255" s="1283"/>
      <c r="J255" s="1213"/>
      <c r="K255" s="1284"/>
      <c r="L255" s="1284"/>
      <c r="N255" s="440"/>
      <c r="O255" s="3050"/>
      <c r="P255" s="2790">
        <v>131</v>
      </c>
      <c r="Q255" s="70" t="s">
        <v>202</v>
      </c>
      <c r="R255" s="1284"/>
      <c r="S255" s="1284"/>
      <c r="T255" s="1284"/>
      <c r="U255" s="1284"/>
      <c r="V255" s="1284"/>
      <c r="W255" s="1284"/>
      <c r="X255" s="1284"/>
      <c r="Y255" s="1284"/>
      <c r="Z255" s="1284"/>
      <c r="AA255" s="1284"/>
      <c r="AB255" s="1284"/>
      <c r="AC255" s="1284"/>
      <c r="AD255" s="1284"/>
      <c r="AE255" s="1284"/>
      <c r="AF255" s="1284"/>
    </row>
    <row r="256" spans="1:32" s="2347" customFormat="1" ht="12">
      <c r="A256" s="1284"/>
      <c r="B256" s="3050"/>
      <c r="C256" s="3281" t="s">
        <v>4958</v>
      </c>
      <c r="D256" s="2710" t="s">
        <v>4790</v>
      </c>
      <c r="E256" s="2707" t="s">
        <v>343</v>
      </c>
      <c r="F256" s="2707" t="s">
        <v>217</v>
      </c>
      <c r="G256" s="2707" t="s">
        <v>217</v>
      </c>
      <c r="I256" s="1283"/>
      <c r="J256" s="1213"/>
      <c r="K256" s="1284"/>
      <c r="L256" s="1284"/>
      <c r="N256" s="440"/>
      <c r="O256" s="3050"/>
      <c r="P256" s="2790">
        <v>132</v>
      </c>
      <c r="Q256" s="70" t="s">
        <v>343</v>
      </c>
      <c r="R256" s="1284"/>
      <c r="S256" s="1284"/>
      <c r="T256" s="1284"/>
      <c r="U256" s="1284"/>
      <c r="V256" s="1284"/>
      <c r="W256" s="1284"/>
      <c r="X256" s="1284"/>
      <c r="Y256" s="1284"/>
      <c r="Z256" s="1284"/>
      <c r="AA256" s="1284"/>
      <c r="AB256" s="1284"/>
      <c r="AC256" s="1284"/>
      <c r="AD256" s="1284"/>
      <c r="AE256" s="1284"/>
      <c r="AF256" s="1284"/>
    </row>
    <row r="257" spans="1:32" s="2347" customFormat="1" ht="12" customHeight="1">
      <c r="A257" s="1284"/>
      <c r="B257" s="3050"/>
      <c r="C257" s="3282"/>
      <c r="D257" s="2642" t="s">
        <v>352</v>
      </c>
      <c r="E257" s="3024"/>
      <c r="F257" s="3025"/>
      <c r="G257" s="2710" t="s">
        <v>2502</v>
      </c>
      <c r="I257" s="1283"/>
      <c r="J257" s="1213"/>
      <c r="K257" s="1284"/>
      <c r="L257" s="1284"/>
      <c r="N257" s="440"/>
      <c r="O257" s="3050"/>
      <c r="P257" s="2790">
        <v>133</v>
      </c>
      <c r="Q257" s="70" t="s">
        <v>203</v>
      </c>
      <c r="R257" s="1284"/>
      <c r="S257" s="1284"/>
      <c r="T257" s="1284"/>
      <c r="U257" s="1284"/>
      <c r="V257" s="1284"/>
      <c r="W257" s="1284"/>
      <c r="X257" s="1284"/>
      <c r="Y257" s="1284"/>
      <c r="Z257" s="1284"/>
      <c r="AA257" s="1284"/>
      <c r="AB257" s="1284"/>
      <c r="AC257" s="1284"/>
      <c r="AD257" s="1284"/>
      <c r="AE257" s="1284"/>
      <c r="AF257" s="1284"/>
    </row>
    <row r="258" spans="1:32" s="2347" customFormat="1" ht="12">
      <c r="A258" s="1284"/>
      <c r="B258" s="3050"/>
      <c r="C258" s="3282"/>
      <c r="D258" s="2710" t="s">
        <v>4791</v>
      </c>
      <c r="E258" s="2707" t="s">
        <v>343</v>
      </c>
      <c r="F258" s="2707" t="s">
        <v>217</v>
      </c>
      <c r="G258" s="2707" t="s">
        <v>217</v>
      </c>
      <c r="I258" s="1283"/>
      <c r="J258" s="1213"/>
      <c r="K258" s="1284"/>
      <c r="L258" s="1284"/>
      <c r="N258" s="440"/>
      <c r="O258" s="3050"/>
      <c r="P258" s="2790">
        <v>134</v>
      </c>
      <c r="Q258" s="70" t="s">
        <v>204</v>
      </c>
      <c r="R258" s="1284"/>
      <c r="S258" s="1284"/>
      <c r="T258" s="1284"/>
      <c r="U258" s="1284"/>
      <c r="V258" s="1284"/>
      <c r="W258" s="1284"/>
      <c r="X258" s="1284"/>
      <c r="Y258" s="1284"/>
      <c r="Z258" s="1284"/>
      <c r="AA258" s="1284"/>
      <c r="AB258" s="1284"/>
      <c r="AC258" s="1284"/>
      <c r="AD258" s="1284"/>
      <c r="AE258" s="1284"/>
      <c r="AF258" s="1284"/>
    </row>
    <row r="259" spans="1:32" s="2347" customFormat="1" ht="12">
      <c r="A259" s="1284"/>
      <c r="B259" s="3050"/>
      <c r="C259" s="3283"/>
      <c r="D259" s="3070" t="s">
        <v>352</v>
      </c>
      <c r="E259" s="3071"/>
      <c r="F259" s="3072"/>
      <c r="G259" s="2922" t="s">
        <v>1003</v>
      </c>
      <c r="I259" s="1283"/>
      <c r="J259" s="1213"/>
      <c r="K259" s="1284"/>
      <c r="L259" s="1284"/>
      <c r="N259" s="440"/>
      <c r="O259" s="3050"/>
      <c r="P259" s="2790">
        <v>135</v>
      </c>
      <c r="Q259" s="70" t="s">
        <v>205</v>
      </c>
      <c r="R259" s="1284"/>
      <c r="S259" s="1284"/>
      <c r="T259" s="1284"/>
      <c r="U259" s="1284"/>
      <c r="V259" s="1284"/>
      <c r="W259" s="1284"/>
      <c r="X259" s="1284"/>
      <c r="Y259" s="1284"/>
      <c r="Z259" s="1284"/>
      <c r="AA259" s="1284"/>
      <c r="AB259" s="1284"/>
      <c r="AC259" s="1284"/>
      <c r="AD259" s="1284"/>
      <c r="AE259" s="1284"/>
      <c r="AF259" s="1284"/>
    </row>
    <row r="260" spans="1:32" s="2347" customFormat="1" ht="12" customHeight="1">
      <c r="A260" s="1284"/>
      <c r="B260" s="3050"/>
      <c r="C260" s="3281" t="s">
        <v>4959</v>
      </c>
      <c r="D260" s="2710" t="s">
        <v>4792</v>
      </c>
      <c r="E260" s="2707" t="s">
        <v>343</v>
      </c>
      <c r="F260" s="2707" t="s">
        <v>217</v>
      </c>
      <c r="G260" s="2707" t="s">
        <v>217</v>
      </c>
      <c r="I260" s="1283"/>
      <c r="J260" s="1213"/>
      <c r="K260" s="1284"/>
      <c r="L260" s="1284"/>
      <c r="N260" s="440"/>
      <c r="O260" s="3050"/>
      <c r="P260" s="2790" t="s">
        <v>5344</v>
      </c>
      <c r="Q260" s="70" t="s">
        <v>343</v>
      </c>
      <c r="R260" s="1284"/>
      <c r="S260" s="1284"/>
      <c r="T260" s="1284"/>
      <c r="U260" s="1284"/>
      <c r="V260" s="1284"/>
      <c r="W260" s="1284"/>
      <c r="X260" s="1284"/>
      <c r="Y260" s="1284"/>
      <c r="Z260" s="1284"/>
      <c r="AA260" s="1284"/>
      <c r="AB260" s="1284"/>
      <c r="AC260" s="1284"/>
      <c r="AD260" s="1284"/>
      <c r="AE260" s="1284"/>
      <c r="AF260" s="1284"/>
    </row>
    <row r="261" spans="1:32" s="2347" customFormat="1" ht="36">
      <c r="A261" s="1284"/>
      <c r="B261" s="3050"/>
      <c r="C261" s="3282"/>
      <c r="D261" s="2642" t="s">
        <v>352</v>
      </c>
      <c r="E261" s="3024"/>
      <c r="F261" s="3025"/>
      <c r="G261" s="2710" t="s">
        <v>2502</v>
      </c>
      <c r="I261" s="1283"/>
      <c r="J261" s="1213"/>
      <c r="K261" s="1284"/>
      <c r="L261" s="1284"/>
      <c r="N261" s="440"/>
      <c r="O261" s="3051"/>
      <c r="P261" s="2791" t="s">
        <v>5345</v>
      </c>
      <c r="Q261" s="70" t="s">
        <v>343</v>
      </c>
      <c r="R261" s="1284"/>
      <c r="S261" s="1284"/>
      <c r="T261" s="1284"/>
      <c r="U261" s="1284"/>
      <c r="V261" s="1284"/>
      <c r="W261" s="1284"/>
      <c r="X261" s="1284"/>
      <c r="Y261" s="1284"/>
      <c r="Z261" s="1284"/>
      <c r="AA261" s="1284"/>
      <c r="AB261" s="1284"/>
      <c r="AC261" s="1284"/>
      <c r="AD261" s="1284"/>
      <c r="AE261" s="1284"/>
      <c r="AF261" s="1284"/>
    </row>
    <row r="262" spans="1:32" s="2347" customFormat="1" ht="12" customHeight="1">
      <c r="A262" s="1284"/>
      <c r="B262" s="3050"/>
      <c r="C262" s="3282"/>
      <c r="D262" s="2710" t="s">
        <v>4792</v>
      </c>
      <c r="E262" s="2707" t="s">
        <v>343</v>
      </c>
      <c r="F262" s="2707" t="s">
        <v>217</v>
      </c>
      <c r="G262" s="2707" t="s">
        <v>217</v>
      </c>
      <c r="I262" s="1283"/>
      <c r="J262" s="1213"/>
      <c r="K262" s="1284"/>
      <c r="L262" s="1284"/>
      <c r="N262" s="440"/>
      <c r="O262" s="3049" t="s">
        <v>5346</v>
      </c>
      <c r="P262" s="2789">
        <v>230</v>
      </c>
      <c r="Q262" s="70" t="s">
        <v>217</v>
      </c>
      <c r="R262" s="1284"/>
      <c r="S262" s="1284"/>
      <c r="T262" s="1284"/>
      <c r="U262" s="1284"/>
      <c r="V262" s="1284"/>
      <c r="W262" s="1284"/>
      <c r="X262" s="1284"/>
      <c r="Y262" s="1284"/>
      <c r="Z262" s="1284"/>
      <c r="AA262" s="1284"/>
      <c r="AB262" s="1284"/>
      <c r="AC262" s="1284"/>
      <c r="AD262" s="1284"/>
      <c r="AE262" s="1284"/>
      <c r="AF262" s="1284"/>
    </row>
    <row r="263" spans="1:32" s="2347" customFormat="1" ht="12">
      <c r="A263" s="1284"/>
      <c r="B263" s="3050"/>
      <c r="C263" s="3283"/>
      <c r="D263" s="3070" t="s">
        <v>352</v>
      </c>
      <c r="E263" s="3071"/>
      <c r="F263" s="3072"/>
      <c r="G263" s="2922" t="s">
        <v>1003</v>
      </c>
      <c r="I263" s="1283"/>
      <c r="J263" s="1213"/>
      <c r="K263" s="1284"/>
      <c r="L263" s="1284"/>
      <c r="N263" s="440"/>
      <c r="O263" s="3050"/>
      <c r="P263" s="2790">
        <v>231</v>
      </c>
      <c r="Q263" s="70" t="s">
        <v>202</v>
      </c>
      <c r="R263" s="1284"/>
      <c r="S263" s="1284"/>
      <c r="T263" s="1284"/>
      <c r="U263" s="1284"/>
      <c r="V263" s="1284"/>
      <c r="W263" s="1284"/>
      <c r="X263" s="1284"/>
      <c r="Y263" s="1284"/>
      <c r="Z263" s="1284"/>
      <c r="AA263" s="1284"/>
      <c r="AB263" s="1284"/>
      <c r="AC263" s="1284"/>
      <c r="AD263" s="1284"/>
      <c r="AE263" s="1284"/>
      <c r="AF263" s="1284"/>
    </row>
    <row r="264" spans="1:32" s="2347" customFormat="1" ht="12">
      <c r="A264" s="1284"/>
      <c r="B264" s="3050"/>
      <c r="C264" s="3284" t="s">
        <v>4960</v>
      </c>
      <c r="D264" s="38" t="s">
        <v>1699</v>
      </c>
      <c r="E264" s="2678" t="s">
        <v>343</v>
      </c>
      <c r="F264" s="2678" t="s">
        <v>217</v>
      </c>
      <c r="G264" s="2646" t="s">
        <v>343</v>
      </c>
      <c r="I264" s="1283"/>
      <c r="J264" s="1213"/>
      <c r="K264" s="1284"/>
      <c r="L264" s="1284"/>
      <c r="N264" s="440"/>
      <c r="O264" s="3050"/>
      <c r="P264" s="2790">
        <v>232</v>
      </c>
      <c r="Q264" s="70" t="s">
        <v>343</v>
      </c>
      <c r="R264" s="1284"/>
      <c r="S264" s="1284"/>
      <c r="T264" s="1284"/>
      <c r="U264" s="1284"/>
      <c r="V264" s="1284"/>
      <c r="W264" s="1284"/>
      <c r="X264" s="1284"/>
      <c r="Y264" s="1284"/>
      <c r="Z264" s="1284"/>
      <c r="AA264" s="1284"/>
      <c r="AB264" s="1284"/>
      <c r="AC264" s="1284"/>
      <c r="AD264" s="1284"/>
      <c r="AE264" s="1284"/>
      <c r="AF264" s="1284"/>
    </row>
    <row r="265" spans="1:32" s="2347" customFormat="1" ht="12">
      <c r="A265" s="1284"/>
      <c r="B265" s="3050"/>
      <c r="C265" s="3285"/>
      <c r="D265" s="41" t="s">
        <v>406</v>
      </c>
      <c r="E265" s="2679" t="s">
        <v>343</v>
      </c>
      <c r="F265" s="2679" t="s">
        <v>217</v>
      </c>
      <c r="G265" s="2706" t="s">
        <v>343</v>
      </c>
      <c r="I265" s="1283"/>
      <c r="J265" s="1213"/>
      <c r="K265" s="1284"/>
      <c r="L265" s="1284"/>
      <c r="N265" s="440"/>
      <c r="O265" s="3050"/>
      <c r="P265" s="2790">
        <v>233</v>
      </c>
      <c r="Q265" s="70" t="s">
        <v>203</v>
      </c>
      <c r="R265" s="1284"/>
      <c r="S265" s="1284"/>
      <c r="T265" s="1284"/>
      <c r="U265" s="1284"/>
      <c r="V265" s="1284"/>
      <c r="W265" s="1284"/>
      <c r="X265" s="1284"/>
      <c r="Y265" s="1284"/>
      <c r="Z265" s="1284"/>
      <c r="AA265" s="1284"/>
      <c r="AB265" s="1284"/>
      <c r="AC265" s="1284"/>
      <c r="AD265" s="1284"/>
      <c r="AE265" s="1284"/>
      <c r="AF265" s="1284"/>
    </row>
    <row r="266" spans="1:32" s="1283" customFormat="1" ht="12" customHeight="1">
      <c r="A266" s="1284"/>
      <c r="B266" s="3050"/>
      <c r="C266" s="3286"/>
      <c r="D266" s="35" t="s">
        <v>352</v>
      </c>
      <c r="E266" s="2680"/>
      <c r="F266" s="2681"/>
      <c r="G266" s="2707" t="s">
        <v>343</v>
      </c>
      <c r="H266" s="2347"/>
      <c r="J266" s="1213"/>
      <c r="K266" s="1284"/>
      <c r="L266" s="1284"/>
      <c r="M266" s="2347"/>
      <c r="N266" s="440"/>
      <c r="O266" s="3050"/>
      <c r="P266" s="2790">
        <v>234</v>
      </c>
      <c r="Q266" s="70" t="s">
        <v>204</v>
      </c>
      <c r="R266" s="1284"/>
      <c r="S266" s="1284"/>
      <c r="T266" s="1284"/>
      <c r="U266" s="1284"/>
      <c r="V266" s="1284"/>
      <c r="W266" s="1284"/>
      <c r="X266" s="1284"/>
      <c r="Y266" s="1284"/>
      <c r="Z266" s="1284"/>
      <c r="AA266" s="1284"/>
      <c r="AB266" s="1284"/>
      <c r="AC266" s="1284"/>
      <c r="AD266" s="1284"/>
      <c r="AE266" s="1284"/>
      <c r="AF266" s="1284"/>
    </row>
    <row r="267" spans="1:32" s="1283" customFormat="1" ht="12">
      <c r="A267" s="1284"/>
      <c r="B267" s="3050"/>
      <c r="C267" s="3284" t="s">
        <v>4961</v>
      </c>
      <c r="D267" s="38" t="s">
        <v>712</v>
      </c>
      <c r="E267" s="2700" t="s">
        <v>343</v>
      </c>
      <c r="F267" s="2700" t="s">
        <v>217</v>
      </c>
      <c r="G267" s="2678" t="s">
        <v>5202</v>
      </c>
      <c r="H267" s="2347"/>
      <c r="J267" s="1213"/>
      <c r="K267" s="1284"/>
      <c r="L267" s="1284"/>
      <c r="M267" s="2347"/>
      <c r="N267" s="440"/>
      <c r="O267" s="3050"/>
      <c r="P267" s="2790">
        <v>235</v>
      </c>
      <c r="Q267" s="70" t="s">
        <v>205</v>
      </c>
      <c r="R267" s="1284"/>
      <c r="S267" s="1284"/>
      <c r="T267" s="1284"/>
      <c r="U267" s="1284"/>
      <c r="V267" s="1284"/>
      <c r="W267" s="1284"/>
      <c r="X267" s="1284"/>
      <c r="Y267" s="1284"/>
      <c r="Z267" s="1284"/>
      <c r="AA267" s="1284"/>
      <c r="AB267" s="1284"/>
      <c r="AC267" s="1284"/>
      <c r="AD267" s="1284"/>
      <c r="AE267" s="1284"/>
      <c r="AF267" s="1284"/>
    </row>
    <row r="268" spans="1:32" s="1283" customFormat="1" ht="12">
      <c r="A268" s="1284"/>
      <c r="B268" s="3050"/>
      <c r="C268" s="3285"/>
      <c r="D268" s="41" t="s">
        <v>713</v>
      </c>
      <c r="E268" s="2701" t="s">
        <v>343</v>
      </c>
      <c r="F268" s="2701" t="s">
        <v>217</v>
      </c>
      <c r="G268" s="2679" t="s">
        <v>5202</v>
      </c>
      <c r="H268" s="2347"/>
      <c r="J268" s="1213"/>
      <c r="K268" s="1284"/>
      <c r="L268" s="1284"/>
      <c r="M268" s="2347"/>
      <c r="N268" s="440"/>
      <c r="O268" s="3050"/>
      <c r="P268" s="2790" t="s">
        <v>5347</v>
      </c>
      <c r="Q268" s="70" t="s">
        <v>343</v>
      </c>
      <c r="R268" s="1284"/>
      <c r="S268" s="1284"/>
      <c r="T268" s="1284"/>
      <c r="U268" s="1284"/>
      <c r="V268" s="1284"/>
      <c r="W268" s="1284"/>
      <c r="X268" s="1284"/>
      <c r="Y268" s="1284"/>
      <c r="Z268" s="1284"/>
      <c r="AA268" s="1284"/>
      <c r="AB268" s="1284"/>
      <c r="AC268" s="1284"/>
      <c r="AD268" s="1284"/>
      <c r="AE268" s="1284"/>
      <c r="AF268" s="1284"/>
    </row>
    <row r="269" spans="1:32" s="1283" customFormat="1" ht="12" customHeight="1">
      <c r="A269" s="1284"/>
      <c r="B269" s="3050"/>
      <c r="C269" s="3286"/>
      <c r="D269" s="35" t="s">
        <v>352</v>
      </c>
      <c r="E269" s="2680"/>
      <c r="F269" s="2681"/>
      <c r="G269" s="2690" t="s">
        <v>5206</v>
      </c>
      <c r="H269" s="2347"/>
      <c r="J269" s="1213"/>
      <c r="K269" s="1284"/>
      <c r="L269" s="1284"/>
      <c r="M269" s="2347"/>
      <c r="N269" s="440"/>
      <c r="O269" s="3051"/>
      <c r="P269" s="2791" t="s">
        <v>5348</v>
      </c>
      <c r="Q269" s="70" t="s">
        <v>343</v>
      </c>
      <c r="R269" s="1284"/>
      <c r="S269" s="1284"/>
      <c r="T269" s="1284"/>
      <c r="U269" s="1284"/>
      <c r="V269" s="1284"/>
      <c r="W269" s="1284"/>
      <c r="X269" s="1284"/>
      <c r="Y269" s="1284"/>
      <c r="Z269" s="1284"/>
      <c r="AA269" s="1284"/>
      <c r="AB269" s="1284"/>
      <c r="AC269" s="1284"/>
      <c r="AD269" s="1284"/>
      <c r="AE269" s="1284"/>
      <c r="AF269" s="1284"/>
    </row>
    <row r="270" spans="1:32" s="1283" customFormat="1" ht="12">
      <c r="A270" s="1284"/>
      <c r="B270" s="3050"/>
      <c r="C270" s="3284" t="s">
        <v>4962</v>
      </c>
      <c r="D270" s="38" t="s">
        <v>4963</v>
      </c>
      <c r="E270" s="2700" t="s">
        <v>343</v>
      </c>
      <c r="F270" s="2700" t="s">
        <v>217</v>
      </c>
      <c r="G270" s="2678" t="s">
        <v>217</v>
      </c>
      <c r="H270" s="2347"/>
      <c r="J270" s="1213"/>
      <c r="K270" s="1284"/>
      <c r="L270" s="1284"/>
      <c r="M270" s="2347"/>
      <c r="N270" s="440"/>
      <c r="O270" s="3049" t="s">
        <v>5349</v>
      </c>
      <c r="P270" s="2789" t="s">
        <v>5350</v>
      </c>
      <c r="Q270" s="70" t="s">
        <v>217</v>
      </c>
      <c r="R270" s="1284"/>
      <c r="S270" s="1284"/>
      <c r="T270" s="1284"/>
      <c r="U270" s="1284"/>
      <c r="V270" s="1284"/>
      <c r="W270" s="1284"/>
      <c r="X270" s="1284"/>
      <c r="Y270" s="1284"/>
      <c r="Z270" s="1284"/>
      <c r="AA270" s="1284"/>
      <c r="AB270" s="1284"/>
      <c r="AC270" s="1284"/>
      <c r="AD270" s="1284"/>
      <c r="AE270" s="1284"/>
      <c r="AF270" s="1284"/>
    </row>
    <row r="271" spans="1:32" s="1283" customFormat="1" ht="12">
      <c r="A271" s="1284"/>
      <c r="B271" s="3050"/>
      <c r="C271" s="3285"/>
      <c r="D271" s="41" t="s">
        <v>4964</v>
      </c>
      <c r="E271" s="2701" t="s">
        <v>343</v>
      </c>
      <c r="F271" s="2701" t="s">
        <v>217</v>
      </c>
      <c r="G271" s="2679" t="s">
        <v>217</v>
      </c>
      <c r="H271" s="2347"/>
      <c r="J271" s="1213"/>
      <c r="K271" s="1284"/>
      <c r="L271" s="1284"/>
      <c r="M271" s="2347"/>
      <c r="N271" s="440"/>
      <c r="O271" s="3050"/>
      <c r="P271" s="2790" t="s">
        <v>5351</v>
      </c>
      <c r="Q271" s="70" t="s">
        <v>202</v>
      </c>
      <c r="R271" s="1284"/>
      <c r="S271" s="1284"/>
      <c r="T271" s="1284"/>
      <c r="U271" s="1284"/>
      <c r="V271" s="1284"/>
      <c r="W271" s="1284"/>
      <c r="X271" s="1284"/>
      <c r="Y271" s="1284"/>
      <c r="Z271" s="1284"/>
      <c r="AA271" s="1284"/>
      <c r="AB271" s="1284"/>
      <c r="AC271" s="1284"/>
      <c r="AD271" s="1284"/>
      <c r="AE271" s="1284"/>
      <c r="AF271" s="1284"/>
    </row>
    <row r="272" spans="1:32" s="1283" customFormat="1" ht="12" customHeight="1">
      <c r="A272" s="2783"/>
      <c r="B272" s="3050"/>
      <c r="C272" s="3286"/>
      <c r="D272" s="35" t="s">
        <v>352</v>
      </c>
      <c r="E272" s="2680"/>
      <c r="F272" s="2681"/>
      <c r="G272" s="2690" t="s">
        <v>5169</v>
      </c>
      <c r="H272" s="2782"/>
      <c r="J272" s="1213"/>
      <c r="K272" s="1284"/>
      <c r="L272" s="1284"/>
      <c r="M272" s="2347"/>
      <c r="N272" s="440"/>
      <c r="O272" s="3050"/>
      <c r="P272" s="2790" t="s">
        <v>5352</v>
      </c>
      <c r="Q272" s="70" t="s">
        <v>343</v>
      </c>
      <c r="R272" s="1284"/>
      <c r="S272" s="1284"/>
      <c r="T272" s="1284"/>
      <c r="U272" s="1284"/>
      <c r="V272" s="1284"/>
      <c r="W272" s="1284"/>
      <c r="X272" s="1284"/>
      <c r="Y272" s="1284"/>
      <c r="Z272" s="1284"/>
      <c r="AA272" s="1284"/>
      <c r="AB272" s="1284"/>
      <c r="AC272" s="1284"/>
      <c r="AD272" s="1284"/>
      <c r="AE272" s="1284"/>
      <c r="AF272" s="1284"/>
    </row>
    <row r="273" spans="1:32" s="1283" customFormat="1" ht="12">
      <c r="A273" s="2783"/>
      <c r="B273" s="3050"/>
      <c r="C273" s="3284" t="s">
        <v>4965</v>
      </c>
      <c r="D273" s="38" t="s">
        <v>4966</v>
      </c>
      <c r="E273" s="2700" t="s">
        <v>343</v>
      </c>
      <c r="F273" s="2700" t="s">
        <v>217</v>
      </c>
      <c r="G273" s="2678" t="s">
        <v>217</v>
      </c>
      <c r="H273" s="2782"/>
      <c r="J273" s="1213"/>
      <c r="K273" s="1284"/>
      <c r="L273" s="1284"/>
      <c r="M273" s="2347"/>
      <c r="N273" s="440"/>
      <c r="O273" s="3050"/>
      <c r="P273" s="2790" t="s">
        <v>5353</v>
      </c>
      <c r="Q273" s="70" t="s">
        <v>203</v>
      </c>
      <c r="R273" s="1284"/>
      <c r="S273" s="1284"/>
      <c r="T273" s="1284"/>
      <c r="U273" s="1284"/>
      <c r="V273" s="1284"/>
      <c r="W273" s="1284"/>
      <c r="X273" s="1284"/>
      <c r="Y273" s="1284"/>
      <c r="Z273" s="1284"/>
      <c r="AA273" s="1284"/>
      <c r="AB273" s="1284"/>
      <c r="AC273" s="1284"/>
      <c r="AD273" s="1284"/>
      <c r="AE273" s="1284"/>
      <c r="AF273" s="1284"/>
    </row>
    <row r="274" spans="1:32" s="1283" customFormat="1" ht="12">
      <c r="A274" s="2783"/>
      <c r="B274" s="3050"/>
      <c r="C274" s="3285"/>
      <c r="D274" s="41" t="s">
        <v>4967</v>
      </c>
      <c r="E274" s="2701" t="s">
        <v>343</v>
      </c>
      <c r="F274" s="2701" t="s">
        <v>217</v>
      </c>
      <c r="G274" s="2679" t="s">
        <v>217</v>
      </c>
      <c r="H274" s="2782"/>
      <c r="J274" s="1213"/>
      <c r="K274" s="1284"/>
      <c r="L274" s="1284"/>
      <c r="M274" s="2347"/>
      <c r="N274" s="440"/>
      <c r="O274" s="3050"/>
      <c r="P274" s="2790" t="s">
        <v>5354</v>
      </c>
      <c r="Q274" s="70" t="s">
        <v>343</v>
      </c>
      <c r="R274" s="1284"/>
      <c r="S274" s="1284"/>
      <c r="T274" s="1284"/>
      <c r="U274" s="1284"/>
      <c r="V274" s="1284"/>
      <c r="W274" s="1284"/>
      <c r="X274" s="1284"/>
      <c r="Y274" s="1284"/>
      <c r="Z274" s="1284"/>
      <c r="AA274" s="1284"/>
      <c r="AB274" s="1284"/>
      <c r="AC274" s="1284"/>
      <c r="AD274" s="1284"/>
      <c r="AE274" s="1284"/>
      <c r="AF274" s="1284"/>
    </row>
    <row r="275" spans="1:32" s="1283" customFormat="1" ht="12" customHeight="1">
      <c r="A275" s="2783"/>
      <c r="B275" s="3050"/>
      <c r="C275" s="3286"/>
      <c r="D275" s="35" t="s">
        <v>352</v>
      </c>
      <c r="E275" s="2680"/>
      <c r="F275" s="2681"/>
      <c r="G275" s="2690" t="s">
        <v>5170</v>
      </c>
      <c r="H275" s="2782"/>
      <c r="J275" s="1213"/>
      <c r="K275" s="1284"/>
      <c r="L275" s="1284"/>
      <c r="M275" s="2347"/>
      <c r="N275" s="440"/>
      <c r="O275" s="3050"/>
      <c r="P275" s="2790" t="s">
        <v>5355</v>
      </c>
      <c r="Q275" s="70" t="s">
        <v>343</v>
      </c>
      <c r="R275" s="1284"/>
      <c r="S275" s="1284"/>
      <c r="T275" s="1284"/>
      <c r="U275" s="1284"/>
      <c r="V275" s="1284"/>
      <c r="W275" s="1284"/>
      <c r="X275" s="1284"/>
      <c r="Y275" s="1284"/>
      <c r="Z275" s="1284"/>
      <c r="AA275" s="1284"/>
      <c r="AB275" s="1284"/>
      <c r="AC275" s="1284"/>
      <c r="AD275" s="1284"/>
      <c r="AE275" s="1284"/>
      <c r="AF275" s="1284"/>
    </row>
    <row r="276" spans="1:32" s="1283" customFormat="1" ht="12" customHeight="1">
      <c r="A276" s="2783"/>
      <c r="B276" s="3050"/>
      <c r="C276" s="3284" t="s">
        <v>4968</v>
      </c>
      <c r="D276" s="38" t="s">
        <v>4969</v>
      </c>
      <c r="E276" s="2700" t="s">
        <v>343</v>
      </c>
      <c r="F276" s="2700" t="s">
        <v>217</v>
      </c>
      <c r="G276" s="2678" t="s">
        <v>217</v>
      </c>
      <c r="H276" s="2782"/>
      <c r="J276" s="1213"/>
      <c r="K276" s="1284"/>
      <c r="L276" s="1284"/>
      <c r="M276" s="2347"/>
      <c r="N276" s="440"/>
      <c r="O276" s="3050"/>
      <c r="P276" s="2790" t="s">
        <v>5356</v>
      </c>
      <c r="Q276" s="70" t="s">
        <v>343</v>
      </c>
      <c r="R276" s="1284"/>
      <c r="S276" s="1284"/>
      <c r="T276" s="1284"/>
      <c r="U276" s="1284"/>
      <c r="V276" s="1284"/>
      <c r="W276" s="1284"/>
      <c r="X276" s="1284"/>
      <c r="Y276" s="1284"/>
      <c r="Z276" s="1284"/>
      <c r="AA276" s="1284"/>
      <c r="AB276" s="1284"/>
      <c r="AC276" s="1284"/>
      <c r="AD276" s="1284"/>
      <c r="AE276" s="1284"/>
      <c r="AF276" s="1284"/>
    </row>
    <row r="277" spans="1:32" s="1283" customFormat="1" ht="12">
      <c r="A277" s="2783"/>
      <c r="B277" s="3050"/>
      <c r="C277" s="3285"/>
      <c r="D277" s="41" t="s">
        <v>4970</v>
      </c>
      <c r="E277" s="2701" t="s">
        <v>343</v>
      </c>
      <c r="F277" s="2701" t="s">
        <v>217</v>
      </c>
      <c r="G277" s="2679" t="s">
        <v>217</v>
      </c>
      <c r="H277" s="2782"/>
      <c r="J277" s="1213"/>
      <c r="K277" s="1284"/>
      <c r="L277" s="1284"/>
      <c r="M277" s="2347"/>
      <c r="N277" s="440"/>
      <c r="O277" s="3051"/>
      <c r="P277" s="2791" t="s">
        <v>5357</v>
      </c>
      <c r="Q277" s="70" t="s">
        <v>343</v>
      </c>
      <c r="R277" s="1284"/>
      <c r="S277" s="1284"/>
      <c r="T277" s="1284"/>
      <c r="U277" s="1284"/>
      <c r="V277" s="1284"/>
      <c r="W277" s="1284"/>
      <c r="X277" s="1284"/>
      <c r="Y277" s="1284"/>
      <c r="Z277" s="1284"/>
      <c r="AA277" s="1284"/>
      <c r="AB277" s="1284"/>
      <c r="AC277" s="1284"/>
      <c r="AD277" s="1284"/>
      <c r="AE277" s="1284"/>
      <c r="AF277" s="1284"/>
    </row>
    <row r="278" spans="1:32" s="1283" customFormat="1" ht="12" customHeight="1">
      <c r="A278" s="2783"/>
      <c r="B278" s="3050"/>
      <c r="C278" s="3286"/>
      <c r="D278" s="35" t="s">
        <v>352</v>
      </c>
      <c r="E278" s="2680"/>
      <c r="F278" s="2681"/>
      <c r="G278" s="2690" t="s">
        <v>5171</v>
      </c>
      <c r="H278" s="2782"/>
      <c r="J278" s="1213"/>
      <c r="K278" s="1284"/>
      <c r="L278" s="1284"/>
      <c r="M278" s="2347"/>
      <c r="N278" s="440"/>
      <c r="O278" s="3049" t="s">
        <v>5358</v>
      </c>
      <c r="P278" s="2789" t="s">
        <v>5359</v>
      </c>
      <c r="Q278" s="70" t="s">
        <v>217</v>
      </c>
      <c r="R278" s="1284"/>
      <c r="S278" s="1284"/>
      <c r="T278" s="1284"/>
      <c r="U278" s="1284"/>
      <c r="V278" s="1284"/>
      <c r="W278" s="1284"/>
      <c r="X278" s="1284"/>
      <c r="Y278" s="1284"/>
      <c r="Z278" s="1284"/>
      <c r="AA278" s="1284"/>
      <c r="AB278" s="1284"/>
      <c r="AC278" s="1284"/>
      <c r="AD278" s="1284"/>
      <c r="AE278" s="1284"/>
      <c r="AF278" s="1284"/>
    </row>
    <row r="279" spans="1:32" s="1283" customFormat="1" ht="12" customHeight="1">
      <c r="A279" s="2783"/>
      <c r="B279" s="3050"/>
      <c r="C279" s="3284" t="s">
        <v>4971</v>
      </c>
      <c r="D279" s="38" t="s">
        <v>4972</v>
      </c>
      <c r="E279" s="2700" t="s">
        <v>343</v>
      </c>
      <c r="F279" s="2700" t="s">
        <v>217</v>
      </c>
      <c r="G279" s="2678" t="s">
        <v>217</v>
      </c>
      <c r="H279" s="2782"/>
      <c r="J279" s="1213"/>
      <c r="K279" s="1284"/>
      <c r="L279" s="1284"/>
      <c r="M279" s="2347"/>
      <c r="N279" s="440"/>
      <c r="O279" s="3050"/>
      <c r="P279" s="2790" t="s">
        <v>5360</v>
      </c>
      <c r="Q279" s="70" t="s">
        <v>202</v>
      </c>
      <c r="R279" s="1284"/>
      <c r="S279" s="1284"/>
      <c r="T279" s="1284"/>
      <c r="U279" s="1284"/>
      <c r="V279" s="1284"/>
      <c r="W279" s="1284"/>
      <c r="X279" s="1284"/>
      <c r="Y279" s="1284"/>
      <c r="Z279" s="1284"/>
      <c r="AA279" s="1284"/>
      <c r="AB279" s="1284"/>
      <c r="AC279" s="1284"/>
      <c r="AD279" s="1284"/>
      <c r="AE279" s="1284"/>
      <c r="AF279" s="1284"/>
    </row>
    <row r="280" spans="1:32" s="1283" customFormat="1" ht="12">
      <c r="A280" s="2783"/>
      <c r="B280" s="3050"/>
      <c r="C280" s="3285"/>
      <c r="D280" s="41" t="s">
        <v>4973</v>
      </c>
      <c r="E280" s="2701" t="s">
        <v>343</v>
      </c>
      <c r="F280" s="2701" t="s">
        <v>217</v>
      </c>
      <c r="G280" s="2679" t="s">
        <v>217</v>
      </c>
      <c r="H280" s="2782"/>
      <c r="J280" s="1213"/>
      <c r="K280" s="1284"/>
      <c r="L280" s="1284"/>
      <c r="M280" s="2347"/>
      <c r="N280" s="440"/>
      <c r="O280" s="3050"/>
      <c r="P280" s="2790" t="s">
        <v>5361</v>
      </c>
      <c r="Q280" s="70" t="s">
        <v>343</v>
      </c>
      <c r="R280" s="1284"/>
      <c r="S280" s="1284"/>
      <c r="T280" s="1284"/>
      <c r="U280" s="1284"/>
      <c r="V280" s="1284"/>
      <c r="W280" s="1284"/>
      <c r="X280" s="1284"/>
      <c r="Y280" s="1284"/>
      <c r="Z280" s="1284"/>
      <c r="AA280" s="1284"/>
      <c r="AB280" s="1284"/>
      <c r="AC280" s="1284"/>
      <c r="AD280" s="1284"/>
      <c r="AE280" s="1284"/>
      <c r="AF280" s="1284"/>
    </row>
    <row r="281" spans="1:32" s="1283" customFormat="1" ht="24">
      <c r="A281" s="2783"/>
      <c r="B281" s="3050"/>
      <c r="C281" s="3286"/>
      <c r="D281" s="35" t="s">
        <v>352</v>
      </c>
      <c r="E281" s="2680"/>
      <c r="F281" s="2681"/>
      <c r="G281" s="2690" t="s">
        <v>5172</v>
      </c>
      <c r="H281" s="2782"/>
      <c r="J281" s="1213"/>
      <c r="K281" s="1284"/>
      <c r="L281" s="1284"/>
      <c r="M281" s="2347"/>
      <c r="N281" s="440"/>
      <c r="O281" s="3050"/>
      <c r="P281" s="2790" t="s">
        <v>5362</v>
      </c>
      <c r="Q281" s="70" t="s">
        <v>203</v>
      </c>
      <c r="R281" s="1284"/>
      <c r="S281" s="1284"/>
      <c r="T281" s="1284"/>
      <c r="U281" s="1284"/>
      <c r="V281" s="1284"/>
      <c r="W281" s="1284"/>
      <c r="X281" s="1284"/>
      <c r="Y281" s="1284"/>
      <c r="Z281" s="1284"/>
      <c r="AA281" s="1284"/>
      <c r="AB281" s="1284"/>
      <c r="AC281" s="1284"/>
      <c r="AD281" s="1284"/>
      <c r="AE281" s="1284"/>
      <c r="AF281" s="1284"/>
    </row>
    <row r="282" spans="1:32" s="1283" customFormat="1" ht="12">
      <c r="A282" s="2783"/>
      <c r="B282" s="3050"/>
      <c r="C282" s="3284" t="s">
        <v>4974</v>
      </c>
      <c r="D282" s="3062" t="s">
        <v>4975</v>
      </c>
      <c r="E282" s="2688" t="s">
        <v>343</v>
      </c>
      <c r="F282" s="2688" t="s">
        <v>449</v>
      </c>
      <c r="G282" s="2688" t="s">
        <v>217</v>
      </c>
      <c r="H282" s="2782"/>
      <c r="J282" s="1213"/>
      <c r="K282" s="1284"/>
      <c r="L282" s="1284"/>
      <c r="M282" s="2347"/>
      <c r="N282" s="440"/>
      <c r="O282" s="3050"/>
      <c r="P282" s="2790" t="s">
        <v>5363</v>
      </c>
      <c r="Q282" s="70" t="s">
        <v>343</v>
      </c>
      <c r="R282" s="1284"/>
      <c r="S282" s="1284"/>
      <c r="T282" s="1284"/>
      <c r="U282" s="1284"/>
      <c r="V282" s="1284"/>
      <c r="W282" s="1284"/>
      <c r="X282" s="1284"/>
      <c r="Y282" s="1284"/>
      <c r="Z282" s="1284"/>
      <c r="AA282" s="1284"/>
      <c r="AB282" s="1284"/>
      <c r="AC282" s="1284"/>
      <c r="AD282" s="1284"/>
      <c r="AE282" s="1284"/>
      <c r="AF282" s="1284"/>
    </row>
    <row r="283" spans="1:32" s="1283" customFormat="1" ht="12" customHeight="1">
      <c r="A283" s="1284"/>
      <c r="B283" s="3050"/>
      <c r="C283" s="3285"/>
      <c r="D283" s="56" t="s">
        <v>349</v>
      </c>
      <c r="E283" s="3174"/>
      <c r="F283" s="3175"/>
      <c r="G283" s="2708" t="s">
        <v>343</v>
      </c>
      <c r="H283" s="2347"/>
      <c r="J283" s="1213"/>
      <c r="K283" s="1284"/>
      <c r="L283" s="1284"/>
      <c r="M283" s="2347"/>
      <c r="N283" s="440"/>
      <c r="O283" s="3050"/>
      <c r="P283" s="2790" t="s">
        <v>5364</v>
      </c>
      <c r="Q283" s="70" t="s">
        <v>343</v>
      </c>
      <c r="R283" s="1284"/>
      <c r="S283" s="1284"/>
      <c r="T283" s="1284"/>
      <c r="U283" s="1284"/>
      <c r="V283" s="1284"/>
      <c r="W283" s="1284"/>
      <c r="X283" s="1284"/>
      <c r="Y283" s="1284"/>
      <c r="Z283" s="1284"/>
      <c r="AA283" s="1284"/>
      <c r="AB283" s="1284"/>
      <c r="AC283" s="1284"/>
      <c r="AD283" s="1284"/>
      <c r="AE283" s="1284"/>
      <c r="AF283" s="1284"/>
    </row>
    <row r="284" spans="1:32" s="1283" customFormat="1" ht="12" customHeight="1">
      <c r="A284" s="1284"/>
      <c r="B284" s="3050"/>
      <c r="C284" s="3285"/>
      <c r="D284" s="59"/>
      <c r="E284" s="3176"/>
      <c r="F284" s="3177"/>
      <c r="G284" s="3210" t="s">
        <v>1028</v>
      </c>
      <c r="H284" s="2347"/>
      <c r="J284" s="1213"/>
      <c r="K284" s="1284"/>
      <c r="L284" s="1284"/>
      <c r="M284" s="2347"/>
      <c r="N284" s="440"/>
      <c r="O284" s="3050"/>
      <c r="P284" s="2790" t="s">
        <v>5365</v>
      </c>
      <c r="Q284" s="70" t="s">
        <v>343</v>
      </c>
      <c r="R284" s="1284"/>
      <c r="S284" s="1284"/>
      <c r="T284" s="1284"/>
      <c r="U284" s="1284"/>
      <c r="V284" s="1284"/>
      <c r="W284" s="1284"/>
      <c r="X284" s="1284"/>
      <c r="Y284" s="1284"/>
      <c r="Z284" s="1284"/>
      <c r="AA284" s="1284"/>
      <c r="AB284" s="1284"/>
      <c r="AC284" s="1284"/>
      <c r="AD284" s="1284"/>
      <c r="AE284" s="1284"/>
      <c r="AF284" s="1284"/>
    </row>
    <row r="285" spans="1:32" s="1283" customFormat="1" ht="12" customHeight="1">
      <c r="A285" s="1284"/>
      <c r="B285" s="3050"/>
      <c r="C285" s="3285"/>
      <c r="D285" s="63"/>
      <c r="E285" s="3157"/>
      <c r="F285" s="3158"/>
      <c r="G285" s="2692" t="s">
        <v>1028</v>
      </c>
      <c r="H285" s="2347"/>
      <c r="J285" s="1213"/>
      <c r="K285" s="1284"/>
      <c r="L285" s="1284"/>
      <c r="M285" s="2347"/>
      <c r="N285" s="440"/>
      <c r="O285" s="3051"/>
      <c r="P285" s="2791" t="s">
        <v>5366</v>
      </c>
      <c r="Q285" s="70" t="s">
        <v>343</v>
      </c>
      <c r="R285" s="1284"/>
      <c r="S285" s="1284"/>
      <c r="T285" s="1284"/>
      <c r="U285" s="1284"/>
      <c r="V285" s="1284"/>
      <c r="W285" s="1284"/>
      <c r="X285" s="1284"/>
      <c r="Y285" s="1284"/>
      <c r="Z285" s="1284"/>
      <c r="AA285" s="1284"/>
      <c r="AB285" s="1284"/>
      <c r="AC285" s="1284"/>
      <c r="AD285" s="1284"/>
      <c r="AE285" s="1284"/>
      <c r="AF285" s="1284"/>
    </row>
    <row r="286" spans="1:32" s="1283" customFormat="1" ht="12" customHeight="1">
      <c r="A286" s="1284"/>
      <c r="B286" s="3050"/>
      <c r="C286" s="3285"/>
      <c r="D286" s="3062" t="s">
        <v>4976</v>
      </c>
      <c r="E286" s="2688" t="s">
        <v>343</v>
      </c>
      <c r="F286" s="2688" t="s">
        <v>343</v>
      </c>
      <c r="G286" s="2688" t="s">
        <v>343</v>
      </c>
      <c r="H286" s="2347"/>
      <c r="J286" s="1213"/>
      <c r="K286" s="1284"/>
      <c r="L286" s="1284"/>
      <c r="M286" s="2347"/>
      <c r="N286" s="440"/>
      <c r="O286" s="1284"/>
      <c r="P286" s="1284"/>
      <c r="Q286" s="1284"/>
      <c r="R286" s="1284"/>
      <c r="S286" s="1284"/>
      <c r="T286" s="1284"/>
      <c r="U286" s="1284"/>
      <c r="V286" s="1284"/>
      <c r="W286" s="1284"/>
      <c r="X286" s="1284"/>
      <c r="Y286" s="1284"/>
      <c r="Z286" s="1284"/>
      <c r="AA286" s="1284"/>
      <c r="AB286" s="1284"/>
      <c r="AC286" s="1284"/>
      <c r="AD286" s="1284"/>
      <c r="AE286" s="1284"/>
      <c r="AF286" s="1284"/>
    </row>
    <row r="287" spans="1:32" s="1283" customFormat="1" ht="12">
      <c r="A287" s="1284"/>
      <c r="B287" s="3050"/>
      <c r="C287" s="3285"/>
      <c r="D287" s="187" t="s">
        <v>349</v>
      </c>
      <c r="E287" s="3159"/>
      <c r="F287" s="3160"/>
      <c r="G287" s="2678" t="s">
        <v>343</v>
      </c>
      <c r="H287" s="2347"/>
      <c r="J287" s="1213"/>
      <c r="K287" s="1284"/>
      <c r="L287" s="1284"/>
      <c r="M287" s="2347"/>
      <c r="N287" s="440"/>
      <c r="O287" s="1284"/>
      <c r="P287" s="1284"/>
      <c r="Q287" s="1284"/>
      <c r="R287" s="1284"/>
      <c r="S287" s="1284"/>
      <c r="T287" s="1284"/>
      <c r="U287" s="1284"/>
      <c r="V287" s="1284"/>
      <c r="W287" s="1284"/>
      <c r="X287" s="1284"/>
      <c r="Y287" s="1284"/>
      <c r="Z287" s="1284"/>
      <c r="AA287" s="1284"/>
      <c r="AB287" s="1284"/>
      <c r="AC287" s="1284"/>
      <c r="AD287" s="1284"/>
      <c r="AE287" s="1284"/>
      <c r="AF287" s="1284"/>
    </row>
    <row r="288" spans="1:32" s="1283" customFormat="1" ht="12" customHeight="1">
      <c r="A288" s="1284"/>
      <c r="B288" s="3050"/>
      <c r="C288" s="3286"/>
      <c r="D288" s="3178" t="s">
        <v>351</v>
      </c>
      <c r="E288" s="3161"/>
      <c r="F288" s="3162"/>
      <c r="G288" s="2679" t="s">
        <v>343</v>
      </c>
      <c r="H288" s="2347"/>
      <c r="J288" s="1213"/>
      <c r="K288" s="1284"/>
      <c r="L288" s="1284"/>
      <c r="M288" s="2347"/>
      <c r="N288" s="440"/>
      <c r="O288" s="1284"/>
      <c r="P288" s="1284"/>
      <c r="Q288" s="1284"/>
      <c r="R288" s="1284"/>
      <c r="S288" s="1284"/>
      <c r="T288" s="1284"/>
      <c r="U288" s="1284"/>
      <c r="V288" s="1284"/>
      <c r="W288" s="1284"/>
      <c r="X288" s="1284"/>
      <c r="Y288" s="1284"/>
      <c r="Z288" s="1284"/>
      <c r="AA288" s="1284"/>
      <c r="AB288" s="1284"/>
      <c r="AC288" s="1284"/>
      <c r="AD288" s="1284"/>
      <c r="AE288" s="1284"/>
      <c r="AF288" s="1284"/>
    </row>
    <row r="289" spans="1:32" s="1283" customFormat="1" ht="12" customHeight="1">
      <c r="A289" s="1284"/>
      <c r="B289" s="3050"/>
      <c r="C289" s="3307" t="s">
        <v>4977</v>
      </c>
      <c r="D289" s="38" t="s">
        <v>4978</v>
      </c>
      <c r="E289" s="2678" t="s">
        <v>343</v>
      </c>
      <c r="F289" s="2678" t="s">
        <v>217</v>
      </c>
      <c r="G289" s="2678" t="s">
        <v>343</v>
      </c>
      <c r="H289" s="2347"/>
      <c r="J289" s="1213"/>
      <c r="K289" s="1284"/>
      <c r="L289" s="1284"/>
      <c r="M289" s="2347"/>
      <c r="N289" s="440"/>
      <c r="O289" s="1284"/>
      <c r="P289" s="1284"/>
      <c r="Q289" s="1284"/>
      <c r="R289" s="1284"/>
      <c r="S289" s="1284"/>
      <c r="T289" s="1284"/>
      <c r="U289" s="1284"/>
      <c r="V289" s="1284"/>
      <c r="W289" s="1284"/>
      <c r="X289" s="1284"/>
      <c r="Y289" s="1284"/>
      <c r="Z289" s="1284"/>
      <c r="AA289" s="1284"/>
      <c r="AB289" s="1284"/>
      <c r="AC289" s="1284"/>
      <c r="AD289" s="1284"/>
      <c r="AE289" s="1284"/>
      <c r="AF289" s="1284"/>
    </row>
    <row r="290" spans="1:32" s="1283" customFormat="1" ht="12">
      <c r="A290" s="1284"/>
      <c r="B290" s="3050"/>
      <c r="C290" s="3322"/>
      <c r="D290" s="3056" t="s">
        <v>4979</v>
      </c>
      <c r="E290" s="3179" t="s">
        <v>343</v>
      </c>
      <c r="F290" s="3179" t="s">
        <v>217</v>
      </c>
      <c r="G290" s="2692" t="s">
        <v>343</v>
      </c>
      <c r="H290" s="2347"/>
      <c r="J290" s="1213"/>
      <c r="K290" s="1284"/>
      <c r="L290" s="1284"/>
      <c r="M290" s="2347"/>
      <c r="N290" s="440"/>
      <c r="O290" s="1284"/>
      <c r="P290" s="1284"/>
      <c r="Q290" s="1284"/>
      <c r="R290" s="1284"/>
      <c r="S290" s="1284"/>
      <c r="T290" s="1284"/>
      <c r="U290" s="1284"/>
      <c r="V290" s="1284"/>
      <c r="W290" s="1284"/>
      <c r="X290" s="1284"/>
      <c r="Y290" s="1284"/>
      <c r="Z290" s="1284"/>
      <c r="AA290" s="1284"/>
      <c r="AB290" s="1284"/>
      <c r="AC290" s="1284"/>
      <c r="AD290" s="1284"/>
      <c r="AE290" s="1284"/>
      <c r="AF290" s="1284"/>
    </row>
    <row r="291" spans="1:32" s="1283" customFormat="1" ht="12" customHeight="1">
      <c r="A291" s="1284"/>
      <c r="B291" s="3050"/>
      <c r="C291" s="3322"/>
      <c r="D291" s="3167" t="s">
        <v>352</v>
      </c>
      <c r="E291" s="3174"/>
      <c r="F291" s="3175"/>
      <c r="G291" s="2708" t="s">
        <v>343</v>
      </c>
      <c r="H291" s="2347"/>
      <c r="J291" s="1213"/>
      <c r="K291" s="1284"/>
      <c r="L291" s="1284"/>
      <c r="M291" s="2347"/>
      <c r="N291" s="440"/>
      <c r="O291" s="1284"/>
      <c r="P291" s="1284"/>
      <c r="Q291" s="1284"/>
      <c r="R291" s="1284"/>
      <c r="T291" s="1284"/>
      <c r="U291" s="1284"/>
      <c r="V291" s="1284"/>
      <c r="W291" s="1284"/>
      <c r="X291" s="1284"/>
      <c r="Y291" s="1284"/>
      <c r="Z291" s="1284"/>
      <c r="AA291" s="1284"/>
      <c r="AB291" s="1284"/>
      <c r="AC291" s="1284"/>
      <c r="AD291" s="1284"/>
      <c r="AE291" s="1284"/>
      <c r="AF291" s="1284"/>
    </row>
    <row r="292" spans="1:32" s="1283" customFormat="1" ht="12">
      <c r="A292" s="1284"/>
      <c r="B292" s="3050"/>
      <c r="C292" s="3322"/>
      <c r="D292" s="59"/>
      <c r="E292" s="3176"/>
      <c r="F292" s="3177"/>
      <c r="G292" s="3210" t="s">
        <v>1028</v>
      </c>
      <c r="H292" s="2347"/>
      <c r="J292" s="1213"/>
      <c r="K292" s="1284"/>
      <c r="L292" s="1284"/>
      <c r="M292" s="2347"/>
      <c r="N292" s="440"/>
      <c r="O292" s="1284"/>
      <c r="P292" s="1284"/>
      <c r="Q292" s="1284"/>
      <c r="R292" s="1284"/>
      <c r="T292" s="1284"/>
      <c r="U292" s="1284"/>
      <c r="V292" s="1284"/>
      <c r="W292" s="1284"/>
      <c r="X292" s="1284"/>
      <c r="Y292" s="1284"/>
      <c r="Z292" s="1284"/>
      <c r="AA292" s="1284"/>
      <c r="AB292" s="1284"/>
      <c r="AC292" s="1284"/>
      <c r="AD292" s="1284"/>
      <c r="AE292" s="1284"/>
      <c r="AF292" s="1284"/>
    </row>
    <row r="293" spans="1:32" s="1283" customFormat="1" ht="12">
      <c r="A293" s="1284"/>
      <c r="B293" s="3050"/>
      <c r="C293" s="3322"/>
      <c r="D293" s="59"/>
      <c r="E293" s="3176"/>
      <c r="F293" s="3177"/>
      <c r="G293" s="3210" t="s">
        <v>1028</v>
      </c>
      <c r="H293" s="2347"/>
      <c r="J293" s="1213"/>
      <c r="K293" s="1284"/>
      <c r="L293" s="1284"/>
      <c r="M293" s="2347"/>
      <c r="N293" s="440"/>
      <c r="O293" s="1284"/>
      <c r="P293" s="1284"/>
      <c r="Q293" s="1284"/>
      <c r="R293" s="1284"/>
      <c r="T293" s="1284"/>
      <c r="U293" s="1284"/>
      <c r="V293" s="1284"/>
      <c r="W293" s="1284"/>
      <c r="X293" s="1284"/>
      <c r="Y293" s="1284"/>
      <c r="Z293" s="1284"/>
      <c r="AA293" s="1284"/>
      <c r="AB293" s="1284"/>
      <c r="AC293" s="1284"/>
      <c r="AD293" s="1284"/>
      <c r="AE293" s="1284"/>
      <c r="AF293" s="1284"/>
    </row>
    <row r="294" spans="1:32" s="1283" customFormat="1" ht="12" customHeight="1">
      <c r="A294" s="1284"/>
      <c r="B294" s="3050"/>
      <c r="C294" s="3322"/>
      <c r="D294" s="59"/>
      <c r="E294" s="3176"/>
      <c r="F294" s="3177"/>
      <c r="G294" s="3210" t="s">
        <v>1028</v>
      </c>
      <c r="H294" s="2347"/>
      <c r="J294" s="1213"/>
      <c r="K294" s="1284"/>
      <c r="L294" s="1284"/>
      <c r="M294" s="2347"/>
      <c r="N294" s="440"/>
      <c r="O294" s="1284"/>
      <c r="P294" s="1284"/>
      <c r="Q294" s="1284"/>
      <c r="R294" s="1284"/>
      <c r="T294" s="1284"/>
      <c r="U294" s="1284"/>
      <c r="V294" s="1284"/>
      <c r="W294" s="1284"/>
      <c r="X294" s="1284"/>
      <c r="Y294" s="1284"/>
      <c r="Z294" s="1284"/>
      <c r="AA294" s="1284"/>
      <c r="AB294" s="1284"/>
      <c r="AC294" s="1284"/>
      <c r="AD294" s="1284"/>
      <c r="AE294" s="1284"/>
      <c r="AF294" s="1284"/>
    </row>
    <row r="295" spans="1:32" s="2347" customFormat="1" ht="12" customHeight="1">
      <c r="A295" s="1284"/>
      <c r="B295" s="3050"/>
      <c r="C295" s="3308"/>
      <c r="D295" s="63"/>
      <c r="E295" s="3157"/>
      <c r="F295" s="3158"/>
      <c r="G295" s="2692" t="s">
        <v>1028</v>
      </c>
      <c r="I295" s="1283"/>
      <c r="J295" s="1213"/>
      <c r="K295" s="1284"/>
      <c r="L295" s="1284"/>
      <c r="N295" s="440"/>
      <c r="O295" s="1284"/>
      <c r="P295" s="1284"/>
      <c r="Q295" s="1284"/>
      <c r="R295" s="1284"/>
      <c r="T295" s="1284"/>
      <c r="U295" s="1284"/>
      <c r="V295" s="1284"/>
      <c r="W295" s="1284"/>
      <c r="X295" s="1284"/>
      <c r="Y295" s="1284"/>
      <c r="Z295" s="1284"/>
      <c r="AA295" s="1284"/>
      <c r="AB295" s="1284"/>
      <c r="AC295" s="1284"/>
      <c r="AD295" s="1284"/>
      <c r="AE295" s="1284"/>
      <c r="AF295" s="1284"/>
    </row>
    <row r="296" spans="1:32" s="2347" customFormat="1" ht="12">
      <c r="A296" s="1284"/>
      <c r="B296" s="3049" t="s">
        <v>300</v>
      </c>
      <c r="C296" s="3284" t="s">
        <v>4980</v>
      </c>
      <c r="D296" s="38" t="s">
        <v>1704</v>
      </c>
      <c r="E296" s="2678" t="s">
        <v>343</v>
      </c>
      <c r="F296" s="2678" t="s">
        <v>217</v>
      </c>
      <c r="G296" s="2678" t="s">
        <v>343</v>
      </c>
      <c r="I296" s="1283"/>
      <c r="J296" s="1213"/>
      <c r="K296" s="1284"/>
      <c r="L296" s="1284"/>
      <c r="N296" s="440"/>
      <c r="O296" s="1284"/>
      <c r="P296" s="1284"/>
      <c r="Q296" s="1284"/>
      <c r="R296" s="1284"/>
      <c r="T296" s="1284"/>
      <c r="U296" s="1284"/>
      <c r="V296" s="1284"/>
      <c r="W296" s="1284"/>
      <c r="X296" s="1284"/>
      <c r="Y296" s="1284"/>
      <c r="Z296" s="1284"/>
      <c r="AA296" s="1284"/>
      <c r="AB296" s="1284"/>
      <c r="AC296" s="1284"/>
      <c r="AD296" s="1284"/>
      <c r="AE296" s="1284"/>
      <c r="AF296" s="1284"/>
    </row>
    <row r="297" spans="1:32" s="2347" customFormat="1" ht="12">
      <c r="A297" s="1284"/>
      <c r="B297" s="3050"/>
      <c r="C297" s="3285"/>
      <c r="D297" s="41" t="s">
        <v>408</v>
      </c>
      <c r="E297" s="2679" t="s">
        <v>343</v>
      </c>
      <c r="F297" s="2679" t="s">
        <v>217</v>
      </c>
      <c r="G297" s="2679" t="s">
        <v>343</v>
      </c>
      <c r="I297" s="1283"/>
      <c r="J297" s="1213"/>
      <c r="K297" s="1284"/>
      <c r="L297" s="1284"/>
      <c r="N297" s="440"/>
      <c r="O297" s="1284"/>
      <c r="P297" s="1284"/>
      <c r="Q297" s="1284"/>
      <c r="R297" s="1284"/>
      <c r="T297" s="1284"/>
      <c r="U297" s="1284"/>
      <c r="V297" s="1284"/>
      <c r="W297" s="1284"/>
      <c r="X297" s="1284"/>
      <c r="Y297" s="1284"/>
      <c r="Z297" s="1284"/>
      <c r="AA297" s="1284"/>
      <c r="AB297" s="1284"/>
      <c r="AC297" s="1284"/>
      <c r="AD297" s="1284"/>
      <c r="AE297" s="1284"/>
      <c r="AF297" s="1284"/>
    </row>
    <row r="298" spans="1:32" s="2347" customFormat="1" ht="12" customHeight="1">
      <c r="A298" s="1284"/>
      <c r="B298" s="3050"/>
      <c r="C298" s="3285"/>
      <c r="D298" s="35" t="s">
        <v>352</v>
      </c>
      <c r="E298" s="2680"/>
      <c r="F298" s="2681"/>
      <c r="G298" s="2688" t="s">
        <v>343</v>
      </c>
      <c r="I298" s="1283"/>
      <c r="J298" s="1213"/>
      <c r="K298" s="1284"/>
      <c r="L298" s="1284"/>
      <c r="N298" s="440"/>
      <c r="O298" s="1284"/>
      <c r="P298" s="1284"/>
      <c r="Q298" s="1284"/>
      <c r="R298" s="1284"/>
      <c r="T298" s="1284"/>
      <c r="U298" s="1284"/>
      <c r="V298" s="1284"/>
      <c r="W298" s="1284"/>
      <c r="X298" s="1284"/>
      <c r="Y298" s="1284"/>
      <c r="Z298" s="1284"/>
      <c r="AA298" s="1284"/>
      <c r="AB298" s="1284"/>
      <c r="AC298" s="1284"/>
      <c r="AD298" s="1284"/>
      <c r="AE298" s="1284"/>
      <c r="AF298" s="1284"/>
    </row>
    <row r="299" spans="1:32" s="2347" customFormat="1" ht="12">
      <c r="A299" s="1284"/>
      <c r="B299" s="3050"/>
      <c r="C299" s="3281" t="s">
        <v>4981</v>
      </c>
      <c r="D299" s="3062" t="s">
        <v>2729</v>
      </c>
      <c r="E299" s="2688" t="s">
        <v>343</v>
      </c>
      <c r="F299" s="2688" t="s">
        <v>450</v>
      </c>
      <c r="G299" s="2688" t="s">
        <v>343</v>
      </c>
      <c r="I299" s="1283"/>
      <c r="J299" s="1213"/>
      <c r="K299" s="1284"/>
      <c r="L299" s="1284"/>
      <c r="N299" s="440"/>
      <c r="O299" s="1284"/>
      <c r="P299" s="1284"/>
      <c r="Q299" s="1284"/>
      <c r="R299" s="1284"/>
      <c r="T299" s="1284"/>
      <c r="U299" s="1284"/>
      <c r="V299" s="1284"/>
      <c r="W299" s="1284"/>
      <c r="X299" s="1284"/>
      <c r="Y299" s="1284"/>
      <c r="Z299" s="1284"/>
      <c r="AA299" s="1284"/>
      <c r="AB299" s="1284"/>
      <c r="AC299" s="1284"/>
      <c r="AD299" s="1284"/>
      <c r="AE299" s="1284"/>
      <c r="AF299" s="1284"/>
    </row>
    <row r="300" spans="1:32" s="2347" customFormat="1" ht="12">
      <c r="A300" s="1284"/>
      <c r="B300" s="3050"/>
      <c r="C300" s="3282"/>
      <c r="D300" s="56" t="s">
        <v>352</v>
      </c>
      <c r="E300" s="3163"/>
      <c r="F300" s="3164"/>
      <c r="G300" s="2708" t="s">
        <v>343</v>
      </c>
      <c r="I300" s="1283"/>
      <c r="J300" s="1213"/>
      <c r="K300" s="1284"/>
      <c r="L300" s="1284"/>
      <c r="N300" s="440"/>
      <c r="O300" s="1284"/>
      <c r="P300" s="1284"/>
      <c r="Q300" s="1284"/>
      <c r="R300" s="1284"/>
      <c r="T300" s="1284"/>
      <c r="U300" s="1284"/>
      <c r="V300" s="1284"/>
      <c r="W300" s="1284"/>
      <c r="X300" s="1284"/>
      <c r="Y300" s="1284"/>
      <c r="Z300" s="1284"/>
      <c r="AA300" s="1284"/>
      <c r="AB300" s="1284"/>
      <c r="AC300" s="1284"/>
      <c r="AD300" s="1284"/>
      <c r="AE300" s="1284"/>
      <c r="AF300" s="1284"/>
    </row>
    <row r="301" spans="1:32" s="2347" customFormat="1" ht="12">
      <c r="A301" s="1284"/>
      <c r="B301" s="3050"/>
      <c r="C301" s="3282"/>
      <c r="D301" s="59"/>
      <c r="E301" s="3180"/>
      <c r="F301" s="3181"/>
      <c r="G301" s="3210" t="s">
        <v>1028</v>
      </c>
      <c r="I301" s="1283"/>
      <c r="J301" s="1213"/>
      <c r="K301" s="1284"/>
      <c r="L301" s="1284"/>
      <c r="N301" s="440"/>
      <c r="O301" s="1284"/>
      <c r="P301" s="1284"/>
      <c r="Q301" s="1284"/>
      <c r="R301" s="1284"/>
      <c r="T301" s="1284"/>
      <c r="U301" s="1284"/>
      <c r="V301" s="1284"/>
      <c r="W301" s="1284"/>
      <c r="X301" s="1284"/>
      <c r="Y301" s="1284"/>
      <c r="Z301" s="1284"/>
      <c r="AA301" s="1284"/>
      <c r="AB301" s="1284"/>
      <c r="AC301" s="1284"/>
      <c r="AD301" s="1284"/>
      <c r="AE301" s="1284"/>
      <c r="AF301" s="1284"/>
    </row>
    <row r="302" spans="1:32" s="2347" customFormat="1" ht="12">
      <c r="A302" s="1284"/>
      <c r="B302" s="3050"/>
      <c r="C302" s="3282"/>
      <c r="D302" s="63"/>
      <c r="E302" s="3165"/>
      <c r="F302" s="3166"/>
      <c r="G302" s="2692" t="s">
        <v>1028</v>
      </c>
      <c r="I302" s="1283"/>
      <c r="J302" s="1213"/>
      <c r="K302" s="1284"/>
      <c r="L302" s="1284"/>
      <c r="N302" s="440"/>
      <c r="O302" s="1284"/>
      <c r="P302" s="1284"/>
      <c r="Q302" s="1284"/>
      <c r="R302" s="1284"/>
      <c r="T302" s="1284"/>
      <c r="U302" s="1284"/>
      <c r="V302" s="1284"/>
      <c r="W302" s="1284"/>
      <c r="X302" s="1284"/>
      <c r="Y302" s="1284"/>
      <c r="Z302" s="1284"/>
      <c r="AA302" s="1284"/>
      <c r="AB302" s="1284"/>
      <c r="AC302" s="1284"/>
      <c r="AD302" s="1284"/>
      <c r="AE302" s="1284"/>
      <c r="AF302" s="1284"/>
    </row>
    <row r="303" spans="1:32" s="2347" customFormat="1" ht="12" customHeight="1">
      <c r="A303" s="1284"/>
      <c r="B303" s="3050"/>
      <c r="C303" s="3282"/>
      <c r="D303" s="3062" t="s">
        <v>2730</v>
      </c>
      <c r="E303" s="2688" t="s">
        <v>343</v>
      </c>
      <c r="F303" s="2688" t="s">
        <v>217</v>
      </c>
      <c r="G303" s="2688" t="s">
        <v>343</v>
      </c>
      <c r="I303" s="1283"/>
      <c r="J303" s="1213"/>
      <c r="K303" s="1284"/>
      <c r="L303" s="1284"/>
      <c r="N303" s="440"/>
      <c r="O303" s="1284"/>
      <c r="P303" s="1284"/>
      <c r="Q303" s="1284"/>
      <c r="R303" s="1284"/>
      <c r="T303" s="1284"/>
      <c r="U303" s="1284"/>
      <c r="V303" s="1284"/>
      <c r="W303" s="1284"/>
      <c r="X303" s="1284"/>
      <c r="Y303" s="1284"/>
      <c r="Z303" s="1284"/>
      <c r="AA303" s="1284"/>
      <c r="AB303" s="1284"/>
      <c r="AC303" s="1284"/>
      <c r="AD303" s="1284"/>
      <c r="AE303" s="1284"/>
      <c r="AF303" s="1284"/>
    </row>
    <row r="304" spans="1:32" s="2347" customFormat="1" ht="12">
      <c r="A304" s="1284"/>
      <c r="B304" s="3050"/>
      <c r="C304" s="3282"/>
      <c r="D304" s="187" t="s">
        <v>349</v>
      </c>
      <c r="E304" s="3159"/>
      <c r="F304" s="3160"/>
      <c r="G304" s="2678" t="s">
        <v>343</v>
      </c>
      <c r="I304" s="1283"/>
      <c r="J304" s="1213"/>
      <c r="K304" s="1284"/>
      <c r="L304" s="1284"/>
      <c r="N304" s="440"/>
      <c r="O304" s="1284"/>
      <c r="P304" s="1284"/>
      <c r="Q304" s="1284"/>
      <c r="R304" s="1284"/>
      <c r="T304" s="1284"/>
      <c r="U304" s="1284"/>
      <c r="V304" s="1284"/>
      <c r="W304" s="1284"/>
      <c r="X304" s="1284"/>
      <c r="Y304" s="1284"/>
      <c r="Z304" s="1284"/>
      <c r="AA304" s="1284"/>
      <c r="AB304" s="1284"/>
      <c r="AC304" s="1284"/>
      <c r="AD304" s="1284"/>
      <c r="AE304" s="1284"/>
      <c r="AF304" s="1284"/>
    </row>
    <row r="305" spans="1:32" s="2347" customFormat="1" ht="12" customHeight="1">
      <c r="A305" s="1284"/>
      <c r="B305" s="3050"/>
      <c r="C305" s="3283"/>
      <c r="D305" s="76" t="s">
        <v>351</v>
      </c>
      <c r="E305" s="3161"/>
      <c r="F305" s="3162"/>
      <c r="G305" s="2679" t="s">
        <v>343</v>
      </c>
      <c r="I305" s="1283"/>
      <c r="J305" s="1213"/>
      <c r="K305" s="1284"/>
      <c r="L305" s="1284"/>
      <c r="N305" s="440"/>
      <c r="O305" s="1284"/>
      <c r="P305" s="1284"/>
      <c r="Q305" s="1284"/>
      <c r="R305" s="1284"/>
      <c r="T305" s="1284"/>
      <c r="U305" s="1284"/>
      <c r="V305" s="1284"/>
      <c r="W305" s="1284"/>
      <c r="X305" s="1284"/>
      <c r="Y305" s="1284"/>
      <c r="Z305" s="1284"/>
      <c r="AA305" s="1284"/>
      <c r="AB305" s="1284"/>
      <c r="AC305" s="1284"/>
      <c r="AD305" s="1284"/>
      <c r="AE305" s="1284"/>
      <c r="AF305" s="1284"/>
    </row>
    <row r="306" spans="1:32" s="2347" customFormat="1" ht="12">
      <c r="A306" s="1284"/>
      <c r="B306" s="3050"/>
      <c r="C306" s="3284" t="s">
        <v>4982</v>
      </c>
      <c r="D306" s="38" t="s">
        <v>4983</v>
      </c>
      <c r="E306" s="2678" t="s">
        <v>343</v>
      </c>
      <c r="F306" s="2678" t="s">
        <v>217</v>
      </c>
      <c r="G306" s="2678" t="s">
        <v>343</v>
      </c>
      <c r="I306" s="1283"/>
      <c r="J306" s="1213"/>
      <c r="K306" s="1284"/>
      <c r="L306" s="1284"/>
      <c r="N306" s="440"/>
      <c r="O306" s="1284"/>
      <c r="P306" s="1284"/>
      <c r="Q306" s="1284"/>
      <c r="R306" s="1284"/>
      <c r="T306" s="1284"/>
      <c r="U306" s="1284"/>
      <c r="V306" s="1284"/>
      <c r="W306" s="1284"/>
      <c r="X306" s="1284"/>
      <c r="Y306" s="1284"/>
      <c r="Z306" s="1284"/>
      <c r="AA306" s="1284"/>
      <c r="AB306" s="1284"/>
      <c r="AC306" s="1284"/>
      <c r="AD306" s="1284"/>
      <c r="AE306" s="1284"/>
      <c r="AF306" s="1284"/>
    </row>
    <row r="307" spans="1:32" s="2347" customFormat="1" ht="12" customHeight="1">
      <c r="A307" s="1284"/>
      <c r="B307" s="3050"/>
      <c r="C307" s="3285"/>
      <c r="D307" s="41" t="s">
        <v>4984</v>
      </c>
      <c r="E307" s="2679" t="s">
        <v>343</v>
      </c>
      <c r="F307" s="2679" t="s">
        <v>217</v>
      </c>
      <c r="G307" s="2679" t="s">
        <v>343</v>
      </c>
      <c r="I307" s="1283"/>
      <c r="J307" s="1213"/>
      <c r="K307" s="1284"/>
      <c r="L307" s="1284"/>
      <c r="N307" s="440"/>
      <c r="O307" s="1284"/>
      <c r="P307" s="1284"/>
      <c r="Q307" s="1284"/>
      <c r="R307" s="1284"/>
      <c r="T307" s="1284"/>
      <c r="U307" s="1284"/>
      <c r="V307" s="1284"/>
      <c r="W307" s="1284"/>
      <c r="X307" s="1284"/>
      <c r="Y307" s="1284"/>
      <c r="Z307" s="1284"/>
      <c r="AA307" s="1284"/>
      <c r="AB307" s="1284"/>
      <c r="AC307" s="1284"/>
      <c r="AD307" s="1284"/>
      <c r="AE307" s="1284"/>
      <c r="AF307" s="1284"/>
    </row>
    <row r="308" spans="1:32" s="2347" customFormat="1" ht="12" customHeight="1">
      <c r="A308" s="1284"/>
      <c r="B308" s="3050"/>
      <c r="C308" s="3285"/>
      <c r="D308" s="35" t="s">
        <v>352</v>
      </c>
      <c r="E308" s="2680"/>
      <c r="F308" s="2681"/>
      <c r="G308" s="2688" t="s">
        <v>343</v>
      </c>
      <c r="I308" s="1283"/>
      <c r="J308" s="1213"/>
      <c r="K308" s="1284"/>
      <c r="L308" s="1284"/>
      <c r="N308" s="440"/>
      <c r="O308" s="1284"/>
      <c r="P308" s="1284"/>
      <c r="Q308" s="1284"/>
      <c r="R308" s="1284"/>
      <c r="T308" s="1284"/>
      <c r="U308" s="1284"/>
      <c r="V308" s="1284"/>
      <c r="W308" s="1284"/>
      <c r="X308" s="1284"/>
      <c r="Y308" s="1284"/>
      <c r="Z308" s="1284"/>
      <c r="AA308" s="1284"/>
      <c r="AB308" s="1284"/>
      <c r="AC308" s="1284"/>
      <c r="AD308" s="1284"/>
      <c r="AE308" s="1284"/>
      <c r="AF308" s="1284"/>
    </row>
    <row r="309" spans="1:32" s="2347" customFormat="1" ht="12">
      <c r="A309" s="1284"/>
      <c r="B309" s="3050"/>
      <c r="C309" s="3284" t="s">
        <v>4985</v>
      </c>
      <c r="D309" s="38" t="s">
        <v>1707</v>
      </c>
      <c r="E309" s="2678" t="s">
        <v>343</v>
      </c>
      <c r="F309" s="2678" t="s">
        <v>217</v>
      </c>
      <c r="G309" s="2646" t="s">
        <v>343</v>
      </c>
      <c r="I309" s="1283"/>
      <c r="J309" s="1213"/>
      <c r="K309" s="1284"/>
      <c r="L309" s="1284"/>
      <c r="N309" s="440"/>
      <c r="O309" s="1284"/>
      <c r="P309" s="1284"/>
      <c r="Q309" s="1284"/>
      <c r="R309" s="1284"/>
      <c r="T309" s="1284"/>
      <c r="U309" s="1284"/>
      <c r="V309" s="1284"/>
      <c r="W309" s="1284"/>
      <c r="X309" s="1284"/>
      <c r="Y309" s="1284"/>
      <c r="Z309" s="1284"/>
      <c r="AA309" s="1284"/>
      <c r="AB309" s="1284"/>
      <c r="AC309" s="1284"/>
      <c r="AD309" s="1284"/>
      <c r="AE309" s="1284"/>
      <c r="AF309" s="1284"/>
    </row>
    <row r="310" spans="1:32" s="2347" customFormat="1" ht="12" customHeight="1">
      <c r="A310" s="1284"/>
      <c r="B310" s="3050"/>
      <c r="C310" s="3285"/>
      <c r="D310" s="41" t="s">
        <v>716</v>
      </c>
      <c r="E310" s="2679" t="s">
        <v>343</v>
      </c>
      <c r="F310" s="2679" t="s">
        <v>217</v>
      </c>
      <c r="G310" s="2706" t="s">
        <v>343</v>
      </c>
      <c r="I310" s="1283"/>
      <c r="J310" s="3038"/>
      <c r="K310" s="2783"/>
      <c r="L310" s="2783"/>
      <c r="N310" s="440"/>
      <c r="O310" s="1284"/>
      <c r="P310" s="1284"/>
      <c r="Q310" s="1284"/>
      <c r="R310" s="1284"/>
      <c r="T310" s="1284"/>
      <c r="U310" s="1284"/>
      <c r="V310" s="1284"/>
      <c r="W310" s="1284"/>
      <c r="X310" s="1284"/>
      <c r="Y310" s="1284"/>
      <c r="Z310" s="1284"/>
      <c r="AA310" s="1284"/>
      <c r="AB310" s="1284"/>
      <c r="AC310" s="1284"/>
      <c r="AD310" s="1284"/>
      <c r="AE310" s="1284"/>
      <c r="AF310" s="1284"/>
    </row>
    <row r="311" spans="1:32" ht="12" customHeight="1">
      <c r="B311" s="3050"/>
      <c r="C311" s="3286"/>
      <c r="D311" s="35" t="s">
        <v>352</v>
      </c>
      <c r="E311" s="2680"/>
      <c r="F311" s="2681"/>
      <c r="G311" s="2707" t="s">
        <v>343</v>
      </c>
      <c r="J311" s="3038"/>
      <c r="K311" s="2783"/>
      <c r="L311" s="2783"/>
    </row>
    <row r="312" spans="1:32" ht="12">
      <c r="B312" s="3050"/>
      <c r="C312" s="3284" t="s">
        <v>4986</v>
      </c>
      <c r="D312" s="38" t="s">
        <v>1710</v>
      </c>
      <c r="E312" s="2678" t="s">
        <v>343</v>
      </c>
      <c r="F312" s="2678" t="s">
        <v>217</v>
      </c>
      <c r="G312" s="2646" t="s">
        <v>343</v>
      </c>
      <c r="J312" s="3038"/>
      <c r="K312" s="2783"/>
      <c r="L312" s="2783"/>
    </row>
    <row r="313" spans="1:32" ht="12" customHeight="1">
      <c r="B313" s="3050"/>
      <c r="C313" s="3285"/>
      <c r="D313" s="41" t="s">
        <v>718</v>
      </c>
      <c r="E313" s="2679" t="s">
        <v>343</v>
      </c>
      <c r="F313" s="2679" t="s">
        <v>217</v>
      </c>
      <c r="G313" s="2706" t="s">
        <v>343</v>
      </c>
    </row>
    <row r="314" spans="1:32" ht="12" customHeight="1">
      <c r="B314" s="3050"/>
      <c r="C314" s="3286"/>
      <c r="D314" s="35" t="s">
        <v>352</v>
      </c>
      <c r="E314" s="2680"/>
      <c r="F314" s="2681"/>
      <c r="G314" s="2707" t="s">
        <v>343</v>
      </c>
    </row>
    <row r="315" spans="1:32" ht="12">
      <c r="B315" s="3050"/>
      <c r="C315" s="3284" t="s">
        <v>4987</v>
      </c>
      <c r="D315" s="38" t="s">
        <v>1712</v>
      </c>
      <c r="E315" s="2678" t="s">
        <v>343</v>
      </c>
      <c r="F315" s="2678" t="s">
        <v>217</v>
      </c>
      <c r="G315" s="2646" t="s">
        <v>343</v>
      </c>
    </row>
    <row r="316" spans="1:32" ht="12" customHeight="1">
      <c r="B316" s="3050"/>
      <c r="C316" s="3285"/>
      <c r="D316" s="41" t="s">
        <v>1713</v>
      </c>
      <c r="E316" s="2679" t="s">
        <v>343</v>
      </c>
      <c r="F316" s="2679" t="s">
        <v>217</v>
      </c>
      <c r="G316" s="2706" t="s">
        <v>343</v>
      </c>
    </row>
    <row r="317" spans="1:32" ht="12" customHeight="1">
      <c r="B317" s="3050"/>
      <c r="C317" s="3286"/>
      <c r="D317" s="35" t="s">
        <v>352</v>
      </c>
      <c r="E317" s="2680"/>
      <c r="F317" s="2681"/>
      <c r="G317" s="2707" t="s">
        <v>343</v>
      </c>
    </row>
    <row r="318" spans="1:32" s="2783" customFormat="1" ht="12" customHeight="1">
      <c r="B318" s="3050"/>
      <c r="C318" s="3284" t="s">
        <v>4988</v>
      </c>
      <c r="D318" s="38" t="s">
        <v>1715</v>
      </c>
      <c r="E318" s="2678" t="s">
        <v>343</v>
      </c>
      <c r="F318" s="2678" t="s">
        <v>217</v>
      </c>
      <c r="G318" s="2646" t="s">
        <v>343</v>
      </c>
      <c r="H318" s="2782"/>
      <c r="I318" s="3037"/>
      <c r="J318" s="1213"/>
      <c r="K318" s="1284"/>
      <c r="L318" s="1284"/>
      <c r="M318" s="2782"/>
      <c r="N318" s="3041"/>
    </row>
    <row r="319" spans="1:32" s="2783" customFormat="1" ht="12" customHeight="1">
      <c r="B319" s="3050"/>
      <c r="C319" s="3285"/>
      <c r="D319" s="41" t="s">
        <v>1716</v>
      </c>
      <c r="E319" s="2679" t="s">
        <v>343</v>
      </c>
      <c r="F319" s="2679" t="s">
        <v>217</v>
      </c>
      <c r="G319" s="2706" t="s">
        <v>343</v>
      </c>
      <c r="H319" s="2782"/>
      <c r="I319" s="3037"/>
      <c r="J319" s="1213"/>
      <c r="K319" s="1284"/>
      <c r="L319" s="1284"/>
      <c r="M319" s="2782"/>
      <c r="N319" s="3041"/>
    </row>
    <row r="320" spans="1:32" s="2783" customFormat="1" ht="12" customHeight="1">
      <c r="B320" s="3050"/>
      <c r="C320" s="3286"/>
      <c r="D320" s="35" t="s">
        <v>352</v>
      </c>
      <c r="E320" s="2680"/>
      <c r="F320" s="2681"/>
      <c r="G320" s="2707" t="s">
        <v>343</v>
      </c>
      <c r="H320" s="2782"/>
      <c r="I320" s="3037"/>
      <c r="J320" s="1213"/>
      <c r="K320" s="1284"/>
      <c r="L320" s="1284"/>
      <c r="M320" s="2782"/>
      <c r="N320" s="3041"/>
    </row>
    <row r="321" spans="1:17" ht="12">
      <c r="B321" s="3050"/>
      <c r="C321" s="3281" t="s">
        <v>4989</v>
      </c>
      <c r="D321" s="2645" t="s">
        <v>4990</v>
      </c>
      <c r="E321" s="2950" t="s">
        <v>343</v>
      </c>
      <c r="F321" s="2646" t="s">
        <v>450</v>
      </c>
      <c r="G321" s="2646" t="s">
        <v>217</v>
      </c>
    </row>
    <row r="322" spans="1:17" ht="12" customHeight="1">
      <c r="B322" s="3050"/>
      <c r="C322" s="3282"/>
      <c r="D322" s="2922" t="s">
        <v>4991</v>
      </c>
      <c r="E322" s="2951" t="s">
        <v>343</v>
      </c>
      <c r="F322" s="2706" t="s">
        <v>450</v>
      </c>
      <c r="G322" s="2706" t="s">
        <v>217</v>
      </c>
    </row>
    <row r="323" spans="1:17" ht="36">
      <c r="B323" s="3050"/>
      <c r="C323" s="3283"/>
      <c r="D323" s="2642" t="s">
        <v>352</v>
      </c>
      <c r="E323" s="2643"/>
      <c r="F323" s="2644"/>
      <c r="G323" s="2710" t="s">
        <v>5207</v>
      </c>
    </row>
    <row r="324" spans="1:17" ht="12">
      <c r="B324" s="3050"/>
      <c r="C324" s="3284" t="s">
        <v>4992</v>
      </c>
      <c r="D324" s="38" t="s">
        <v>1719</v>
      </c>
      <c r="E324" s="2678" t="s">
        <v>343</v>
      </c>
      <c r="F324" s="2678" t="s">
        <v>217</v>
      </c>
      <c r="G324" s="2646" t="s">
        <v>343</v>
      </c>
    </row>
    <row r="325" spans="1:17" ht="12" customHeight="1">
      <c r="B325" s="3050"/>
      <c r="C325" s="3285"/>
      <c r="D325" s="41" t="s">
        <v>1720</v>
      </c>
      <c r="E325" s="2679" t="s">
        <v>343</v>
      </c>
      <c r="F325" s="2679" t="s">
        <v>217</v>
      </c>
      <c r="G325" s="2706" t="s">
        <v>343</v>
      </c>
    </row>
    <row r="326" spans="1:17" ht="12" customHeight="1">
      <c r="B326" s="3050"/>
      <c r="C326" s="3286"/>
      <c r="D326" s="35" t="s">
        <v>352</v>
      </c>
      <c r="E326" s="2680"/>
      <c r="F326" s="2681"/>
      <c r="G326" s="2707" t="s">
        <v>343</v>
      </c>
    </row>
    <row r="327" spans="1:17" s="2347" customFormat="1" ht="12">
      <c r="A327" s="1284"/>
      <c r="B327" s="3050"/>
      <c r="C327" s="3284" t="s">
        <v>4993</v>
      </c>
      <c r="D327" s="38" t="s">
        <v>4994</v>
      </c>
      <c r="E327" s="2678" t="s">
        <v>343</v>
      </c>
      <c r="F327" s="2678" t="s">
        <v>217</v>
      </c>
      <c r="G327" s="2646" t="s">
        <v>343</v>
      </c>
      <c r="I327" s="1283"/>
      <c r="J327" s="1213"/>
      <c r="K327" s="1284"/>
      <c r="L327" s="1284"/>
      <c r="N327" s="440"/>
      <c r="O327" s="1284"/>
      <c r="P327" s="1284"/>
      <c r="Q327" s="1284"/>
    </row>
    <row r="328" spans="1:17" s="2347" customFormat="1" ht="12">
      <c r="A328" s="1284"/>
      <c r="B328" s="3050"/>
      <c r="C328" s="3285"/>
      <c r="D328" s="41" t="s">
        <v>4995</v>
      </c>
      <c r="E328" s="2679" t="s">
        <v>343</v>
      </c>
      <c r="F328" s="2679" t="s">
        <v>217</v>
      </c>
      <c r="G328" s="2706" t="s">
        <v>343</v>
      </c>
      <c r="I328" s="1283"/>
      <c r="J328" s="1213"/>
      <c r="K328" s="1284"/>
      <c r="L328" s="1284"/>
      <c r="N328" s="440"/>
      <c r="O328" s="1284"/>
      <c r="P328" s="1284"/>
      <c r="Q328" s="1284"/>
    </row>
    <row r="329" spans="1:17" s="2347" customFormat="1" ht="12">
      <c r="A329" s="1284"/>
      <c r="B329" s="3050"/>
      <c r="C329" s="3286"/>
      <c r="D329" s="35" t="s">
        <v>352</v>
      </c>
      <c r="E329" s="2680"/>
      <c r="F329" s="2681"/>
      <c r="G329" s="2707" t="s">
        <v>343</v>
      </c>
      <c r="I329" s="1283"/>
      <c r="J329" s="1213"/>
      <c r="K329" s="1284"/>
      <c r="L329" s="1284"/>
      <c r="N329" s="440"/>
      <c r="O329" s="1284"/>
      <c r="P329" s="1284"/>
      <c r="Q329" s="1284"/>
    </row>
    <row r="330" spans="1:17" s="2347" customFormat="1" ht="12" customHeight="1">
      <c r="A330" s="1284"/>
      <c r="B330" s="3049" t="s">
        <v>4996</v>
      </c>
      <c r="C330" s="3284" t="s">
        <v>4997</v>
      </c>
      <c r="D330" s="38" t="s">
        <v>1721</v>
      </c>
      <c r="E330" s="2678" t="s">
        <v>343</v>
      </c>
      <c r="F330" s="2678" t="s">
        <v>217</v>
      </c>
      <c r="G330" s="2646" t="s">
        <v>217</v>
      </c>
      <c r="I330" s="1283"/>
      <c r="J330" s="1213"/>
      <c r="K330" s="1284"/>
      <c r="L330" s="1284"/>
      <c r="N330" s="440"/>
      <c r="O330" s="1284"/>
      <c r="P330" s="1284"/>
      <c r="Q330" s="1284"/>
    </row>
    <row r="331" spans="1:17" s="2347" customFormat="1" ht="12">
      <c r="A331" s="1284"/>
      <c r="B331" s="3050"/>
      <c r="C331" s="3285"/>
      <c r="D331" s="41" t="s">
        <v>418</v>
      </c>
      <c r="E331" s="2679" t="s">
        <v>343</v>
      </c>
      <c r="F331" s="2679" t="s">
        <v>217</v>
      </c>
      <c r="G331" s="2706" t="s">
        <v>217</v>
      </c>
      <c r="I331" s="1283"/>
      <c r="J331" s="1213"/>
      <c r="K331" s="1284"/>
      <c r="L331" s="1284"/>
      <c r="N331" s="440"/>
      <c r="O331" s="1284"/>
      <c r="P331" s="1284"/>
      <c r="Q331" s="1284"/>
    </row>
    <row r="332" spans="1:17" s="2347" customFormat="1" ht="48">
      <c r="A332" s="1284"/>
      <c r="B332" s="3050"/>
      <c r="C332" s="3286"/>
      <c r="D332" s="35" t="s">
        <v>352</v>
      </c>
      <c r="E332" s="2680"/>
      <c r="F332" s="2681"/>
      <c r="G332" s="2710" t="s">
        <v>5208</v>
      </c>
      <c r="I332" s="1283"/>
      <c r="J332" s="1213"/>
      <c r="K332" s="1284"/>
      <c r="L332" s="1284"/>
      <c r="N332" s="440"/>
      <c r="O332" s="1284"/>
      <c r="P332" s="1284"/>
      <c r="Q332" s="1284"/>
    </row>
    <row r="333" spans="1:17" s="2347" customFormat="1" ht="12" customHeight="1">
      <c r="A333" s="1284"/>
      <c r="B333" s="3050"/>
      <c r="C333" s="3284" t="s">
        <v>4998</v>
      </c>
      <c r="D333" s="38" t="s">
        <v>1723</v>
      </c>
      <c r="E333" s="2678" t="s">
        <v>343</v>
      </c>
      <c r="F333" s="2678" t="s">
        <v>217</v>
      </c>
      <c r="G333" s="2646" t="s">
        <v>217</v>
      </c>
      <c r="I333" s="1283"/>
      <c r="J333" s="1213"/>
      <c r="K333" s="1284"/>
      <c r="L333" s="1284"/>
      <c r="N333" s="440"/>
      <c r="O333" s="1284"/>
      <c r="P333" s="1284"/>
      <c r="Q333" s="1284"/>
    </row>
    <row r="334" spans="1:17" s="2347" customFormat="1" ht="12" customHeight="1">
      <c r="A334" s="1284"/>
      <c r="B334" s="3050"/>
      <c r="C334" s="3285"/>
      <c r="D334" s="41" t="s">
        <v>419</v>
      </c>
      <c r="E334" s="2679" t="s">
        <v>343</v>
      </c>
      <c r="F334" s="2679" t="s">
        <v>217</v>
      </c>
      <c r="G334" s="2706" t="s">
        <v>217</v>
      </c>
      <c r="I334" s="1283"/>
      <c r="J334" s="1213"/>
      <c r="K334" s="1284"/>
      <c r="L334" s="1284"/>
      <c r="N334" s="440"/>
      <c r="O334" s="1284"/>
      <c r="P334" s="1284"/>
      <c r="Q334" s="1284"/>
    </row>
    <row r="335" spans="1:17" s="2347" customFormat="1" ht="48">
      <c r="A335" s="1284"/>
      <c r="B335" s="3050"/>
      <c r="C335" s="3286"/>
      <c r="D335" s="35" t="s">
        <v>352</v>
      </c>
      <c r="E335" s="2680"/>
      <c r="F335" s="2681"/>
      <c r="G335" s="2710" t="s">
        <v>5209</v>
      </c>
      <c r="I335" s="1283"/>
      <c r="J335" s="1213"/>
      <c r="K335" s="1284"/>
      <c r="L335" s="1284"/>
      <c r="N335" s="440"/>
      <c r="O335" s="1284"/>
      <c r="P335" s="1284"/>
      <c r="Q335" s="1284"/>
    </row>
    <row r="336" spans="1:17" s="2347" customFormat="1" ht="12" customHeight="1">
      <c r="A336" s="1284"/>
      <c r="B336" s="3050"/>
      <c r="C336" s="3281" t="s">
        <v>4999</v>
      </c>
      <c r="D336" s="2645" t="s">
        <v>5000</v>
      </c>
      <c r="E336" s="2646" t="s">
        <v>343</v>
      </c>
      <c r="F336" s="2646" t="s">
        <v>217</v>
      </c>
      <c r="G336" s="2646" t="s">
        <v>217</v>
      </c>
      <c r="I336" s="1283"/>
      <c r="J336" s="1213"/>
      <c r="K336" s="1284"/>
      <c r="L336" s="1284"/>
      <c r="N336" s="440"/>
      <c r="O336" s="1284"/>
      <c r="P336" s="1284"/>
      <c r="Q336" s="1284"/>
    </row>
    <row r="337" spans="1:17" s="2347" customFormat="1" ht="12" customHeight="1">
      <c r="A337" s="1284"/>
      <c r="B337" s="3050"/>
      <c r="C337" s="3282"/>
      <c r="D337" s="2642" t="s">
        <v>352</v>
      </c>
      <c r="E337" s="3024"/>
      <c r="F337" s="3025"/>
      <c r="G337" s="2710" t="s">
        <v>4417</v>
      </c>
      <c r="I337" s="1283"/>
      <c r="J337" s="1213"/>
      <c r="K337" s="1284"/>
      <c r="L337" s="1284"/>
      <c r="N337" s="440"/>
      <c r="O337" s="1284"/>
      <c r="P337" s="1284"/>
      <c r="Q337" s="1284"/>
    </row>
    <row r="338" spans="1:17" s="2347" customFormat="1" ht="12">
      <c r="A338" s="1284"/>
      <c r="B338" s="3050"/>
      <c r="C338" s="3282"/>
      <c r="D338" s="2922" t="s">
        <v>5001</v>
      </c>
      <c r="E338" s="2706" t="s">
        <v>343</v>
      </c>
      <c r="F338" s="2706" t="s">
        <v>217</v>
      </c>
      <c r="G338" s="2706" t="s">
        <v>217</v>
      </c>
      <c r="I338" s="1283"/>
      <c r="J338" s="1213"/>
      <c r="K338" s="1284"/>
      <c r="L338" s="1284"/>
      <c r="N338" s="440"/>
      <c r="O338" s="1284"/>
      <c r="P338" s="1284"/>
      <c r="Q338" s="1284"/>
    </row>
    <row r="339" spans="1:17" s="2347" customFormat="1" ht="12" customHeight="1">
      <c r="A339" s="1284"/>
      <c r="B339" s="3050"/>
      <c r="C339" s="3283"/>
      <c r="D339" s="2642" t="s">
        <v>352</v>
      </c>
      <c r="E339" s="3024"/>
      <c r="F339" s="3025"/>
      <c r="G339" s="2710" t="s">
        <v>2505</v>
      </c>
      <c r="I339" s="1283"/>
      <c r="J339" s="1213"/>
      <c r="K339" s="1284"/>
      <c r="L339" s="1284"/>
      <c r="N339" s="440"/>
      <c r="O339" s="1284"/>
      <c r="P339" s="1284"/>
      <c r="Q339" s="1284"/>
    </row>
    <row r="340" spans="1:17" s="2347" customFormat="1" ht="12">
      <c r="A340" s="1284"/>
      <c r="B340" s="3050"/>
      <c r="C340" s="3281" t="s">
        <v>5002</v>
      </c>
      <c r="D340" s="2645" t="s">
        <v>5003</v>
      </c>
      <c r="E340" s="2646" t="s">
        <v>343</v>
      </c>
      <c r="F340" s="2646" t="s">
        <v>217</v>
      </c>
      <c r="G340" s="2646" t="s">
        <v>217</v>
      </c>
      <c r="I340" s="1283"/>
      <c r="J340" s="1213"/>
      <c r="K340" s="1284"/>
      <c r="L340" s="1284"/>
      <c r="N340" s="440"/>
      <c r="O340" s="1284"/>
      <c r="P340" s="1284"/>
      <c r="Q340" s="1284"/>
    </row>
    <row r="341" spans="1:17" s="2347" customFormat="1" ht="132">
      <c r="A341" s="1284"/>
      <c r="B341" s="3050"/>
      <c r="C341" s="3282"/>
      <c r="D341" s="2642" t="s">
        <v>352</v>
      </c>
      <c r="E341" s="3024"/>
      <c r="F341" s="3025"/>
      <c r="G341" s="2710" t="s">
        <v>4418</v>
      </c>
      <c r="I341" s="1283"/>
      <c r="J341" s="1213"/>
      <c r="K341" s="1284"/>
      <c r="L341" s="1284"/>
      <c r="N341" s="440"/>
      <c r="O341" s="1284"/>
      <c r="P341" s="1284"/>
      <c r="Q341" s="1284"/>
    </row>
    <row r="342" spans="1:17" s="2347" customFormat="1" ht="12" customHeight="1">
      <c r="A342" s="1284"/>
      <c r="B342" s="3050"/>
      <c r="C342" s="3282"/>
      <c r="D342" s="2922" t="s">
        <v>5004</v>
      </c>
      <c r="E342" s="2706" t="s">
        <v>343</v>
      </c>
      <c r="F342" s="2706" t="s">
        <v>217</v>
      </c>
      <c r="G342" s="2706" t="s">
        <v>217</v>
      </c>
      <c r="I342" s="1283"/>
      <c r="J342" s="1213"/>
      <c r="K342" s="1284"/>
      <c r="L342" s="1284"/>
      <c r="N342" s="440"/>
      <c r="O342" s="1284"/>
      <c r="P342" s="1284"/>
      <c r="Q342" s="1284"/>
    </row>
    <row r="343" spans="1:17" s="2347" customFormat="1" ht="144">
      <c r="A343" s="1284"/>
      <c r="B343" s="3050"/>
      <c r="C343" s="3283"/>
      <c r="D343" s="2642" t="s">
        <v>352</v>
      </c>
      <c r="E343" s="3024"/>
      <c r="F343" s="3025"/>
      <c r="G343" s="2710" t="s">
        <v>2505</v>
      </c>
      <c r="I343" s="1283"/>
      <c r="J343" s="1213"/>
      <c r="K343" s="1284"/>
      <c r="L343" s="1284"/>
      <c r="N343" s="440"/>
      <c r="O343" s="1284"/>
      <c r="P343" s="1284"/>
      <c r="Q343" s="1284"/>
    </row>
    <row r="344" spans="1:17" s="2347" customFormat="1" ht="12">
      <c r="A344" s="1284"/>
      <c r="B344" s="3050"/>
      <c r="C344" s="3284" t="s">
        <v>5005</v>
      </c>
      <c r="D344" s="38" t="s">
        <v>1725</v>
      </c>
      <c r="E344" s="2678" t="s">
        <v>343</v>
      </c>
      <c r="F344" s="2678" t="s">
        <v>217</v>
      </c>
      <c r="G344" s="2678" t="s">
        <v>343</v>
      </c>
      <c r="I344" s="1283"/>
      <c r="J344" s="1213"/>
      <c r="K344" s="1284"/>
      <c r="L344" s="1284"/>
      <c r="N344" s="440"/>
      <c r="O344" s="1284"/>
      <c r="P344" s="1284"/>
      <c r="Q344" s="1284"/>
    </row>
    <row r="345" spans="1:17" s="2347" customFormat="1" ht="12">
      <c r="A345" s="1284"/>
      <c r="B345" s="3050"/>
      <c r="C345" s="3285"/>
      <c r="D345" s="41" t="s">
        <v>420</v>
      </c>
      <c r="E345" s="2679" t="s">
        <v>343</v>
      </c>
      <c r="F345" s="2679" t="s">
        <v>217</v>
      </c>
      <c r="G345" s="2679" t="s">
        <v>343</v>
      </c>
      <c r="I345" s="1283"/>
      <c r="J345" s="1213"/>
      <c r="K345" s="1284"/>
      <c r="L345" s="1284"/>
      <c r="N345" s="440"/>
      <c r="O345" s="1284"/>
      <c r="P345" s="1284"/>
      <c r="Q345" s="1284"/>
    </row>
    <row r="346" spans="1:17" s="2347" customFormat="1" ht="12" customHeight="1">
      <c r="A346" s="1284"/>
      <c r="B346" s="3050"/>
      <c r="C346" s="3286"/>
      <c r="D346" s="35" t="s">
        <v>352</v>
      </c>
      <c r="E346" s="2680"/>
      <c r="F346" s="2681"/>
      <c r="G346" s="2688" t="s">
        <v>343</v>
      </c>
      <c r="I346" s="1283"/>
      <c r="J346" s="1213"/>
      <c r="K346" s="1284"/>
      <c r="L346" s="1284"/>
      <c r="N346" s="440"/>
      <c r="O346" s="1284"/>
      <c r="P346" s="1284"/>
      <c r="Q346" s="1284"/>
    </row>
    <row r="347" spans="1:17" s="2347" customFormat="1" ht="12">
      <c r="A347" s="1284"/>
      <c r="B347" s="3050"/>
      <c r="C347" s="3329" t="s">
        <v>5006</v>
      </c>
      <c r="D347" s="1871" t="s">
        <v>1531</v>
      </c>
      <c r="E347" s="1874" t="s">
        <v>2398</v>
      </c>
      <c r="F347" s="1874" t="s">
        <v>217</v>
      </c>
      <c r="G347" s="2688" t="s">
        <v>217</v>
      </c>
      <c r="I347" s="1283"/>
      <c r="J347" s="1213"/>
      <c r="K347" s="1284"/>
      <c r="L347" s="1284"/>
      <c r="N347" s="440"/>
      <c r="O347" s="1284"/>
      <c r="P347" s="1284"/>
      <c r="Q347" s="1284"/>
    </row>
    <row r="348" spans="1:17" s="2347" customFormat="1" ht="180">
      <c r="A348" s="1284"/>
      <c r="B348" s="3050"/>
      <c r="C348" s="3330"/>
      <c r="D348" s="1869" t="s">
        <v>349</v>
      </c>
      <c r="E348" s="1872"/>
      <c r="F348" s="1868"/>
      <c r="G348" s="2699" t="s">
        <v>2846</v>
      </c>
      <c r="I348" s="1283"/>
      <c r="J348" s="1213"/>
      <c r="K348" s="1284"/>
      <c r="L348" s="1284"/>
      <c r="N348" s="440"/>
      <c r="O348" s="1284"/>
      <c r="P348" s="1284"/>
      <c r="Q348" s="1284"/>
    </row>
    <row r="349" spans="1:17" s="2347" customFormat="1" ht="12" customHeight="1">
      <c r="A349" s="1284"/>
      <c r="B349" s="3050"/>
      <c r="C349" s="3329" t="s">
        <v>5007</v>
      </c>
      <c r="D349" s="1869" t="s">
        <v>3906</v>
      </c>
      <c r="E349" s="1874" t="s">
        <v>2398</v>
      </c>
      <c r="F349" s="1874" t="s">
        <v>217</v>
      </c>
      <c r="G349" s="2688" t="s">
        <v>5210</v>
      </c>
      <c r="I349" s="1283"/>
      <c r="J349" s="1213"/>
      <c r="K349" s="1284"/>
      <c r="L349" s="1284"/>
      <c r="N349" s="440"/>
      <c r="O349" s="1284"/>
      <c r="P349" s="1284"/>
      <c r="Q349" s="1284"/>
    </row>
    <row r="350" spans="1:17" s="2347" customFormat="1" ht="24">
      <c r="A350" s="1284"/>
      <c r="B350" s="3050"/>
      <c r="C350" s="3330"/>
      <c r="D350" s="1869" t="s">
        <v>349</v>
      </c>
      <c r="E350" s="1872"/>
      <c r="F350" s="1868"/>
      <c r="G350" s="2699" t="s">
        <v>2391</v>
      </c>
      <c r="I350" s="1283"/>
      <c r="J350" s="1213"/>
      <c r="K350" s="1284"/>
      <c r="L350" s="1284"/>
      <c r="N350" s="440"/>
      <c r="O350" s="1284"/>
      <c r="P350" s="1284"/>
      <c r="Q350" s="1284"/>
    </row>
    <row r="351" spans="1:17" s="2347" customFormat="1" ht="12" customHeight="1">
      <c r="A351" s="1284"/>
      <c r="B351" s="3050"/>
      <c r="C351" s="3284" t="s">
        <v>5008</v>
      </c>
      <c r="D351" s="187" t="s">
        <v>1728</v>
      </c>
      <c r="E351" s="2678" t="s">
        <v>343</v>
      </c>
      <c r="F351" s="2678" t="s">
        <v>217</v>
      </c>
      <c r="G351" s="2678" t="s">
        <v>217</v>
      </c>
      <c r="I351" s="1283"/>
      <c r="J351" s="1213"/>
      <c r="K351" s="1284"/>
      <c r="L351" s="1284"/>
      <c r="N351" s="440"/>
      <c r="O351" s="1284"/>
      <c r="P351" s="1284"/>
      <c r="Q351" s="1284"/>
    </row>
    <row r="352" spans="1:17" s="2347" customFormat="1" ht="12" customHeight="1">
      <c r="A352" s="1284"/>
      <c r="B352" s="3050"/>
      <c r="C352" s="3285"/>
      <c r="D352" s="56" t="s">
        <v>352</v>
      </c>
      <c r="E352" s="3163"/>
      <c r="F352" s="3164"/>
      <c r="G352" s="3049" t="s">
        <v>5211</v>
      </c>
      <c r="I352" s="1283"/>
      <c r="J352" s="1213"/>
      <c r="K352" s="1284"/>
      <c r="L352" s="1284"/>
      <c r="N352" s="440"/>
      <c r="O352" s="1284"/>
      <c r="P352" s="1284"/>
      <c r="Q352" s="1284"/>
    </row>
    <row r="353" spans="1:17" s="2347" customFormat="1" ht="204">
      <c r="A353" s="1284"/>
      <c r="B353" s="3050"/>
      <c r="C353" s="3285"/>
      <c r="D353" s="63"/>
      <c r="E353" s="3165"/>
      <c r="F353" s="3166"/>
      <c r="G353" s="3051" t="s">
        <v>5212</v>
      </c>
      <c r="I353" s="1283"/>
      <c r="J353" s="1213"/>
      <c r="K353" s="1284"/>
      <c r="L353" s="1284"/>
      <c r="N353" s="440"/>
      <c r="O353" s="1284"/>
      <c r="P353" s="1284"/>
      <c r="Q353" s="1284"/>
    </row>
    <row r="354" spans="1:17" s="2347" customFormat="1" ht="24">
      <c r="A354" s="1284"/>
      <c r="B354" s="3050"/>
      <c r="C354" s="3285"/>
      <c r="D354" s="76" t="s">
        <v>1729</v>
      </c>
      <c r="E354" s="2679" t="s">
        <v>343</v>
      </c>
      <c r="F354" s="2679" t="s">
        <v>217</v>
      </c>
      <c r="G354" s="2679" t="s">
        <v>217</v>
      </c>
      <c r="I354" s="1283"/>
      <c r="J354" s="1213"/>
      <c r="K354" s="1284"/>
      <c r="L354" s="1284"/>
      <c r="N354" s="440"/>
      <c r="O354" s="1284"/>
      <c r="P354" s="1284"/>
      <c r="Q354" s="1284"/>
    </row>
    <row r="355" spans="1:17" s="2347" customFormat="1" ht="12" customHeight="1">
      <c r="A355" s="1284"/>
      <c r="B355" s="3050"/>
      <c r="C355" s="3285"/>
      <c r="D355" s="187" t="s">
        <v>349</v>
      </c>
      <c r="E355" s="3159"/>
      <c r="F355" s="3160"/>
      <c r="G355" s="290" t="s">
        <v>5213</v>
      </c>
      <c r="I355" s="1283"/>
      <c r="J355" s="1213"/>
      <c r="K355" s="1284"/>
      <c r="L355" s="1284"/>
      <c r="N355" s="440"/>
      <c r="O355" s="1284"/>
      <c r="P355" s="1284"/>
      <c r="Q355" s="1284"/>
    </row>
    <row r="356" spans="1:17" s="2347" customFormat="1" ht="204">
      <c r="A356" s="1284"/>
      <c r="B356" s="3050"/>
      <c r="C356" s="3286"/>
      <c r="D356" s="76" t="s">
        <v>351</v>
      </c>
      <c r="E356" s="3161"/>
      <c r="F356" s="3162"/>
      <c r="G356" s="3209" t="s">
        <v>5214</v>
      </c>
      <c r="I356" s="1283"/>
      <c r="J356" s="1213"/>
      <c r="K356" s="1284"/>
      <c r="L356" s="1284"/>
      <c r="N356" s="440"/>
      <c r="O356" s="1284"/>
      <c r="P356" s="1284"/>
      <c r="Q356" s="1284"/>
    </row>
    <row r="357" spans="1:17" s="2347" customFormat="1" ht="12" customHeight="1">
      <c r="A357" s="1284"/>
      <c r="B357" s="3050"/>
      <c r="C357" s="3281" t="s">
        <v>5009</v>
      </c>
      <c r="D357" s="2710" t="s">
        <v>5010</v>
      </c>
      <c r="E357" s="3218" t="s">
        <v>343</v>
      </c>
      <c r="F357" s="3218" t="s">
        <v>217</v>
      </c>
      <c r="G357" s="2707" t="s">
        <v>343</v>
      </c>
      <c r="I357" s="1283"/>
      <c r="J357" s="1213"/>
      <c r="K357" s="1284"/>
      <c r="L357" s="1284"/>
      <c r="N357" s="440"/>
      <c r="O357" s="1284"/>
      <c r="P357" s="1284"/>
      <c r="Q357" s="1284"/>
    </row>
    <row r="358" spans="1:17" s="2347" customFormat="1" ht="12">
      <c r="A358" s="1284"/>
      <c r="B358" s="3050"/>
      <c r="C358" s="3283"/>
      <c r="D358" s="2642" t="s">
        <v>352</v>
      </c>
      <c r="E358" s="3024"/>
      <c r="F358" s="3025"/>
      <c r="G358" s="2707" t="s">
        <v>343</v>
      </c>
      <c r="I358" s="1283"/>
      <c r="J358" s="1213"/>
      <c r="K358" s="1284"/>
      <c r="L358" s="1284"/>
      <c r="N358" s="440"/>
      <c r="O358" s="1284"/>
      <c r="P358" s="1284"/>
      <c r="Q358" s="1284"/>
    </row>
    <row r="359" spans="1:17" s="2347" customFormat="1" ht="12">
      <c r="A359" s="1284"/>
      <c r="B359" s="3049" t="s">
        <v>5011</v>
      </c>
      <c r="C359" s="3281" t="s">
        <v>5012</v>
      </c>
      <c r="D359" s="2710" t="s">
        <v>5013</v>
      </c>
      <c r="E359" s="3218" t="s">
        <v>343</v>
      </c>
      <c r="F359" s="3218" t="s">
        <v>217</v>
      </c>
      <c r="G359" s="2707" t="s">
        <v>343</v>
      </c>
      <c r="I359" s="1283"/>
      <c r="J359" s="1213"/>
      <c r="K359" s="1284"/>
      <c r="L359" s="1284"/>
      <c r="N359" s="440"/>
      <c r="O359" s="1284"/>
      <c r="P359" s="1284"/>
      <c r="Q359" s="1284"/>
    </row>
    <row r="360" spans="1:17" s="2347" customFormat="1" ht="12" customHeight="1">
      <c r="A360" s="1284"/>
      <c r="B360" s="3050"/>
      <c r="C360" s="3283"/>
      <c r="D360" s="2642" t="s">
        <v>352</v>
      </c>
      <c r="E360" s="3024"/>
      <c r="F360" s="3025"/>
      <c r="G360" s="2707" t="s">
        <v>343</v>
      </c>
      <c r="I360" s="1283"/>
      <c r="J360" s="1213"/>
      <c r="K360" s="1284"/>
      <c r="L360" s="1284"/>
      <c r="N360" s="440"/>
      <c r="O360" s="1284"/>
      <c r="P360" s="1284"/>
      <c r="Q360" s="1284"/>
    </row>
    <row r="361" spans="1:17" s="2347" customFormat="1" ht="12" customHeight="1">
      <c r="A361" s="1284"/>
      <c r="B361" s="3050"/>
      <c r="C361" s="3281" t="s">
        <v>5014</v>
      </c>
      <c r="D361" s="2710" t="s">
        <v>5015</v>
      </c>
      <c r="E361" s="3218" t="s">
        <v>343</v>
      </c>
      <c r="F361" s="3218" t="s">
        <v>217</v>
      </c>
      <c r="G361" s="2707" t="s">
        <v>343</v>
      </c>
      <c r="I361" s="1283"/>
      <c r="J361" s="1213"/>
      <c r="K361" s="1284"/>
      <c r="L361" s="1284"/>
      <c r="N361" s="440"/>
      <c r="O361" s="1284"/>
      <c r="P361" s="1284"/>
      <c r="Q361" s="1284"/>
    </row>
    <row r="362" spans="1:17" s="2347" customFormat="1" ht="12">
      <c r="A362" s="1284"/>
      <c r="B362" s="3050"/>
      <c r="C362" s="3283"/>
      <c r="D362" s="2642" t="s">
        <v>352</v>
      </c>
      <c r="E362" s="3024"/>
      <c r="F362" s="3025"/>
      <c r="G362" s="2707" t="s">
        <v>343</v>
      </c>
      <c r="I362" s="1283"/>
      <c r="J362" s="1213"/>
      <c r="K362" s="1284"/>
      <c r="L362" s="1284"/>
      <c r="N362" s="440"/>
      <c r="O362" s="1284"/>
      <c r="P362" s="1284"/>
      <c r="Q362" s="1284"/>
    </row>
    <row r="363" spans="1:17" s="2347" customFormat="1" ht="12" customHeight="1">
      <c r="A363" s="1284"/>
      <c r="B363" s="3050"/>
      <c r="C363" s="3284" t="s">
        <v>5016</v>
      </c>
      <c r="D363" s="38" t="s">
        <v>1731</v>
      </c>
      <c r="E363" s="2678" t="s">
        <v>343</v>
      </c>
      <c r="F363" s="2678" t="s">
        <v>217</v>
      </c>
      <c r="G363" s="2646" t="s">
        <v>217</v>
      </c>
      <c r="I363" s="1283"/>
      <c r="J363" s="1213"/>
      <c r="K363" s="1284"/>
      <c r="L363" s="1284"/>
      <c r="N363" s="440"/>
      <c r="O363" s="1284"/>
      <c r="P363" s="1284"/>
      <c r="Q363" s="1284"/>
    </row>
    <row r="364" spans="1:17" s="2347" customFormat="1" ht="12" customHeight="1">
      <c r="A364" s="1284"/>
      <c r="B364" s="3050"/>
      <c r="C364" s="3285"/>
      <c r="D364" s="41" t="s">
        <v>421</v>
      </c>
      <c r="E364" s="2679" t="s">
        <v>343</v>
      </c>
      <c r="F364" s="2679" t="s">
        <v>217</v>
      </c>
      <c r="G364" s="2706" t="s">
        <v>217</v>
      </c>
      <c r="I364" s="1283"/>
      <c r="J364" s="1213"/>
      <c r="K364" s="1284"/>
      <c r="L364" s="1284"/>
      <c r="N364" s="440"/>
      <c r="O364" s="1284"/>
      <c r="P364" s="1284"/>
      <c r="Q364" s="1284"/>
    </row>
    <row r="365" spans="1:17" s="2347" customFormat="1" ht="12" customHeight="1">
      <c r="A365" s="1284"/>
      <c r="B365" s="3050"/>
      <c r="C365" s="3286"/>
      <c r="D365" s="35" t="s">
        <v>352</v>
      </c>
      <c r="E365" s="2680"/>
      <c r="F365" s="2681"/>
      <c r="G365" s="2710" t="s">
        <v>5215</v>
      </c>
      <c r="I365" s="1283"/>
      <c r="J365" s="1213"/>
      <c r="K365" s="1284"/>
      <c r="L365" s="1284"/>
      <c r="N365" s="440"/>
      <c r="O365" s="1284"/>
      <c r="P365" s="1284"/>
      <c r="Q365" s="1284"/>
    </row>
    <row r="366" spans="1:17" s="2347" customFormat="1" ht="12" customHeight="1">
      <c r="A366" s="1284"/>
      <c r="B366" s="3050"/>
      <c r="C366" s="3284" t="s">
        <v>5017</v>
      </c>
      <c r="D366" s="38" t="s">
        <v>1734</v>
      </c>
      <c r="E366" s="2678" t="s">
        <v>343</v>
      </c>
      <c r="F366" s="2678" t="s">
        <v>217</v>
      </c>
      <c r="G366" s="2646" t="s">
        <v>217</v>
      </c>
      <c r="I366" s="1283"/>
      <c r="J366" s="1213"/>
      <c r="K366" s="1284"/>
      <c r="L366" s="1284"/>
      <c r="N366" s="440"/>
      <c r="O366" s="1284"/>
      <c r="P366" s="1284"/>
      <c r="Q366" s="1284"/>
    </row>
    <row r="367" spans="1:17" s="2347" customFormat="1" ht="12" customHeight="1">
      <c r="A367" s="1284"/>
      <c r="B367" s="3050"/>
      <c r="C367" s="3285"/>
      <c r="D367" s="41" t="s">
        <v>422</v>
      </c>
      <c r="E367" s="2679" t="s">
        <v>343</v>
      </c>
      <c r="F367" s="2679" t="s">
        <v>217</v>
      </c>
      <c r="G367" s="2706" t="s">
        <v>217</v>
      </c>
      <c r="I367" s="1283"/>
      <c r="J367" s="1213"/>
      <c r="K367" s="1284"/>
      <c r="L367" s="1284"/>
      <c r="N367" s="440"/>
      <c r="O367" s="1284"/>
      <c r="P367" s="1284"/>
      <c r="Q367" s="1284"/>
    </row>
    <row r="368" spans="1:17" s="2347" customFormat="1" ht="12" customHeight="1">
      <c r="A368" s="1284"/>
      <c r="B368" s="3050"/>
      <c r="C368" s="3286"/>
      <c r="D368" s="35" t="s">
        <v>352</v>
      </c>
      <c r="E368" s="2680"/>
      <c r="F368" s="2681"/>
      <c r="G368" s="2710" t="s">
        <v>5216</v>
      </c>
      <c r="I368" s="1283"/>
      <c r="J368" s="1213"/>
      <c r="K368" s="1284"/>
      <c r="L368" s="1284"/>
      <c r="N368" s="440"/>
      <c r="O368" s="1284"/>
      <c r="P368" s="1284"/>
      <c r="Q368" s="1284"/>
    </row>
    <row r="369" spans="1:17" s="2347" customFormat="1" ht="12">
      <c r="A369" s="1284"/>
      <c r="B369" s="3050"/>
      <c r="C369" s="3284" t="s">
        <v>5018</v>
      </c>
      <c r="D369" s="38" t="s">
        <v>5019</v>
      </c>
      <c r="E369" s="2700" t="s">
        <v>343</v>
      </c>
      <c r="F369" s="2700" t="s">
        <v>217</v>
      </c>
      <c r="G369" s="2678" t="s">
        <v>343</v>
      </c>
      <c r="I369" s="1283"/>
      <c r="J369" s="1213"/>
      <c r="K369" s="1284"/>
      <c r="L369" s="1284"/>
      <c r="N369" s="440"/>
      <c r="O369" s="1284"/>
      <c r="P369" s="1284"/>
      <c r="Q369" s="1284"/>
    </row>
    <row r="370" spans="1:17" s="2347" customFormat="1" ht="12">
      <c r="A370" s="1284"/>
      <c r="B370" s="3050"/>
      <c r="C370" s="3285"/>
      <c r="D370" s="41" t="s">
        <v>5020</v>
      </c>
      <c r="E370" s="2701" t="s">
        <v>343</v>
      </c>
      <c r="F370" s="2701" t="s">
        <v>217</v>
      </c>
      <c r="G370" s="2679" t="s">
        <v>343</v>
      </c>
      <c r="I370" s="1283"/>
      <c r="J370" s="1213"/>
      <c r="K370" s="1284"/>
      <c r="L370" s="1284"/>
      <c r="N370" s="440"/>
      <c r="O370" s="1284"/>
      <c r="P370" s="1284"/>
      <c r="Q370" s="1284"/>
    </row>
    <row r="371" spans="1:17" s="2347" customFormat="1" ht="12" customHeight="1">
      <c r="A371" s="1284"/>
      <c r="B371" s="3050"/>
      <c r="C371" s="3286"/>
      <c r="D371" s="35" t="s">
        <v>352</v>
      </c>
      <c r="E371" s="2680"/>
      <c r="F371" s="2681"/>
      <c r="G371" s="2688" t="s">
        <v>343</v>
      </c>
      <c r="I371" s="1283"/>
      <c r="J371" s="1213"/>
      <c r="K371" s="1284"/>
      <c r="L371" s="1284"/>
      <c r="N371" s="440"/>
      <c r="O371" s="1284"/>
      <c r="P371" s="1284"/>
      <c r="Q371" s="1284"/>
    </row>
    <row r="372" spans="1:17" s="2347" customFormat="1" ht="12" customHeight="1">
      <c r="A372" s="1284"/>
      <c r="B372" s="3050"/>
      <c r="C372" s="3281" t="s">
        <v>5021</v>
      </c>
      <c r="D372" s="2645" t="s">
        <v>1737</v>
      </c>
      <c r="E372" s="2646" t="s">
        <v>343</v>
      </c>
      <c r="F372" s="2646" t="s">
        <v>217</v>
      </c>
      <c r="G372" s="2678" t="s">
        <v>343</v>
      </c>
      <c r="I372" s="1283"/>
      <c r="J372" s="1213"/>
      <c r="K372" s="1284"/>
      <c r="L372" s="1284"/>
      <c r="N372" s="440"/>
      <c r="O372" s="1284"/>
      <c r="P372" s="1284"/>
      <c r="Q372" s="1284"/>
    </row>
    <row r="373" spans="1:17" s="2347" customFormat="1" ht="12">
      <c r="A373" s="1284"/>
      <c r="B373" s="3050"/>
      <c r="C373" s="3282"/>
      <c r="D373" s="2922" t="s">
        <v>424</v>
      </c>
      <c r="E373" s="2706" t="s">
        <v>343</v>
      </c>
      <c r="F373" s="2706" t="s">
        <v>217</v>
      </c>
      <c r="G373" s="2679" t="s">
        <v>343</v>
      </c>
      <c r="I373" s="1283"/>
      <c r="J373" s="1213"/>
      <c r="K373" s="1284"/>
      <c r="L373" s="1284"/>
      <c r="N373" s="440"/>
      <c r="O373" s="1284"/>
      <c r="P373" s="1284"/>
      <c r="Q373" s="1284"/>
    </row>
    <row r="374" spans="1:17" s="2347" customFormat="1" ht="12">
      <c r="A374" s="1284"/>
      <c r="B374" s="3050"/>
      <c r="C374" s="3283"/>
      <c r="D374" s="2642" t="s">
        <v>352</v>
      </c>
      <c r="E374" s="3024"/>
      <c r="F374" s="3025"/>
      <c r="G374" s="2688" t="s">
        <v>343</v>
      </c>
      <c r="I374" s="1283"/>
      <c r="J374" s="1213"/>
      <c r="K374" s="1284"/>
      <c r="L374" s="1284"/>
      <c r="N374" s="440"/>
      <c r="O374" s="1284"/>
      <c r="P374" s="1284"/>
      <c r="Q374" s="1284"/>
    </row>
    <row r="375" spans="1:17" s="2347" customFormat="1" ht="12">
      <c r="A375" s="1284"/>
      <c r="B375" s="3050"/>
      <c r="C375" s="2710" t="s">
        <v>311</v>
      </c>
      <c r="D375" s="2710" t="s">
        <v>426</v>
      </c>
      <c r="E375" s="2707" t="s">
        <v>343</v>
      </c>
      <c r="F375" s="2707" t="s">
        <v>217</v>
      </c>
      <c r="G375" s="2707" t="s">
        <v>217</v>
      </c>
      <c r="I375" s="1283"/>
      <c r="J375" s="1213"/>
      <c r="K375" s="1284"/>
      <c r="L375" s="1284"/>
      <c r="N375" s="440"/>
      <c r="O375" s="1284"/>
      <c r="P375" s="1284"/>
      <c r="Q375" s="1284"/>
    </row>
    <row r="376" spans="1:17" s="2347" customFormat="1" ht="12">
      <c r="A376" s="1284"/>
      <c r="B376" s="3050"/>
      <c r="C376" s="3307" t="s">
        <v>311</v>
      </c>
      <c r="D376" s="3055" t="s">
        <v>5022</v>
      </c>
      <c r="E376" s="2708" t="s">
        <v>343</v>
      </c>
      <c r="F376" s="2708" t="s">
        <v>217</v>
      </c>
      <c r="G376" s="2708" t="s">
        <v>343</v>
      </c>
      <c r="I376" s="1283"/>
      <c r="J376" s="1213"/>
      <c r="K376" s="1284"/>
      <c r="L376" s="1284"/>
      <c r="N376" s="440"/>
      <c r="O376" s="1284"/>
      <c r="P376" s="1284"/>
      <c r="Q376" s="1284"/>
    </row>
    <row r="377" spans="1:17" s="2347" customFormat="1" ht="12" customHeight="1">
      <c r="A377" s="1284"/>
      <c r="B377" s="3050"/>
      <c r="C377" s="3308"/>
      <c r="D377" s="3080" t="s">
        <v>352</v>
      </c>
      <c r="E377" s="2680"/>
      <c r="F377" s="2681"/>
      <c r="G377" s="2688" t="s">
        <v>343</v>
      </c>
      <c r="I377" s="1283"/>
      <c r="J377" s="1213"/>
      <c r="K377" s="1284"/>
      <c r="L377" s="1284"/>
      <c r="N377" s="440"/>
      <c r="O377" s="1284"/>
      <c r="P377" s="1284"/>
      <c r="Q377" s="1284"/>
    </row>
    <row r="378" spans="1:17" s="2347" customFormat="1" ht="12">
      <c r="A378" s="1284"/>
      <c r="B378" s="3050"/>
      <c r="C378" s="3049" t="s">
        <v>4663</v>
      </c>
      <c r="D378" s="3062" t="s">
        <v>5023</v>
      </c>
      <c r="E378" s="2688" t="s">
        <v>343</v>
      </c>
      <c r="F378" s="2688" t="s">
        <v>217</v>
      </c>
      <c r="G378" s="2688" t="s">
        <v>217</v>
      </c>
      <c r="I378" s="1283"/>
      <c r="J378" s="1213"/>
      <c r="K378" s="1284"/>
      <c r="L378" s="1284"/>
      <c r="N378" s="440"/>
      <c r="O378" s="1284"/>
      <c r="P378" s="1284"/>
      <c r="Q378" s="1284"/>
    </row>
    <row r="379" spans="1:17" s="2347" customFormat="1" ht="12">
      <c r="A379" s="1284"/>
      <c r="B379" s="3050"/>
      <c r="C379" s="3051"/>
      <c r="D379" s="3080" t="s">
        <v>349</v>
      </c>
      <c r="E379" s="2680"/>
      <c r="F379" s="2681"/>
      <c r="G379" s="2942" t="s">
        <v>4698</v>
      </c>
      <c r="I379" s="1283"/>
      <c r="J379" s="1213"/>
      <c r="K379" s="1284"/>
      <c r="L379" s="1284"/>
      <c r="N379" s="440"/>
      <c r="O379" s="1284"/>
      <c r="P379" s="1284"/>
      <c r="Q379" s="1284"/>
    </row>
    <row r="380" spans="1:17" s="2347" customFormat="1" ht="12" customHeight="1">
      <c r="A380" s="1284"/>
      <c r="B380" s="3050"/>
      <c r="C380" s="3307" t="s">
        <v>5024</v>
      </c>
      <c r="D380" s="3055" t="s">
        <v>5025</v>
      </c>
      <c r="E380" s="2708" t="s">
        <v>343</v>
      </c>
      <c r="F380" s="2708" t="s">
        <v>217</v>
      </c>
      <c r="G380" s="2708" t="s">
        <v>343</v>
      </c>
      <c r="I380" s="1283"/>
      <c r="J380" s="1213"/>
      <c r="K380" s="1284"/>
      <c r="L380" s="1284"/>
      <c r="N380" s="440"/>
      <c r="O380" s="1284"/>
      <c r="P380" s="1284"/>
      <c r="Q380" s="1284"/>
    </row>
    <row r="381" spans="1:17" s="2347" customFormat="1" ht="12" customHeight="1">
      <c r="A381" s="1284"/>
      <c r="B381" s="3050"/>
      <c r="C381" s="3308"/>
      <c r="D381" s="3080" t="s">
        <v>349</v>
      </c>
      <c r="E381" s="2680"/>
      <c r="F381" s="2681"/>
      <c r="G381" s="2688" t="s">
        <v>343</v>
      </c>
      <c r="I381" s="1283"/>
      <c r="J381" s="1213"/>
      <c r="K381" s="1284"/>
      <c r="L381" s="1284"/>
      <c r="N381" s="440"/>
      <c r="O381" s="1284"/>
      <c r="P381" s="1284"/>
      <c r="Q381" s="1284"/>
    </row>
    <row r="382" spans="1:17" s="2347" customFormat="1" ht="12">
      <c r="A382" s="1284"/>
      <c r="B382" s="3050"/>
      <c r="C382" s="3307" t="s">
        <v>5026</v>
      </c>
      <c r="D382" s="3062" t="s">
        <v>5027</v>
      </c>
      <c r="E382" s="2688" t="s">
        <v>343</v>
      </c>
      <c r="F382" s="2688" t="s">
        <v>217</v>
      </c>
      <c r="G382" s="2688" t="s">
        <v>343</v>
      </c>
      <c r="I382" s="1283"/>
      <c r="J382" s="1213"/>
      <c r="K382" s="1284"/>
      <c r="L382" s="1284"/>
      <c r="N382" s="440"/>
      <c r="O382" s="1284"/>
      <c r="P382" s="1284"/>
      <c r="Q382" s="1284"/>
    </row>
    <row r="383" spans="1:17" s="2347" customFormat="1" ht="12" customHeight="1">
      <c r="A383" s="1284"/>
      <c r="B383" s="3050"/>
      <c r="C383" s="3308"/>
      <c r="D383" s="3080" t="s">
        <v>349</v>
      </c>
      <c r="E383" s="2680"/>
      <c r="F383" s="2681"/>
      <c r="G383" s="2688" t="s">
        <v>343</v>
      </c>
      <c r="I383" s="1283"/>
      <c r="J383" s="1213"/>
      <c r="K383" s="1284"/>
      <c r="L383" s="1284"/>
      <c r="N383" s="440"/>
      <c r="O383" s="1284"/>
      <c r="P383" s="1284"/>
      <c r="Q383" s="1284"/>
    </row>
    <row r="384" spans="1:17" s="2347" customFormat="1" ht="12">
      <c r="A384" s="1284"/>
      <c r="B384" s="3050"/>
      <c r="C384" s="3284" t="s">
        <v>5028</v>
      </c>
      <c r="D384" s="38" t="s">
        <v>1742</v>
      </c>
      <c r="E384" s="2678" t="s">
        <v>343</v>
      </c>
      <c r="F384" s="2678" t="s">
        <v>2049</v>
      </c>
      <c r="G384" s="2678" t="s">
        <v>217</v>
      </c>
      <c r="I384" s="1283"/>
      <c r="J384" s="1213"/>
      <c r="K384" s="1284"/>
      <c r="L384" s="1284"/>
      <c r="N384" s="440"/>
      <c r="O384" s="1284"/>
      <c r="P384" s="1284"/>
      <c r="Q384" s="1284"/>
    </row>
    <row r="385" spans="1:17" s="2347" customFormat="1" ht="60">
      <c r="A385" s="1284"/>
      <c r="B385" s="3050"/>
      <c r="C385" s="3285"/>
      <c r="D385" s="56" t="s">
        <v>352</v>
      </c>
      <c r="E385" s="3163"/>
      <c r="F385" s="3164"/>
      <c r="G385" s="3049" t="s">
        <v>5156</v>
      </c>
      <c r="I385" s="1283"/>
      <c r="J385" s="1213"/>
      <c r="K385" s="1284"/>
      <c r="L385" s="1284"/>
      <c r="N385" s="440"/>
      <c r="O385" s="1284"/>
      <c r="P385" s="1284"/>
      <c r="Q385" s="1284"/>
    </row>
    <row r="386" spans="1:17" s="2347" customFormat="1" ht="12" customHeight="1">
      <c r="A386" s="1284"/>
      <c r="B386" s="3050"/>
      <c r="C386" s="3285"/>
      <c r="D386" s="41" t="s">
        <v>428</v>
      </c>
      <c r="E386" s="2679" t="s">
        <v>343</v>
      </c>
      <c r="F386" s="2679" t="s">
        <v>2049</v>
      </c>
      <c r="G386" s="2679" t="s">
        <v>217</v>
      </c>
      <c r="I386" s="1283"/>
      <c r="J386" s="1213"/>
      <c r="K386" s="1284"/>
      <c r="L386" s="1284"/>
      <c r="N386" s="440"/>
      <c r="O386" s="1284"/>
      <c r="P386" s="1284"/>
      <c r="Q386" s="1284"/>
    </row>
    <row r="387" spans="1:17" s="2347" customFormat="1" ht="60">
      <c r="A387" s="1284"/>
      <c r="B387" s="3050"/>
      <c r="C387" s="3286"/>
      <c r="D387" s="56" t="s">
        <v>352</v>
      </c>
      <c r="E387" s="3163"/>
      <c r="F387" s="3164"/>
      <c r="G387" s="3049" t="s">
        <v>2508</v>
      </c>
      <c r="I387" s="1283"/>
      <c r="J387" s="1213"/>
      <c r="K387" s="1284"/>
      <c r="L387" s="1284"/>
      <c r="N387" s="440"/>
      <c r="O387" s="1284"/>
      <c r="P387" s="1284"/>
      <c r="Q387" s="1284"/>
    </row>
    <row r="388" spans="1:17" s="2347" customFormat="1" ht="12" customHeight="1">
      <c r="A388" s="1284"/>
      <c r="B388" s="3050"/>
      <c r="C388" s="3284" t="s">
        <v>5029</v>
      </c>
      <c r="D388" s="38" t="s">
        <v>1746</v>
      </c>
      <c r="E388" s="2678" t="s">
        <v>343</v>
      </c>
      <c r="F388" s="2678" t="s">
        <v>217</v>
      </c>
      <c r="G388" s="2678" t="s">
        <v>217</v>
      </c>
      <c r="I388" s="1283"/>
      <c r="J388" s="1213"/>
      <c r="K388" s="1284"/>
      <c r="L388" s="1284"/>
      <c r="N388" s="440"/>
      <c r="O388" s="1284"/>
      <c r="P388" s="1284"/>
      <c r="Q388" s="1284"/>
    </row>
    <row r="389" spans="1:17" s="2347" customFormat="1" ht="12" customHeight="1">
      <c r="A389" s="1284"/>
      <c r="B389" s="3050"/>
      <c r="C389" s="3285"/>
      <c r="D389" s="41" t="s">
        <v>430</v>
      </c>
      <c r="E389" s="2679" t="s">
        <v>343</v>
      </c>
      <c r="F389" s="2679" t="s">
        <v>217</v>
      </c>
      <c r="G389" s="2679" t="s">
        <v>217</v>
      </c>
      <c r="I389" s="1283"/>
      <c r="J389" s="1213"/>
      <c r="K389" s="1284"/>
      <c r="L389" s="1284"/>
      <c r="N389" s="440"/>
      <c r="O389" s="1284"/>
      <c r="P389" s="1284"/>
      <c r="Q389" s="1284"/>
    </row>
    <row r="390" spans="1:17" s="2347" customFormat="1" ht="36">
      <c r="A390" s="1284"/>
      <c r="B390" s="3050"/>
      <c r="C390" s="3286"/>
      <c r="D390" s="35" t="s">
        <v>352</v>
      </c>
      <c r="E390" s="2680"/>
      <c r="F390" s="2681"/>
      <c r="G390" s="2690" t="s">
        <v>5217</v>
      </c>
      <c r="I390" s="1283"/>
      <c r="J390" s="1213"/>
      <c r="K390" s="1284"/>
      <c r="L390" s="1284"/>
      <c r="N390" s="440"/>
      <c r="O390" s="1284"/>
      <c r="P390" s="1284"/>
      <c r="Q390" s="1284"/>
    </row>
    <row r="391" spans="1:17" s="2347" customFormat="1" ht="12" customHeight="1">
      <c r="A391" s="1284"/>
      <c r="B391" s="3050"/>
      <c r="C391" s="3284" t="s">
        <v>5030</v>
      </c>
      <c r="D391" s="38" t="s">
        <v>1749</v>
      </c>
      <c r="E391" s="2700" t="s">
        <v>343</v>
      </c>
      <c r="F391" s="2700" t="s">
        <v>217</v>
      </c>
      <c r="G391" s="2646" t="s">
        <v>217</v>
      </c>
      <c r="I391" s="1283"/>
      <c r="J391" s="1213"/>
      <c r="K391" s="1284"/>
      <c r="L391" s="1284"/>
      <c r="N391" s="440"/>
      <c r="O391" s="1284"/>
      <c r="P391" s="1284"/>
      <c r="Q391" s="1284"/>
    </row>
    <row r="392" spans="1:17" s="2347" customFormat="1" ht="12" customHeight="1">
      <c r="A392" s="1284"/>
      <c r="B392" s="3050"/>
      <c r="C392" s="3285"/>
      <c r="D392" s="41" t="s">
        <v>433</v>
      </c>
      <c r="E392" s="2701" t="s">
        <v>343</v>
      </c>
      <c r="F392" s="2701" t="s">
        <v>217</v>
      </c>
      <c r="G392" s="2706" t="s">
        <v>217</v>
      </c>
      <c r="I392" s="1283"/>
      <c r="J392" s="1213"/>
      <c r="K392" s="1284"/>
      <c r="L392" s="1284"/>
      <c r="N392" s="440"/>
      <c r="O392" s="1284"/>
      <c r="P392" s="1284"/>
      <c r="Q392" s="1284"/>
    </row>
    <row r="393" spans="1:17" s="2347" customFormat="1" ht="36">
      <c r="A393" s="1284"/>
      <c r="B393" s="3050"/>
      <c r="C393" s="3286"/>
      <c r="D393" s="35" t="s">
        <v>352</v>
      </c>
      <c r="E393" s="2680"/>
      <c r="F393" s="2681"/>
      <c r="G393" s="2710" t="s">
        <v>5218</v>
      </c>
      <c r="I393" s="1283"/>
      <c r="J393" s="1213"/>
      <c r="K393" s="1284"/>
      <c r="L393" s="1284"/>
      <c r="N393" s="440"/>
      <c r="O393" s="1284"/>
      <c r="P393" s="1284"/>
      <c r="Q393" s="1284"/>
    </row>
    <row r="394" spans="1:17" s="2347" customFormat="1" ht="12" customHeight="1">
      <c r="A394" s="1284"/>
      <c r="B394" s="3050"/>
      <c r="C394" s="3284" t="s">
        <v>5031</v>
      </c>
      <c r="D394" s="38" t="s">
        <v>1752</v>
      </c>
      <c r="E394" s="2700" t="s">
        <v>343</v>
      </c>
      <c r="F394" s="2700" t="s">
        <v>217</v>
      </c>
      <c r="G394" s="2646" t="s">
        <v>343</v>
      </c>
      <c r="I394" s="1283"/>
      <c r="J394" s="1213"/>
      <c r="K394" s="1284"/>
      <c r="L394" s="1284"/>
      <c r="N394" s="440"/>
      <c r="O394" s="1284"/>
      <c r="P394" s="1284"/>
      <c r="Q394" s="1284"/>
    </row>
    <row r="395" spans="1:17" s="2347" customFormat="1" ht="12">
      <c r="A395" s="1284"/>
      <c r="B395" s="3050"/>
      <c r="C395" s="3285"/>
      <c r="D395" s="41" t="s">
        <v>1753</v>
      </c>
      <c r="E395" s="2701" t="s">
        <v>343</v>
      </c>
      <c r="F395" s="2701" t="s">
        <v>217</v>
      </c>
      <c r="G395" s="2706" t="s">
        <v>343</v>
      </c>
      <c r="I395" s="1283"/>
      <c r="J395" s="1213"/>
      <c r="K395" s="1284"/>
      <c r="L395" s="1284"/>
      <c r="N395" s="440"/>
      <c r="O395" s="1284"/>
      <c r="P395" s="1284"/>
      <c r="Q395" s="1284"/>
    </row>
    <row r="396" spans="1:17" s="2347" customFormat="1" ht="12">
      <c r="A396" s="1284"/>
      <c r="B396" s="3050"/>
      <c r="C396" s="3286"/>
      <c r="D396" s="35" t="s">
        <v>352</v>
      </c>
      <c r="E396" s="2680"/>
      <c r="F396" s="2681"/>
      <c r="G396" s="2707" t="s">
        <v>343</v>
      </c>
      <c r="I396" s="1283"/>
      <c r="J396" s="1213"/>
      <c r="K396" s="1284"/>
      <c r="L396" s="1284"/>
      <c r="N396" s="440"/>
      <c r="O396" s="1284"/>
      <c r="P396" s="1284"/>
      <c r="Q396" s="1284"/>
    </row>
    <row r="397" spans="1:17" s="2347" customFormat="1" ht="12">
      <c r="A397" s="1284"/>
      <c r="B397" s="3050"/>
      <c r="C397" s="3284" t="s">
        <v>5032</v>
      </c>
      <c r="D397" s="3062" t="s">
        <v>1754</v>
      </c>
      <c r="E397" s="3189" t="s">
        <v>449</v>
      </c>
      <c r="F397" s="3189" t="s">
        <v>217</v>
      </c>
      <c r="G397" s="2688" t="s">
        <v>343</v>
      </c>
      <c r="I397" s="1283"/>
      <c r="J397" s="1213"/>
      <c r="K397" s="1284"/>
      <c r="L397" s="1284"/>
      <c r="N397" s="440"/>
      <c r="O397" s="1284"/>
      <c r="P397" s="1284"/>
      <c r="Q397" s="1284"/>
    </row>
    <row r="398" spans="1:17" s="2347" customFormat="1" ht="12">
      <c r="A398" s="1284"/>
      <c r="B398" s="3050"/>
      <c r="C398" s="3285"/>
      <c r="D398" s="35" t="s">
        <v>349</v>
      </c>
      <c r="E398" s="2680"/>
      <c r="F398" s="2681"/>
      <c r="G398" s="2688" t="s">
        <v>343</v>
      </c>
      <c r="I398" s="1283"/>
      <c r="J398" s="1213"/>
      <c r="K398" s="1284"/>
      <c r="L398" s="1284"/>
      <c r="N398" s="440"/>
      <c r="O398" s="1284"/>
      <c r="P398" s="1284"/>
      <c r="Q398" s="1284"/>
    </row>
    <row r="399" spans="1:17" s="2347" customFormat="1" ht="12" customHeight="1">
      <c r="A399" s="1284"/>
      <c r="B399" s="3050"/>
      <c r="C399" s="3285"/>
      <c r="D399" s="41" t="s">
        <v>734</v>
      </c>
      <c r="E399" s="2701" t="s">
        <v>449</v>
      </c>
      <c r="F399" s="2701" t="s">
        <v>217</v>
      </c>
      <c r="G399" s="2688" t="s">
        <v>343</v>
      </c>
      <c r="I399" s="1283"/>
      <c r="J399" s="1213"/>
      <c r="K399" s="1284"/>
      <c r="L399" s="1284"/>
      <c r="N399" s="440"/>
      <c r="O399" s="1284"/>
      <c r="P399" s="1284"/>
      <c r="Q399" s="1284"/>
    </row>
    <row r="400" spans="1:17" s="2347" customFormat="1" ht="12" customHeight="1">
      <c r="A400" s="1284"/>
      <c r="B400" s="3050"/>
      <c r="C400" s="3286"/>
      <c r="D400" s="35" t="s">
        <v>351</v>
      </c>
      <c r="E400" s="2680"/>
      <c r="F400" s="2681"/>
      <c r="G400" s="2688" t="s">
        <v>343</v>
      </c>
      <c r="I400" s="1283"/>
      <c r="J400" s="1213"/>
      <c r="K400" s="1284"/>
      <c r="L400" s="1284"/>
      <c r="N400" s="440"/>
      <c r="O400" s="1284"/>
      <c r="P400" s="1284"/>
      <c r="Q400" s="1284"/>
    </row>
    <row r="401" spans="1:17" s="2347" customFormat="1" ht="12">
      <c r="A401" s="1284"/>
      <c r="B401" s="3050"/>
      <c r="C401" s="3284" t="s">
        <v>5033</v>
      </c>
      <c r="D401" s="38" t="s">
        <v>1756</v>
      </c>
      <c r="E401" s="2700" t="s">
        <v>343</v>
      </c>
      <c r="F401" s="2700" t="s">
        <v>217</v>
      </c>
      <c r="G401" s="2678" t="s">
        <v>343</v>
      </c>
      <c r="I401" s="1283"/>
      <c r="J401" s="1213"/>
      <c r="K401" s="1284"/>
      <c r="L401" s="1284"/>
      <c r="N401" s="440"/>
      <c r="O401" s="1284"/>
      <c r="P401" s="1284"/>
      <c r="Q401" s="1284"/>
    </row>
    <row r="402" spans="1:17" s="2347" customFormat="1" ht="12" customHeight="1">
      <c r="A402" s="1284"/>
      <c r="B402" s="3050"/>
      <c r="C402" s="3285"/>
      <c r="D402" s="41" t="s">
        <v>438</v>
      </c>
      <c r="E402" s="2701" t="s">
        <v>343</v>
      </c>
      <c r="F402" s="2701" t="s">
        <v>217</v>
      </c>
      <c r="G402" s="2679" t="s">
        <v>343</v>
      </c>
      <c r="I402" s="1283"/>
      <c r="J402" s="1213"/>
      <c r="K402" s="1284"/>
      <c r="L402" s="1284"/>
      <c r="N402" s="440"/>
      <c r="O402" s="1284"/>
      <c r="P402" s="1284"/>
      <c r="Q402" s="1284"/>
    </row>
    <row r="403" spans="1:17" s="2347" customFormat="1" ht="12" customHeight="1">
      <c r="A403" s="1284"/>
      <c r="B403" s="3050"/>
      <c r="C403" s="3286"/>
      <c r="D403" s="35" t="s">
        <v>352</v>
      </c>
      <c r="E403" s="2680"/>
      <c r="F403" s="2681"/>
      <c r="G403" s="2688" t="s">
        <v>343</v>
      </c>
      <c r="I403" s="1283"/>
      <c r="J403" s="1213"/>
      <c r="K403" s="1284"/>
      <c r="L403" s="1284"/>
      <c r="N403" s="440"/>
      <c r="O403" s="1284"/>
      <c r="P403" s="1284"/>
      <c r="Q403" s="1284"/>
    </row>
    <row r="404" spans="1:17" s="2347" customFormat="1" ht="12">
      <c r="A404" s="1284"/>
      <c r="B404" s="3050"/>
      <c r="C404" s="3293" t="s">
        <v>5034</v>
      </c>
      <c r="D404" s="2414" t="s">
        <v>4522</v>
      </c>
      <c r="E404" s="2500" t="s">
        <v>343</v>
      </c>
      <c r="F404" s="2500" t="s">
        <v>217</v>
      </c>
      <c r="G404" s="2415" t="s">
        <v>217</v>
      </c>
      <c r="I404" s="1283"/>
      <c r="J404" s="1213"/>
      <c r="K404" s="1284"/>
      <c r="L404" s="1284"/>
      <c r="N404" s="440"/>
      <c r="O404" s="1284"/>
      <c r="P404" s="1284"/>
      <c r="Q404" s="1284"/>
    </row>
    <row r="405" spans="1:17" s="2347" customFormat="1" ht="12" customHeight="1">
      <c r="A405" s="1284"/>
      <c r="B405" s="3050"/>
      <c r="C405" s="3294"/>
      <c r="D405" s="2411" t="s">
        <v>4513</v>
      </c>
      <c r="E405" s="2501" t="s">
        <v>343</v>
      </c>
      <c r="F405" s="2501" t="s">
        <v>217</v>
      </c>
      <c r="G405" s="2416" t="s">
        <v>217</v>
      </c>
      <c r="I405" s="1283"/>
      <c r="J405" s="1213"/>
      <c r="K405" s="1284"/>
      <c r="L405" s="1284"/>
      <c r="N405" s="440"/>
      <c r="O405" s="1284"/>
      <c r="P405" s="1284"/>
      <c r="Q405" s="1284"/>
    </row>
    <row r="406" spans="1:17" s="2347" customFormat="1" ht="72">
      <c r="A406" s="1284"/>
      <c r="B406" s="3050"/>
      <c r="C406" s="3295"/>
      <c r="D406" s="2417" t="s">
        <v>346</v>
      </c>
      <c r="E406" s="2433"/>
      <c r="F406" s="2434"/>
      <c r="G406" s="2421" t="s">
        <v>5219</v>
      </c>
      <c r="I406" s="1283"/>
      <c r="J406" s="1213"/>
      <c r="K406" s="1284"/>
      <c r="L406" s="1284"/>
      <c r="N406" s="440"/>
      <c r="O406" s="1284"/>
      <c r="P406" s="1284"/>
      <c r="Q406" s="1284"/>
    </row>
    <row r="407" spans="1:17" s="2347" customFormat="1" ht="12">
      <c r="A407" s="1284"/>
      <c r="B407" s="3050"/>
      <c r="C407" s="3281" t="s">
        <v>5035</v>
      </c>
      <c r="D407" s="38" t="s">
        <v>1759</v>
      </c>
      <c r="E407" s="2700" t="s">
        <v>343</v>
      </c>
      <c r="F407" s="2700" t="s">
        <v>217</v>
      </c>
      <c r="G407" s="2646" t="s">
        <v>217</v>
      </c>
      <c r="I407" s="1283"/>
      <c r="J407" s="1213"/>
      <c r="K407" s="1284"/>
      <c r="L407" s="1284"/>
      <c r="N407" s="440"/>
      <c r="O407" s="1284"/>
      <c r="P407" s="1284"/>
      <c r="Q407" s="1284"/>
    </row>
    <row r="408" spans="1:17" s="2347" customFormat="1" ht="12" customHeight="1">
      <c r="A408" s="1284"/>
      <c r="B408" s="3050"/>
      <c r="C408" s="3282"/>
      <c r="D408" s="41" t="s">
        <v>1760</v>
      </c>
      <c r="E408" s="2701" t="s">
        <v>343</v>
      </c>
      <c r="F408" s="2701" t="s">
        <v>217</v>
      </c>
      <c r="G408" s="2706" t="s">
        <v>217</v>
      </c>
      <c r="I408" s="1283"/>
      <c r="J408" s="1213"/>
      <c r="K408" s="1284"/>
      <c r="L408" s="1284"/>
      <c r="N408" s="440"/>
      <c r="O408" s="1284"/>
      <c r="P408" s="1284"/>
      <c r="Q408" s="1284"/>
    </row>
    <row r="409" spans="1:17" s="2347" customFormat="1" ht="12" customHeight="1">
      <c r="A409" s="1284"/>
      <c r="B409" s="3050"/>
      <c r="C409" s="3283"/>
      <c r="D409" s="35" t="s">
        <v>352</v>
      </c>
      <c r="E409" s="2680"/>
      <c r="F409" s="2681"/>
      <c r="G409" s="2710" t="s">
        <v>2055</v>
      </c>
      <c r="I409" s="1283"/>
      <c r="J409" s="1213"/>
      <c r="K409" s="1284"/>
      <c r="L409" s="1284"/>
      <c r="N409" s="440"/>
      <c r="O409" s="1284"/>
      <c r="P409" s="1284"/>
      <c r="Q409" s="1284"/>
    </row>
    <row r="410" spans="1:17" s="2347" customFormat="1" ht="12" customHeight="1">
      <c r="A410" s="1284"/>
      <c r="B410" s="3050"/>
      <c r="C410" s="3284" t="s">
        <v>5036</v>
      </c>
      <c r="D410" s="3062" t="s">
        <v>1762</v>
      </c>
      <c r="E410" s="3189" t="s">
        <v>343</v>
      </c>
      <c r="F410" s="3189" t="s">
        <v>217</v>
      </c>
      <c r="G410" s="2707" t="s">
        <v>217</v>
      </c>
      <c r="I410" s="1283"/>
      <c r="J410" s="1213"/>
      <c r="K410" s="1284"/>
      <c r="L410" s="1284"/>
      <c r="N410" s="440"/>
      <c r="O410" s="1284"/>
      <c r="P410" s="1284"/>
      <c r="Q410" s="1284"/>
    </row>
    <row r="411" spans="1:17" s="2347" customFormat="1" ht="132">
      <c r="A411" s="1284"/>
      <c r="B411" s="3050"/>
      <c r="C411" s="3286"/>
      <c r="D411" s="35" t="s">
        <v>349</v>
      </c>
      <c r="E411" s="2680"/>
      <c r="F411" s="2681"/>
      <c r="G411" s="2710" t="s">
        <v>2510</v>
      </c>
      <c r="I411" s="1283"/>
      <c r="J411" s="1213"/>
      <c r="K411" s="1284"/>
      <c r="L411" s="1284"/>
      <c r="N411" s="440"/>
      <c r="O411" s="1284"/>
      <c r="P411" s="1284"/>
      <c r="Q411" s="1284"/>
    </row>
    <row r="412" spans="1:17" s="2347" customFormat="1" ht="12">
      <c r="A412" s="1284"/>
      <c r="B412" s="3050"/>
      <c r="C412" s="3284" t="s">
        <v>5037</v>
      </c>
      <c r="D412" s="3062" t="s">
        <v>1764</v>
      </c>
      <c r="E412" s="3189" t="s">
        <v>343</v>
      </c>
      <c r="F412" s="3189" t="s">
        <v>217</v>
      </c>
      <c r="G412" s="2707" t="s">
        <v>217</v>
      </c>
      <c r="I412" s="1283"/>
      <c r="J412" s="1213"/>
      <c r="K412" s="1284"/>
      <c r="L412" s="1284"/>
      <c r="N412" s="440"/>
      <c r="O412" s="1284"/>
      <c r="P412" s="1284"/>
      <c r="Q412" s="1284"/>
    </row>
    <row r="413" spans="1:17" s="2347" customFormat="1" ht="12" customHeight="1">
      <c r="A413" s="1284"/>
      <c r="B413" s="3050"/>
      <c r="C413" s="3286"/>
      <c r="D413" s="35" t="s">
        <v>349</v>
      </c>
      <c r="E413" s="2680"/>
      <c r="F413" s="2681"/>
      <c r="G413" s="2710" t="s">
        <v>2510</v>
      </c>
      <c r="I413" s="1283"/>
      <c r="J413" s="1213"/>
      <c r="K413" s="1284"/>
      <c r="L413" s="1284"/>
      <c r="N413" s="440"/>
      <c r="O413" s="1284"/>
      <c r="P413" s="1284"/>
      <c r="Q413" s="1284"/>
    </row>
    <row r="414" spans="1:17" s="2347" customFormat="1" ht="12">
      <c r="A414" s="1284"/>
      <c r="B414" s="3050"/>
      <c r="C414" s="3284" t="s">
        <v>5038</v>
      </c>
      <c r="D414" s="3062" t="s">
        <v>1766</v>
      </c>
      <c r="E414" s="3189" t="s">
        <v>343</v>
      </c>
      <c r="F414" s="3189" t="s">
        <v>217</v>
      </c>
      <c r="G414" s="2707" t="s">
        <v>217</v>
      </c>
      <c r="I414" s="1283"/>
      <c r="J414" s="1213"/>
      <c r="K414" s="1284"/>
      <c r="L414" s="1284"/>
      <c r="N414" s="440"/>
      <c r="O414" s="1284"/>
      <c r="P414" s="1284"/>
      <c r="Q414" s="1284"/>
    </row>
    <row r="415" spans="1:17" s="2347" customFormat="1" ht="144">
      <c r="A415" s="1284"/>
      <c r="B415" s="3050"/>
      <c r="C415" s="3286"/>
      <c r="D415" s="35" t="s">
        <v>349</v>
      </c>
      <c r="E415" s="2680"/>
      <c r="F415" s="2681"/>
      <c r="G415" s="2690" t="s">
        <v>2511</v>
      </c>
      <c r="I415" s="1283"/>
      <c r="J415" s="1213"/>
      <c r="K415" s="1284"/>
      <c r="L415" s="1284"/>
      <c r="N415" s="440"/>
      <c r="O415" s="1284"/>
      <c r="P415" s="1284"/>
      <c r="Q415" s="1284"/>
    </row>
    <row r="416" spans="1:17" s="2347" customFormat="1" ht="12">
      <c r="A416" s="1284"/>
      <c r="B416" s="3050"/>
      <c r="C416" s="3284" t="s">
        <v>5039</v>
      </c>
      <c r="D416" s="38" t="s">
        <v>1767</v>
      </c>
      <c r="E416" s="2700" t="s">
        <v>343</v>
      </c>
      <c r="F416" s="2700" t="s">
        <v>217</v>
      </c>
      <c r="G416" s="2678" t="s">
        <v>343</v>
      </c>
      <c r="I416" s="1283"/>
      <c r="J416" s="1213"/>
      <c r="K416" s="1284"/>
      <c r="L416" s="1284"/>
      <c r="N416" s="440"/>
      <c r="O416" s="1284"/>
      <c r="P416" s="1284"/>
      <c r="Q416" s="1284"/>
    </row>
    <row r="417" spans="1:17" s="2347" customFormat="1" ht="12" customHeight="1">
      <c r="A417" s="1284"/>
      <c r="B417" s="3050"/>
      <c r="C417" s="3285"/>
      <c r="D417" s="41" t="s">
        <v>441</v>
      </c>
      <c r="E417" s="2701" t="s">
        <v>343</v>
      </c>
      <c r="F417" s="2701" t="s">
        <v>217</v>
      </c>
      <c r="G417" s="2679" t="s">
        <v>343</v>
      </c>
      <c r="I417" s="1283"/>
      <c r="J417" s="1213"/>
      <c r="K417" s="1284"/>
      <c r="L417" s="1284"/>
      <c r="N417" s="440"/>
      <c r="O417" s="1284"/>
      <c r="P417" s="1284"/>
      <c r="Q417" s="1284"/>
    </row>
    <row r="418" spans="1:17" s="2347" customFormat="1" ht="12">
      <c r="A418" s="1284"/>
      <c r="B418" s="3050"/>
      <c r="C418" s="3286"/>
      <c r="D418" s="35" t="s">
        <v>352</v>
      </c>
      <c r="E418" s="2680"/>
      <c r="F418" s="2681"/>
      <c r="G418" s="2688" t="s">
        <v>343</v>
      </c>
      <c r="I418" s="1283"/>
      <c r="J418" s="1213"/>
      <c r="K418" s="1284"/>
      <c r="L418" s="1284"/>
      <c r="N418" s="440"/>
      <c r="O418" s="1284"/>
      <c r="P418" s="1284"/>
      <c r="Q418" s="1284"/>
    </row>
    <row r="419" spans="1:17" s="2347" customFormat="1" ht="12">
      <c r="A419" s="1284"/>
      <c r="B419" s="3050"/>
      <c r="C419" s="3284" t="s">
        <v>5040</v>
      </c>
      <c r="D419" s="38" t="s">
        <v>1770</v>
      </c>
      <c r="E419" s="2700" t="s">
        <v>343</v>
      </c>
      <c r="F419" s="2700" t="s">
        <v>217</v>
      </c>
      <c r="G419" s="2646" t="s">
        <v>217</v>
      </c>
      <c r="I419" s="1283"/>
      <c r="J419" s="1213"/>
      <c r="K419" s="1284"/>
      <c r="L419" s="1284"/>
      <c r="N419" s="440"/>
      <c r="O419" s="1284"/>
      <c r="P419" s="1284"/>
      <c r="Q419" s="1284"/>
    </row>
    <row r="420" spans="1:17" s="2347" customFormat="1" ht="12">
      <c r="A420" s="1284"/>
      <c r="B420" s="3050"/>
      <c r="C420" s="3285"/>
      <c r="D420" s="41" t="s">
        <v>1771</v>
      </c>
      <c r="E420" s="2701" t="s">
        <v>343</v>
      </c>
      <c r="F420" s="2701" t="s">
        <v>217</v>
      </c>
      <c r="G420" s="2706" t="s">
        <v>217</v>
      </c>
      <c r="I420" s="1283"/>
      <c r="J420" s="1213"/>
      <c r="K420" s="1284"/>
      <c r="L420" s="1284"/>
      <c r="N420" s="440"/>
      <c r="O420" s="1284"/>
      <c r="P420" s="1284"/>
      <c r="Q420" s="1284"/>
    </row>
    <row r="421" spans="1:17" s="2347" customFormat="1" ht="180">
      <c r="A421" s="1284"/>
      <c r="B421" s="3050"/>
      <c r="C421" s="3285"/>
      <c r="D421" s="56" t="s">
        <v>352</v>
      </c>
      <c r="E421" s="3163"/>
      <c r="F421" s="3164"/>
      <c r="G421" s="3043" t="s">
        <v>5220</v>
      </c>
      <c r="I421" s="1283"/>
      <c r="J421" s="1213"/>
      <c r="K421" s="1284"/>
      <c r="L421" s="1284"/>
      <c r="N421" s="440"/>
      <c r="O421" s="1284"/>
      <c r="P421" s="1284"/>
      <c r="Q421" s="1284"/>
    </row>
    <row r="422" spans="1:17" s="2347" customFormat="1" ht="12" customHeight="1">
      <c r="A422" s="1284"/>
      <c r="B422" s="3050"/>
      <c r="C422" s="3286"/>
      <c r="D422" s="63"/>
      <c r="E422" s="3165"/>
      <c r="F422" s="3166"/>
      <c r="G422" s="3044" t="s">
        <v>1028</v>
      </c>
      <c r="I422" s="1283"/>
      <c r="J422" s="1213"/>
      <c r="K422" s="1284"/>
      <c r="L422" s="1284"/>
      <c r="N422" s="440"/>
      <c r="O422" s="1284"/>
      <c r="P422" s="1284"/>
      <c r="Q422" s="1284"/>
    </row>
    <row r="423" spans="1:17" s="2347" customFormat="1" ht="12">
      <c r="A423" s="1284"/>
      <c r="B423" s="3050"/>
      <c r="C423" s="3281" t="s">
        <v>5041</v>
      </c>
      <c r="D423" s="2645" t="s">
        <v>5042</v>
      </c>
      <c r="E423" s="2950" t="s">
        <v>343</v>
      </c>
      <c r="F423" s="2950" t="s">
        <v>217</v>
      </c>
      <c r="G423" s="2646" t="s">
        <v>217</v>
      </c>
      <c r="I423" s="1283"/>
      <c r="J423" s="1213"/>
      <c r="K423" s="1284"/>
      <c r="L423" s="1284"/>
      <c r="N423" s="440"/>
      <c r="O423" s="1284"/>
      <c r="P423" s="1284"/>
      <c r="Q423" s="1284"/>
    </row>
    <row r="424" spans="1:17" s="2347" customFormat="1" ht="12">
      <c r="A424" s="1284"/>
      <c r="B424" s="3050"/>
      <c r="C424" s="3282"/>
      <c r="D424" s="2922" t="s">
        <v>5043</v>
      </c>
      <c r="E424" s="2951" t="s">
        <v>343</v>
      </c>
      <c r="F424" s="2951" t="s">
        <v>217</v>
      </c>
      <c r="G424" s="2706" t="s">
        <v>217</v>
      </c>
      <c r="I424" s="1283"/>
      <c r="J424" s="1213"/>
      <c r="K424" s="1284"/>
      <c r="L424" s="1284"/>
      <c r="N424" s="440"/>
      <c r="O424" s="1284"/>
      <c r="P424" s="1284"/>
      <c r="Q424" s="1284"/>
    </row>
    <row r="425" spans="1:17" s="2347" customFormat="1" ht="12" customHeight="1">
      <c r="A425" s="1284"/>
      <c r="B425" s="3050"/>
      <c r="C425" s="3282"/>
      <c r="D425" s="3224" t="s">
        <v>352</v>
      </c>
      <c r="E425" s="3237"/>
      <c r="F425" s="3238"/>
      <c r="G425" s="3043" t="s">
        <v>2177</v>
      </c>
      <c r="I425" s="1283"/>
      <c r="J425" s="1213"/>
      <c r="K425" s="1284"/>
      <c r="L425" s="1284"/>
      <c r="N425" s="440"/>
      <c r="O425" s="1284"/>
      <c r="P425" s="1284"/>
      <c r="Q425" s="1284"/>
    </row>
    <row r="426" spans="1:17" s="2347" customFormat="1" ht="12">
      <c r="A426" s="1284"/>
      <c r="B426" s="3050"/>
      <c r="C426" s="3281" t="s">
        <v>5044</v>
      </c>
      <c r="D426" s="2645" t="s">
        <v>5045</v>
      </c>
      <c r="E426" s="2950" t="s">
        <v>343</v>
      </c>
      <c r="F426" s="2950" t="s">
        <v>217</v>
      </c>
      <c r="G426" s="3239" t="s">
        <v>217</v>
      </c>
      <c r="I426" s="1283"/>
      <c r="J426" s="1213"/>
      <c r="K426" s="1284"/>
      <c r="L426" s="1284"/>
      <c r="N426" s="440"/>
      <c r="O426" s="1284"/>
      <c r="P426" s="1284"/>
      <c r="Q426" s="1284"/>
    </row>
    <row r="427" spans="1:17" s="2347" customFormat="1" ht="12">
      <c r="A427" s="1284"/>
      <c r="B427" s="3050"/>
      <c r="C427" s="3282"/>
      <c r="D427" s="2922" t="s">
        <v>5046</v>
      </c>
      <c r="E427" s="2951" t="s">
        <v>343</v>
      </c>
      <c r="F427" s="2951" t="s">
        <v>217</v>
      </c>
      <c r="G427" s="2706" t="s">
        <v>217</v>
      </c>
      <c r="I427" s="1283"/>
      <c r="J427" s="1213"/>
      <c r="K427" s="1284"/>
      <c r="L427" s="1284"/>
      <c r="N427" s="440"/>
      <c r="O427" s="1284"/>
      <c r="P427" s="1284"/>
      <c r="Q427" s="1284"/>
    </row>
    <row r="428" spans="1:17" s="2347" customFormat="1" ht="12" customHeight="1">
      <c r="A428" s="1284"/>
      <c r="B428" s="3050"/>
      <c r="C428" s="3283"/>
      <c r="D428" s="2642" t="s">
        <v>352</v>
      </c>
      <c r="E428" s="3024"/>
      <c r="F428" s="3025"/>
      <c r="G428" s="2710" t="s">
        <v>5221</v>
      </c>
      <c r="I428" s="1283"/>
      <c r="J428" s="1213"/>
      <c r="K428" s="1284"/>
      <c r="L428" s="1284"/>
      <c r="N428" s="440"/>
      <c r="O428" s="1284"/>
      <c r="P428" s="1284"/>
      <c r="Q428" s="1284"/>
    </row>
    <row r="429" spans="1:17" s="2347" customFormat="1" ht="12">
      <c r="A429" s="1284"/>
      <c r="B429" s="3050"/>
      <c r="C429" s="3284" t="s">
        <v>5047</v>
      </c>
      <c r="D429" s="38" t="s">
        <v>5048</v>
      </c>
      <c r="E429" s="2700" t="s">
        <v>343</v>
      </c>
      <c r="F429" s="2700" t="s">
        <v>217</v>
      </c>
      <c r="G429" s="3239" t="s">
        <v>217</v>
      </c>
      <c r="I429" s="1283"/>
      <c r="J429" s="1213"/>
      <c r="K429" s="1284"/>
      <c r="L429" s="1284"/>
      <c r="N429" s="440"/>
      <c r="O429" s="1284"/>
      <c r="P429" s="1284"/>
      <c r="Q429" s="1284"/>
    </row>
    <row r="430" spans="1:17" s="2347" customFormat="1" ht="12" customHeight="1">
      <c r="A430" s="1284"/>
      <c r="B430" s="3050"/>
      <c r="C430" s="3285"/>
      <c r="D430" s="41" t="s">
        <v>5049</v>
      </c>
      <c r="E430" s="2701" t="s">
        <v>343</v>
      </c>
      <c r="F430" s="2701" t="s">
        <v>217</v>
      </c>
      <c r="G430" s="2706" t="s">
        <v>217</v>
      </c>
      <c r="I430" s="1283"/>
      <c r="J430" s="1213"/>
      <c r="K430" s="1284"/>
      <c r="L430" s="1284"/>
      <c r="N430" s="440"/>
      <c r="O430" s="1284"/>
      <c r="P430" s="1284"/>
      <c r="Q430" s="1284"/>
    </row>
    <row r="431" spans="1:17" s="2347" customFormat="1" ht="36">
      <c r="A431" s="1284"/>
      <c r="B431" s="3050"/>
      <c r="C431" s="3286"/>
      <c r="D431" s="35" t="s">
        <v>352</v>
      </c>
      <c r="E431" s="2680"/>
      <c r="F431" s="2681"/>
      <c r="G431" s="2710" t="s">
        <v>5222</v>
      </c>
      <c r="I431" s="1283"/>
      <c r="J431" s="1213"/>
      <c r="K431" s="1284"/>
      <c r="L431" s="1284"/>
      <c r="N431" s="440"/>
      <c r="O431" s="1284"/>
      <c r="P431" s="1284"/>
      <c r="Q431" s="1284"/>
    </row>
    <row r="432" spans="1:17" s="2347" customFormat="1" ht="12">
      <c r="A432" s="1284"/>
      <c r="B432" s="3050"/>
      <c r="C432" s="3284" t="s">
        <v>5050</v>
      </c>
      <c r="D432" s="38" t="s">
        <v>1773</v>
      </c>
      <c r="E432" s="2700" t="s">
        <v>343</v>
      </c>
      <c r="F432" s="2700" t="s">
        <v>2049</v>
      </c>
      <c r="G432" s="3239" t="s">
        <v>217</v>
      </c>
      <c r="I432" s="1283"/>
      <c r="J432" s="1213"/>
      <c r="K432" s="1284"/>
      <c r="L432" s="1284"/>
      <c r="N432" s="440"/>
      <c r="O432" s="1284"/>
      <c r="P432" s="1284"/>
      <c r="Q432" s="1284"/>
    </row>
    <row r="433" spans="1:17" s="2347" customFormat="1" ht="12" customHeight="1">
      <c r="A433" s="1284"/>
      <c r="B433" s="3050"/>
      <c r="C433" s="3285"/>
      <c r="D433" s="41" t="s">
        <v>1774</v>
      </c>
      <c r="E433" s="2701" t="s">
        <v>343</v>
      </c>
      <c r="F433" s="2701" t="s">
        <v>2049</v>
      </c>
      <c r="G433" s="2706" t="s">
        <v>217</v>
      </c>
      <c r="I433" s="1283"/>
      <c r="J433" s="1213"/>
      <c r="K433" s="1284"/>
      <c r="L433" s="1284"/>
      <c r="N433" s="440"/>
      <c r="O433" s="1284"/>
      <c r="P433" s="1284"/>
      <c r="Q433" s="1284"/>
    </row>
    <row r="434" spans="1:17" s="2347" customFormat="1" ht="48">
      <c r="A434" s="1284"/>
      <c r="B434" s="3050"/>
      <c r="C434" s="3286"/>
      <c r="D434" s="35" t="s">
        <v>352</v>
      </c>
      <c r="E434" s="2680"/>
      <c r="F434" s="2681"/>
      <c r="G434" s="2710" t="s">
        <v>5223</v>
      </c>
      <c r="I434" s="1283"/>
      <c r="J434" s="1213"/>
      <c r="K434" s="1284"/>
      <c r="L434" s="1284"/>
      <c r="N434" s="440"/>
      <c r="O434" s="1284"/>
      <c r="P434" s="1284"/>
      <c r="Q434" s="1284"/>
    </row>
    <row r="435" spans="1:17" ht="12">
      <c r="B435" s="3050"/>
      <c r="C435" s="3284" t="s">
        <v>5051</v>
      </c>
      <c r="D435" s="38" t="s">
        <v>1775</v>
      </c>
      <c r="E435" s="2700" t="s">
        <v>343</v>
      </c>
      <c r="F435" s="2700" t="s">
        <v>217</v>
      </c>
      <c r="G435" s="2646" t="s">
        <v>343</v>
      </c>
    </row>
    <row r="436" spans="1:17" ht="12" customHeight="1">
      <c r="B436" s="3050"/>
      <c r="C436" s="3285"/>
      <c r="D436" s="41" t="s">
        <v>1776</v>
      </c>
      <c r="E436" s="2701" t="s">
        <v>343</v>
      </c>
      <c r="F436" s="2701" t="s">
        <v>217</v>
      </c>
      <c r="G436" s="2706" t="s">
        <v>343</v>
      </c>
    </row>
    <row r="437" spans="1:17" ht="12">
      <c r="B437" s="3050"/>
      <c r="C437" s="3286"/>
      <c r="D437" s="35" t="s">
        <v>352</v>
      </c>
      <c r="E437" s="2680"/>
      <c r="F437" s="2681"/>
      <c r="G437" s="2707" t="s">
        <v>343</v>
      </c>
    </row>
    <row r="438" spans="1:17" ht="12">
      <c r="B438" s="3050"/>
      <c r="C438" s="3284" t="s">
        <v>5052</v>
      </c>
      <c r="D438" s="3062" t="s">
        <v>1778</v>
      </c>
      <c r="E438" s="3189" t="s">
        <v>343</v>
      </c>
      <c r="F438" s="3189" t="s">
        <v>217</v>
      </c>
      <c r="G438" s="2707" t="s">
        <v>217</v>
      </c>
    </row>
    <row r="439" spans="1:17" ht="12" customHeight="1">
      <c r="B439" s="3050"/>
      <c r="C439" s="3285"/>
      <c r="D439" s="3062" t="s">
        <v>1779</v>
      </c>
      <c r="E439" s="3189" t="s">
        <v>343</v>
      </c>
      <c r="F439" s="3189" t="s">
        <v>217</v>
      </c>
      <c r="G439" s="2707" t="s">
        <v>217</v>
      </c>
    </row>
    <row r="440" spans="1:17" ht="48">
      <c r="B440" s="3050"/>
      <c r="C440" s="3285"/>
      <c r="D440" s="35" t="s">
        <v>352</v>
      </c>
      <c r="E440" s="2680"/>
      <c r="F440" s="2681"/>
      <c r="G440" s="2710" t="s">
        <v>5224</v>
      </c>
      <c r="J440" s="3038"/>
      <c r="K440" s="2783"/>
      <c r="L440" s="2783"/>
    </row>
    <row r="441" spans="1:17" ht="12" customHeight="1">
      <c r="B441" s="3050"/>
      <c r="C441" s="3284" t="s">
        <v>5053</v>
      </c>
      <c r="D441" s="38" t="s">
        <v>1781</v>
      </c>
      <c r="E441" s="2678" t="s">
        <v>343</v>
      </c>
      <c r="F441" s="2678" t="s">
        <v>217</v>
      </c>
      <c r="G441" s="2706" t="s">
        <v>217</v>
      </c>
      <c r="J441" s="3038"/>
      <c r="K441" s="2783"/>
      <c r="L441" s="2783"/>
    </row>
    <row r="442" spans="1:17" ht="96">
      <c r="B442" s="3050"/>
      <c r="C442" s="3285"/>
      <c r="D442" s="35" t="s">
        <v>352</v>
      </c>
      <c r="E442" s="2680"/>
      <c r="F442" s="2681"/>
      <c r="G442" s="2710" t="s">
        <v>5159</v>
      </c>
      <c r="J442" s="3038"/>
      <c r="K442" s="2783"/>
      <c r="L442" s="2783"/>
    </row>
    <row r="443" spans="1:17" ht="12">
      <c r="B443" s="3050"/>
      <c r="C443" s="3285"/>
      <c r="D443" s="41" t="s">
        <v>1782</v>
      </c>
      <c r="E443" s="2679" t="s">
        <v>343</v>
      </c>
      <c r="F443" s="2679" t="s">
        <v>217</v>
      </c>
      <c r="G443" s="2706" t="s">
        <v>217</v>
      </c>
    </row>
    <row r="444" spans="1:17" ht="12" customHeight="1">
      <c r="B444" s="3050"/>
      <c r="C444" s="3285"/>
      <c r="D444" s="56" t="s">
        <v>352</v>
      </c>
      <c r="E444" s="3163"/>
      <c r="F444" s="3164"/>
      <c r="G444" s="3211" t="s">
        <v>5173</v>
      </c>
    </row>
    <row r="445" spans="1:17" ht="204">
      <c r="B445" s="3050"/>
      <c r="C445" s="3051"/>
      <c r="D445" s="63"/>
      <c r="E445" s="3165"/>
      <c r="F445" s="3166"/>
      <c r="G445" s="3051" t="s">
        <v>5160</v>
      </c>
    </row>
    <row r="446" spans="1:17" ht="12">
      <c r="B446" s="3050"/>
      <c r="C446" s="3284" t="s">
        <v>5054</v>
      </c>
      <c r="D446" s="38" t="s">
        <v>1783</v>
      </c>
      <c r="E446" s="2700" t="s">
        <v>449</v>
      </c>
      <c r="F446" s="2700" t="s">
        <v>217</v>
      </c>
      <c r="G446" s="2678" t="s">
        <v>343</v>
      </c>
    </row>
    <row r="447" spans="1:17" ht="12">
      <c r="B447" s="3050"/>
      <c r="C447" s="3285"/>
      <c r="D447" s="41" t="s">
        <v>1784</v>
      </c>
      <c r="E447" s="2701" t="s">
        <v>449</v>
      </c>
      <c r="F447" s="2701" t="s">
        <v>217</v>
      </c>
      <c r="G447" s="2679" t="s">
        <v>343</v>
      </c>
    </row>
    <row r="448" spans="1:17" s="2783" customFormat="1" ht="12">
      <c r="B448" s="3050"/>
      <c r="C448" s="3285"/>
      <c r="D448" s="35" t="s">
        <v>352</v>
      </c>
      <c r="E448" s="2680"/>
      <c r="F448" s="2681"/>
      <c r="G448" s="2688" t="s">
        <v>343</v>
      </c>
      <c r="H448" s="2782"/>
      <c r="I448" s="3037"/>
      <c r="J448" s="1213"/>
      <c r="K448" s="1284"/>
      <c r="L448" s="1284"/>
      <c r="M448" s="2782"/>
      <c r="N448" s="3041"/>
    </row>
    <row r="449" spans="1:17" s="2783" customFormat="1" ht="12">
      <c r="B449" s="3050"/>
      <c r="C449" s="3284" t="s">
        <v>5055</v>
      </c>
      <c r="D449" s="38" t="s">
        <v>5056</v>
      </c>
      <c r="E449" s="2700" t="s">
        <v>449</v>
      </c>
      <c r="F449" s="2700" t="s">
        <v>217</v>
      </c>
      <c r="G449" s="2678" t="s">
        <v>343</v>
      </c>
      <c r="H449" s="2782"/>
      <c r="I449" s="3037"/>
      <c r="J449" s="1213"/>
      <c r="K449" s="1284"/>
      <c r="L449" s="1284"/>
      <c r="M449" s="2782"/>
      <c r="N449" s="3041"/>
    </row>
    <row r="450" spans="1:17" s="2783" customFormat="1" ht="12">
      <c r="B450" s="3050"/>
      <c r="C450" s="3285"/>
      <c r="D450" s="41" t="s">
        <v>5057</v>
      </c>
      <c r="E450" s="2701" t="s">
        <v>449</v>
      </c>
      <c r="F450" s="2701" t="s">
        <v>217</v>
      </c>
      <c r="G450" s="2679" t="s">
        <v>343</v>
      </c>
      <c r="H450" s="2782"/>
      <c r="I450" s="3037"/>
      <c r="J450" s="1213"/>
      <c r="K450" s="1284"/>
      <c r="L450" s="1284"/>
      <c r="M450" s="2782"/>
      <c r="N450" s="3041"/>
    </row>
    <row r="451" spans="1:17" s="2347" customFormat="1" ht="12">
      <c r="A451" s="1284"/>
      <c r="B451" s="3050"/>
      <c r="C451" s="3285"/>
      <c r="D451" s="35" t="s">
        <v>352</v>
      </c>
      <c r="E451" s="2680"/>
      <c r="F451" s="2681"/>
      <c r="G451" s="2688" t="s">
        <v>343</v>
      </c>
      <c r="I451" s="1283"/>
      <c r="J451" s="1213"/>
      <c r="K451" s="1284"/>
      <c r="L451" s="1284"/>
      <c r="N451" s="440"/>
      <c r="O451" s="1284"/>
      <c r="P451" s="1284"/>
      <c r="Q451" s="1284"/>
    </row>
    <row r="452" spans="1:17" s="2347" customFormat="1" ht="12">
      <c r="A452" s="1284"/>
      <c r="B452" s="3050"/>
      <c r="C452" s="3284" t="s">
        <v>4793</v>
      </c>
      <c r="D452" s="38" t="s">
        <v>2812</v>
      </c>
      <c r="E452" s="2678" t="s">
        <v>343</v>
      </c>
      <c r="F452" s="2678" t="s">
        <v>217</v>
      </c>
      <c r="G452" s="2678" t="s">
        <v>343</v>
      </c>
      <c r="I452" s="1283"/>
      <c r="J452" s="1213"/>
      <c r="K452" s="1284"/>
      <c r="L452" s="1284"/>
      <c r="N452" s="440"/>
      <c r="O452" s="1284"/>
      <c r="P452" s="1284"/>
      <c r="Q452" s="1284"/>
    </row>
    <row r="453" spans="1:17" s="2347" customFormat="1" ht="12" customHeight="1">
      <c r="A453" s="1284"/>
      <c r="B453" s="3050"/>
      <c r="C453" s="3285"/>
      <c r="D453" s="41" t="s">
        <v>2813</v>
      </c>
      <c r="E453" s="2679" t="s">
        <v>343</v>
      </c>
      <c r="F453" s="2679" t="s">
        <v>217</v>
      </c>
      <c r="G453" s="2679" t="s">
        <v>343</v>
      </c>
      <c r="I453" s="1283"/>
      <c r="J453" s="1213"/>
      <c r="K453" s="1284"/>
      <c r="L453" s="1284"/>
      <c r="N453" s="440"/>
      <c r="O453" s="1284"/>
      <c r="P453" s="1284"/>
      <c r="Q453" s="1284"/>
    </row>
    <row r="454" spans="1:17" ht="12">
      <c r="B454" s="3050"/>
      <c r="C454" s="3286"/>
      <c r="D454" s="35" t="s">
        <v>352</v>
      </c>
      <c r="E454" s="2680"/>
      <c r="F454" s="2681"/>
      <c r="G454" s="2688" t="s">
        <v>343</v>
      </c>
    </row>
    <row r="455" spans="1:17" ht="12">
      <c r="B455" s="3050"/>
      <c r="C455" s="3284" t="s">
        <v>4794</v>
      </c>
      <c r="D455" s="38" t="s">
        <v>1786</v>
      </c>
      <c r="E455" s="2678" t="s">
        <v>343</v>
      </c>
      <c r="F455" s="2678" t="s">
        <v>217</v>
      </c>
      <c r="G455" s="2678" t="s">
        <v>343</v>
      </c>
    </row>
    <row r="456" spans="1:17" ht="12">
      <c r="B456" s="3050"/>
      <c r="C456" s="3285"/>
      <c r="D456" s="41" t="s">
        <v>1787</v>
      </c>
      <c r="E456" s="2679" t="s">
        <v>343</v>
      </c>
      <c r="F456" s="2679" t="s">
        <v>217</v>
      </c>
      <c r="G456" s="2679" t="s">
        <v>343</v>
      </c>
    </row>
    <row r="457" spans="1:17" ht="12">
      <c r="B457" s="3050"/>
      <c r="C457" s="3286"/>
      <c r="D457" s="35" t="s">
        <v>352</v>
      </c>
      <c r="E457" s="2680"/>
      <c r="F457" s="2681"/>
      <c r="G457" s="2699" t="s">
        <v>1028</v>
      </c>
    </row>
    <row r="458" spans="1:17" ht="12">
      <c r="B458" s="3050"/>
      <c r="C458" s="3284" t="s">
        <v>4795</v>
      </c>
      <c r="D458" s="38" t="s">
        <v>2976</v>
      </c>
      <c r="E458" s="2678" t="s">
        <v>343</v>
      </c>
      <c r="F458" s="2678" t="s">
        <v>217</v>
      </c>
      <c r="G458" s="2678" t="s">
        <v>343</v>
      </c>
    </row>
    <row r="459" spans="1:17" ht="12" customHeight="1">
      <c r="B459" s="3050"/>
      <c r="C459" s="3285"/>
      <c r="D459" s="41" t="s">
        <v>3025</v>
      </c>
      <c r="E459" s="2679" t="s">
        <v>343</v>
      </c>
      <c r="F459" s="2679" t="s">
        <v>217</v>
      </c>
      <c r="G459" s="2679" t="s">
        <v>343</v>
      </c>
    </row>
    <row r="460" spans="1:17" ht="12">
      <c r="B460" s="3050"/>
      <c r="C460" s="3286"/>
      <c r="D460" s="35" t="s">
        <v>352</v>
      </c>
      <c r="E460" s="2680"/>
      <c r="F460" s="2681"/>
      <c r="G460" s="2688" t="s">
        <v>343</v>
      </c>
    </row>
    <row r="461" spans="1:17" ht="12">
      <c r="B461" s="3050"/>
      <c r="C461" s="3284" t="s">
        <v>5058</v>
      </c>
      <c r="D461" s="38" t="s">
        <v>5059</v>
      </c>
      <c r="E461" s="2678" t="s">
        <v>1585</v>
      </c>
      <c r="F461" s="2678" t="s">
        <v>1829</v>
      </c>
      <c r="G461" s="2678" t="s">
        <v>343</v>
      </c>
    </row>
    <row r="462" spans="1:17" ht="12" customHeight="1">
      <c r="B462" s="3050"/>
      <c r="C462" s="3285"/>
      <c r="D462" s="41" t="s">
        <v>5060</v>
      </c>
      <c r="E462" s="2679" t="s">
        <v>1585</v>
      </c>
      <c r="F462" s="2679" t="s">
        <v>1829</v>
      </c>
      <c r="G462" s="2679" t="s">
        <v>343</v>
      </c>
    </row>
    <row r="463" spans="1:17" ht="12">
      <c r="B463" s="3050"/>
      <c r="C463" s="3286"/>
      <c r="D463" s="35" t="s">
        <v>352</v>
      </c>
      <c r="E463" s="2680"/>
      <c r="F463" s="2681"/>
      <c r="G463" s="2688" t="s">
        <v>343</v>
      </c>
    </row>
    <row r="464" spans="1:17" ht="12">
      <c r="B464" s="3050"/>
      <c r="C464" s="3284" t="s">
        <v>4796</v>
      </c>
      <c r="D464" s="38" t="s">
        <v>5061</v>
      </c>
      <c r="E464" s="2678" t="s">
        <v>1585</v>
      </c>
      <c r="F464" s="2678" t="s">
        <v>1829</v>
      </c>
      <c r="G464" s="2678" t="s">
        <v>343</v>
      </c>
    </row>
    <row r="465" spans="2:7" ht="12" customHeight="1">
      <c r="B465" s="3050"/>
      <c r="C465" s="3285"/>
      <c r="D465" s="41" t="s">
        <v>5062</v>
      </c>
      <c r="E465" s="2679" t="s">
        <v>1585</v>
      </c>
      <c r="F465" s="2679" t="s">
        <v>1829</v>
      </c>
      <c r="G465" s="2679" t="s">
        <v>343</v>
      </c>
    </row>
    <row r="466" spans="2:7" ht="12">
      <c r="B466" s="3050"/>
      <c r="C466" s="3286"/>
      <c r="D466" s="35" t="s">
        <v>352</v>
      </c>
      <c r="E466" s="2680"/>
      <c r="F466" s="2681"/>
      <c r="G466" s="2688" t="s">
        <v>343</v>
      </c>
    </row>
    <row r="467" spans="2:7" ht="12">
      <c r="B467" s="3050"/>
      <c r="C467" s="3284" t="s">
        <v>4797</v>
      </c>
      <c r="D467" s="38" t="s">
        <v>2819</v>
      </c>
      <c r="E467" s="2678" t="s">
        <v>343</v>
      </c>
      <c r="F467" s="2678" t="s">
        <v>1829</v>
      </c>
      <c r="G467" s="2678" t="s">
        <v>343</v>
      </c>
    </row>
    <row r="468" spans="2:7" ht="12" customHeight="1">
      <c r="B468" s="3050"/>
      <c r="C468" s="3285"/>
      <c r="D468" s="41" t="s">
        <v>2821</v>
      </c>
      <c r="E468" s="2679" t="s">
        <v>343</v>
      </c>
      <c r="F468" s="2679" t="s">
        <v>1829</v>
      </c>
      <c r="G468" s="2679" t="s">
        <v>343</v>
      </c>
    </row>
    <row r="469" spans="2:7" ht="12">
      <c r="B469" s="3050"/>
      <c r="C469" s="3286"/>
      <c r="D469" s="35" t="s">
        <v>352</v>
      </c>
      <c r="E469" s="2680"/>
      <c r="F469" s="2681"/>
      <c r="G469" s="2688" t="s">
        <v>343</v>
      </c>
    </row>
    <row r="470" spans="2:7" ht="12">
      <c r="B470" s="3050"/>
      <c r="C470" s="3284" t="s">
        <v>5063</v>
      </c>
      <c r="D470" s="38" t="s">
        <v>4524</v>
      </c>
      <c r="E470" s="2678" t="s">
        <v>343</v>
      </c>
      <c r="F470" s="2678" t="s">
        <v>217</v>
      </c>
      <c r="G470" s="2678" t="s">
        <v>343</v>
      </c>
    </row>
    <row r="471" spans="2:7" ht="12">
      <c r="B471" s="3050"/>
      <c r="C471" s="3285"/>
      <c r="D471" s="41" t="s">
        <v>4525</v>
      </c>
      <c r="E471" s="2679" t="s">
        <v>343</v>
      </c>
      <c r="F471" s="2679" t="s">
        <v>217</v>
      </c>
      <c r="G471" s="2679" t="s">
        <v>343</v>
      </c>
    </row>
    <row r="472" spans="2:7" ht="12">
      <c r="B472" s="3050"/>
      <c r="C472" s="3286"/>
      <c r="D472" s="35" t="s">
        <v>352</v>
      </c>
      <c r="E472" s="2680"/>
      <c r="F472" s="2681"/>
      <c r="G472" s="2688" t="s">
        <v>343</v>
      </c>
    </row>
    <row r="473" spans="2:7" ht="12">
      <c r="B473" s="3050"/>
      <c r="C473" s="3284" t="s">
        <v>4526</v>
      </c>
      <c r="D473" s="38" t="s">
        <v>4527</v>
      </c>
      <c r="E473" s="2678" t="s">
        <v>343</v>
      </c>
      <c r="F473" s="2678" t="s">
        <v>217</v>
      </c>
      <c r="G473" s="2678" t="s">
        <v>343</v>
      </c>
    </row>
    <row r="474" spans="2:7" ht="12" customHeight="1">
      <c r="B474" s="3050"/>
      <c r="C474" s="3286"/>
      <c r="D474" s="35" t="s">
        <v>352</v>
      </c>
      <c r="E474" s="2680"/>
      <c r="F474" s="2681"/>
      <c r="G474" s="2688" t="s">
        <v>343</v>
      </c>
    </row>
    <row r="475" spans="2:7" ht="12">
      <c r="B475" s="3050"/>
      <c r="C475" s="3284" t="s">
        <v>5064</v>
      </c>
      <c r="D475" s="38" t="s">
        <v>5065</v>
      </c>
      <c r="E475" s="2678" t="s">
        <v>343</v>
      </c>
      <c r="F475" s="2678" t="s">
        <v>217</v>
      </c>
      <c r="G475" s="2678" t="s">
        <v>343</v>
      </c>
    </row>
    <row r="476" spans="2:7" ht="12">
      <c r="B476" s="3050"/>
      <c r="C476" s="3285"/>
      <c r="D476" s="41" t="s">
        <v>5066</v>
      </c>
      <c r="E476" s="2679" t="s">
        <v>343</v>
      </c>
      <c r="F476" s="2679" t="s">
        <v>217</v>
      </c>
      <c r="G476" s="3212" t="s">
        <v>343</v>
      </c>
    </row>
    <row r="477" spans="2:7" ht="12" customHeight="1">
      <c r="B477" s="3050"/>
      <c r="C477" s="3286"/>
      <c r="D477" s="35" t="s">
        <v>352</v>
      </c>
      <c r="E477" s="2680"/>
      <c r="F477" s="2681"/>
      <c r="G477" s="2688" t="s">
        <v>343</v>
      </c>
    </row>
    <row r="478" spans="2:7" ht="12">
      <c r="B478" s="3050"/>
      <c r="C478" s="3284" t="s">
        <v>5067</v>
      </c>
      <c r="D478" s="38" t="s">
        <v>4676</v>
      </c>
      <c r="E478" s="2678" t="s">
        <v>343</v>
      </c>
      <c r="F478" s="2678" t="s">
        <v>217</v>
      </c>
      <c r="G478" s="2678" t="s">
        <v>217</v>
      </c>
    </row>
    <row r="479" spans="2:7" ht="12">
      <c r="B479" s="3050"/>
      <c r="C479" s="3285"/>
      <c r="D479" s="41" t="s">
        <v>4677</v>
      </c>
      <c r="E479" s="2679" t="s">
        <v>343</v>
      </c>
      <c r="F479" s="2679" t="s">
        <v>217</v>
      </c>
      <c r="G479" s="2679" t="s">
        <v>217</v>
      </c>
    </row>
    <row r="480" spans="2:7" ht="24">
      <c r="B480" s="3050"/>
      <c r="C480" s="3286"/>
      <c r="D480" s="35" t="s">
        <v>352</v>
      </c>
      <c r="E480" s="2680"/>
      <c r="F480" s="2681"/>
      <c r="G480" s="2942" t="s">
        <v>4704</v>
      </c>
    </row>
    <row r="481" spans="2:7" ht="12">
      <c r="B481" s="3050"/>
      <c r="C481" s="3284" t="s">
        <v>5068</v>
      </c>
      <c r="D481" s="38" t="s">
        <v>5069</v>
      </c>
      <c r="E481" s="2678" t="s">
        <v>343</v>
      </c>
      <c r="F481" s="2678" t="s">
        <v>217</v>
      </c>
      <c r="G481" s="2678" t="s">
        <v>1028</v>
      </c>
    </row>
    <row r="482" spans="2:7" ht="12">
      <c r="B482" s="3050"/>
      <c r="C482" s="3285"/>
      <c r="D482" s="41" t="s">
        <v>5070</v>
      </c>
      <c r="E482" s="2679" t="s">
        <v>343</v>
      </c>
      <c r="F482" s="2679" t="s">
        <v>217</v>
      </c>
      <c r="G482" s="2679" t="s">
        <v>1028</v>
      </c>
    </row>
    <row r="483" spans="2:7" ht="12">
      <c r="B483" s="3050"/>
      <c r="C483" s="3286"/>
      <c r="D483" s="35" t="s">
        <v>352</v>
      </c>
      <c r="E483" s="2680"/>
      <c r="F483" s="2681"/>
      <c r="G483" s="2942" t="s">
        <v>1028</v>
      </c>
    </row>
    <row r="484" spans="2:7" ht="12" customHeight="1">
      <c r="B484" s="3092"/>
      <c r="C484" s="3284" t="s">
        <v>4528</v>
      </c>
      <c r="D484" s="38" t="s">
        <v>4529</v>
      </c>
      <c r="E484" s="2678" t="s">
        <v>343</v>
      </c>
      <c r="F484" s="2678" t="s">
        <v>217</v>
      </c>
      <c r="G484" s="2678" t="s">
        <v>217</v>
      </c>
    </row>
    <row r="485" spans="2:7" ht="12">
      <c r="B485" s="3092"/>
      <c r="C485" s="3286"/>
      <c r="D485" s="35" t="s">
        <v>352</v>
      </c>
      <c r="E485" s="2680"/>
      <c r="F485" s="2681"/>
      <c r="G485" s="2688" t="s">
        <v>343</v>
      </c>
    </row>
    <row r="486" spans="2:7" ht="12">
      <c r="B486" s="3092"/>
      <c r="C486" s="3284" t="s">
        <v>5071</v>
      </c>
      <c r="D486" s="38" t="s">
        <v>4531</v>
      </c>
      <c r="E486" s="2678" t="s">
        <v>343</v>
      </c>
      <c r="F486" s="2678" t="s">
        <v>217</v>
      </c>
      <c r="G486" s="2678" t="s">
        <v>217</v>
      </c>
    </row>
    <row r="487" spans="2:7" ht="12">
      <c r="B487" s="3092"/>
      <c r="C487" s="3285"/>
      <c r="D487" s="41" t="s">
        <v>4532</v>
      </c>
      <c r="E487" s="2679" t="s">
        <v>343</v>
      </c>
      <c r="F487" s="2679" t="s">
        <v>217</v>
      </c>
      <c r="G487" s="2679" t="s">
        <v>217</v>
      </c>
    </row>
    <row r="488" spans="2:7" ht="36">
      <c r="B488" s="3092"/>
      <c r="C488" s="3286"/>
      <c r="D488" s="35" t="s">
        <v>352</v>
      </c>
      <c r="E488" s="2680"/>
      <c r="F488" s="2681"/>
      <c r="G488" s="2942" t="s">
        <v>4550</v>
      </c>
    </row>
    <row r="489" spans="2:7" ht="12">
      <c r="B489" s="3092"/>
      <c r="C489" s="3284" t="s">
        <v>4533</v>
      </c>
      <c r="D489" s="38" t="s">
        <v>4534</v>
      </c>
      <c r="E489" s="2678" t="s">
        <v>343</v>
      </c>
      <c r="F489" s="2678" t="s">
        <v>217</v>
      </c>
      <c r="G489" s="2678" t="s">
        <v>343</v>
      </c>
    </row>
    <row r="490" spans="2:7" ht="84">
      <c r="B490" s="3092"/>
      <c r="C490" s="3286"/>
      <c r="D490" s="3080" t="s">
        <v>351</v>
      </c>
      <c r="E490" s="2680"/>
      <c r="F490" s="2681"/>
      <c r="G490" s="2942" t="s">
        <v>5225</v>
      </c>
    </row>
    <row r="491" spans="2:7" ht="12">
      <c r="B491" s="3092"/>
      <c r="C491" s="3314" t="s">
        <v>5072</v>
      </c>
      <c r="D491" s="3082" t="s">
        <v>4798</v>
      </c>
      <c r="E491" s="3083" t="s">
        <v>343</v>
      </c>
      <c r="F491" s="3083" t="s">
        <v>217</v>
      </c>
      <c r="G491" s="3083" t="s">
        <v>217</v>
      </c>
    </row>
    <row r="492" spans="2:7" ht="24">
      <c r="B492" s="3092"/>
      <c r="C492" s="3315"/>
      <c r="D492" s="3084" t="s">
        <v>4799</v>
      </c>
      <c r="E492" s="3085" t="s">
        <v>343</v>
      </c>
      <c r="F492" s="3085" t="s">
        <v>217</v>
      </c>
      <c r="G492" s="3085" t="s">
        <v>217</v>
      </c>
    </row>
    <row r="493" spans="2:7" ht="48">
      <c r="B493" s="3092"/>
      <c r="C493" s="3315"/>
      <c r="D493" s="3086" t="s">
        <v>352</v>
      </c>
      <c r="E493" s="3087"/>
      <c r="F493" s="3088"/>
      <c r="G493" s="3110" t="s">
        <v>5174</v>
      </c>
    </row>
    <row r="494" spans="2:7" ht="72">
      <c r="B494" s="3092"/>
      <c r="C494" s="3316"/>
      <c r="D494" s="3089"/>
      <c r="E494" s="3090"/>
      <c r="F494" s="3091"/>
      <c r="G494" s="3097" t="s">
        <v>5244</v>
      </c>
    </row>
    <row r="495" spans="2:7" ht="36">
      <c r="B495" s="3093"/>
      <c r="C495" s="3317" t="s">
        <v>5073</v>
      </c>
      <c r="D495" s="3082" t="s">
        <v>4800</v>
      </c>
      <c r="E495" s="3083" t="s">
        <v>343</v>
      </c>
      <c r="F495" s="3083" t="s">
        <v>217</v>
      </c>
      <c r="G495" s="3083" t="s">
        <v>217</v>
      </c>
    </row>
    <row r="496" spans="2:7" ht="24">
      <c r="B496" s="3093"/>
      <c r="C496" s="3318"/>
      <c r="D496" s="3084" t="s">
        <v>4801</v>
      </c>
      <c r="E496" s="3085" t="s">
        <v>343</v>
      </c>
      <c r="F496" s="3085" t="s">
        <v>217</v>
      </c>
      <c r="G496" s="3085" t="s">
        <v>217</v>
      </c>
    </row>
    <row r="497" spans="2:7" ht="156">
      <c r="B497" s="3097"/>
      <c r="C497" s="3318"/>
      <c r="D497" s="3086" t="s">
        <v>352</v>
      </c>
      <c r="E497" s="3090"/>
      <c r="F497" s="3091"/>
      <c r="G497" s="3243" t="s">
        <v>5245</v>
      </c>
    </row>
    <row r="498" spans="2:7" ht="60">
      <c r="B498" s="3097"/>
      <c r="C498" s="3092"/>
      <c r="D498" s="3089"/>
      <c r="E498" s="3090"/>
      <c r="F498" s="3091"/>
      <c r="G498" s="3097" t="s">
        <v>5226</v>
      </c>
    </row>
    <row r="499" spans="2:7" ht="96">
      <c r="B499" s="3092"/>
      <c r="C499" s="3092"/>
      <c r="D499" s="3089"/>
      <c r="E499" s="3090"/>
      <c r="F499" s="3091"/>
      <c r="G499" s="3244" t="s">
        <v>5227</v>
      </c>
    </row>
    <row r="500" spans="2:7" ht="72">
      <c r="B500" s="3092"/>
      <c r="C500" s="3092"/>
      <c r="D500" s="3089"/>
      <c r="E500" s="3090"/>
      <c r="F500" s="3091"/>
      <c r="G500" s="3097" t="s">
        <v>5228</v>
      </c>
    </row>
    <row r="501" spans="2:7" ht="96">
      <c r="B501" s="3092"/>
      <c r="C501" s="3092"/>
      <c r="D501" s="3089"/>
      <c r="E501" s="3090"/>
      <c r="F501" s="3091"/>
      <c r="G501" s="3244" t="s">
        <v>5229</v>
      </c>
    </row>
    <row r="502" spans="2:7" ht="168">
      <c r="B502" s="3092"/>
      <c r="C502" s="3093"/>
      <c r="D502" s="3094"/>
      <c r="E502" s="3095"/>
      <c r="F502" s="3096"/>
      <c r="G502" s="3097" t="s">
        <v>5230</v>
      </c>
    </row>
    <row r="503" spans="2:7" ht="144">
      <c r="B503" s="3092"/>
      <c r="C503" s="3093"/>
      <c r="D503" s="3094"/>
      <c r="E503" s="3095"/>
      <c r="F503" s="3096"/>
      <c r="G503" s="3244" t="s">
        <v>5231</v>
      </c>
    </row>
    <row r="504" spans="2:7" ht="36">
      <c r="B504" s="3092"/>
      <c r="C504" s="3097"/>
      <c r="D504" s="3098"/>
      <c r="E504" s="3099"/>
      <c r="F504" s="3100"/>
      <c r="G504" s="3097" t="s">
        <v>5232</v>
      </c>
    </row>
    <row r="505" spans="2:7" ht="48">
      <c r="B505" s="3092"/>
      <c r="C505" s="3097"/>
      <c r="D505" s="3098"/>
      <c r="E505" s="3099"/>
      <c r="F505" s="3100"/>
      <c r="G505" s="3244" t="s">
        <v>5233</v>
      </c>
    </row>
    <row r="506" spans="2:7" ht="24">
      <c r="B506" s="3092"/>
      <c r="C506" s="3092"/>
      <c r="D506" s="3089"/>
      <c r="E506" s="3090"/>
      <c r="F506" s="3091"/>
      <c r="G506" s="3097" t="s">
        <v>5234</v>
      </c>
    </row>
    <row r="507" spans="2:7" ht="36">
      <c r="B507" s="3057"/>
      <c r="C507" s="3092"/>
      <c r="D507" s="3089"/>
      <c r="E507" s="3090"/>
      <c r="F507" s="3091"/>
      <c r="G507" s="3244" t="s">
        <v>5235</v>
      </c>
    </row>
    <row r="508" spans="2:7" ht="60">
      <c r="B508" s="3057"/>
      <c r="C508" s="3092"/>
      <c r="D508" s="3089"/>
      <c r="E508" s="3090"/>
      <c r="F508" s="3091"/>
      <c r="G508" s="3097" t="s">
        <v>5236</v>
      </c>
    </row>
    <row r="509" spans="2:7" ht="72">
      <c r="B509" s="3057"/>
      <c r="C509" s="3092"/>
      <c r="D509" s="3089"/>
      <c r="E509" s="3090"/>
      <c r="F509" s="3091"/>
      <c r="G509" s="3097" t="s">
        <v>5237</v>
      </c>
    </row>
    <row r="510" spans="2:7" ht="72">
      <c r="B510" s="3057"/>
      <c r="C510" s="3092"/>
      <c r="D510" s="3089"/>
      <c r="E510" s="3090"/>
      <c r="F510" s="3091"/>
      <c r="G510" s="3097" t="s">
        <v>5238</v>
      </c>
    </row>
    <row r="511" spans="2:7" ht="72">
      <c r="B511" s="3057"/>
      <c r="C511" s="3092"/>
      <c r="D511" s="3089"/>
      <c r="E511" s="3090"/>
      <c r="F511" s="3091"/>
      <c r="G511" s="3097" t="s">
        <v>5239</v>
      </c>
    </row>
    <row r="512" spans="2:7" ht="12">
      <c r="B512" s="3057"/>
      <c r="C512" s="3092"/>
      <c r="D512" s="3089"/>
      <c r="E512" s="3090"/>
      <c r="F512" s="3091"/>
      <c r="G512" s="3097" t="s">
        <v>5240</v>
      </c>
    </row>
    <row r="513" spans="2:7" ht="36">
      <c r="B513" s="3057"/>
      <c r="C513" s="3101"/>
      <c r="D513" s="3102"/>
      <c r="E513" s="3103"/>
      <c r="F513" s="3104"/>
      <c r="G513" s="3111" t="s">
        <v>5241</v>
      </c>
    </row>
    <row r="514" spans="2:7" ht="12">
      <c r="B514" s="3057"/>
      <c r="C514" s="3287" t="s">
        <v>5074</v>
      </c>
      <c r="D514" s="38" t="s">
        <v>4802</v>
      </c>
      <c r="E514" s="40" t="s">
        <v>343</v>
      </c>
      <c r="F514" s="40" t="s">
        <v>217</v>
      </c>
      <c r="G514" s="2646" t="s">
        <v>343</v>
      </c>
    </row>
    <row r="515" spans="2:7" ht="12">
      <c r="B515" s="3057"/>
      <c r="C515" s="3288"/>
      <c r="D515" s="41" t="s">
        <v>4803</v>
      </c>
      <c r="E515" s="43" t="s">
        <v>343</v>
      </c>
      <c r="F515" s="43" t="s">
        <v>217</v>
      </c>
      <c r="G515" s="2706" t="s">
        <v>343</v>
      </c>
    </row>
    <row r="516" spans="2:7" ht="12">
      <c r="B516" s="3092"/>
      <c r="C516" s="3289"/>
      <c r="D516" s="35" t="s">
        <v>352</v>
      </c>
      <c r="E516" s="7"/>
      <c r="F516" s="71"/>
      <c r="G516" s="2707" t="s">
        <v>343</v>
      </c>
    </row>
    <row r="517" spans="2:7" ht="12">
      <c r="B517" s="3092"/>
      <c r="C517" s="3287" t="s">
        <v>5075</v>
      </c>
      <c r="D517" s="38" t="s">
        <v>4804</v>
      </c>
      <c r="E517" s="40" t="s">
        <v>343</v>
      </c>
      <c r="F517" s="40" t="s">
        <v>217</v>
      </c>
      <c r="G517" s="2646" t="s">
        <v>343</v>
      </c>
    </row>
    <row r="518" spans="2:7" ht="12">
      <c r="B518" s="3092"/>
      <c r="C518" s="3288"/>
      <c r="D518" s="41" t="s">
        <v>4805</v>
      </c>
      <c r="E518" s="43" t="s">
        <v>343</v>
      </c>
      <c r="F518" s="43" t="s">
        <v>217</v>
      </c>
      <c r="G518" s="2706" t="s">
        <v>343</v>
      </c>
    </row>
    <row r="519" spans="2:7" ht="12">
      <c r="B519" s="3092"/>
      <c r="C519" s="3289"/>
      <c r="D519" s="35" t="s">
        <v>352</v>
      </c>
      <c r="E519" s="7"/>
      <c r="F519" s="71"/>
      <c r="G519" s="2707" t="s">
        <v>343</v>
      </c>
    </row>
    <row r="520" spans="2:7" ht="12">
      <c r="B520" s="3050"/>
      <c r="C520" s="3284" t="s">
        <v>5076</v>
      </c>
      <c r="D520" s="38" t="s">
        <v>5077</v>
      </c>
      <c r="E520" s="2678" t="s">
        <v>343</v>
      </c>
      <c r="F520" s="2678" t="s">
        <v>217</v>
      </c>
      <c r="G520" s="2646" t="s">
        <v>343</v>
      </c>
    </row>
    <row r="521" spans="2:7" ht="12">
      <c r="B521" s="3050"/>
      <c r="C521" s="3285"/>
      <c r="D521" s="41" t="s">
        <v>5078</v>
      </c>
      <c r="E521" s="2679" t="s">
        <v>343</v>
      </c>
      <c r="F521" s="2679" t="s">
        <v>217</v>
      </c>
      <c r="G521" s="2706" t="s">
        <v>343</v>
      </c>
    </row>
    <row r="522" spans="2:7" ht="12">
      <c r="B522" s="3050"/>
      <c r="C522" s="3286"/>
      <c r="D522" s="35" t="s">
        <v>352</v>
      </c>
      <c r="E522" s="2680"/>
      <c r="F522" s="2681"/>
      <c r="G522" s="2707" t="s">
        <v>343</v>
      </c>
    </row>
    <row r="523" spans="2:7" ht="12">
      <c r="B523" s="3050"/>
      <c r="C523" s="3314" t="s">
        <v>5079</v>
      </c>
      <c r="D523" s="3082" t="s">
        <v>5080</v>
      </c>
      <c r="E523" s="3083" t="s">
        <v>343</v>
      </c>
      <c r="F523" s="3083" t="s">
        <v>217</v>
      </c>
      <c r="G523" s="3083" t="s">
        <v>217</v>
      </c>
    </row>
    <row r="524" spans="2:7" ht="12">
      <c r="B524" s="3050"/>
      <c r="C524" s="3315"/>
      <c r="D524" s="3084" t="s">
        <v>5081</v>
      </c>
      <c r="E524" s="3085" t="s">
        <v>343</v>
      </c>
      <c r="F524" s="3085" t="s">
        <v>217</v>
      </c>
      <c r="G524" s="3245" t="s">
        <v>217</v>
      </c>
    </row>
    <row r="525" spans="2:7" ht="36">
      <c r="B525" s="3050"/>
      <c r="C525" s="3315"/>
      <c r="D525" s="3086" t="s">
        <v>352</v>
      </c>
      <c r="E525" s="3087"/>
      <c r="F525" s="3088"/>
      <c r="G525" s="3110" t="s">
        <v>5175</v>
      </c>
    </row>
    <row r="526" spans="2:7" ht="60">
      <c r="B526" s="3050"/>
      <c r="C526" s="3316"/>
      <c r="D526" s="3089"/>
      <c r="E526" s="3090"/>
      <c r="F526" s="3091"/>
      <c r="G526" s="3097" t="s">
        <v>5242</v>
      </c>
    </row>
    <row r="527" spans="2:7" ht="12">
      <c r="B527" s="3050"/>
      <c r="C527" s="3284" t="s">
        <v>5082</v>
      </c>
      <c r="D527" s="38" t="s">
        <v>5083</v>
      </c>
      <c r="E527" s="2678" t="s">
        <v>343</v>
      </c>
      <c r="F527" s="2678" t="s">
        <v>217</v>
      </c>
      <c r="G527" s="2646" t="s">
        <v>343</v>
      </c>
    </row>
    <row r="528" spans="2:7" ht="12">
      <c r="B528" s="3050"/>
      <c r="C528" s="3285"/>
      <c r="D528" s="41" t="s">
        <v>5084</v>
      </c>
      <c r="E528" s="2679" t="s">
        <v>343</v>
      </c>
      <c r="F528" s="2679" t="s">
        <v>217</v>
      </c>
      <c r="G528" s="2706" t="s">
        <v>343</v>
      </c>
    </row>
    <row r="529" spans="2:7" ht="12">
      <c r="B529" s="3050"/>
      <c r="C529" s="3285"/>
      <c r="D529" s="56" t="s">
        <v>352</v>
      </c>
      <c r="E529" s="3163"/>
      <c r="F529" s="3164"/>
      <c r="G529" s="3239" t="s">
        <v>343</v>
      </c>
    </row>
    <row r="530" spans="2:7" ht="12">
      <c r="B530" s="3050"/>
      <c r="C530" s="3050"/>
      <c r="D530" s="59"/>
      <c r="E530" s="3180"/>
      <c r="F530" s="3181"/>
      <c r="G530" s="3240" t="s">
        <v>343</v>
      </c>
    </row>
    <row r="531" spans="2:7" ht="12">
      <c r="B531" s="3050"/>
      <c r="C531" s="3050"/>
      <c r="D531" s="59"/>
      <c r="E531" s="3180"/>
      <c r="F531" s="3181"/>
      <c r="G531" s="3240" t="s">
        <v>343</v>
      </c>
    </row>
    <row r="532" spans="2:7" ht="12">
      <c r="B532" s="3050"/>
      <c r="C532" s="3050"/>
      <c r="D532" s="59"/>
      <c r="E532" s="3180"/>
      <c r="F532" s="3181"/>
      <c r="G532" s="3240" t="s">
        <v>343</v>
      </c>
    </row>
    <row r="533" spans="2:7" ht="12">
      <c r="B533" s="3050"/>
      <c r="C533" s="3050"/>
      <c r="D533" s="63"/>
      <c r="E533" s="3165"/>
      <c r="F533" s="3166"/>
      <c r="G533" s="2647" t="s">
        <v>343</v>
      </c>
    </row>
    <row r="534" spans="2:7" ht="12">
      <c r="B534" s="3049" t="s">
        <v>5085</v>
      </c>
      <c r="C534" s="3284" t="s">
        <v>5086</v>
      </c>
      <c r="D534" s="38" t="s">
        <v>3213</v>
      </c>
      <c r="E534" s="2678" t="s">
        <v>1585</v>
      </c>
      <c r="F534" s="2678" t="s">
        <v>1829</v>
      </c>
      <c r="G534" s="2678" t="s">
        <v>343</v>
      </c>
    </row>
    <row r="535" spans="2:7" ht="12">
      <c r="B535" s="3050"/>
      <c r="C535" s="3285"/>
      <c r="D535" s="41" t="s">
        <v>4806</v>
      </c>
      <c r="E535" s="2679" t="s">
        <v>1585</v>
      </c>
      <c r="F535" s="2679" t="s">
        <v>1829</v>
      </c>
      <c r="G535" s="2679" t="s">
        <v>343</v>
      </c>
    </row>
    <row r="536" spans="2:7" ht="12">
      <c r="B536" s="3050"/>
      <c r="C536" s="3286"/>
      <c r="D536" s="35" t="s">
        <v>352</v>
      </c>
      <c r="E536" s="2680"/>
      <c r="F536" s="2681"/>
      <c r="G536" s="2688" t="s">
        <v>343</v>
      </c>
    </row>
    <row r="537" spans="2:7" ht="12">
      <c r="B537" s="3050"/>
      <c r="C537" s="3284" t="s">
        <v>5087</v>
      </c>
      <c r="D537" s="38" t="s">
        <v>3964</v>
      </c>
      <c r="E537" s="2678" t="s">
        <v>1585</v>
      </c>
      <c r="F537" s="2678" t="s">
        <v>1829</v>
      </c>
      <c r="G537" s="2678" t="s">
        <v>343</v>
      </c>
    </row>
    <row r="538" spans="2:7" ht="12">
      <c r="B538" s="3050"/>
      <c r="C538" s="3285"/>
      <c r="D538" s="41" t="s">
        <v>5088</v>
      </c>
      <c r="E538" s="2679" t="s">
        <v>1585</v>
      </c>
      <c r="F538" s="2679" t="s">
        <v>1829</v>
      </c>
      <c r="G538" s="2679" t="s">
        <v>343</v>
      </c>
    </row>
    <row r="539" spans="2:7" ht="12">
      <c r="B539" s="3050"/>
      <c r="C539" s="3285"/>
      <c r="D539" s="35" t="s">
        <v>352</v>
      </c>
      <c r="E539" s="2680"/>
      <c r="F539" s="2681"/>
      <c r="G539" s="2688" t="s">
        <v>343</v>
      </c>
    </row>
    <row r="540" spans="2:7" ht="12">
      <c r="B540" s="3050"/>
      <c r="C540" s="3281" t="s">
        <v>5089</v>
      </c>
      <c r="D540" s="2645" t="s">
        <v>3915</v>
      </c>
      <c r="E540" s="2646" t="s">
        <v>1585</v>
      </c>
      <c r="F540" s="2646" t="s">
        <v>1829</v>
      </c>
      <c r="G540" s="2646" t="s">
        <v>343</v>
      </c>
    </row>
    <row r="541" spans="2:7" ht="12">
      <c r="B541" s="3050"/>
      <c r="C541" s="3282"/>
      <c r="D541" s="2922" t="s">
        <v>5090</v>
      </c>
      <c r="E541" s="2706" t="s">
        <v>1585</v>
      </c>
      <c r="F541" s="2706" t="s">
        <v>1829</v>
      </c>
      <c r="G541" s="2706" t="s">
        <v>343</v>
      </c>
    </row>
    <row r="542" spans="2:7" ht="12">
      <c r="B542" s="3050"/>
      <c r="C542" s="3282"/>
      <c r="D542" s="2642" t="s">
        <v>352</v>
      </c>
      <c r="E542" s="3024"/>
      <c r="F542" s="3025"/>
      <c r="G542" s="2707" t="s">
        <v>343</v>
      </c>
    </row>
    <row r="543" spans="2:7" ht="12">
      <c r="B543" s="3050"/>
      <c r="C543" s="3281" t="s">
        <v>5089</v>
      </c>
      <c r="D543" s="2645" t="s">
        <v>5091</v>
      </c>
      <c r="E543" s="2646" t="s">
        <v>343</v>
      </c>
      <c r="F543" s="2646" t="s">
        <v>217</v>
      </c>
      <c r="G543" s="2646" t="s">
        <v>343</v>
      </c>
    </row>
    <row r="544" spans="2:7" ht="12">
      <c r="B544" s="3050"/>
      <c r="C544" s="3282"/>
      <c r="D544" s="2922" t="s">
        <v>5090</v>
      </c>
      <c r="E544" s="2706" t="s">
        <v>343</v>
      </c>
      <c r="F544" s="2706" t="s">
        <v>217</v>
      </c>
      <c r="G544" s="2706" t="s">
        <v>343</v>
      </c>
    </row>
    <row r="545" spans="2:7" ht="12">
      <c r="B545" s="3050"/>
      <c r="C545" s="3282"/>
      <c r="D545" s="2642" t="s">
        <v>352</v>
      </c>
      <c r="E545" s="3024"/>
      <c r="F545" s="3025"/>
      <c r="G545" s="2707" t="s">
        <v>343</v>
      </c>
    </row>
    <row r="546" spans="2:7" ht="12">
      <c r="B546" s="3049" t="s">
        <v>5092</v>
      </c>
      <c r="C546" s="3304" t="s">
        <v>5093</v>
      </c>
      <c r="D546" s="3062" t="s">
        <v>442</v>
      </c>
      <c r="E546" s="2688" t="s">
        <v>343</v>
      </c>
      <c r="F546" s="2688" t="s">
        <v>1789</v>
      </c>
      <c r="G546" s="2707" t="s">
        <v>217</v>
      </c>
    </row>
    <row r="547" spans="2:7" ht="36">
      <c r="B547" s="3050"/>
      <c r="C547" s="3304"/>
      <c r="D547" s="35" t="s">
        <v>351</v>
      </c>
      <c r="E547" s="2680"/>
      <c r="F547" s="2681"/>
      <c r="G547" s="2710" t="s">
        <v>2103</v>
      </c>
    </row>
    <row r="548" spans="2:7" ht="12">
      <c r="B548" s="3050"/>
      <c r="C548" s="3284" t="s">
        <v>5094</v>
      </c>
      <c r="D548" s="38" t="s">
        <v>1790</v>
      </c>
      <c r="E548" s="2678" t="s">
        <v>343</v>
      </c>
      <c r="F548" s="2678" t="s">
        <v>217</v>
      </c>
      <c r="G548" s="2646" t="s">
        <v>217</v>
      </c>
    </row>
    <row r="549" spans="2:7" ht="12">
      <c r="B549" s="3050"/>
      <c r="C549" s="3285"/>
      <c r="D549" s="41" t="s">
        <v>444</v>
      </c>
      <c r="E549" s="2679" t="s">
        <v>343</v>
      </c>
      <c r="F549" s="2679" t="s">
        <v>217</v>
      </c>
      <c r="G549" s="2706" t="s">
        <v>217</v>
      </c>
    </row>
    <row r="550" spans="2:7" ht="36">
      <c r="B550" s="3050"/>
      <c r="C550" s="3286"/>
      <c r="D550" s="56" t="s">
        <v>352</v>
      </c>
      <c r="E550" s="3163"/>
      <c r="F550" s="3164"/>
      <c r="G550" s="2710" t="s">
        <v>5243</v>
      </c>
    </row>
    <row r="551" spans="2:7" ht="12">
      <c r="B551" s="3050"/>
      <c r="C551" s="3301" t="s">
        <v>5095</v>
      </c>
      <c r="D551" s="2645" t="s">
        <v>5096</v>
      </c>
      <c r="E551" s="2646" t="s">
        <v>343</v>
      </c>
      <c r="F551" s="2646" t="s">
        <v>217</v>
      </c>
      <c r="G551" s="2646" t="s">
        <v>217</v>
      </c>
    </row>
    <row r="552" spans="2:7" ht="12">
      <c r="B552" s="3050"/>
      <c r="C552" s="3302"/>
      <c r="D552" s="2922" t="s">
        <v>5097</v>
      </c>
      <c r="E552" s="2706" t="s">
        <v>343</v>
      </c>
      <c r="F552" s="2706" t="s">
        <v>217</v>
      </c>
      <c r="G552" s="2706" t="s">
        <v>217</v>
      </c>
    </row>
    <row r="553" spans="2:7" ht="24">
      <c r="B553" s="3050"/>
      <c r="C553" s="3303"/>
      <c r="D553" s="2642" t="s">
        <v>352</v>
      </c>
      <c r="E553" s="3024"/>
      <c r="F553" s="3025"/>
      <c r="G553" s="2710" t="s">
        <v>2278</v>
      </c>
    </row>
    <row r="554" spans="2:7" ht="12">
      <c r="B554" s="3050"/>
      <c r="C554" s="3281" t="s">
        <v>4807</v>
      </c>
      <c r="D554" s="2645" t="s">
        <v>3214</v>
      </c>
      <c r="E554" s="2646" t="s">
        <v>343</v>
      </c>
      <c r="F554" s="2646" t="s">
        <v>450</v>
      </c>
      <c r="G554" s="2646" t="s">
        <v>217</v>
      </c>
    </row>
    <row r="555" spans="2:7" ht="12">
      <c r="B555" s="3050"/>
      <c r="C555" s="3282"/>
      <c r="D555" s="2922" t="s">
        <v>5098</v>
      </c>
      <c r="E555" s="2706" t="s">
        <v>343</v>
      </c>
      <c r="F555" s="2706" t="s">
        <v>450</v>
      </c>
      <c r="G555" s="2706" t="s">
        <v>217</v>
      </c>
    </row>
    <row r="556" spans="2:7" ht="36">
      <c r="B556" s="3050"/>
      <c r="C556" s="3283"/>
      <c r="D556" s="3224" t="s">
        <v>352</v>
      </c>
      <c r="E556" s="3237"/>
      <c r="F556" s="3238"/>
      <c r="G556" s="2710" t="s">
        <v>4420</v>
      </c>
    </row>
    <row r="557" spans="2:7" ht="12">
      <c r="B557" s="3043" t="s">
        <v>5099</v>
      </c>
      <c r="C557" s="3281" t="s">
        <v>4808</v>
      </c>
      <c r="D557" s="2645" t="s">
        <v>5100</v>
      </c>
      <c r="E557" s="2646"/>
      <c r="F557" s="2646"/>
      <c r="G557" s="2646" t="s">
        <v>343</v>
      </c>
    </row>
    <row r="558" spans="2:7" ht="12">
      <c r="B558" s="3058"/>
      <c r="C558" s="3282"/>
      <c r="D558" s="3044" t="s">
        <v>5101</v>
      </c>
      <c r="E558" s="2647"/>
      <c r="F558" s="2647"/>
      <c r="G558" s="2647" t="s">
        <v>343</v>
      </c>
    </row>
    <row r="559" spans="2:7" ht="12">
      <c r="B559" s="3058"/>
      <c r="C559" s="3283"/>
      <c r="D559" s="2642" t="s">
        <v>352</v>
      </c>
      <c r="E559" s="2643"/>
      <c r="F559" s="2644"/>
      <c r="G559" s="2707" t="s">
        <v>343</v>
      </c>
    </row>
    <row r="560" spans="2:7" ht="12">
      <c r="B560" s="3058"/>
      <c r="C560" s="3281" t="s">
        <v>4809</v>
      </c>
      <c r="D560" s="2645" t="s">
        <v>5102</v>
      </c>
      <c r="E560" s="2646" t="s">
        <v>343</v>
      </c>
      <c r="F560" s="2646" t="s">
        <v>450</v>
      </c>
      <c r="G560" s="2646" t="s">
        <v>343</v>
      </c>
    </row>
    <row r="561" spans="2:7" ht="12">
      <c r="B561" s="3058"/>
      <c r="C561" s="3282"/>
      <c r="D561" s="3044" t="s">
        <v>5103</v>
      </c>
      <c r="E561" s="2647" t="s">
        <v>343</v>
      </c>
      <c r="F561" s="2647" t="s">
        <v>450</v>
      </c>
      <c r="G561" s="2647" t="s">
        <v>343</v>
      </c>
    </row>
    <row r="562" spans="2:7" ht="12">
      <c r="B562" s="3058"/>
      <c r="C562" s="3283"/>
      <c r="D562" s="2642" t="s">
        <v>352</v>
      </c>
      <c r="E562" s="2643"/>
      <c r="F562" s="2644"/>
      <c r="G562" s="2707" t="s">
        <v>343</v>
      </c>
    </row>
    <row r="563" spans="2:7" ht="12">
      <c r="B563" s="3058"/>
      <c r="C563" s="3281" t="s">
        <v>4810</v>
      </c>
      <c r="D563" s="2645" t="s">
        <v>5104</v>
      </c>
      <c r="E563" s="2646" t="s">
        <v>343</v>
      </c>
      <c r="F563" s="2646" t="s">
        <v>450</v>
      </c>
      <c r="G563" s="2646" t="s">
        <v>343</v>
      </c>
    </row>
    <row r="564" spans="2:7" ht="12">
      <c r="B564" s="3058"/>
      <c r="C564" s="3282"/>
      <c r="D564" s="3044" t="s">
        <v>5105</v>
      </c>
      <c r="E564" s="2647" t="s">
        <v>343</v>
      </c>
      <c r="F564" s="2647" t="s">
        <v>450</v>
      </c>
      <c r="G564" s="2647" t="s">
        <v>343</v>
      </c>
    </row>
    <row r="565" spans="2:7" ht="12">
      <c r="B565" s="3058"/>
      <c r="C565" s="3283"/>
      <c r="D565" s="2642" t="s">
        <v>352</v>
      </c>
      <c r="E565" s="2643"/>
      <c r="F565" s="2644"/>
      <c r="G565" s="2707" t="s">
        <v>343</v>
      </c>
    </row>
    <row r="566" spans="2:7" ht="12">
      <c r="B566" s="3058"/>
      <c r="C566" s="3281" t="s">
        <v>4811</v>
      </c>
      <c r="D566" s="2645" t="s">
        <v>5106</v>
      </c>
      <c r="E566" s="2646" t="s">
        <v>343</v>
      </c>
      <c r="F566" s="2646" t="s">
        <v>450</v>
      </c>
      <c r="G566" s="2646" t="s">
        <v>343</v>
      </c>
    </row>
    <row r="567" spans="2:7" ht="12">
      <c r="B567" s="3058"/>
      <c r="C567" s="3282"/>
      <c r="D567" s="3044" t="s">
        <v>5107</v>
      </c>
      <c r="E567" s="2647" t="s">
        <v>343</v>
      </c>
      <c r="F567" s="2647" t="s">
        <v>450</v>
      </c>
      <c r="G567" s="2647" t="s">
        <v>343</v>
      </c>
    </row>
    <row r="568" spans="2:7" ht="12">
      <c r="B568" s="3058"/>
      <c r="C568" s="3283"/>
      <c r="D568" s="2642" t="s">
        <v>352</v>
      </c>
      <c r="E568" s="2643"/>
      <c r="F568" s="2644"/>
      <c r="G568" s="2707" t="s">
        <v>343</v>
      </c>
    </row>
    <row r="569" spans="2:7" ht="12">
      <c r="B569" s="3058"/>
      <c r="C569" s="3281" t="s">
        <v>4812</v>
      </c>
      <c r="D569" s="2645" t="s">
        <v>5108</v>
      </c>
      <c r="E569" s="2646" t="s">
        <v>343</v>
      </c>
      <c r="F569" s="2646" t="s">
        <v>450</v>
      </c>
      <c r="G569" s="2646" t="s">
        <v>343</v>
      </c>
    </row>
    <row r="570" spans="2:7" ht="12">
      <c r="B570" s="3058"/>
      <c r="C570" s="3282"/>
      <c r="D570" s="3044"/>
      <c r="E570" s="2647" t="s">
        <v>343</v>
      </c>
      <c r="F570" s="2647" t="s">
        <v>450</v>
      </c>
      <c r="G570" s="2647" t="s">
        <v>343</v>
      </c>
    </row>
    <row r="571" spans="2:7" ht="12">
      <c r="B571" s="3058"/>
      <c r="C571" s="3283"/>
      <c r="D571" s="2642" t="s">
        <v>352</v>
      </c>
      <c r="E571" s="2643"/>
      <c r="F571" s="2644"/>
      <c r="G571" s="2707" t="s">
        <v>343</v>
      </c>
    </row>
    <row r="572" spans="2:7" ht="12">
      <c r="B572" s="3058"/>
      <c r="C572" s="3281" t="s">
        <v>4813</v>
      </c>
      <c r="D572" s="2645" t="s">
        <v>5109</v>
      </c>
      <c r="E572" s="2646" t="s">
        <v>343</v>
      </c>
      <c r="F572" s="2646" t="s">
        <v>450</v>
      </c>
      <c r="G572" s="2646" t="s">
        <v>343</v>
      </c>
    </row>
    <row r="573" spans="2:7" ht="12">
      <c r="B573" s="3058"/>
      <c r="C573" s="3282"/>
      <c r="D573" s="3044" t="s">
        <v>5110</v>
      </c>
      <c r="E573" s="2647" t="s">
        <v>343</v>
      </c>
      <c r="F573" s="2647" t="s">
        <v>450</v>
      </c>
      <c r="G573" s="2647" t="s">
        <v>343</v>
      </c>
    </row>
    <row r="574" spans="2:7" ht="12">
      <c r="B574" s="3058"/>
      <c r="C574" s="3283"/>
      <c r="D574" s="2642" t="s">
        <v>352</v>
      </c>
      <c r="E574" s="2643"/>
      <c r="F574" s="2644"/>
      <c r="G574" s="2707" t="s">
        <v>343</v>
      </c>
    </row>
    <row r="575" spans="2:7" ht="12">
      <c r="B575" s="3058"/>
      <c r="C575" s="3284" t="s">
        <v>4814</v>
      </c>
      <c r="D575" s="2645" t="s">
        <v>2965</v>
      </c>
      <c r="E575" s="2646" t="s">
        <v>2049</v>
      </c>
      <c r="F575" s="2646" t="s">
        <v>2966</v>
      </c>
      <c r="G575" s="2646" t="s">
        <v>343</v>
      </c>
    </row>
    <row r="576" spans="2:7" ht="12">
      <c r="B576" s="3058"/>
      <c r="C576" s="3285"/>
      <c r="D576" s="3044" t="s">
        <v>2978</v>
      </c>
      <c r="E576" s="2647" t="s">
        <v>2049</v>
      </c>
      <c r="F576" s="2647" t="s">
        <v>2966</v>
      </c>
      <c r="G576" s="2647" t="s">
        <v>343</v>
      </c>
    </row>
    <row r="577" spans="2:7" ht="12">
      <c r="B577" s="3058"/>
      <c r="C577" s="3286"/>
      <c r="D577" s="2642" t="s">
        <v>352</v>
      </c>
      <c r="E577" s="2643"/>
      <c r="F577" s="2644"/>
      <c r="G577" s="2707" t="s">
        <v>343</v>
      </c>
    </row>
    <row r="578" spans="2:7" ht="12">
      <c r="B578" s="3058"/>
      <c r="C578" s="3281" t="s">
        <v>4815</v>
      </c>
      <c r="D578" s="2645" t="s">
        <v>2967</v>
      </c>
      <c r="E578" s="2646" t="s">
        <v>2049</v>
      </c>
      <c r="F578" s="2646" t="s">
        <v>2966</v>
      </c>
      <c r="G578" s="2646" t="s">
        <v>343</v>
      </c>
    </row>
    <row r="579" spans="2:7" ht="12">
      <c r="B579" s="3058"/>
      <c r="C579" s="3282"/>
      <c r="D579" s="3044" t="s">
        <v>2968</v>
      </c>
      <c r="E579" s="2647" t="s">
        <v>2049</v>
      </c>
      <c r="F579" s="2647" t="s">
        <v>2966</v>
      </c>
      <c r="G579" s="2647" t="s">
        <v>343</v>
      </c>
    </row>
    <row r="580" spans="2:7" ht="12">
      <c r="B580" s="3058"/>
      <c r="C580" s="3283"/>
      <c r="D580" s="2642" t="s">
        <v>352</v>
      </c>
      <c r="E580" s="2643"/>
      <c r="F580" s="2644"/>
      <c r="G580" s="2707" t="s">
        <v>343</v>
      </c>
    </row>
    <row r="581" spans="2:7" ht="12">
      <c r="B581" s="3058"/>
      <c r="C581" s="3281" t="s">
        <v>4816</v>
      </c>
      <c r="D581" s="2645" t="s">
        <v>3029</v>
      </c>
      <c r="E581" s="2646" t="s">
        <v>343</v>
      </c>
      <c r="F581" s="2646" t="s">
        <v>450</v>
      </c>
      <c r="G581" s="2646" t="s">
        <v>343</v>
      </c>
    </row>
    <row r="582" spans="2:7" ht="12">
      <c r="B582" s="3058"/>
      <c r="C582" s="3282"/>
      <c r="D582" s="3044" t="s">
        <v>2970</v>
      </c>
      <c r="E582" s="2647" t="s">
        <v>343</v>
      </c>
      <c r="F582" s="2647" t="s">
        <v>450</v>
      </c>
      <c r="G582" s="2647" t="s">
        <v>343</v>
      </c>
    </row>
    <row r="583" spans="2:7" ht="12">
      <c r="B583" s="3058"/>
      <c r="C583" s="3283"/>
      <c r="D583" s="2642" t="s">
        <v>352</v>
      </c>
      <c r="E583" s="2643"/>
      <c r="F583" s="2644"/>
      <c r="G583" s="2707" t="s">
        <v>343</v>
      </c>
    </row>
    <row r="584" spans="2:7" ht="12">
      <c r="B584" s="3058"/>
      <c r="C584" s="3281" t="s">
        <v>4817</v>
      </c>
      <c r="D584" s="2645" t="s">
        <v>3030</v>
      </c>
      <c r="E584" s="2646" t="s">
        <v>343</v>
      </c>
      <c r="F584" s="2646" t="s">
        <v>450</v>
      </c>
      <c r="G584" s="2646" t="s">
        <v>343</v>
      </c>
    </row>
    <row r="585" spans="2:7" ht="12">
      <c r="B585" s="3058"/>
      <c r="C585" s="3282"/>
      <c r="D585" s="3044" t="s">
        <v>3031</v>
      </c>
      <c r="E585" s="2647" t="s">
        <v>343</v>
      </c>
      <c r="F585" s="2647" t="s">
        <v>450</v>
      </c>
      <c r="G585" s="2647" t="s">
        <v>343</v>
      </c>
    </row>
    <row r="586" spans="2:7" ht="12">
      <c r="B586" s="3058"/>
      <c r="C586" s="3283"/>
      <c r="D586" s="2642" t="s">
        <v>352</v>
      </c>
      <c r="E586" s="2643"/>
      <c r="F586" s="2644"/>
      <c r="G586" s="2707" t="s">
        <v>343</v>
      </c>
    </row>
    <row r="587" spans="2:7" ht="12">
      <c r="B587" s="3058"/>
      <c r="C587" s="3281" t="s">
        <v>5111</v>
      </c>
      <c r="D587" s="2645" t="s">
        <v>2972</v>
      </c>
      <c r="E587" s="2646" t="s">
        <v>343</v>
      </c>
      <c r="F587" s="2646" t="s">
        <v>450</v>
      </c>
      <c r="G587" s="2646" t="s">
        <v>343</v>
      </c>
    </row>
    <row r="588" spans="2:7" ht="12">
      <c r="B588" s="3058"/>
      <c r="C588" s="3283"/>
      <c r="D588" s="2642" t="s">
        <v>352</v>
      </c>
      <c r="E588" s="2643"/>
      <c r="F588" s="2644"/>
      <c r="G588" s="2707" t="s">
        <v>343</v>
      </c>
    </row>
    <row r="589" spans="2:7" ht="12">
      <c r="B589" s="3058"/>
      <c r="C589" s="3281" t="s">
        <v>5112</v>
      </c>
      <c r="D589" s="2645" t="s">
        <v>2980</v>
      </c>
      <c r="E589" s="2646" t="s">
        <v>343</v>
      </c>
      <c r="F589" s="2646" t="s">
        <v>450</v>
      </c>
      <c r="G589" s="2646" t="s">
        <v>343</v>
      </c>
    </row>
    <row r="590" spans="2:7" ht="12">
      <c r="B590" s="3058"/>
      <c r="C590" s="3283"/>
      <c r="D590" s="2642" t="s">
        <v>352</v>
      </c>
      <c r="E590" s="2643"/>
      <c r="F590" s="2644"/>
      <c r="G590" s="2707" t="s">
        <v>343</v>
      </c>
    </row>
    <row r="591" spans="2:7" ht="12">
      <c r="B591" s="3058"/>
      <c r="C591" s="3281" t="s">
        <v>5113</v>
      </c>
      <c r="D591" s="2645" t="s">
        <v>2973</v>
      </c>
      <c r="E591" s="2646" t="s">
        <v>343</v>
      </c>
      <c r="F591" s="2646" t="s">
        <v>450</v>
      </c>
      <c r="G591" s="2646" t="s">
        <v>343</v>
      </c>
    </row>
    <row r="592" spans="2:7" ht="12">
      <c r="B592" s="3058"/>
      <c r="C592" s="3283"/>
      <c r="D592" s="2642" t="s">
        <v>352</v>
      </c>
      <c r="E592" s="2643"/>
      <c r="F592" s="2644"/>
      <c r="G592" s="2707" t="s">
        <v>343</v>
      </c>
    </row>
    <row r="593" spans="2:7" ht="12">
      <c r="B593" s="3058"/>
      <c r="C593" s="3281" t="s">
        <v>5114</v>
      </c>
      <c r="D593" s="2645" t="s">
        <v>5115</v>
      </c>
      <c r="E593" s="2646" t="s">
        <v>343</v>
      </c>
      <c r="F593" s="2646" t="s">
        <v>450</v>
      </c>
      <c r="G593" s="2678" t="s">
        <v>343</v>
      </c>
    </row>
    <row r="594" spans="2:7" ht="12">
      <c r="B594" s="3058"/>
      <c r="C594" s="3282"/>
      <c r="D594" s="3044" t="s">
        <v>5116</v>
      </c>
      <c r="E594" s="2647" t="s">
        <v>343</v>
      </c>
      <c r="F594" s="2647" t="s">
        <v>450</v>
      </c>
      <c r="G594" s="2692" t="s">
        <v>343</v>
      </c>
    </row>
    <row r="595" spans="2:7" ht="12">
      <c r="B595" s="3058"/>
      <c r="C595" s="3283"/>
      <c r="D595" s="2642" t="s">
        <v>352</v>
      </c>
      <c r="E595" s="2643"/>
      <c r="F595" s="2644"/>
      <c r="G595" s="2688" t="s">
        <v>343</v>
      </c>
    </row>
    <row r="596" spans="2:7" ht="12">
      <c r="B596" s="3058"/>
      <c r="C596" s="3281" t="s">
        <v>5117</v>
      </c>
      <c r="D596" s="2645" t="s">
        <v>5118</v>
      </c>
      <c r="E596" s="2646" t="s">
        <v>343</v>
      </c>
      <c r="F596" s="2646" t="s">
        <v>450</v>
      </c>
      <c r="G596" s="2678" t="s">
        <v>343</v>
      </c>
    </row>
    <row r="597" spans="2:7" ht="12">
      <c r="B597" s="3058"/>
      <c r="C597" s="3282"/>
      <c r="D597" s="3044" t="s">
        <v>5119</v>
      </c>
      <c r="E597" s="2647" t="s">
        <v>343</v>
      </c>
      <c r="F597" s="2647" t="s">
        <v>450</v>
      </c>
      <c r="G597" s="2692" t="s">
        <v>343</v>
      </c>
    </row>
    <row r="598" spans="2:7" ht="12">
      <c r="B598" s="3058"/>
      <c r="C598" s="3283"/>
      <c r="D598" s="2642" t="s">
        <v>352</v>
      </c>
      <c r="E598" s="2643"/>
      <c r="F598" s="2644"/>
      <c r="G598" s="2688" t="s">
        <v>343</v>
      </c>
    </row>
    <row r="599" spans="2:7" ht="12">
      <c r="B599" s="3058"/>
      <c r="C599" s="3281" t="s">
        <v>5120</v>
      </c>
      <c r="D599" s="2645" t="s">
        <v>5121</v>
      </c>
      <c r="E599" s="2646" t="s">
        <v>343</v>
      </c>
      <c r="F599" s="2646" t="s">
        <v>450</v>
      </c>
      <c r="G599" s="2678" t="s">
        <v>343</v>
      </c>
    </row>
    <row r="600" spans="2:7" ht="12">
      <c r="B600" s="3058"/>
      <c r="C600" s="3282"/>
      <c r="D600" s="3044" t="s">
        <v>5122</v>
      </c>
      <c r="E600" s="2647" t="s">
        <v>343</v>
      </c>
      <c r="F600" s="2647" t="s">
        <v>450</v>
      </c>
      <c r="G600" s="2692" t="s">
        <v>343</v>
      </c>
    </row>
    <row r="601" spans="2:7" ht="12">
      <c r="B601" s="3058"/>
      <c r="C601" s="3283"/>
      <c r="D601" s="2642" t="s">
        <v>352</v>
      </c>
      <c r="E601" s="2643"/>
      <c r="F601" s="2644"/>
      <c r="G601" s="2688" t="s">
        <v>343</v>
      </c>
    </row>
    <row r="602" spans="2:7" ht="12">
      <c r="B602" s="3049" t="s">
        <v>5123</v>
      </c>
      <c r="C602" s="3284" t="s">
        <v>2839</v>
      </c>
      <c r="D602" s="38" t="s">
        <v>5124</v>
      </c>
      <c r="E602" s="2678" t="s">
        <v>343</v>
      </c>
      <c r="F602" s="2678" t="s">
        <v>450</v>
      </c>
      <c r="G602" s="2646" t="s">
        <v>343</v>
      </c>
    </row>
    <row r="603" spans="2:7" ht="12">
      <c r="B603" s="3050"/>
      <c r="C603" s="3285"/>
      <c r="D603" s="3056" t="s">
        <v>5125</v>
      </c>
      <c r="E603" s="2692" t="s">
        <v>343</v>
      </c>
      <c r="F603" s="2692" t="s">
        <v>450</v>
      </c>
      <c r="G603" s="2692" t="s">
        <v>343</v>
      </c>
    </row>
    <row r="604" spans="2:7" ht="12">
      <c r="B604" s="3050"/>
      <c r="C604" s="3286"/>
      <c r="D604" s="35" t="s">
        <v>352</v>
      </c>
      <c r="E604" s="3068"/>
      <c r="F604" s="3069"/>
      <c r="G604" s="2688" t="s">
        <v>343</v>
      </c>
    </row>
    <row r="605" spans="2:7" ht="12">
      <c r="B605" s="3049" t="s">
        <v>250</v>
      </c>
      <c r="C605" s="3049" t="s">
        <v>4818</v>
      </c>
      <c r="D605" s="3062" t="s">
        <v>446</v>
      </c>
      <c r="E605" s="2688" t="s">
        <v>449</v>
      </c>
      <c r="F605" s="2688" t="s">
        <v>217</v>
      </c>
      <c r="G605" s="2707" t="s">
        <v>217</v>
      </c>
    </row>
    <row r="606" spans="2:7" ht="12">
      <c r="B606" s="3058"/>
      <c r="C606" s="3051"/>
      <c r="D606" s="2642" t="s">
        <v>351</v>
      </c>
      <c r="E606" s="2643"/>
      <c r="F606" s="2644"/>
      <c r="G606" s="2716" t="s">
        <v>4421</v>
      </c>
    </row>
    <row r="607" spans="2:7" ht="12">
      <c r="B607" s="3058"/>
      <c r="C607" s="3043" t="s">
        <v>5126</v>
      </c>
      <c r="D607" s="2710" t="s">
        <v>5127</v>
      </c>
      <c r="E607" s="2707" t="s">
        <v>449</v>
      </c>
      <c r="F607" s="2707" t="s">
        <v>217</v>
      </c>
      <c r="G607" s="2707" t="s">
        <v>217</v>
      </c>
    </row>
    <row r="608" spans="2:7" ht="36">
      <c r="B608" s="3058"/>
      <c r="C608" s="3044"/>
      <c r="D608" s="2642" t="s">
        <v>351</v>
      </c>
      <c r="E608" s="2643"/>
      <c r="F608" s="2644"/>
      <c r="G608" s="2716" t="s">
        <v>2542</v>
      </c>
    </row>
    <row r="609" spans="2:7" ht="12">
      <c r="B609" s="3058"/>
      <c r="C609" s="3043" t="s">
        <v>2845</v>
      </c>
      <c r="D609" s="2710" t="s">
        <v>5128</v>
      </c>
      <c r="E609" s="2707" t="s">
        <v>449</v>
      </c>
      <c r="F609" s="2707" t="s">
        <v>217</v>
      </c>
      <c r="G609" s="2707" t="s">
        <v>217</v>
      </c>
    </row>
    <row r="610" spans="2:7" ht="36">
      <c r="B610" s="3058"/>
      <c r="C610" s="3044"/>
      <c r="D610" s="2642" t="s">
        <v>351</v>
      </c>
      <c r="E610" s="2643"/>
      <c r="F610" s="2644"/>
      <c r="G610" s="2716" t="s">
        <v>2521</v>
      </c>
    </row>
    <row r="611" spans="2:7" ht="12">
      <c r="B611" s="3058"/>
      <c r="C611" s="3049" t="s">
        <v>4535</v>
      </c>
      <c r="D611" s="3062" t="s">
        <v>5129</v>
      </c>
      <c r="E611" s="2688" t="s">
        <v>449</v>
      </c>
      <c r="F611" s="2688" t="s">
        <v>217</v>
      </c>
      <c r="G611" s="2688" t="s">
        <v>217</v>
      </c>
    </row>
    <row r="612" spans="2:7" ht="12">
      <c r="B612" s="3058"/>
      <c r="C612" s="3051"/>
      <c r="D612" s="3080" t="s">
        <v>351</v>
      </c>
      <c r="E612" s="3068"/>
      <c r="F612" s="3069"/>
      <c r="G612" s="2782" t="s">
        <v>4552</v>
      </c>
    </row>
    <row r="613" spans="2:7" ht="12">
      <c r="B613" s="3058"/>
      <c r="C613" s="3049" t="s">
        <v>4537</v>
      </c>
      <c r="D613" s="3062" t="s">
        <v>5130</v>
      </c>
      <c r="E613" s="2688" t="s">
        <v>449</v>
      </c>
      <c r="F613" s="2688" t="s">
        <v>217</v>
      </c>
      <c r="G613" s="2688" t="s">
        <v>217</v>
      </c>
    </row>
    <row r="614" spans="2:7" ht="12">
      <c r="B614" s="3058"/>
      <c r="C614" s="3051"/>
      <c r="D614" s="3080" t="s">
        <v>351</v>
      </c>
      <c r="E614" s="3068"/>
      <c r="F614" s="3069"/>
      <c r="G614" s="2782" t="s">
        <v>4552</v>
      </c>
    </row>
    <row r="615" spans="2:7" ht="12">
      <c r="B615" s="3057"/>
      <c r="C615" s="3287" t="s">
        <v>5131</v>
      </c>
      <c r="D615" s="38" t="s">
        <v>5132</v>
      </c>
      <c r="E615" s="40" t="s">
        <v>343</v>
      </c>
      <c r="F615" s="40" t="s">
        <v>450</v>
      </c>
      <c r="G615" s="2678" t="s">
        <v>217</v>
      </c>
    </row>
    <row r="616" spans="2:7" ht="12">
      <c r="B616" s="3057"/>
      <c r="C616" s="3288"/>
      <c r="D616" s="3056" t="s">
        <v>5133</v>
      </c>
      <c r="E616" s="202" t="s">
        <v>343</v>
      </c>
      <c r="F616" s="202" t="s">
        <v>450</v>
      </c>
      <c r="G616" s="2692" t="s">
        <v>217</v>
      </c>
    </row>
    <row r="617" spans="2:7" ht="24">
      <c r="B617" s="3057"/>
      <c r="C617" s="3289"/>
      <c r="D617" s="35" t="s">
        <v>352</v>
      </c>
      <c r="E617" s="36"/>
      <c r="F617" s="37"/>
      <c r="G617" s="2942" t="s">
        <v>4844</v>
      </c>
    </row>
    <row r="618" spans="2:7" ht="12">
      <c r="B618" s="3057"/>
      <c r="C618" s="3050" t="s">
        <v>5134</v>
      </c>
      <c r="D618" s="56" t="s">
        <v>448</v>
      </c>
      <c r="E618" s="2688" t="s">
        <v>449</v>
      </c>
      <c r="F618" s="2688" t="s">
        <v>217</v>
      </c>
      <c r="G618" s="2782" t="s">
        <v>217</v>
      </c>
    </row>
    <row r="619" spans="2:7" ht="24">
      <c r="B619" s="3057"/>
      <c r="C619" s="3050"/>
      <c r="D619" s="56" t="s">
        <v>351</v>
      </c>
      <c r="E619" s="3174"/>
      <c r="F619" s="3175"/>
      <c r="G619" s="3246" t="s">
        <v>2543</v>
      </c>
    </row>
    <row r="620" spans="2:7" ht="12">
      <c r="B620" s="3043" t="s">
        <v>3920</v>
      </c>
      <c r="C620" s="3281" t="s">
        <v>5135</v>
      </c>
      <c r="D620" s="2645" t="s">
        <v>5136</v>
      </c>
      <c r="E620" s="2646" t="s">
        <v>343</v>
      </c>
      <c r="F620" s="2646" t="s">
        <v>450</v>
      </c>
      <c r="G620" s="2688" t="s">
        <v>343</v>
      </c>
    </row>
    <row r="621" spans="2:7" ht="12">
      <c r="B621" s="3058"/>
      <c r="C621" s="3282"/>
      <c r="D621" s="2922" t="s">
        <v>5137</v>
      </c>
      <c r="E621" s="2706" t="s">
        <v>343</v>
      </c>
      <c r="F621" s="2706" t="s">
        <v>450</v>
      </c>
      <c r="G621" s="2688" t="s">
        <v>343</v>
      </c>
    </row>
    <row r="622" spans="2:7" ht="12">
      <c r="B622" s="3044"/>
      <c r="C622" s="3283"/>
      <c r="D622" s="2642" t="s">
        <v>352</v>
      </c>
      <c r="E622" s="3241"/>
      <c r="F622" s="3242"/>
      <c r="G622" s="2688" t="s">
        <v>343</v>
      </c>
    </row>
    <row r="623" spans="2:7" ht="12">
      <c r="B623" s="74" t="s">
        <v>5138</v>
      </c>
    </row>
  </sheetData>
  <mergeCells count="189">
    <mergeCell ref="O61:O68"/>
    <mergeCell ref="C41:C42"/>
    <mergeCell ref="C46:C48"/>
    <mergeCell ref="C49:C50"/>
    <mergeCell ref="C51:C52"/>
    <mergeCell ref="C53:C54"/>
    <mergeCell ref="O23:O30"/>
    <mergeCell ref="C27:C30"/>
    <mergeCell ref="A1:B1"/>
    <mergeCell ref="O7:O14"/>
    <mergeCell ref="C9:C10"/>
    <mergeCell ref="C12:C14"/>
    <mergeCell ref="C15:C17"/>
    <mergeCell ref="O15:O22"/>
    <mergeCell ref="C18:C20"/>
    <mergeCell ref="C166:C168"/>
    <mergeCell ref="C169:C171"/>
    <mergeCell ref="C162:C165"/>
    <mergeCell ref="C118:C120"/>
    <mergeCell ref="C137:C139"/>
    <mergeCell ref="C113:C115"/>
    <mergeCell ref="C116:C117"/>
    <mergeCell ref="C121:C123"/>
    <mergeCell ref="C124:C127"/>
    <mergeCell ref="C276:C278"/>
    <mergeCell ref="C224:C226"/>
    <mergeCell ref="C227:C228"/>
    <mergeCell ref="C229:C230"/>
    <mergeCell ref="C231:C232"/>
    <mergeCell ref="C217:C223"/>
    <mergeCell ref="C172:C174"/>
    <mergeCell ref="C175:C177"/>
    <mergeCell ref="C178:C181"/>
    <mergeCell ref="C182:C184"/>
    <mergeCell ref="C464:C466"/>
    <mergeCell ref="C423:C425"/>
    <mergeCell ref="C426:C428"/>
    <mergeCell ref="C429:C431"/>
    <mergeCell ref="C432:C434"/>
    <mergeCell ref="C404:C406"/>
    <mergeCell ref="C407:C409"/>
    <mergeCell ref="C401:C403"/>
    <mergeCell ref="C384:C387"/>
    <mergeCell ref="C388:C390"/>
    <mergeCell ref="C391:C393"/>
    <mergeCell ref="C394:C396"/>
    <mergeCell ref="C21:C23"/>
    <mergeCell ref="C24:C26"/>
    <mergeCell ref="C31:C34"/>
    <mergeCell ref="C35:C38"/>
    <mergeCell ref="C39:C40"/>
    <mergeCell ref="C43:C45"/>
    <mergeCell ref="C455:C457"/>
    <mergeCell ref="C458:C460"/>
    <mergeCell ref="C461:C463"/>
    <mergeCell ref="C363:C365"/>
    <mergeCell ref="C366:C368"/>
    <mergeCell ref="C369:C371"/>
    <mergeCell ref="C372:C374"/>
    <mergeCell ref="C376:C377"/>
    <mergeCell ref="C380:C381"/>
    <mergeCell ref="C382:C383"/>
    <mergeCell ref="C357:C358"/>
    <mergeCell ref="C344:C346"/>
    <mergeCell ref="C327:C329"/>
    <mergeCell ref="C330:C332"/>
    <mergeCell ref="C333:C335"/>
    <mergeCell ref="C336:C339"/>
    <mergeCell ref="C312:C314"/>
    <mergeCell ref="C315:C317"/>
    <mergeCell ref="C77:C79"/>
    <mergeCell ref="C80:C82"/>
    <mergeCell ref="C83:C85"/>
    <mergeCell ref="C86:C88"/>
    <mergeCell ref="C89:C91"/>
    <mergeCell ref="C55:C59"/>
    <mergeCell ref="C60:C64"/>
    <mergeCell ref="C65:C67"/>
    <mergeCell ref="C68:C70"/>
    <mergeCell ref="C71:C73"/>
    <mergeCell ref="C74:C76"/>
    <mergeCell ref="C128:C130"/>
    <mergeCell ref="C131:C133"/>
    <mergeCell ref="C134:C136"/>
    <mergeCell ref="C140:C146"/>
    <mergeCell ref="C147:C155"/>
    <mergeCell ref="C159:C161"/>
    <mergeCell ref="C92:C94"/>
    <mergeCell ref="C95:C98"/>
    <mergeCell ref="C99:C102"/>
    <mergeCell ref="C103:C106"/>
    <mergeCell ref="C107:C109"/>
    <mergeCell ref="C111:C112"/>
    <mergeCell ref="C156:C158"/>
    <mergeCell ref="C233:C234"/>
    <mergeCell ref="C235:C237"/>
    <mergeCell ref="C238:C240"/>
    <mergeCell ref="C241:C243"/>
    <mergeCell ref="C244:C246"/>
    <mergeCell ref="C247:C249"/>
    <mergeCell ref="C185:C187"/>
    <mergeCell ref="C188:C190"/>
    <mergeCell ref="C191:C199"/>
    <mergeCell ref="C200:C208"/>
    <mergeCell ref="C209:C211"/>
    <mergeCell ref="C212:C216"/>
    <mergeCell ref="C340:C343"/>
    <mergeCell ref="C347:C348"/>
    <mergeCell ref="C349:C350"/>
    <mergeCell ref="C351:C356"/>
    <mergeCell ref="C359:C360"/>
    <mergeCell ref="C361:C362"/>
    <mergeCell ref="C250:C252"/>
    <mergeCell ref="C253:C255"/>
    <mergeCell ref="C256:C259"/>
    <mergeCell ref="C260:C263"/>
    <mergeCell ref="C282:C288"/>
    <mergeCell ref="C289:C295"/>
    <mergeCell ref="C318:C320"/>
    <mergeCell ref="C309:C311"/>
    <mergeCell ref="C321:C323"/>
    <mergeCell ref="C324:C326"/>
    <mergeCell ref="C296:C298"/>
    <mergeCell ref="C299:C305"/>
    <mergeCell ref="C306:C308"/>
    <mergeCell ref="C279:C281"/>
    <mergeCell ref="C264:C266"/>
    <mergeCell ref="C267:C269"/>
    <mergeCell ref="C270:C272"/>
    <mergeCell ref="C273:C275"/>
    <mergeCell ref="C435:C437"/>
    <mergeCell ref="C438:C440"/>
    <mergeCell ref="C441:C444"/>
    <mergeCell ref="C446:C448"/>
    <mergeCell ref="C449:C451"/>
    <mergeCell ref="C452:C454"/>
    <mergeCell ref="C397:C400"/>
    <mergeCell ref="C410:C411"/>
    <mergeCell ref="C412:C413"/>
    <mergeCell ref="C414:C415"/>
    <mergeCell ref="C416:C418"/>
    <mergeCell ref="C419:C422"/>
    <mergeCell ref="C495:C497"/>
    <mergeCell ref="C514:C516"/>
    <mergeCell ref="C517:C519"/>
    <mergeCell ref="C467:C469"/>
    <mergeCell ref="C470:C472"/>
    <mergeCell ref="C473:C474"/>
    <mergeCell ref="C478:C480"/>
    <mergeCell ref="C481:C483"/>
    <mergeCell ref="C484:C485"/>
    <mergeCell ref="C475:C477"/>
    <mergeCell ref="C620:C622"/>
    <mergeCell ref="C578:C580"/>
    <mergeCell ref="C581:C583"/>
    <mergeCell ref="C584:C586"/>
    <mergeCell ref="C587:C588"/>
    <mergeCell ref="C589:C590"/>
    <mergeCell ref="C591:C592"/>
    <mergeCell ref="C560:C562"/>
    <mergeCell ref="C563:C565"/>
    <mergeCell ref="C566:C568"/>
    <mergeCell ref="C569:C571"/>
    <mergeCell ref="C572:C574"/>
    <mergeCell ref="C575:C577"/>
    <mergeCell ref="O83:O90"/>
    <mergeCell ref="O91:O98"/>
    <mergeCell ref="O99:O106"/>
    <mergeCell ref="O107:O114"/>
    <mergeCell ref="C593:C595"/>
    <mergeCell ref="C596:C598"/>
    <mergeCell ref="C599:C601"/>
    <mergeCell ref="C602:C604"/>
    <mergeCell ref="C615:C617"/>
    <mergeCell ref="C543:C545"/>
    <mergeCell ref="C546:C547"/>
    <mergeCell ref="C548:C550"/>
    <mergeCell ref="C551:C553"/>
    <mergeCell ref="C554:C556"/>
    <mergeCell ref="C557:C559"/>
    <mergeCell ref="C520:C522"/>
    <mergeCell ref="C523:C526"/>
    <mergeCell ref="C527:C529"/>
    <mergeCell ref="C534:C536"/>
    <mergeCell ref="C537:C539"/>
    <mergeCell ref="C540:C542"/>
    <mergeCell ref="C486:C488"/>
    <mergeCell ref="C489:C490"/>
    <mergeCell ref="C491:C494"/>
  </mergeCells>
  <phoneticPr fontId="26"/>
  <conditionalFormatting sqref="G1:G6 G623:G1048576 Q1:Q4 L1:L5 Q124 L32:L33 L82:L1048576 Q286:Q1048576">
    <cfRule type="containsText" dxfId="594" priority="280" operator="containsText" text="N/A">
      <formula>NOT(ISERROR(SEARCH("N/A",G1)))</formula>
    </cfRule>
  </conditionalFormatting>
  <conditionalFormatting sqref="L32:L33">
    <cfRule type="cellIs" dxfId="593" priority="278" operator="equal">
      <formula>"N/A"</formula>
    </cfRule>
  </conditionalFormatting>
  <conditionalFormatting sqref="G620:G622 G605">
    <cfRule type="cellIs" dxfId="592" priority="274" stopIfTrue="1" operator="equal">
      <formula>"―"</formula>
    </cfRule>
  </conditionalFormatting>
  <conditionalFormatting sqref="G473:G474 G111:G112">
    <cfRule type="cellIs" dxfId="591" priority="273" stopIfTrue="1" operator="equal">
      <formula>"―"</formula>
    </cfRule>
  </conditionalFormatting>
  <conditionalFormatting sqref="G423:G425">
    <cfRule type="cellIs" dxfId="590" priority="254" stopIfTrue="1" operator="equal">
      <formula>"―"</formula>
    </cfRule>
  </conditionalFormatting>
  <conditionalFormatting sqref="G566:G568">
    <cfRule type="cellIs" dxfId="589" priority="252" stopIfTrue="1" operator="equal">
      <formula>"―"</formula>
    </cfRule>
  </conditionalFormatting>
  <conditionalFormatting sqref="G563:G565">
    <cfRule type="cellIs" dxfId="588" priority="253" stopIfTrue="1" operator="equal">
      <formula>"―"</formula>
    </cfRule>
  </conditionalFormatting>
  <conditionalFormatting sqref="G587:G588">
    <cfRule type="cellIs" dxfId="587" priority="249" stopIfTrue="1" operator="equal">
      <formula>"―"</formula>
    </cfRule>
  </conditionalFormatting>
  <conditionalFormatting sqref="G589:G590">
    <cfRule type="cellIs" dxfId="586" priority="248" stopIfTrue="1" operator="equal">
      <formula>"―"</formula>
    </cfRule>
  </conditionalFormatting>
  <conditionalFormatting sqref="G546:G550 G560:G562">
    <cfRule type="cellIs" dxfId="585" priority="272" stopIfTrue="1" operator="equal">
      <formula>"―"</formula>
    </cfRule>
  </conditionalFormatting>
  <conditionalFormatting sqref="G388:G389 G324:G326 G309:G320 G264:G269 G333:G335 G419:G421 G375 G212:G218 G432:G440 G128:G139 G188:G210 G363:G368 G7:G20 G351:G356 G145:G158 G166:G177 G27:G30 G60:G72 G162:G163 G443 G74:G76 G391:G396 G221:G222 G224:G240 G384 G113:G120 G39:G48">
    <cfRule type="cellIs" dxfId="584" priority="269" stopIfTrue="1" operator="equal">
      <formula>"―"</formula>
    </cfRule>
  </conditionalFormatting>
  <conditionalFormatting sqref="G422">
    <cfRule type="cellIs" dxfId="583" priority="270" stopIfTrue="1" operator="equal">
      <formula>"―"</formula>
    </cfRule>
    <cfRule type="cellIs" dxfId="582" priority="271" stopIfTrue="1" operator="equal">
      <formula>""</formula>
    </cfRule>
  </conditionalFormatting>
  <conditionalFormatting sqref="G386:G387">
    <cfRule type="cellIs" dxfId="581" priority="268" stopIfTrue="1" operator="equal">
      <formula>"―"</formula>
    </cfRule>
  </conditionalFormatting>
  <conditionalFormatting sqref="G385">
    <cfRule type="cellIs" dxfId="580" priority="267" stopIfTrue="1" operator="equal">
      <formula>"―"</formula>
    </cfRule>
  </conditionalFormatting>
  <conditionalFormatting sqref="G321:G323">
    <cfRule type="cellIs" dxfId="579" priority="266" stopIfTrue="1" operator="equal">
      <formula>"―"</formula>
    </cfRule>
  </conditionalFormatting>
  <conditionalFormatting sqref="G140">
    <cfRule type="cellIs" dxfId="578" priority="265" stopIfTrue="1" operator="equal">
      <formula>"―"</formula>
    </cfRule>
  </conditionalFormatting>
  <conditionalFormatting sqref="G141">
    <cfRule type="cellIs" dxfId="577" priority="264" stopIfTrue="1" operator="equal">
      <formula>"―"</formula>
    </cfRule>
  </conditionalFormatting>
  <conditionalFormatting sqref="G143">
    <cfRule type="cellIs" dxfId="576" priority="263" stopIfTrue="1" operator="equal">
      <formula>"―"</formula>
    </cfRule>
  </conditionalFormatting>
  <conditionalFormatting sqref="G144">
    <cfRule type="cellIs" dxfId="575" priority="262" stopIfTrue="1" operator="equal">
      <formula>"―"</formula>
    </cfRule>
  </conditionalFormatting>
  <conditionalFormatting sqref="G107:G109">
    <cfRule type="cellIs" dxfId="574" priority="261" stopIfTrue="1" operator="equal">
      <formula>"―"</formula>
    </cfRule>
  </conditionalFormatting>
  <conditionalFormatting sqref="G99 G92:G93 G97 G101 G95">
    <cfRule type="cellIs" dxfId="573" priority="260" stopIfTrue="1" operator="equal">
      <formula>"―"</formula>
    </cfRule>
  </conditionalFormatting>
  <conditionalFormatting sqref="G89:G90">
    <cfRule type="cellIs" dxfId="572" priority="259" stopIfTrue="1" operator="equal">
      <formula>"―"</formula>
    </cfRule>
  </conditionalFormatting>
  <conditionalFormatting sqref="G211">
    <cfRule type="cellIs" dxfId="571" priority="258" stopIfTrue="1" operator="equal">
      <formula>"―"</formula>
    </cfRule>
  </conditionalFormatting>
  <conditionalFormatting sqref="G426:G428">
    <cfRule type="cellIs" dxfId="570" priority="257" stopIfTrue="1" operator="equal">
      <formula>"―"</formula>
    </cfRule>
  </conditionalFormatting>
  <conditionalFormatting sqref="G407:G409">
    <cfRule type="cellIs" dxfId="569" priority="256" stopIfTrue="1" operator="equal">
      <formula>"―"</formula>
    </cfRule>
  </conditionalFormatting>
  <conditionalFormatting sqref="G372:G374">
    <cfRule type="cellIs" dxfId="568" priority="255" stopIfTrue="1" operator="equal">
      <formula>"―"</formula>
    </cfRule>
  </conditionalFormatting>
  <conditionalFormatting sqref="G569:G571">
    <cfRule type="cellIs" dxfId="567" priority="251" stopIfTrue="1" operator="equal">
      <formula>"―"</formula>
    </cfRule>
  </conditionalFormatting>
  <conditionalFormatting sqref="G584:G586">
    <cfRule type="cellIs" dxfId="566" priority="250" stopIfTrue="1" operator="equal">
      <formula>"―"</formula>
    </cfRule>
  </conditionalFormatting>
  <conditionalFormatting sqref="G591:G592">
    <cfRule type="cellIs" dxfId="565" priority="247" stopIfTrue="1" operator="equal">
      <formula>"―"</formula>
    </cfRule>
  </conditionalFormatting>
  <conditionalFormatting sqref="G553">
    <cfRule type="cellIs" dxfId="564" priority="246" stopIfTrue="1" operator="equal">
      <formula>"―"</formula>
    </cfRule>
  </conditionalFormatting>
  <conditionalFormatting sqref="G551:G552">
    <cfRule type="cellIs" dxfId="563" priority="245" stopIfTrue="1" operator="equal">
      <formula>"―"</formula>
    </cfRule>
  </conditionalFormatting>
  <conditionalFormatting sqref="G602:G604">
    <cfRule type="cellIs" dxfId="562" priority="244" stopIfTrue="1" operator="equal">
      <formula>"―"</formula>
    </cfRule>
  </conditionalFormatting>
  <conditionalFormatting sqref="G557:G559">
    <cfRule type="cellIs" dxfId="561" priority="243" stopIfTrue="1" operator="equal">
      <formula>"―"</formula>
    </cfRule>
  </conditionalFormatting>
  <conditionalFormatting sqref="G357:G362">
    <cfRule type="cellIs" dxfId="560" priority="242" stopIfTrue="1" operator="equal">
      <formula>"―"</formula>
    </cfRule>
  </conditionalFormatting>
  <conditionalFormatting sqref="G609">
    <cfRule type="cellIs" dxfId="559" priority="241" stopIfTrue="1" operator="equal">
      <formula>"―"</formula>
    </cfRule>
  </conditionalFormatting>
  <conditionalFormatting sqref="G610">
    <cfRule type="cellIs" dxfId="558" priority="240" stopIfTrue="1" operator="equal">
      <formula>"―"</formula>
    </cfRule>
  </conditionalFormatting>
  <conditionalFormatting sqref="G606">
    <cfRule type="cellIs" dxfId="557" priority="239" stopIfTrue="1" operator="equal">
      <formula>"―"</formula>
    </cfRule>
  </conditionalFormatting>
  <conditionalFormatting sqref="G607">
    <cfRule type="cellIs" dxfId="556" priority="238" stopIfTrue="1" operator="equal">
      <formula>"―"</formula>
    </cfRule>
  </conditionalFormatting>
  <conditionalFormatting sqref="G608">
    <cfRule type="cellIs" dxfId="555" priority="237" stopIfTrue="1" operator="equal">
      <formula>"―"</formula>
    </cfRule>
  </conditionalFormatting>
  <conditionalFormatting sqref="G244:G245">
    <cfRule type="cellIs" dxfId="554" priority="234" stopIfTrue="1" operator="equal">
      <formula>"―"</formula>
    </cfRule>
  </conditionalFormatting>
  <conditionalFormatting sqref="G182:G184">
    <cfRule type="cellIs" dxfId="553" priority="235" stopIfTrue="1" operator="equal">
      <formula>"―"</formula>
    </cfRule>
  </conditionalFormatting>
  <conditionalFormatting sqref="G178">
    <cfRule type="cellIs" dxfId="552" priority="236" stopIfTrue="1" operator="equal">
      <formula>"―"</formula>
    </cfRule>
  </conditionalFormatting>
  <conditionalFormatting sqref="G246">
    <cfRule type="cellIs" dxfId="551" priority="233" stopIfTrue="1" operator="equal">
      <formula>"―"</formula>
    </cfRule>
  </conditionalFormatting>
  <conditionalFormatting sqref="G260:G263">
    <cfRule type="cellIs" dxfId="550" priority="232" stopIfTrue="1" operator="equal">
      <formula>"―"</formula>
    </cfRule>
  </conditionalFormatting>
  <conditionalFormatting sqref="G256:G259">
    <cfRule type="cellIs" dxfId="549" priority="231" stopIfTrue="1" operator="equal">
      <formula>"―"</formula>
    </cfRule>
  </conditionalFormatting>
  <conditionalFormatting sqref="G336 G338">
    <cfRule type="cellIs" dxfId="548" priority="230" stopIfTrue="1" operator="equal">
      <formula>"―"</formula>
    </cfRule>
  </conditionalFormatting>
  <conditionalFormatting sqref="G340 G342">
    <cfRule type="cellIs" dxfId="547" priority="229" stopIfTrue="1" operator="equal">
      <formula>"―"</formula>
    </cfRule>
  </conditionalFormatting>
  <conditionalFormatting sqref="G554:G556">
    <cfRule type="cellIs" dxfId="546" priority="228" stopIfTrue="1" operator="equal">
      <formula>"―"</formula>
    </cfRule>
  </conditionalFormatting>
  <conditionalFormatting sqref="G21:G23">
    <cfRule type="cellIs" dxfId="545" priority="227" stopIfTrue="1" operator="equal">
      <formula>"―"</formula>
    </cfRule>
  </conditionalFormatting>
  <conditionalFormatting sqref="G24:G26">
    <cfRule type="cellIs" dxfId="544" priority="226" stopIfTrue="1" operator="equal">
      <formula>"―"</formula>
    </cfRule>
  </conditionalFormatting>
  <conditionalFormatting sqref="G410 G412:G414">
    <cfRule type="cellIs" dxfId="543" priority="225" stopIfTrue="1" operator="equal">
      <formula>"―"</formula>
    </cfRule>
  </conditionalFormatting>
  <conditionalFormatting sqref="G416:G418">
    <cfRule type="cellIs" dxfId="542" priority="224" stopIfTrue="1" operator="equal">
      <formula>"―"</formula>
    </cfRule>
  </conditionalFormatting>
  <conditionalFormatting sqref="G250:G251">
    <cfRule type="cellIs" dxfId="541" priority="223" stopIfTrue="1" operator="equal">
      <formula>"―"</formula>
    </cfRule>
  </conditionalFormatting>
  <conditionalFormatting sqref="G252">
    <cfRule type="cellIs" dxfId="540" priority="222" stopIfTrue="1" operator="equal">
      <formula>"―"</formula>
    </cfRule>
  </conditionalFormatting>
  <conditionalFormatting sqref="G255">
    <cfRule type="cellIs" dxfId="539" priority="221" stopIfTrue="1" operator="equal">
      <formula>"―"</formula>
    </cfRule>
  </conditionalFormatting>
  <conditionalFormatting sqref="G543:G544">
    <cfRule type="cellIs" dxfId="538" priority="220" stopIfTrue="1" operator="equal">
      <formula>"―"</formula>
    </cfRule>
  </conditionalFormatting>
  <conditionalFormatting sqref="G545">
    <cfRule type="cellIs" dxfId="537" priority="219" stopIfTrue="1" operator="equal">
      <formula>"―"</formula>
    </cfRule>
  </conditionalFormatting>
  <conditionalFormatting sqref="G185:G187">
    <cfRule type="cellIs" dxfId="536" priority="217" stopIfTrue="1" operator="equal">
      <formula>"―"</formula>
    </cfRule>
  </conditionalFormatting>
  <conditionalFormatting sqref="G142">
    <cfRule type="cellIs" dxfId="535" priority="218" stopIfTrue="1" operator="equal">
      <formula>"―"</formula>
    </cfRule>
  </conditionalFormatting>
  <conditionalFormatting sqref="G344:G346">
    <cfRule type="cellIs" dxfId="534" priority="216" stopIfTrue="1" operator="equal">
      <formula>"―"</formula>
    </cfRule>
  </conditionalFormatting>
  <conditionalFormatting sqref="G397:G398">
    <cfRule type="cellIs" dxfId="533" priority="215" stopIfTrue="1" operator="equal">
      <formula>"―"</formula>
    </cfRule>
  </conditionalFormatting>
  <conditionalFormatting sqref="G399:G400">
    <cfRule type="cellIs" dxfId="532" priority="214" stopIfTrue="1" operator="equal">
      <formula>"―"</formula>
    </cfRule>
  </conditionalFormatting>
  <conditionalFormatting sqref="G461:G463">
    <cfRule type="cellIs" dxfId="531" priority="213" stopIfTrue="1" operator="equal">
      <formula>"―"</formula>
    </cfRule>
  </conditionalFormatting>
  <conditionalFormatting sqref="G337">
    <cfRule type="cellIs" dxfId="530" priority="209" stopIfTrue="1" operator="equal">
      <formula>"―"</formula>
    </cfRule>
  </conditionalFormatting>
  <conditionalFormatting sqref="G49:G53">
    <cfRule type="cellIs" dxfId="529" priority="212" stopIfTrue="1" operator="equal">
      <formula>"―"</formula>
    </cfRule>
  </conditionalFormatting>
  <conditionalFormatting sqref="G98">
    <cfRule type="cellIs" dxfId="528" priority="211" stopIfTrue="1" operator="equal">
      <formula>"―"</formula>
    </cfRule>
  </conditionalFormatting>
  <conditionalFormatting sqref="G102">
    <cfRule type="cellIs" dxfId="527" priority="210" stopIfTrue="1" operator="equal">
      <formula>"―"</formula>
    </cfRule>
  </conditionalFormatting>
  <conditionalFormatting sqref="G341">
    <cfRule type="cellIs" dxfId="526" priority="208" stopIfTrue="1" operator="equal">
      <formula>"―"</formula>
    </cfRule>
  </conditionalFormatting>
  <conditionalFormatting sqref="G343">
    <cfRule type="cellIs" dxfId="525" priority="207" stopIfTrue="1" operator="equal">
      <formula>"―"</formula>
    </cfRule>
  </conditionalFormatting>
  <conditionalFormatting sqref="G339">
    <cfRule type="cellIs" dxfId="524" priority="206" stopIfTrue="1" operator="equal">
      <formula>"―"</formula>
    </cfRule>
  </conditionalFormatting>
  <conditionalFormatting sqref="G159:G161">
    <cfRule type="cellIs" dxfId="523" priority="205" stopIfTrue="1" operator="equal">
      <formula>"―"</formula>
    </cfRule>
  </conditionalFormatting>
  <conditionalFormatting sqref="G103">
    <cfRule type="cellIs" dxfId="522" priority="203" stopIfTrue="1" operator="equal">
      <formula>"―"</formula>
    </cfRule>
  </conditionalFormatting>
  <conditionalFormatting sqref="G247:G249">
    <cfRule type="cellIs" dxfId="521" priority="204" stopIfTrue="1" operator="equal">
      <formula>"―"</formula>
    </cfRule>
  </conditionalFormatting>
  <conditionalFormatting sqref="G85">
    <cfRule type="cellIs" dxfId="520" priority="196" stopIfTrue="1" operator="equal">
      <formula>"―"</formula>
    </cfRule>
  </conditionalFormatting>
  <conditionalFormatting sqref="G105">
    <cfRule type="cellIs" dxfId="519" priority="202" stopIfTrue="1" operator="equal">
      <formula>"―"</formula>
    </cfRule>
  </conditionalFormatting>
  <conditionalFormatting sqref="G106">
    <cfRule type="cellIs" dxfId="518" priority="201" stopIfTrue="1" operator="equal">
      <formula>"―"</formula>
    </cfRule>
  </conditionalFormatting>
  <conditionalFormatting sqref="G442">
    <cfRule type="cellIs" dxfId="517" priority="200" stopIfTrue="1" operator="equal">
      <formula>"―"</formula>
    </cfRule>
  </conditionalFormatting>
  <conditionalFormatting sqref="G441">
    <cfRule type="cellIs" dxfId="516" priority="199" stopIfTrue="1" operator="equal">
      <formula>"―"</formula>
    </cfRule>
  </conditionalFormatting>
  <conditionalFormatting sqref="G452:G454">
    <cfRule type="cellIs" dxfId="515" priority="198" stopIfTrue="1" operator="equal">
      <formula>"―"</formula>
    </cfRule>
  </conditionalFormatting>
  <conditionalFormatting sqref="G83:G84">
    <cfRule type="cellIs" dxfId="514" priority="197" stopIfTrue="1" operator="equal">
      <formula>"―"</formula>
    </cfRule>
  </conditionalFormatting>
  <conditionalFormatting sqref="G77:G78">
    <cfRule type="cellIs" dxfId="513" priority="195" stopIfTrue="1" operator="equal">
      <formula>"―"</formula>
    </cfRule>
  </conditionalFormatting>
  <conditionalFormatting sqref="G79">
    <cfRule type="cellIs" dxfId="512" priority="194" stopIfTrue="1" operator="equal">
      <formula>"―"</formula>
    </cfRule>
  </conditionalFormatting>
  <conditionalFormatting sqref="G94">
    <cfRule type="cellIs" dxfId="511" priority="192" stopIfTrue="1" operator="equal">
      <formula>"―"</formula>
    </cfRule>
  </conditionalFormatting>
  <conditionalFormatting sqref="G73">
    <cfRule type="cellIs" dxfId="510" priority="193" stopIfTrue="1" operator="equal">
      <formula>"―"</formula>
    </cfRule>
  </conditionalFormatting>
  <conditionalFormatting sqref="G96">
    <cfRule type="cellIs" dxfId="509" priority="191" stopIfTrue="1" operator="equal">
      <formula>"―"</formula>
    </cfRule>
  </conditionalFormatting>
  <conditionalFormatting sqref="G100">
    <cfRule type="cellIs" dxfId="508" priority="190" stopIfTrue="1" operator="equal">
      <formula>"―"</formula>
    </cfRule>
  </conditionalFormatting>
  <conditionalFormatting sqref="G104">
    <cfRule type="cellIs" dxfId="507" priority="189" stopIfTrue="1" operator="equal">
      <formula>"―"</formula>
    </cfRule>
  </conditionalFormatting>
  <conditionalFormatting sqref="G444">
    <cfRule type="cellIs" dxfId="506" priority="188" stopIfTrue="1" operator="equal">
      <formula>"―"</formula>
    </cfRule>
  </conditionalFormatting>
  <conditionalFormatting sqref="G390">
    <cfRule type="cellIs" dxfId="505" priority="187" stopIfTrue="1" operator="equal">
      <formula>"―"</formula>
    </cfRule>
  </conditionalFormatting>
  <conditionalFormatting sqref="G572:G574">
    <cfRule type="cellIs" dxfId="504" priority="186" stopIfTrue="1" operator="equal">
      <formula>"―"</formula>
    </cfRule>
  </conditionalFormatting>
  <conditionalFormatting sqref="G578:G580">
    <cfRule type="cellIs" dxfId="503" priority="184" stopIfTrue="1" operator="equal">
      <formula>"―"</formula>
    </cfRule>
  </conditionalFormatting>
  <conditionalFormatting sqref="G575:G577">
    <cfRule type="cellIs" dxfId="502" priority="185" stopIfTrue="1" operator="equal">
      <formula>"―"</formula>
    </cfRule>
  </conditionalFormatting>
  <conditionalFormatting sqref="G581:G583">
    <cfRule type="cellIs" dxfId="501" priority="183" stopIfTrue="1" operator="equal">
      <formula>"―"</formula>
    </cfRule>
  </conditionalFormatting>
  <conditionalFormatting sqref="G219">
    <cfRule type="cellIs" dxfId="500" priority="182" stopIfTrue="1" operator="equal">
      <formula>"―"</formula>
    </cfRule>
  </conditionalFormatting>
  <conditionalFormatting sqref="G429:G431">
    <cfRule type="cellIs" dxfId="499" priority="181" stopIfTrue="1" operator="equal">
      <formula>"―"</formula>
    </cfRule>
  </conditionalFormatting>
  <conditionalFormatting sqref="G223">
    <cfRule type="cellIs" dxfId="498" priority="180" stopIfTrue="1" operator="equal">
      <formula>"―"</formula>
    </cfRule>
  </conditionalFormatting>
  <conditionalFormatting sqref="G411">
    <cfRule type="cellIs" dxfId="497" priority="179" stopIfTrue="1" operator="equal">
      <formula>"―"</formula>
    </cfRule>
  </conditionalFormatting>
  <conditionalFormatting sqref="G445">
    <cfRule type="cellIs" dxfId="496" priority="178" stopIfTrue="1" operator="equal">
      <formula>"―"</formula>
    </cfRule>
  </conditionalFormatting>
  <conditionalFormatting sqref="G415">
    <cfRule type="cellIs" dxfId="495" priority="177" stopIfTrue="1" operator="equal">
      <formula>"―"</formula>
    </cfRule>
  </conditionalFormatting>
  <conditionalFormatting sqref="G91">
    <cfRule type="cellIs" dxfId="494" priority="175" stopIfTrue="1" operator="equal">
      <formula>"―"</formula>
    </cfRule>
  </conditionalFormatting>
  <conditionalFormatting sqref="G446:G448">
    <cfRule type="cellIs" dxfId="493" priority="174" stopIfTrue="1" operator="equal">
      <formula>"―"</formula>
    </cfRule>
  </conditionalFormatting>
  <conditionalFormatting sqref="G54">
    <cfRule type="cellIs" dxfId="492" priority="176" stopIfTrue="1" operator="equal">
      <formula>"―"</formula>
    </cfRule>
  </conditionalFormatting>
  <conditionalFormatting sqref="G449:G451">
    <cfRule type="cellIs" dxfId="491" priority="173" stopIfTrue="1" operator="equal">
      <formula>"―"</formula>
    </cfRule>
  </conditionalFormatting>
  <conditionalFormatting sqref="G220">
    <cfRule type="cellIs" dxfId="490" priority="172" stopIfTrue="1" operator="equal">
      <formula>"―"</formula>
    </cfRule>
  </conditionalFormatting>
  <conditionalFormatting sqref="G165">
    <cfRule type="cellIs" dxfId="489" priority="171" stopIfTrue="1" operator="equal">
      <formula>"―"</formula>
    </cfRule>
  </conditionalFormatting>
  <conditionalFormatting sqref="G458:G460">
    <cfRule type="cellIs" dxfId="488" priority="170" stopIfTrue="1" operator="equal">
      <formula>"―"</formula>
    </cfRule>
  </conditionalFormatting>
  <conditionalFormatting sqref="G455:G457">
    <cfRule type="cellIs" dxfId="487" priority="169" stopIfTrue="1" operator="equal">
      <formula>"―"</formula>
    </cfRule>
  </conditionalFormatting>
  <conditionalFormatting sqref="G270:G272">
    <cfRule type="cellIs" dxfId="486" priority="168" stopIfTrue="1" operator="equal">
      <formula>"―"</formula>
    </cfRule>
  </conditionalFormatting>
  <conditionalFormatting sqref="G330:G332">
    <cfRule type="cellIs" dxfId="485" priority="167" stopIfTrue="1" operator="equal">
      <formula>"―"</formula>
    </cfRule>
  </conditionalFormatting>
  <conditionalFormatting sqref="G540:G541">
    <cfRule type="cellIs" dxfId="484" priority="166" stopIfTrue="1" operator="equal">
      <formula>"―"</formula>
    </cfRule>
  </conditionalFormatting>
  <conditionalFormatting sqref="G542">
    <cfRule type="cellIs" dxfId="483" priority="165" stopIfTrue="1" operator="equal">
      <formula>"―"</formula>
    </cfRule>
  </conditionalFormatting>
  <conditionalFormatting sqref="G121:G123">
    <cfRule type="cellIs" dxfId="482" priority="164" stopIfTrue="1" operator="equal">
      <formula>"―"</formula>
    </cfRule>
  </conditionalFormatting>
  <conditionalFormatting sqref="G241:G243">
    <cfRule type="cellIs" dxfId="481" priority="163" stopIfTrue="1" operator="equal">
      <formula>"―"</formula>
    </cfRule>
  </conditionalFormatting>
  <conditionalFormatting sqref="G303:G305 G296:G300">
    <cfRule type="cellIs" dxfId="480" priority="160" stopIfTrue="1" operator="equal">
      <formula>"―"</formula>
    </cfRule>
  </conditionalFormatting>
  <conditionalFormatting sqref="G301:G302">
    <cfRule type="cellIs" dxfId="479" priority="161" stopIfTrue="1" operator="equal">
      <formula>"―"</formula>
    </cfRule>
    <cfRule type="cellIs" dxfId="478" priority="162" stopIfTrue="1" operator="equal">
      <formula>""</formula>
    </cfRule>
  </conditionalFormatting>
  <conditionalFormatting sqref="G401:G403">
    <cfRule type="cellIs" dxfId="477" priority="159" stopIfTrue="1" operator="equal">
      <formula>"―"</formula>
    </cfRule>
  </conditionalFormatting>
  <conditionalFormatting sqref="G464:G466">
    <cfRule type="cellIs" dxfId="476" priority="158" stopIfTrue="1" operator="equal">
      <formula>"―"</formula>
    </cfRule>
  </conditionalFormatting>
  <conditionalFormatting sqref="G467:G469">
    <cfRule type="cellIs" dxfId="475" priority="157" stopIfTrue="1" operator="equal">
      <formula>"―"</formula>
    </cfRule>
  </conditionalFormatting>
  <conditionalFormatting sqref="G534:G536">
    <cfRule type="cellIs" dxfId="474" priority="156" stopIfTrue="1" operator="equal">
      <formula>"―"</formula>
    </cfRule>
  </conditionalFormatting>
  <conditionalFormatting sqref="G537:G539">
    <cfRule type="cellIs" dxfId="473" priority="155" stopIfTrue="1" operator="equal">
      <formula>"―"</formula>
    </cfRule>
  </conditionalFormatting>
  <conditionalFormatting sqref="G470:G472">
    <cfRule type="cellIs" dxfId="472" priority="154" stopIfTrue="1" operator="equal">
      <formula>"―"</formula>
    </cfRule>
  </conditionalFormatting>
  <conditionalFormatting sqref="G86:G88">
    <cfRule type="cellIs" dxfId="471" priority="153" stopIfTrue="1" operator="equal">
      <formula>"―"</formula>
    </cfRule>
  </conditionalFormatting>
  <conditionalFormatting sqref="G378">
    <cfRule type="cellIs" dxfId="470" priority="152" stopIfTrue="1" operator="equal">
      <formula>"―"</formula>
    </cfRule>
  </conditionalFormatting>
  <conditionalFormatting sqref="G379">
    <cfRule type="cellIs" dxfId="469" priority="151" stopIfTrue="1" operator="equal">
      <formula>"―"</formula>
    </cfRule>
  </conditionalFormatting>
  <conditionalFormatting sqref="G611">
    <cfRule type="cellIs" dxfId="468" priority="150" stopIfTrue="1" operator="equal">
      <formula>"―"</formula>
    </cfRule>
  </conditionalFormatting>
  <conditionalFormatting sqref="G612">
    <cfRule type="cellIs" dxfId="467" priority="149" stopIfTrue="1" operator="equal">
      <formula>"―"</formula>
    </cfRule>
  </conditionalFormatting>
  <conditionalFormatting sqref="G613">
    <cfRule type="cellIs" dxfId="466" priority="148" stopIfTrue="1" operator="equal">
      <formula>"―"</formula>
    </cfRule>
  </conditionalFormatting>
  <conditionalFormatting sqref="G614">
    <cfRule type="cellIs" dxfId="465" priority="147" stopIfTrue="1" operator="equal">
      <formula>"―"</formula>
    </cfRule>
  </conditionalFormatting>
  <conditionalFormatting sqref="G617">
    <cfRule type="cellIs" dxfId="464" priority="146" stopIfTrue="1" operator="equal">
      <formula>"―"</formula>
    </cfRule>
  </conditionalFormatting>
  <conditionalFormatting sqref="G615:G616">
    <cfRule type="cellIs" dxfId="463" priority="145" stopIfTrue="1" operator="equal">
      <formula>"―"</formula>
    </cfRule>
  </conditionalFormatting>
  <conditionalFormatting sqref="G124 G126:G127">
    <cfRule type="cellIs" dxfId="462" priority="144" stopIfTrue="1" operator="equal">
      <formula>"―"</formula>
    </cfRule>
  </conditionalFormatting>
  <conditionalFormatting sqref="G125">
    <cfRule type="cellIs" dxfId="461" priority="143" stopIfTrue="1" operator="equal">
      <formula>"―"</formula>
    </cfRule>
  </conditionalFormatting>
  <conditionalFormatting sqref="G478:G479">
    <cfRule type="cellIs" dxfId="460" priority="142" stopIfTrue="1" operator="equal">
      <formula>"―"</formula>
    </cfRule>
  </conditionalFormatting>
  <conditionalFormatting sqref="G480">
    <cfRule type="cellIs" dxfId="459" priority="141" stopIfTrue="1" operator="equal">
      <formula>"―"</formula>
    </cfRule>
  </conditionalFormatting>
  <conditionalFormatting sqref="G485">
    <cfRule type="cellIs" dxfId="458" priority="140" stopIfTrue="1" operator="equal">
      <formula>"―"</formula>
    </cfRule>
  </conditionalFormatting>
  <conditionalFormatting sqref="G484">
    <cfRule type="cellIs" dxfId="457" priority="139" stopIfTrue="1" operator="equal">
      <formula>"―"</formula>
    </cfRule>
  </conditionalFormatting>
  <conditionalFormatting sqref="G486:G487">
    <cfRule type="cellIs" dxfId="456" priority="138" stopIfTrue="1" operator="equal">
      <formula>"―"</formula>
    </cfRule>
  </conditionalFormatting>
  <conditionalFormatting sqref="G489">
    <cfRule type="cellIs" dxfId="455" priority="137" stopIfTrue="1" operator="equal">
      <formula>"―"</formula>
    </cfRule>
  </conditionalFormatting>
  <conditionalFormatting sqref="G488">
    <cfRule type="cellIs" dxfId="454" priority="136" stopIfTrue="1" operator="equal">
      <formula>"―"</formula>
    </cfRule>
  </conditionalFormatting>
  <conditionalFormatting sqref="G490">
    <cfRule type="cellIs" dxfId="453" priority="135" stopIfTrue="1" operator="equal">
      <formula>"―"</formula>
    </cfRule>
  </conditionalFormatting>
  <conditionalFormatting sqref="G495:G496">
    <cfRule type="cellIs" dxfId="452" priority="134" stopIfTrue="1" operator="equal">
      <formula>"―"</formula>
    </cfRule>
  </conditionalFormatting>
  <conditionalFormatting sqref="G494">
    <cfRule type="cellIs" dxfId="451" priority="132" stopIfTrue="1" operator="equal">
      <formula>"―"</formula>
    </cfRule>
  </conditionalFormatting>
  <conditionalFormatting sqref="G491:G492">
    <cfRule type="cellIs" dxfId="450" priority="133" stopIfTrue="1" operator="equal">
      <formula>"―"</formula>
    </cfRule>
  </conditionalFormatting>
  <conditionalFormatting sqref="G493">
    <cfRule type="cellIs" dxfId="449" priority="131" stopIfTrue="1" operator="equal">
      <formula>"―"</formula>
    </cfRule>
  </conditionalFormatting>
  <conditionalFormatting sqref="G286:G288 G283">
    <cfRule type="cellIs" dxfId="448" priority="128" stopIfTrue="1" operator="equal">
      <formula>"―"</formula>
    </cfRule>
  </conditionalFormatting>
  <conditionalFormatting sqref="G284:G285">
    <cfRule type="cellIs" dxfId="447" priority="129" stopIfTrue="1" operator="equal">
      <formula>"―"</formula>
    </cfRule>
    <cfRule type="cellIs" dxfId="446" priority="130" stopIfTrue="1" operator="equal">
      <formula>""</formula>
    </cfRule>
  </conditionalFormatting>
  <conditionalFormatting sqref="G327:G329">
    <cfRule type="cellIs" dxfId="445" priority="127" stopIfTrue="1" operator="equal">
      <formula>"―"</formula>
    </cfRule>
  </conditionalFormatting>
  <conditionalFormatting sqref="G514:G516">
    <cfRule type="cellIs" dxfId="444" priority="126" stopIfTrue="1" operator="equal">
      <formula>"―"</formula>
    </cfRule>
  </conditionalFormatting>
  <conditionalFormatting sqref="G517:G519">
    <cfRule type="cellIs" dxfId="443" priority="125" stopIfTrue="1" operator="equal">
      <formula>"―"</formula>
    </cfRule>
  </conditionalFormatting>
  <conditionalFormatting sqref="G253:G254">
    <cfRule type="cellIs" dxfId="442" priority="124" stopIfTrue="1" operator="equal">
      <formula>"―"</formula>
    </cfRule>
  </conditionalFormatting>
  <conditionalFormatting sqref="G509">
    <cfRule type="cellIs" dxfId="441" priority="116" stopIfTrue="1" operator="equal">
      <formula>"―"</formula>
    </cfRule>
  </conditionalFormatting>
  <conditionalFormatting sqref="G508">
    <cfRule type="cellIs" dxfId="440" priority="115" stopIfTrue="1" operator="equal">
      <formula>"―"</formula>
    </cfRule>
  </conditionalFormatting>
  <conditionalFormatting sqref="G511">
    <cfRule type="cellIs" dxfId="439" priority="114" stopIfTrue="1" operator="equal">
      <formula>"―"</formula>
    </cfRule>
  </conditionalFormatting>
  <conditionalFormatting sqref="G513">
    <cfRule type="cellIs" dxfId="438" priority="118" stopIfTrue="1" operator="equal">
      <formula>"―"</formula>
    </cfRule>
  </conditionalFormatting>
  <conditionalFormatting sqref="G498">
    <cfRule type="cellIs" dxfId="437" priority="123" stopIfTrue="1" operator="equal">
      <formula>"―"</formula>
    </cfRule>
  </conditionalFormatting>
  <conditionalFormatting sqref="G501">
    <cfRule type="cellIs" dxfId="436" priority="122" stopIfTrue="1" operator="equal">
      <formula>"―"</formula>
    </cfRule>
  </conditionalFormatting>
  <conditionalFormatting sqref="G503">
    <cfRule type="cellIs" dxfId="435" priority="121" stopIfTrue="1" operator="equal">
      <formula>"―"</formula>
    </cfRule>
  </conditionalFormatting>
  <conditionalFormatting sqref="G505">
    <cfRule type="cellIs" dxfId="434" priority="120" stopIfTrue="1" operator="equal">
      <formula>"―"</formula>
    </cfRule>
  </conditionalFormatting>
  <conditionalFormatting sqref="G507">
    <cfRule type="cellIs" dxfId="433" priority="119" stopIfTrue="1" operator="equal">
      <formula>"―"</formula>
    </cfRule>
  </conditionalFormatting>
  <conditionalFormatting sqref="G497">
    <cfRule type="cellIs" dxfId="432" priority="117" stopIfTrue="1" operator="equal">
      <formula>"―"</formula>
    </cfRule>
  </conditionalFormatting>
  <conditionalFormatting sqref="G510">
    <cfRule type="cellIs" dxfId="431" priority="113" stopIfTrue="1" operator="equal">
      <formula>"―"</formula>
    </cfRule>
  </conditionalFormatting>
  <conditionalFormatting sqref="G512">
    <cfRule type="cellIs" dxfId="430" priority="112" stopIfTrue="1" operator="equal">
      <formula>"―"</formula>
    </cfRule>
  </conditionalFormatting>
  <conditionalFormatting sqref="G499">
    <cfRule type="cellIs" dxfId="429" priority="111" stopIfTrue="1" operator="equal">
      <formula>"―"</formula>
    </cfRule>
  </conditionalFormatting>
  <conditionalFormatting sqref="G500">
    <cfRule type="cellIs" dxfId="428" priority="110" stopIfTrue="1" operator="equal">
      <formula>"―"</formula>
    </cfRule>
  </conditionalFormatting>
  <conditionalFormatting sqref="G502">
    <cfRule type="cellIs" dxfId="427" priority="109" stopIfTrue="1" operator="equal">
      <formula>"―"</formula>
    </cfRule>
  </conditionalFormatting>
  <conditionalFormatting sqref="G504">
    <cfRule type="cellIs" dxfId="426" priority="108" stopIfTrue="1" operator="equal">
      <formula>"―"</formula>
    </cfRule>
  </conditionalFormatting>
  <conditionalFormatting sqref="G506">
    <cfRule type="cellIs" dxfId="425" priority="107" stopIfTrue="1" operator="equal">
      <formula>"―"</formula>
    </cfRule>
  </conditionalFormatting>
  <conditionalFormatting sqref="G180">
    <cfRule type="cellIs" dxfId="424" priority="106" stopIfTrue="1" operator="equal">
      <formula>"―"</formula>
    </cfRule>
  </conditionalFormatting>
  <conditionalFormatting sqref="G179">
    <cfRule type="cellIs" dxfId="423" priority="105" stopIfTrue="1" operator="equal">
      <formula>"―"</formula>
    </cfRule>
  </conditionalFormatting>
  <conditionalFormatting sqref="G181">
    <cfRule type="cellIs" dxfId="422" priority="104" stopIfTrue="1" operator="equal">
      <formula>"―"</formula>
    </cfRule>
  </conditionalFormatting>
  <conditionalFormatting sqref="G35:G38">
    <cfRule type="cellIs" dxfId="421" priority="103" stopIfTrue="1" operator="equal">
      <formula>"―"</formula>
    </cfRule>
  </conditionalFormatting>
  <conditionalFormatting sqref="G476:G477">
    <cfRule type="cellIs" dxfId="420" priority="102" stopIfTrue="1" operator="equal">
      <formula>"―"</formula>
    </cfRule>
  </conditionalFormatting>
  <conditionalFormatting sqref="G475">
    <cfRule type="cellIs" dxfId="419" priority="101" stopIfTrue="1" operator="equal">
      <formula>"―"</formula>
    </cfRule>
  </conditionalFormatting>
  <conditionalFormatting sqref="G273:G274">
    <cfRule type="cellIs" dxfId="418" priority="100" stopIfTrue="1" operator="equal">
      <formula>"―"</formula>
    </cfRule>
  </conditionalFormatting>
  <conditionalFormatting sqref="G275">
    <cfRule type="cellIs" dxfId="417" priority="99" stopIfTrue="1" operator="equal">
      <formula>"―"</formula>
    </cfRule>
  </conditionalFormatting>
  <conditionalFormatting sqref="G276:G277">
    <cfRule type="cellIs" dxfId="416" priority="98" stopIfTrue="1" operator="equal">
      <formula>"―"</formula>
    </cfRule>
  </conditionalFormatting>
  <conditionalFormatting sqref="G278">
    <cfRule type="cellIs" dxfId="415" priority="97" stopIfTrue="1" operator="equal">
      <formula>"―"</formula>
    </cfRule>
  </conditionalFormatting>
  <conditionalFormatting sqref="G279:G280">
    <cfRule type="cellIs" dxfId="414" priority="96" stopIfTrue="1" operator="equal">
      <formula>"―"</formula>
    </cfRule>
  </conditionalFormatting>
  <conditionalFormatting sqref="G281">
    <cfRule type="cellIs" dxfId="413" priority="95" stopIfTrue="1" operator="equal">
      <formula>"―"</formula>
    </cfRule>
  </conditionalFormatting>
  <conditionalFormatting sqref="G282">
    <cfRule type="cellIs" dxfId="412" priority="94" stopIfTrue="1" operator="equal">
      <formula>"―"</formula>
    </cfRule>
  </conditionalFormatting>
  <conditionalFormatting sqref="G520:G522">
    <cfRule type="cellIs" dxfId="411" priority="93" stopIfTrue="1" operator="equal">
      <formula>"―"</formula>
    </cfRule>
  </conditionalFormatting>
  <conditionalFormatting sqref="G291">
    <cfRule type="cellIs" dxfId="410" priority="90" stopIfTrue="1" operator="equal">
      <formula>"―"</formula>
    </cfRule>
  </conditionalFormatting>
  <conditionalFormatting sqref="G294:G295">
    <cfRule type="cellIs" dxfId="409" priority="91" stopIfTrue="1" operator="equal">
      <formula>"―"</formula>
    </cfRule>
    <cfRule type="cellIs" dxfId="408" priority="92" stopIfTrue="1" operator="equal">
      <formula>""</formula>
    </cfRule>
  </conditionalFormatting>
  <conditionalFormatting sqref="G289">
    <cfRule type="cellIs" dxfId="407" priority="89" stopIfTrue="1" operator="equal">
      <formula>"―"</formula>
    </cfRule>
  </conditionalFormatting>
  <conditionalFormatting sqref="G290">
    <cfRule type="cellIs" dxfId="406" priority="88" stopIfTrue="1" operator="equal">
      <formula>"―"</formula>
    </cfRule>
  </conditionalFormatting>
  <conditionalFormatting sqref="G292">
    <cfRule type="cellIs" dxfId="405" priority="86" stopIfTrue="1" operator="equal">
      <formula>"―"</formula>
    </cfRule>
    <cfRule type="cellIs" dxfId="404" priority="87" stopIfTrue="1" operator="equal">
      <formula>""</formula>
    </cfRule>
  </conditionalFormatting>
  <conditionalFormatting sqref="G293">
    <cfRule type="cellIs" dxfId="403" priority="84" stopIfTrue="1" operator="equal">
      <formula>"―"</formula>
    </cfRule>
    <cfRule type="cellIs" dxfId="402" priority="85" stopIfTrue="1" operator="equal">
      <formula>""</formula>
    </cfRule>
  </conditionalFormatting>
  <conditionalFormatting sqref="G526">
    <cfRule type="cellIs" dxfId="401" priority="82" stopIfTrue="1" operator="equal">
      <formula>"―"</formula>
    </cfRule>
  </conditionalFormatting>
  <conditionalFormatting sqref="G523:G524">
    <cfRule type="cellIs" dxfId="400" priority="83" stopIfTrue="1" operator="equal">
      <formula>"―"</formula>
    </cfRule>
  </conditionalFormatting>
  <conditionalFormatting sqref="G525">
    <cfRule type="cellIs" dxfId="399" priority="81" stopIfTrue="1" operator="equal">
      <formula>"―"</formula>
    </cfRule>
  </conditionalFormatting>
  <conditionalFormatting sqref="G81:G82">
    <cfRule type="cellIs" dxfId="398" priority="80" stopIfTrue="1" operator="equal">
      <formula>"―"</formula>
    </cfRule>
  </conditionalFormatting>
  <conditionalFormatting sqref="G80">
    <cfRule type="cellIs" dxfId="397" priority="79" stopIfTrue="1" operator="equal">
      <formula>"―"</formula>
    </cfRule>
  </conditionalFormatting>
  <conditionalFormatting sqref="G369:G371">
    <cfRule type="cellIs" dxfId="396" priority="78" stopIfTrue="1" operator="equal">
      <formula>"―"</formula>
    </cfRule>
  </conditionalFormatting>
  <conditionalFormatting sqref="G306:G308">
    <cfRule type="cellIs" dxfId="395" priority="77" stopIfTrue="1" operator="equal">
      <formula>"―"</formula>
    </cfRule>
  </conditionalFormatting>
  <conditionalFormatting sqref="G306:G308">
    <cfRule type="cellIs" dxfId="394" priority="76" stopIfTrue="1" operator="equal">
      <formula>"―"</formula>
    </cfRule>
  </conditionalFormatting>
  <conditionalFormatting sqref="G527:G529">
    <cfRule type="cellIs" dxfId="393" priority="75" stopIfTrue="1" operator="equal">
      <formula>"―"</formula>
    </cfRule>
  </conditionalFormatting>
  <conditionalFormatting sqref="G110">
    <cfRule type="cellIs" dxfId="392" priority="74" stopIfTrue="1" operator="equal">
      <formula>"―"</formula>
    </cfRule>
  </conditionalFormatting>
  <conditionalFormatting sqref="G593:G595">
    <cfRule type="cellIs" dxfId="391" priority="73" stopIfTrue="1" operator="equal">
      <formula>"―"</formula>
    </cfRule>
  </conditionalFormatting>
  <conditionalFormatting sqref="G593:G595">
    <cfRule type="cellIs" dxfId="390" priority="72" stopIfTrue="1" operator="equal">
      <formula>"―"</formula>
    </cfRule>
  </conditionalFormatting>
  <conditionalFormatting sqref="G596:G598">
    <cfRule type="cellIs" dxfId="389" priority="71" stopIfTrue="1" operator="equal">
      <formula>"―"</formula>
    </cfRule>
  </conditionalFormatting>
  <conditionalFormatting sqref="G596:G598">
    <cfRule type="cellIs" dxfId="388" priority="70" stopIfTrue="1" operator="equal">
      <formula>"―"</formula>
    </cfRule>
  </conditionalFormatting>
  <conditionalFormatting sqref="G599:G601">
    <cfRule type="cellIs" dxfId="387" priority="69" stopIfTrue="1" operator="equal">
      <formula>"―"</formula>
    </cfRule>
  </conditionalFormatting>
  <conditionalFormatting sqref="G599:G601">
    <cfRule type="cellIs" dxfId="386" priority="68" stopIfTrue="1" operator="equal">
      <formula>"―"</formula>
    </cfRule>
  </conditionalFormatting>
  <conditionalFormatting sqref="G483">
    <cfRule type="cellIs" dxfId="385" priority="66" stopIfTrue="1" operator="equal">
      <formula>"―"</formula>
    </cfRule>
  </conditionalFormatting>
  <conditionalFormatting sqref="G481:G482">
    <cfRule type="cellIs" dxfId="384" priority="67" stopIfTrue="1" operator="equal">
      <formula>"―"</formula>
    </cfRule>
  </conditionalFormatting>
  <conditionalFormatting sqref="G381">
    <cfRule type="cellIs" dxfId="383" priority="65" stopIfTrue="1" operator="equal">
      <formula>"―"</formula>
    </cfRule>
  </conditionalFormatting>
  <conditionalFormatting sqref="G380">
    <cfRule type="cellIs" dxfId="382" priority="64" stopIfTrue="1" operator="equal">
      <formula>"―"</formula>
    </cfRule>
  </conditionalFormatting>
  <conditionalFormatting sqref="G382">
    <cfRule type="cellIs" dxfId="381" priority="63" stopIfTrue="1" operator="equal">
      <formula>"―"</formula>
    </cfRule>
  </conditionalFormatting>
  <conditionalFormatting sqref="G383">
    <cfRule type="cellIs" dxfId="380" priority="62" stopIfTrue="1" operator="equal">
      <formula>"―"</formula>
    </cfRule>
  </conditionalFormatting>
  <conditionalFormatting sqref="G377">
    <cfRule type="cellIs" dxfId="379" priority="61" stopIfTrue="1" operator="equal">
      <formula>"―"</formula>
    </cfRule>
  </conditionalFormatting>
  <conditionalFormatting sqref="G376">
    <cfRule type="cellIs" dxfId="378" priority="60" stopIfTrue="1" operator="equal">
      <formula>"―"</formula>
    </cfRule>
  </conditionalFormatting>
  <conditionalFormatting sqref="G533">
    <cfRule type="cellIs" dxfId="377" priority="59" stopIfTrue="1" operator="equal">
      <formula>"―"</formula>
    </cfRule>
  </conditionalFormatting>
  <conditionalFormatting sqref="G532">
    <cfRule type="cellIs" dxfId="376" priority="58" stopIfTrue="1" operator="equal">
      <formula>"―"</formula>
    </cfRule>
  </conditionalFormatting>
  <conditionalFormatting sqref="G530">
    <cfRule type="cellIs" dxfId="375" priority="57" stopIfTrue="1" operator="equal">
      <formula>"―"</formula>
    </cfRule>
  </conditionalFormatting>
  <conditionalFormatting sqref="G531">
    <cfRule type="cellIs" dxfId="374" priority="56" stopIfTrue="1" operator="equal">
      <formula>"―"</formula>
    </cfRule>
  </conditionalFormatting>
  <conditionalFormatting sqref="G31:G34">
    <cfRule type="cellIs" dxfId="373" priority="55" stopIfTrue="1" operator="equal">
      <formula>"―"</formula>
    </cfRule>
  </conditionalFormatting>
  <conditionalFormatting sqref="G404:G406">
    <cfRule type="containsText" dxfId="372" priority="54" operator="containsText" text="―">
      <formula>NOT(ISERROR(SEARCH("―",G404)))</formula>
    </cfRule>
  </conditionalFormatting>
  <conditionalFormatting sqref="G347:G350">
    <cfRule type="cellIs" dxfId="371" priority="53" stopIfTrue="1" operator="equal">
      <formula>"―"</formula>
    </cfRule>
  </conditionalFormatting>
  <conditionalFormatting sqref="L7:L31">
    <cfRule type="cellIs" dxfId="370" priority="52" operator="equal">
      <formula>"N/A"</formula>
    </cfRule>
  </conditionalFormatting>
  <conditionalFormatting sqref="L6">
    <cfRule type="containsText" dxfId="369" priority="51" operator="containsText" text="N/A">
      <formula>NOT(ISERROR(SEARCH("N/A",L6)))</formula>
    </cfRule>
  </conditionalFormatting>
  <conditionalFormatting sqref="L34">
    <cfRule type="containsText" dxfId="368" priority="49" operator="containsText" text="N/A">
      <formula>NOT(ISERROR(SEARCH("N/A",L34)))</formula>
    </cfRule>
  </conditionalFormatting>
  <conditionalFormatting sqref="Q72:Q74 Q70 Q34:Q42 Q52 Q105:Q106 Q115:Q116 Q7:Q14 Q118:Q121 Q45 Q47 Q49">
    <cfRule type="cellIs" dxfId="367" priority="44" stopIfTrue="1" operator="equal">
      <formula>"―"</formula>
    </cfRule>
  </conditionalFormatting>
  <conditionalFormatting sqref="Q33">
    <cfRule type="cellIs" dxfId="366" priority="43" stopIfTrue="1" operator="equal">
      <formula>"―"</formula>
    </cfRule>
  </conditionalFormatting>
  <conditionalFormatting sqref="Q50">
    <cfRule type="cellIs" dxfId="365" priority="42" stopIfTrue="1" operator="equal">
      <formula>"―"</formula>
    </cfRule>
  </conditionalFormatting>
  <conditionalFormatting sqref="Q61:Q68">
    <cfRule type="cellIs" dxfId="364" priority="41" stopIfTrue="1" operator="equal">
      <formula>"―"</formula>
    </cfRule>
  </conditionalFormatting>
  <conditionalFormatting sqref="Q107:Q114">
    <cfRule type="cellIs" dxfId="363" priority="40" stopIfTrue="1" operator="equal">
      <formula>"―"</formula>
    </cfRule>
  </conditionalFormatting>
  <conditionalFormatting sqref="Q122">
    <cfRule type="cellIs" dxfId="362" priority="39" stopIfTrue="1" operator="equal">
      <formula>"―"</formula>
    </cfRule>
  </conditionalFormatting>
  <conditionalFormatting sqref="Q23:Q30">
    <cfRule type="cellIs" dxfId="361" priority="38" stopIfTrue="1" operator="equal">
      <formula>"―"</formula>
    </cfRule>
  </conditionalFormatting>
  <conditionalFormatting sqref="Q53:Q54 Q57:Q60">
    <cfRule type="cellIs" dxfId="360" priority="37" stopIfTrue="1" operator="equal">
      <formula>"―"</formula>
    </cfRule>
  </conditionalFormatting>
  <conditionalFormatting sqref="Q56">
    <cfRule type="cellIs" dxfId="359" priority="36" stopIfTrue="1" operator="equal">
      <formula>"―"</formula>
    </cfRule>
  </conditionalFormatting>
  <conditionalFormatting sqref="Q55">
    <cfRule type="cellIs" dxfId="358" priority="35" stopIfTrue="1" operator="equal">
      <formula>"―"</formula>
    </cfRule>
  </conditionalFormatting>
  <conditionalFormatting sqref="Q89:Q90">
    <cfRule type="cellIs" dxfId="357" priority="34" stopIfTrue="1" operator="equal">
      <formula>"―"</formula>
    </cfRule>
  </conditionalFormatting>
  <conditionalFormatting sqref="Q117">
    <cfRule type="cellIs" dxfId="356" priority="33" stopIfTrue="1" operator="equal">
      <formula>"―"</formula>
    </cfRule>
  </conditionalFormatting>
  <conditionalFormatting sqref="Q123">
    <cfRule type="cellIs" dxfId="355" priority="32" stopIfTrue="1" operator="equal">
      <formula>"―"</formula>
    </cfRule>
  </conditionalFormatting>
  <conditionalFormatting sqref="Q44">
    <cfRule type="cellIs" dxfId="354" priority="31" stopIfTrue="1" operator="equal">
      <formula>"―"</formula>
    </cfRule>
  </conditionalFormatting>
  <conditionalFormatting sqref="Q15:Q16 Q19 Q22">
    <cfRule type="cellIs" dxfId="353" priority="30" stopIfTrue="1" operator="equal">
      <formula>"―"</formula>
    </cfRule>
  </conditionalFormatting>
  <conditionalFormatting sqref="Q17:Q18">
    <cfRule type="cellIs" dxfId="352" priority="29" stopIfTrue="1" operator="equal">
      <formula>"―"</formula>
    </cfRule>
  </conditionalFormatting>
  <conditionalFormatting sqref="Q43">
    <cfRule type="cellIs" dxfId="351" priority="26" stopIfTrue="1" operator="equal">
      <formula>"―"</formula>
    </cfRule>
  </conditionalFormatting>
  <conditionalFormatting sqref="Q46">
    <cfRule type="cellIs" dxfId="350" priority="25" stopIfTrue="1" operator="equal">
      <formula>"―"</formula>
    </cfRule>
  </conditionalFormatting>
  <conditionalFormatting sqref="Q83:Q88">
    <cfRule type="cellIs" dxfId="349" priority="23" stopIfTrue="1" operator="equal">
      <formula>"―"</formula>
    </cfRule>
  </conditionalFormatting>
  <conditionalFormatting sqref="Q75:Q76 Q71 Q69">
    <cfRule type="cellIs" dxfId="348" priority="45" stopIfTrue="1" operator="equal">
      <formula>"―"</formula>
    </cfRule>
    <cfRule type="cellIs" dxfId="347" priority="46" stopIfTrue="1" operator="equal">
      <formula>""</formula>
    </cfRule>
  </conditionalFormatting>
  <conditionalFormatting sqref="Q20:Q21">
    <cfRule type="cellIs" dxfId="346" priority="28" stopIfTrue="1" operator="equal">
      <formula>"―"</formula>
    </cfRule>
  </conditionalFormatting>
  <conditionalFormatting sqref="Q31:Q32">
    <cfRule type="cellIs" dxfId="345" priority="27" stopIfTrue="1" operator="equal">
      <formula>"―"</formula>
    </cfRule>
  </conditionalFormatting>
  <conditionalFormatting sqref="Q48">
    <cfRule type="cellIs" dxfId="344" priority="24" stopIfTrue="1" operator="equal">
      <formula>"―"</formula>
    </cfRule>
  </conditionalFormatting>
  <conditionalFormatting sqref="Q91:Q98">
    <cfRule type="cellIs" dxfId="343" priority="22" stopIfTrue="1" operator="equal">
      <formula>"―"</formula>
    </cfRule>
  </conditionalFormatting>
  <conditionalFormatting sqref="Q100:Q104">
    <cfRule type="cellIs" dxfId="342" priority="21" stopIfTrue="1" operator="equal">
      <formula>"―"</formula>
    </cfRule>
  </conditionalFormatting>
  <conditionalFormatting sqref="Q99">
    <cfRule type="cellIs" dxfId="341" priority="20" stopIfTrue="1" operator="equal">
      <formula>"―"</formula>
    </cfRule>
  </conditionalFormatting>
  <conditionalFormatting sqref="Q82">
    <cfRule type="cellIs" dxfId="340" priority="19" stopIfTrue="1" operator="equal">
      <formula>"―"</formula>
    </cfRule>
  </conditionalFormatting>
  <conditionalFormatting sqref="Q78:Q79 Q81">
    <cfRule type="cellIs" dxfId="339" priority="16" stopIfTrue="1" operator="equal">
      <formula>"―"</formula>
    </cfRule>
  </conditionalFormatting>
  <conditionalFormatting sqref="Q80">
    <cfRule type="cellIs" dxfId="338" priority="15" stopIfTrue="1" operator="equal">
      <formula>"―"</formula>
    </cfRule>
  </conditionalFormatting>
  <conditionalFormatting sqref="Q77">
    <cfRule type="cellIs" dxfId="337" priority="17" stopIfTrue="1" operator="equal">
      <formula>"―"</formula>
    </cfRule>
    <cfRule type="cellIs" dxfId="336" priority="18" stopIfTrue="1" operator="equal">
      <formula>""</formula>
    </cfRule>
  </conditionalFormatting>
  <conditionalFormatting sqref="Q51">
    <cfRule type="cellIs" dxfId="335" priority="14" stopIfTrue="1" operator="equal">
      <formula>"―"</formula>
    </cfRule>
  </conditionalFormatting>
  <conditionalFormatting sqref="Q7:Q123">
    <cfRule type="cellIs" dxfId="334" priority="13" operator="equal">
      <formula>"N/A"</formula>
    </cfRule>
  </conditionalFormatting>
  <conditionalFormatting sqref="Q6">
    <cfRule type="containsText" dxfId="333" priority="11" operator="containsText" text="N/A">
      <formula>NOT(ISERROR(SEARCH("N/A",Q6)))</formula>
    </cfRule>
  </conditionalFormatting>
  <conditionalFormatting sqref="Q125">
    <cfRule type="containsText" dxfId="332" priority="10" operator="containsText" text="N/A">
      <formula>NOT(ISERROR(SEARCH("N/A",Q125)))</formula>
    </cfRule>
  </conditionalFormatting>
  <conditionalFormatting sqref="Q126:Q285">
    <cfRule type="cellIs" dxfId="331" priority="8" operator="equal">
      <formula>"ー"</formula>
    </cfRule>
    <cfRule type="cellIs" dxfId="330" priority="9" operator="equal">
      <formula>"N/A"</formula>
    </cfRule>
  </conditionalFormatting>
  <conditionalFormatting sqref="Q126:Q285">
    <cfRule type="cellIs" dxfId="329" priority="7" operator="equal">
      <formula>"N/A"</formula>
    </cfRule>
  </conditionalFormatting>
  <conditionalFormatting sqref="Q126:Q285">
    <cfRule type="containsText" dxfId="328" priority="6" operator="containsText" text="N/A">
      <formula>NOT(ISERROR(SEARCH("N/A",Q126)))</formula>
    </cfRule>
  </conditionalFormatting>
  <conditionalFormatting sqref="Q126:Q285">
    <cfRule type="containsText" dxfId="327" priority="5" operator="containsText" text="―">
      <formula>NOT(ISERROR(SEARCH("―",Q126)))</formula>
    </cfRule>
  </conditionalFormatting>
  <conditionalFormatting sqref="Q126:Q285">
    <cfRule type="cellIs" dxfId="326" priority="4" operator="equal">
      <formula>"N/A"</formula>
    </cfRule>
  </conditionalFormatting>
  <conditionalFormatting sqref="S116:S290">
    <cfRule type="containsText" dxfId="325" priority="3" operator="containsText" text="N/A">
      <formula>NOT(ISERROR(SEARCH("N/A",S116)))</formula>
    </cfRule>
  </conditionalFormatting>
  <conditionalFormatting sqref="R142:R316">
    <cfRule type="containsText" dxfId="324" priority="2" operator="containsText" text="N/A">
      <formula>NOT(ISERROR(SEARCH("N/A",R142)))</formula>
    </cfRule>
  </conditionalFormatting>
  <conditionalFormatting sqref="T142:AF316">
    <cfRule type="containsText" dxfId="323" priority="1" operator="containsText" text="N/A">
      <formula>NOT(ISERROR(SEARCH("N/A",T142)))</formula>
    </cfRule>
  </conditionalFormatting>
  <hyperlinks>
    <hyperlink ref="A1:B1" location="'Product list'!A1" display="Back to Product List" xr:uid="{75F5ABDA-C572-44D2-AD32-550AE8E4A138}"/>
  </hyperlinks>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7"/>
  <dimension ref="B1:Q142"/>
  <sheetViews>
    <sheetView showGridLines="0" showRowColHeaders="0" zoomScaleNormal="100" workbookViewId="0">
      <selection activeCell="B20" sqref="B20"/>
    </sheetView>
  </sheetViews>
  <sheetFormatPr defaultRowHeight="14.25"/>
  <cols>
    <col min="1" max="1" width="9" style="3"/>
    <col min="2" max="2" width="19.125" style="3" customWidth="1"/>
    <col min="3" max="3" width="18.875" style="3" customWidth="1"/>
    <col min="4" max="4" width="20.25" style="3" customWidth="1"/>
    <col min="5" max="5" width="9.75" style="3" customWidth="1"/>
    <col min="6" max="6" width="9.875" style="3" customWidth="1"/>
    <col min="7" max="7" width="32.125" style="214" customWidth="1"/>
    <col min="8" max="8" width="11.25" style="3" customWidth="1"/>
    <col min="9" max="9" width="9" style="95"/>
    <col min="10" max="10" width="13.25" style="3" customWidth="1"/>
    <col min="11" max="11" width="9" style="3"/>
    <col min="12" max="12" width="33.5" style="3" customWidth="1"/>
    <col min="13" max="13" width="9" style="3"/>
    <col min="14" max="14" width="9" style="95" customWidth="1"/>
    <col min="15" max="16" width="9" style="3"/>
    <col min="17" max="17" width="31" style="3" customWidth="1"/>
    <col min="18" max="16384" width="9" style="3"/>
  </cols>
  <sheetData>
    <row r="1" spans="2:17" s="305" customFormat="1" ht="18">
      <c r="B1" s="461" t="s">
        <v>335</v>
      </c>
      <c r="C1" s="311"/>
      <c r="D1" s="311"/>
      <c r="E1" s="311"/>
      <c r="F1" s="311"/>
      <c r="G1" s="317"/>
      <c r="H1" s="313"/>
      <c r="I1" s="307"/>
      <c r="J1" s="318" t="s">
        <v>978</v>
      </c>
      <c r="K1" s="309"/>
      <c r="L1" s="309"/>
      <c r="M1" s="313"/>
      <c r="N1" s="307"/>
      <c r="O1" s="319" t="s">
        <v>995</v>
      </c>
      <c r="P1" s="309"/>
      <c r="Q1" s="309"/>
    </row>
    <row r="2" spans="2:17">
      <c r="B2" s="153"/>
      <c r="C2" s="1"/>
      <c r="D2" s="1"/>
      <c r="E2" s="1"/>
      <c r="F2" s="1"/>
      <c r="G2" s="208"/>
      <c r="H2" s="153"/>
      <c r="J2" s="94"/>
      <c r="K2" s="94"/>
      <c r="L2" s="98"/>
      <c r="M2" s="153"/>
      <c r="O2" s="98"/>
      <c r="P2" s="98"/>
      <c r="Q2" s="98"/>
    </row>
    <row r="3" spans="2:17">
      <c r="B3" s="1" t="s">
        <v>494</v>
      </c>
      <c r="C3" s="1"/>
      <c r="D3" s="1"/>
      <c r="E3" s="1"/>
      <c r="F3" s="1"/>
      <c r="J3" s="1" t="s">
        <v>494</v>
      </c>
      <c r="K3" s="94"/>
      <c r="L3" s="98"/>
      <c r="O3" s="1" t="s">
        <v>494</v>
      </c>
      <c r="P3" s="94"/>
      <c r="Q3" s="98"/>
    </row>
    <row r="4" spans="2:17" ht="60">
      <c r="B4" s="15" t="s">
        <v>209</v>
      </c>
      <c r="C4" s="15" t="s">
        <v>210</v>
      </c>
      <c r="D4" s="15" t="s">
        <v>211</v>
      </c>
      <c r="E4" s="470" t="s">
        <v>1960</v>
      </c>
      <c r="F4" s="15" t="s">
        <v>909</v>
      </c>
      <c r="G4" s="215" t="s">
        <v>965</v>
      </c>
      <c r="J4" s="233" t="s">
        <v>974</v>
      </c>
      <c r="K4" s="232" t="s">
        <v>977</v>
      </c>
      <c r="L4" s="215" t="s">
        <v>965</v>
      </c>
      <c r="O4" s="101" t="s">
        <v>984</v>
      </c>
      <c r="P4" s="101" t="s">
        <v>985</v>
      </c>
      <c r="Q4" s="215" t="s">
        <v>965</v>
      </c>
    </row>
    <row r="5" spans="2:17" ht="14.25" customHeight="1">
      <c r="B5" s="22" t="s">
        <v>261</v>
      </c>
      <c r="C5" s="23" t="s">
        <v>262</v>
      </c>
      <c r="D5" s="23" t="s">
        <v>1</v>
      </c>
      <c r="E5" s="24" t="s">
        <v>217</v>
      </c>
      <c r="F5" s="24" t="s">
        <v>217</v>
      </c>
      <c r="G5" s="209" t="s">
        <v>217</v>
      </c>
      <c r="J5" s="104" t="s">
        <v>93</v>
      </c>
      <c r="K5" s="104" t="s">
        <v>94</v>
      </c>
      <c r="L5" s="104" t="s">
        <v>217</v>
      </c>
      <c r="O5" s="3481" t="s">
        <v>611</v>
      </c>
      <c r="P5" s="106">
        <v>10</v>
      </c>
      <c r="Q5" s="106" t="s">
        <v>217</v>
      </c>
    </row>
    <row r="6" spans="2:17">
      <c r="B6" s="29"/>
      <c r="C6" s="23" t="s">
        <v>263</v>
      </c>
      <c r="D6" s="23" t="s">
        <v>2</v>
      </c>
      <c r="E6" s="24" t="s">
        <v>217</v>
      </c>
      <c r="F6" s="24" t="s">
        <v>217</v>
      </c>
      <c r="G6" s="209" t="s">
        <v>217</v>
      </c>
      <c r="J6" s="104" t="s">
        <v>95</v>
      </c>
      <c r="K6" s="104" t="s">
        <v>96</v>
      </c>
      <c r="L6" s="104" t="s">
        <v>217</v>
      </c>
      <c r="O6" s="3482"/>
      <c r="P6" s="108">
        <v>11</v>
      </c>
      <c r="Q6" s="108" t="s">
        <v>218</v>
      </c>
    </row>
    <row r="7" spans="2:17" ht="16.5" customHeight="1">
      <c r="B7" s="29"/>
      <c r="C7" s="3287" t="s">
        <v>264</v>
      </c>
      <c r="D7" s="23" t="s">
        <v>3</v>
      </c>
      <c r="E7" s="24" t="s">
        <v>217</v>
      </c>
      <c r="F7" s="24" t="s">
        <v>217</v>
      </c>
      <c r="G7" s="209" t="s">
        <v>217</v>
      </c>
      <c r="J7" s="104" t="s">
        <v>97</v>
      </c>
      <c r="K7" s="104" t="s">
        <v>98</v>
      </c>
      <c r="L7" s="104" t="s">
        <v>217</v>
      </c>
      <c r="O7" s="3482"/>
      <c r="P7" s="108">
        <v>12</v>
      </c>
      <c r="Q7" s="109" t="s">
        <v>343</v>
      </c>
    </row>
    <row r="8" spans="2:17" ht="72">
      <c r="B8" s="34"/>
      <c r="C8" s="3289"/>
      <c r="D8" s="35" t="s">
        <v>341</v>
      </c>
      <c r="E8" s="36"/>
      <c r="F8" s="37"/>
      <c r="G8" s="209" t="s">
        <v>910</v>
      </c>
      <c r="J8" s="104" t="s">
        <v>99</v>
      </c>
      <c r="K8" s="104" t="s">
        <v>100</v>
      </c>
      <c r="L8" s="104" t="s">
        <v>217</v>
      </c>
      <c r="O8" s="3482"/>
      <c r="P8" s="108">
        <v>13</v>
      </c>
      <c r="Q8" s="109" t="s">
        <v>343</v>
      </c>
    </row>
    <row r="9" spans="2:17" ht="24">
      <c r="B9" s="23" t="s">
        <v>265</v>
      </c>
      <c r="C9" s="23" t="s">
        <v>266</v>
      </c>
      <c r="D9" s="23" t="s">
        <v>342</v>
      </c>
      <c r="E9" s="24" t="s">
        <v>343</v>
      </c>
      <c r="F9" s="24" t="s">
        <v>217</v>
      </c>
      <c r="G9" s="209" t="s">
        <v>217</v>
      </c>
      <c r="J9" s="104" t="s">
        <v>101</v>
      </c>
      <c r="K9" s="104" t="s">
        <v>102</v>
      </c>
      <c r="L9" s="104" t="s">
        <v>217</v>
      </c>
      <c r="O9" s="3482"/>
      <c r="P9" s="108">
        <v>14</v>
      </c>
      <c r="Q9" s="108" t="s">
        <v>219</v>
      </c>
    </row>
    <row r="10" spans="2:17" ht="40.5" customHeight="1">
      <c r="B10" s="22" t="s">
        <v>911</v>
      </c>
      <c r="C10" s="3333" t="s">
        <v>268</v>
      </c>
      <c r="D10" s="38" t="s">
        <v>4</v>
      </c>
      <c r="E10" s="40" t="s">
        <v>343</v>
      </c>
      <c r="F10" s="40" t="s">
        <v>217</v>
      </c>
      <c r="G10" s="211" t="s">
        <v>217</v>
      </c>
      <c r="J10" s="104" t="s">
        <v>103</v>
      </c>
      <c r="K10" s="104">
        <v>35</v>
      </c>
      <c r="L10" s="104" t="s">
        <v>217</v>
      </c>
      <c r="O10" s="3482"/>
      <c r="P10" s="108">
        <v>15</v>
      </c>
      <c r="Q10" s="109" t="s">
        <v>343</v>
      </c>
    </row>
    <row r="11" spans="2:17">
      <c r="B11" s="29"/>
      <c r="C11" s="3334"/>
      <c r="D11" s="41" t="s">
        <v>5</v>
      </c>
      <c r="E11" s="43" t="s">
        <v>343</v>
      </c>
      <c r="F11" s="43" t="s">
        <v>217</v>
      </c>
      <c r="G11" s="217" t="s">
        <v>217</v>
      </c>
      <c r="J11" s="104" t="s">
        <v>104</v>
      </c>
      <c r="K11" s="104" t="s">
        <v>105</v>
      </c>
      <c r="L11" s="104" t="s">
        <v>217</v>
      </c>
      <c r="O11" s="3482"/>
      <c r="P11" s="108" t="s">
        <v>194</v>
      </c>
      <c r="Q11" s="109" t="s">
        <v>343</v>
      </c>
    </row>
    <row r="12" spans="2:17" ht="24">
      <c r="B12" s="29"/>
      <c r="C12" s="3335"/>
      <c r="D12" s="35" t="s">
        <v>346</v>
      </c>
      <c r="E12" s="36"/>
      <c r="F12" s="37"/>
      <c r="G12" s="209" t="s">
        <v>912</v>
      </c>
      <c r="J12" s="104" t="s">
        <v>106</v>
      </c>
      <c r="K12" s="104" t="s">
        <v>107</v>
      </c>
      <c r="L12" s="104" t="s">
        <v>217</v>
      </c>
      <c r="O12" s="3483"/>
      <c r="P12" s="118" t="s">
        <v>160</v>
      </c>
      <c r="Q12" s="118" t="s">
        <v>220</v>
      </c>
    </row>
    <row r="13" spans="2:17" ht="27" customHeight="1">
      <c r="B13" s="29"/>
      <c r="C13" s="3287" t="s">
        <v>269</v>
      </c>
      <c r="D13" s="38" t="s">
        <v>6</v>
      </c>
      <c r="E13" s="40" t="s">
        <v>343</v>
      </c>
      <c r="F13" s="40" t="s">
        <v>217</v>
      </c>
      <c r="G13" s="211" t="s">
        <v>217</v>
      </c>
      <c r="J13" s="104" t="s">
        <v>108</v>
      </c>
      <c r="K13" s="104" t="s">
        <v>109</v>
      </c>
      <c r="L13" s="104" t="s">
        <v>217</v>
      </c>
      <c r="O13" s="3481" t="s">
        <v>324</v>
      </c>
      <c r="P13" s="106">
        <v>30</v>
      </c>
      <c r="Q13" s="106" t="s">
        <v>221</v>
      </c>
    </row>
    <row r="14" spans="2:17">
      <c r="B14" s="29"/>
      <c r="C14" s="3288"/>
      <c r="D14" s="41" t="s">
        <v>7</v>
      </c>
      <c r="E14" s="43" t="s">
        <v>343</v>
      </c>
      <c r="F14" s="43" t="s">
        <v>217</v>
      </c>
      <c r="G14" s="217" t="s">
        <v>217</v>
      </c>
      <c r="J14" s="117" t="s">
        <v>111</v>
      </c>
      <c r="K14" s="117">
        <v>48</v>
      </c>
      <c r="L14" s="117" t="s">
        <v>217</v>
      </c>
      <c r="O14" s="3482"/>
      <c r="P14" s="108">
        <v>31</v>
      </c>
      <c r="Q14" s="108" t="s">
        <v>202</v>
      </c>
    </row>
    <row r="15" spans="2:17" ht="24">
      <c r="B15" s="29"/>
      <c r="C15" s="3289"/>
      <c r="D15" s="35" t="s">
        <v>346</v>
      </c>
      <c r="E15" s="36"/>
      <c r="F15" s="37"/>
      <c r="G15" s="209" t="s">
        <v>912</v>
      </c>
      <c r="J15" s="115" t="s">
        <v>967</v>
      </c>
      <c r="K15" s="115" t="s">
        <v>968</v>
      </c>
      <c r="L15" s="104" t="s">
        <v>962</v>
      </c>
      <c r="O15" s="3482"/>
      <c r="P15" s="108">
        <v>32</v>
      </c>
      <c r="Q15" s="109" t="s">
        <v>343</v>
      </c>
    </row>
    <row r="16" spans="2:17" ht="27" customHeight="1">
      <c r="B16" s="29"/>
      <c r="C16" s="3287" t="s">
        <v>270</v>
      </c>
      <c r="D16" s="38" t="s">
        <v>8</v>
      </c>
      <c r="E16" s="40" t="s">
        <v>343</v>
      </c>
      <c r="F16" s="40" t="s">
        <v>217</v>
      </c>
      <c r="G16" s="211" t="s">
        <v>217</v>
      </c>
      <c r="J16" s="104" t="s">
        <v>969</v>
      </c>
      <c r="K16" s="104" t="s">
        <v>970</v>
      </c>
      <c r="L16" s="104" t="s">
        <v>962</v>
      </c>
      <c r="O16" s="3482"/>
      <c r="P16" s="108" t="s">
        <v>92</v>
      </c>
      <c r="Q16" s="108" t="s">
        <v>203</v>
      </c>
    </row>
    <row r="17" spans="2:17" ht="22.5" customHeight="1">
      <c r="B17" s="29"/>
      <c r="C17" s="3288"/>
      <c r="D17" s="41" t="s">
        <v>9</v>
      </c>
      <c r="E17" s="43" t="s">
        <v>343</v>
      </c>
      <c r="F17" s="43" t="s">
        <v>217</v>
      </c>
      <c r="G17" s="217" t="s">
        <v>217</v>
      </c>
      <c r="J17" s="117" t="s">
        <v>117</v>
      </c>
      <c r="K17" s="117" t="s">
        <v>116</v>
      </c>
      <c r="L17" s="117" t="s">
        <v>987</v>
      </c>
      <c r="O17" s="3482"/>
      <c r="P17" s="108">
        <v>34</v>
      </c>
      <c r="Q17" s="108" t="s">
        <v>204</v>
      </c>
    </row>
    <row r="18" spans="2:17" ht="36">
      <c r="B18" s="29"/>
      <c r="C18" s="3289"/>
      <c r="D18" s="35" t="s">
        <v>346</v>
      </c>
      <c r="E18" s="36"/>
      <c r="F18" s="37"/>
      <c r="G18" s="209" t="s">
        <v>216</v>
      </c>
      <c r="J18" s="94"/>
      <c r="K18" s="94"/>
      <c r="L18" s="94"/>
      <c r="O18" s="3482"/>
      <c r="P18" s="108">
        <v>35</v>
      </c>
      <c r="Q18" s="108" t="s">
        <v>205</v>
      </c>
    </row>
    <row r="19" spans="2:17" ht="24">
      <c r="B19" s="29"/>
      <c r="C19" s="3287" t="s">
        <v>271</v>
      </c>
      <c r="D19" s="23" t="s">
        <v>348</v>
      </c>
      <c r="E19" s="25" t="s">
        <v>343</v>
      </c>
      <c r="F19" s="25" t="s">
        <v>217</v>
      </c>
      <c r="G19" s="209" t="s">
        <v>217</v>
      </c>
      <c r="J19" s="234" t="s">
        <v>976</v>
      </c>
      <c r="K19" s="101" t="s">
        <v>975</v>
      </c>
      <c r="L19" s="101"/>
      <c r="O19" s="3482"/>
      <c r="P19" s="108" t="s">
        <v>196</v>
      </c>
      <c r="Q19" s="109" t="s">
        <v>343</v>
      </c>
    </row>
    <row r="20" spans="2:17" ht="202.5" customHeight="1">
      <c r="B20" s="29"/>
      <c r="C20" s="3288"/>
      <c r="D20" s="35" t="s">
        <v>913</v>
      </c>
      <c r="E20" s="36"/>
      <c r="F20" s="37"/>
      <c r="G20" s="209" t="s">
        <v>454</v>
      </c>
      <c r="J20" s="115" t="s">
        <v>93</v>
      </c>
      <c r="K20" s="115" t="s">
        <v>120</v>
      </c>
      <c r="L20" s="115" t="s">
        <v>217</v>
      </c>
      <c r="O20" s="3483"/>
      <c r="P20" s="118" t="s">
        <v>152</v>
      </c>
      <c r="Q20" s="109" t="s">
        <v>343</v>
      </c>
    </row>
    <row r="21" spans="2:17" ht="14.25" customHeight="1">
      <c r="B21" s="29"/>
      <c r="C21" s="3288"/>
      <c r="D21" s="23" t="s">
        <v>10</v>
      </c>
      <c r="E21" s="25" t="s">
        <v>343</v>
      </c>
      <c r="F21" s="25" t="s">
        <v>217</v>
      </c>
      <c r="G21" s="209" t="s">
        <v>217</v>
      </c>
      <c r="J21" s="122" t="s">
        <v>121</v>
      </c>
      <c r="K21" s="122" t="s">
        <v>122</v>
      </c>
      <c r="L21" s="104" t="s">
        <v>217</v>
      </c>
      <c r="O21" s="103" t="s">
        <v>2027</v>
      </c>
      <c r="P21" s="104">
        <v>40</v>
      </c>
      <c r="Q21" s="104" t="s">
        <v>217</v>
      </c>
    </row>
    <row r="22" spans="2:17" ht="94.5" customHeight="1">
      <c r="B22" s="29"/>
      <c r="C22" s="3289"/>
      <c r="D22" s="35" t="s">
        <v>257</v>
      </c>
      <c r="E22" s="36"/>
      <c r="F22" s="37"/>
      <c r="G22" s="209" t="s">
        <v>455</v>
      </c>
      <c r="J22" s="104" t="s">
        <v>123</v>
      </c>
      <c r="K22" s="104" t="s">
        <v>124</v>
      </c>
      <c r="L22" s="104" t="s">
        <v>217</v>
      </c>
      <c r="O22" s="103" t="s">
        <v>197</v>
      </c>
      <c r="P22" s="104">
        <v>41</v>
      </c>
      <c r="Q22" s="104" t="s">
        <v>222</v>
      </c>
    </row>
    <row r="23" spans="2:17" ht="40.5" customHeight="1">
      <c r="B23" s="29"/>
      <c r="C23" s="3287" t="s">
        <v>272</v>
      </c>
      <c r="D23" s="23" t="s">
        <v>11</v>
      </c>
      <c r="E23" s="25" t="s">
        <v>343</v>
      </c>
      <c r="F23" s="25" t="s">
        <v>217</v>
      </c>
      <c r="G23" s="209" t="s">
        <v>217</v>
      </c>
      <c r="J23" s="104" t="s">
        <v>95</v>
      </c>
      <c r="K23" s="104" t="s">
        <v>125</v>
      </c>
      <c r="L23" s="104" t="s">
        <v>217</v>
      </c>
      <c r="O23" s="3293" t="s">
        <v>986</v>
      </c>
      <c r="P23" s="106">
        <v>50</v>
      </c>
      <c r="Q23" s="123" t="s">
        <v>343</v>
      </c>
    </row>
    <row r="24" spans="2:17" ht="189" customHeight="1">
      <c r="B24" s="29"/>
      <c r="C24" s="3289"/>
      <c r="D24" s="35" t="s">
        <v>913</v>
      </c>
      <c r="E24" s="36"/>
      <c r="F24" s="37"/>
      <c r="G24" s="209" t="s">
        <v>456</v>
      </c>
      <c r="J24" s="104" t="s">
        <v>97</v>
      </c>
      <c r="K24" s="104" t="s">
        <v>126</v>
      </c>
      <c r="L24" s="104" t="s">
        <v>217</v>
      </c>
      <c r="O24" s="3294"/>
      <c r="P24" s="108" t="s">
        <v>135</v>
      </c>
      <c r="Q24" s="108" t="s">
        <v>223</v>
      </c>
    </row>
    <row r="25" spans="2:17" ht="54" customHeight="1">
      <c r="B25" s="29"/>
      <c r="C25" s="3333" t="s">
        <v>914</v>
      </c>
      <c r="D25" s="23" t="s">
        <v>12</v>
      </c>
      <c r="E25" s="25" t="s">
        <v>343</v>
      </c>
      <c r="F25" s="25" t="s">
        <v>217</v>
      </c>
      <c r="G25" s="209" t="s">
        <v>343</v>
      </c>
      <c r="J25" s="104" t="s">
        <v>99</v>
      </c>
      <c r="K25" s="104" t="s">
        <v>127</v>
      </c>
      <c r="L25" s="104" t="s">
        <v>217</v>
      </c>
      <c r="O25" s="3294"/>
      <c r="P25" s="108" t="s">
        <v>136</v>
      </c>
      <c r="Q25" s="108" t="s">
        <v>225</v>
      </c>
    </row>
    <row r="26" spans="2:17" ht="192">
      <c r="B26" s="29"/>
      <c r="C26" s="3335"/>
      <c r="D26" s="35" t="s">
        <v>913</v>
      </c>
      <c r="E26" s="36"/>
      <c r="F26" s="37"/>
      <c r="G26" s="209" t="s">
        <v>915</v>
      </c>
      <c r="J26" s="104" t="s">
        <v>101</v>
      </c>
      <c r="K26" s="104" t="s">
        <v>128</v>
      </c>
      <c r="L26" s="104" t="s">
        <v>217</v>
      </c>
      <c r="O26" s="3294"/>
      <c r="P26" s="108" t="s">
        <v>137</v>
      </c>
      <c r="Q26" s="108" t="s">
        <v>226</v>
      </c>
    </row>
    <row r="27" spans="2:17" ht="27" customHeight="1">
      <c r="B27" s="29"/>
      <c r="C27" s="3333" t="s">
        <v>916</v>
      </c>
      <c r="D27" s="38" t="s">
        <v>13</v>
      </c>
      <c r="E27" s="40" t="s">
        <v>343</v>
      </c>
      <c r="F27" s="40" t="s">
        <v>217</v>
      </c>
      <c r="G27" s="211" t="s">
        <v>343</v>
      </c>
      <c r="J27" s="104" t="s">
        <v>991</v>
      </c>
      <c r="K27" s="104">
        <v>58</v>
      </c>
      <c r="L27" s="104" t="s">
        <v>217</v>
      </c>
      <c r="O27" s="3294"/>
      <c r="P27" s="108" t="s">
        <v>138</v>
      </c>
      <c r="Q27" s="109" t="s">
        <v>343</v>
      </c>
    </row>
    <row r="28" spans="2:17" ht="22.5" customHeight="1">
      <c r="B28" s="29"/>
      <c r="C28" s="3334"/>
      <c r="D28" s="41" t="s">
        <v>14</v>
      </c>
      <c r="E28" s="43" t="s">
        <v>343</v>
      </c>
      <c r="F28" s="43" t="s">
        <v>217</v>
      </c>
      <c r="G28" s="217" t="s">
        <v>343</v>
      </c>
      <c r="J28" s="104" t="s">
        <v>988</v>
      </c>
      <c r="K28" s="104">
        <v>59</v>
      </c>
      <c r="L28" s="104" t="s">
        <v>217</v>
      </c>
      <c r="O28" s="3294"/>
      <c r="P28" s="108">
        <v>55</v>
      </c>
      <c r="Q28" s="109" t="s">
        <v>343</v>
      </c>
    </row>
    <row r="29" spans="2:17">
      <c r="B29" s="29"/>
      <c r="C29" s="3334"/>
      <c r="D29" s="35" t="s">
        <v>346</v>
      </c>
      <c r="E29" s="36"/>
      <c r="F29" s="37"/>
      <c r="G29" s="209" t="s">
        <v>343</v>
      </c>
      <c r="J29" s="104" t="s">
        <v>989</v>
      </c>
      <c r="K29" s="104" t="s">
        <v>129</v>
      </c>
      <c r="L29" s="104" t="s">
        <v>217</v>
      </c>
      <c r="O29" s="3295"/>
      <c r="P29" s="118" t="s">
        <v>199</v>
      </c>
      <c r="Q29" s="134" t="s">
        <v>343</v>
      </c>
    </row>
    <row r="30" spans="2:17" ht="33.75" customHeight="1">
      <c r="B30" s="29"/>
      <c r="C30" s="3334"/>
      <c r="D30" s="23" t="s">
        <v>15</v>
      </c>
      <c r="E30" s="25" t="s">
        <v>343</v>
      </c>
      <c r="F30" s="25" t="s">
        <v>217</v>
      </c>
      <c r="G30" s="209" t="s">
        <v>343</v>
      </c>
      <c r="J30" s="104" t="s">
        <v>990</v>
      </c>
      <c r="K30" s="104" t="s">
        <v>130</v>
      </c>
      <c r="L30" s="104" t="s">
        <v>217</v>
      </c>
      <c r="O30" s="3296" t="s">
        <v>638</v>
      </c>
      <c r="P30" s="106" t="s">
        <v>992</v>
      </c>
      <c r="Q30" s="106" t="s">
        <v>217</v>
      </c>
    </row>
    <row r="31" spans="2:17">
      <c r="B31" s="29"/>
      <c r="C31" s="3335"/>
      <c r="D31" s="35" t="s">
        <v>257</v>
      </c>
      <c r="E31" s="36"/>
      <c r="F31" s="37"/>
      <c r="G31" s="209" t="s">
        <v>343</v>
      </c>
      <c r="J31" s="104" t="s">
        <v>131</v>
      </c>
      <c r="K31" s="104" t="s">
        <v>132</v>
      </c>
      <c r="L31" s="104" t="s">
        <v>217</v>
      </c>
      <c r="O31" s="3297"/>
      <c r="P31" s="108" t="s">
        <v>994</v>
      </c>
      <c r="Q31" s="108" t="s">
        <v>2001</v>
      </c>
    </row>
    <row r="32" spans="2:17" ht="16.5" customHeight="1">
      <c r="B32" s="29"/>
      <c r="C32" s="3500" t="s">
        <v>353</v>
      </c>
      <c r="D32" s="38" t="s">
        <v>16</v>
      </c>
      <c r="E32" s="40" t="s">
        <v>343</v>
      </c>
      <c r="F32" s="40" t="s">
        <v>217</v>
      </c>
      <c r="G32" s="211" t="s">
        <v>217</v>
      </c>
      <c r="J32" s="104" t="s">
        <v>133</v>
      </c>
      <c r="K32" s="104" t="s">
        <v>134</v>
      </c>
      <c r="L32" s="104" t="s">
        <v>217</v>
      </c>
      <c r="O32" s="3297"/>
      <c r="P32" s="108" t="s">
        <v>996</v>
      </c>
      <c r="Q32" s="108" t="s">
        <v>2002</v>
      </c>
    </row>
    <row r="33" spans="2:17">
      <c r="B33" s="29"/>
      <c r="C33" s="3501"/>
      <c r="D33" s="41" t="s">
        <v>17</v>
      </c>
      <c r="E33" s="43" t="s">
        <v>343</v>
      </c>
      <c r="F33" s="43" t="s">
        <v>217</v>
      </c>
      <c r="G33" s="207" t="s">
        <v>217</v>
      </c>
      <c r="J33" s="104" t="s">
        <v>110</v>
      </c>
      <c r="K33" s="104" t="s">
        <v>139</v>
      </c>
      <c r="L33" s="104" t="s">
        <v>217</v>
      </c>
      <c r="O33" s="3297"/>
      <c r="P33" s="108" t="s">
        <v>981</v>
      </c>
      <c r="Q33" s="109" t="s">
        <v>343</v>
      </c>
    </row>
    <row r="34" spans="2:17" ht="84">
      <c r="B34" s="29"/>
      <c r="C34" s="3501"/>
      <c r="D34" s="56" t="s">
        <v>346</v>
      </c>
      <c r="E34" s="57"/>
      <c r="F34" s="57"/>
      <c r="G34" s="216" t="s">
        <v>959</v>
      </c>
      <c r="J34" s="115" t="s">
        <v>140</v>
      </c>
      <c r="K34" s="115" t="s">
        <v>141</v>
      </c>
      <c r="L34" s="115" t="s">
        <v>217</v>
      </c>
      <c r="O34" s="3297"/>
      <c r="P34" s="108" t="s">
        <v>982</v>
      </c>
      <c r="Q34" s="109" t="s">
        <v>343</v>
      </c>
    </row>
    <row r="35" spans="2:17" ht="96">
      <c r="B35" s="29"/>
      <c r="C35" s="3501"/>
      <c r="D35" s="59"/>
      <c r="E35" s="60"/>
      <c r="F35" s="60"/>
      <c r="G35" s="207" t="s">
        <v>960</v>
      </c>
      <c r="J35" s="117" t="s">
        <v>111</v>
      </c>
      <c r="K35" s="117" t="s">
        <v>142</v>
      </c>
      <c r="L35" s="117" t="s">
        <v>217</v>
      </c>
      <c r="O35" s="3298"/>
      <c r="P35" s="118" t="s">
        <v>983</v>
      </c>
      <c r="Q35" s="134" t="s">
        <v>343</v>
      </c>
    </row>
    <row r="36" spans="2:17" ht="14.25" customHeight="1">
      <c r="B36" s="29"/>
      <c r="C36" s="3501"/>
      <c r="D36" s="59"/>
      <c r="E36" s="60"/>
      <c r="F36" s="60"/>
      <c r="G36" s="207"/>
      <c r="J36" s="115" t="s">
        <v>112</v>
      </c>
      <c r="K36" s="115" t="s">
        <v>143</v>
      </c>
      <c r="L36" s="115" t="s">
        <v>217</v>
      </c>
      <c r="P36" s="121"/>
    </row>
    <row r="37" spans="2:17" ht="48">
      <c r="B37" s="29"/>
      <c r="C37" s="3501"/>
      <c r="D37" s="63"/>
      <c r="E37" s="64"/>
      <c r="F37" s="64"/>
      <c r="G37" s="217" t="s">
        <v>460</v>
      </c>
      <c r="J37" s="115" t="s">
        <v>113</v>
      </c>
      <c r="K37" s="115" t="s">
        <v>144</v>
      </c>
      <c r="L37" s="115" t="s">
        <v>217</v>
      </c>
    </row>
    <row r="38" spans="2:17">
      <c r="B38" s="29"/>
      <c r="C38" s="3287" t="s">
        <v>355</v>
      </c>
      <c r="D38" s="38" t="s">
        <v>18</v>
      </c>
      <c r="E38" s="40" t="s">
        <v>343</v>
      </c>
      <c r="F38" s="40" t="s">
        <v>217</v>
      </c>
      <c r="G38" s="211" t="s">
        <v>217</v>
      </c>
      <c r="J38" s="104" t="s">
        <v>145</v>
      </c>
      <c r="K38" s="104" t="s">
        <v>146</v>
      </c>
      <c r="L38" s="104" t="s">
        <v>217</v>
      </c>
    </row>
    <row r="39" spans="2:17" ht="14.25" customHeight="1">
      <c r="B39" s="29"/>
      <c r="C39" s="3288"/>
      <c r="D39" s="41" t="s">
        <v>19</v>
      </c>
      <c r="E39" s="43" t="s">
        <v>343</v>
      </c>
      <c r="F39" s="43" t="s">
        <v>217</v>
      </c>
      <c r="G39" s="217" t="s">
        <v>217</v>
      </c>
      <c r="J39" s="104" t="s">
        <v>147</v>
      </c>
      <c r="K39" s="104" t="s">
        <v>148</v>
      </c>
      <c r="L39" s="104" t="s">
        <v>217</v>
      </c>
    </row>
    <row r="40" spans="2:17" ht="48">
      <c r="B40" s="29"/>
      <c r="C40" s="3289"/>
      <c r="D40" s="35" t="s">
        <v>346</v>
      </c>
      <c r="E40" s="36"/>
      <c r="F40" s="37"/>
      <c r="G40" s="209" t="s">
        <v>463</v>
      </c>
      <c r="J40" s="104" t="s">
        <v>149</v>
      </c>
      <c r="K40" s="104" t="s">
        <v>150</v>
      </c>
      <c r="L40" s="104" t="s">
        <v>217</v>
      </c>
    </row>
    <row r="41" spans="2:17">
      <c r="B41" s="29"/>
      <c r="C41" s="3287" t="s">
        <v>359</v>
      </c>
      <c r="D41" s="38" t="s">
        <v>360</v>
      </c>
      <c r="E41" s="218" t="s">
        <v>917</v>
      </c>
      <c r="F41" s="40" t="s">
        <v>217</v>
      </c>
      <c r="G41" s="211" t="s">
        <v>962</v>
      </c>
      <c r="J41" s="104" t="s">
        <v>151</v>
      </c>
      <c r="K41" s="104" t="s">
        <v>152</v>
      </c>
      <c r="L41" s="104" t="s">
        <v>217</v>
      </c>
    </row>
    <row r="42" spans="2:17">
      <c r="B42" s="29"/>
      <c r="C42" s="3288"/>
      <c r="D42" s="41" t="s">
        <v>919</v>
      </c>
      <c r="E42" s="219" t="s">
        <v>917</v>
      </c>
      <c r="F42" s="43" t="s">
        <v>217</v>
      </c>
      <c r="G42" s="217" t="s">
        <v>962</v>
      </c>
      <c r="J42" s="104" t="s">
        <v>153</v>
      </c>
      <c r="K42" s="104" t="s">
        <v>154</v>
      </c>
      <c r="L42" s="104" t="s">
        <v>217</v>
      </c>
    </row>
    <row r="43" spans="2:17" ht="24">
      <c r="B43" s="29"/>
      <c r="C43" s="3289"/>
      <c r="D43" s="35" t="s">
        <v>346</v>
      </c>
      <c r="E43" s="7"/>
      <c r="F43" s="71"/>
      <c r="G43" s="209" t="s">
        <v>920</v>
      </c>
      <c r="J43" s="104" t="s">
        <v>967</v>
      </c>
      <c r="K43" s="104" t="s">
        <v>971</v>
      </c>
      <c r="L43" s="104" t="s">
        <v>217</v>
      </c>
    </row>
    <row r="44" spans="2:17" ht="16.5" customHeight="1">
      <c r="B44" s="59"/>
      <c r="C44" s="3288" t="s">
        <v>365</v>
      </c>
      <c r="D44" s="38" t="s">
        <v>20</v>
      </c>
      <c r="E44" s="40" t="s">
        <v>343</v>
      </c>
      <c r="F44" s="40" t="s">
        <v>217</v>
      </c>
      <c r="G44" s="211" t="s">
        <v>217</v>
      </c>
      <c r="J44" s="115" t="s">
        <v>969</v>
      </c>
      <c r="K44" s="115" t="s">
        <v>972</v>
      </c>
      <c r="L44" s="115" t="s">
        <v>217</v>
      </c>
    </row>
    <row r="45" spans="2:17">
      <c r="B45" s="59"/>
      <c r="C45" s="3288"/>
      <c r="D45" s="41" t="s">
        <v>21</v>
      </c>
      <c r="E45" s="43" t="s">
        <v>343</v>
      </c>
      <c r="F45" s="43" t="s">
        <v>217</v>
      </c>
      <c r="G45" s="217" t="s">
        <v>217</v>
      </c>
      <c r="J45" s="104" t="s">
        <v>114</v>
      </c>
      <c r="K45" s="104" t="s">
        <v>156</v>
      </c>
      <c r="L45" s="104" t="s">
        <v>217</v>
      </c>
    </row>
    <row r="46" spans="2:17" ht="72">
      <c r="B46" s="59"/>
      <c r="C46" s="3289"/>
      <c r="D46" s="35" t="s">
        <v>346</v>
      </c>
      <c r="E46" s="7"/>
      <c r="F46" s="71"/>
      <c r="G46" s="209" t="s">
        <v>465</v>
      </c>
      <c r="J46" s="104" t="s">
        <v>115</v>
      </c>
      <c r="K46" s="104" t="s">
        <v>157</v>
      </c>
      <c r="L46" s="104" t="s">
        <v>217</v>
      </c>
    </row>
    <row r="47" spans="2:17" ht="24" customHeight="1">
      <c r="B47" s="22" t="s">
        <v>279</v>
      </c>
      <c r="C47" s="3287" t="s">
        <v>280</v>
      </c>
      <c r="D47" s="38" t="s">
        <v>921</v>
      </c>
      <c r="E47" s="40" t="s">
        <v>343</v>
      </c>
      <c r="F47" s="40" t="s">
        <v>217</v>
      </c>
      <c r="G47" s="211" t="s">
        <v>217</v>
      </c>
      <c r="J47" s="117" t="s">
        <v>159</v>
      </c>
      <c r="K47" s="117" t="s">
        <v>158</v>
      </c>
      <c r="L47" s="117" t="s">
        <v>217</v>
      </c>
    </row>
    <row r="48" spans="2:17" ht="24">
      <c r="B48" s="220"/>
      <c r="C48" s="3289"/>
      <c r="D48" s="41" t="s">
        <v>922</v>
      </c>
      <c r="E48" s="43" t="s">
        <v>343</v>
      </c>
      <c r="F48" s="43" t="s">
        <v>217</v>
      </c>
      <c r="G48" s="217" t="s">
        <v>217</v>
      </c>
      <c r="J48" s="117" t="s">
        <v>117</v>
      </c>
      <c r="K48" s="117" t="s">
        <v>161</v>
      </c>
      <c r="L48" s="117" t="s">
        <v>217</v>
      </c>
    </row>
    <row r="49" spans="2:12" ht="16.5" customHeight="1">
      <c r="B49" s="220"/>
      <c r="C49" s="3287" t="s">
        <v>281</v>
      </c>
      <c r="D49" s="38" t="s">
        <v>22</v>
      </c>
      <c r="E49" s="40" t="s">
        <v>343</v>
      </c>
      <c r="F49" s="40" t="s">
        <v>217</v>
      </c>
      <c r="G49" s="211" t="s">
        <v>217</v>
      </c>
      <c r="J49" s="104" t="s">
        <v>163</v>
      </c>
      <c r="K49" s="104" t="s">
        <v>164</v>
      </c>
      <c r="L49" s="104" t="s">
        <v>217</v>
      </c>
    </row>
    <row r="50" spans="2:12">
      <c r="B50" s="220"/>
      <c r="C50" s="3288"/>
      <c r="D50" s="41" t="s">
        <v>23</v>
      </c>
      <c r="E50" s="43" t="s">
        <v>343</v>
      </c>
      <c r="F50" s="43" t="s">
        <v>217</v>
      </c>
      <c r="G50" s="217" t="s">
        <v>217</v>
      </c>
      <c r="J50" s="117" t="s">
        <v>165</v>
      </c>
      <c r="K50" s="117">
        <v>85</v>
      </c>
      <c r="L50" s="117" t="s">
        <v>217</v>
      </c>
    </row>
    <row r="51" spans="2:12" ht="60">
      <c r="B51" s="221"/>
      <c r="C51" s="3289"/>
      <c r="D51" s="35" t="s">
        <v>346</v>
      </c>
      <c r="E51" s="7"/>
      <c r="F51" s="71"/>
      <c r="G51" s="209" t="s">
        <v>751</v>
      </c>
      <c r="J51" s="115" t="s">
        <v>166</v>
      </c>
      <c r="K51" s="115" t="s">
        <v>167</v>
      </c>
      <c r="L51" s="115" t="s">
        <v>217</v>
      </c>
    </row>
    <row r="52" spans="2:12" ht="27" customHeight="1">
      <c r="B52" s="22" t="s">
        <v>370</v>
      </c>
      <c r="C52" s="3287" t="s">
        <v>283</v>
      </c>
      <c r="D52" s="38" t="s">
        <v>24</v>
      </c>
      <c r="E52" s="40" t="s">
        <v>343</v>
      </c>
      <c r="F52" s="40" t="s">
        <v>217</v>
      </c>
      <c r="G52" s="211" t="s">
        <v>217</v>
      </c>
      <c r="J52" s="115" t="s">
        <v>168</v>
      </c>
      <c r="K52" s="115" t="s">
        <v>169</v>
      </c>
      <c r="L52" s="115" t="s">
        <v>217</v>
      </c>
    </row>
    <row r="53" spans="2:12">
      <c r="B53" s="29"/>
      <c r="C53" s="3288"/>
      <c r="D53" s="41" t="s">
        <v>25</v>
      </c>
      <c r="E53" s="43" t="s">
        <v>343</v>
      </c>
      <c r="F53" s="43" t="s">
        <v>217</v>
      </c>
      <c r="G53" s="217" t="s">
        <v>217</v>
      </c>
      <c r="J53" s="104" t="s">
        <v>170</v>
      </c>
      <c r="K53" s="104" t="s">
        <v>171</v>
      </c>
      <c r="L53" s="104" t="s">
        <v>217</v>
      </c>
    </row>
    <row r="54" spans="2:12" ht="36">
      <c r="B54" s="29"/>
      <c r="C54" s="3289"/>
      <c r="D54" s="35" t="s">
        <v>346</v>
      </c>
      <c r="E54" s="7"/>
      <c r="F54" s="71"/>
      <c r="G54" s="209" t="s">
        <v>215</v>
      </c>
      <c r="J54" s="104" t="s">
        <v>172</v>
      </c>
      <c r="K54" s="104" t="s">
        <v>173</v>
      </c>
      <c r="L54" s="104" t="s">
        <v>217</v>
      </c>
    </row>
    <row r="55" spans="2:12" ht="27" customHeight="1">
      <c r="B55" s="29"/>
      <c r="C55" s="3287" t="s">
        <v>284</v>
      </c>
      <c r="D55" s="38" t="s">
        <v>26</v>
      </c>
      <c r="E55" s="40" t="s">
        <v>343</v>
      </c>
      <c r="F55" s="40" t="s">
        <v>217</v>
      </c>
      <c r="G55" s="211" t="s">
        <v>217</v>
      </c>
      <c r="J55" s="104" t="s">
        <v>174</v>
      </c>
      <c r="K55" s="104" t="s">
        <v>175</v>
      </c>
      <c r="L55" s="104" t="s">
        <v>217</v>
      </c>
    </row>
    <row r="56" spans="2:12">
      <c r="B56" s="29"/>
      <c r="C56" s="3288"/>
      <c r="D56" s="41" t="s">
        <v>27</v>
      </c>
      <c r="E56" s="43" t="s">
        <v>343</v>
      </c>
      <c r="F56" s="43" t="s">
        <v>217</v>
      </c>
      <c r="G56" s="217" t="s">
        <v>217</v>
      </c>
      <c r="J56" s="104" t="s">
        <v>176</v>
      </c>
      <c r="K56" s="104" t="s">
        <v>177</v>
      </c>
      <c r="L56" s="104" t="s">
        <v>217</v>
      </c>
    </row>
    <row r="57" spans="2:12" ht="36">
      <c r="B57" s="29"/>
      <c r="C57" s="3289"/>
      <c r="D57" s="35" t="s">
        <v>346</v>
      </c>
      <c r="E57" s="7"/>
      <c r="F57" s="71"/>
      <c r="G57" s="209" t="s">
        <v>215</v>
      </c>
      <c r="J57" s="104" t="s">
        <v>178</v>
      </c>
      <c r="K57" s="104" t="s">
        <v>179</v>
      </c>
      <c r="L57" s="104" t="s">
        <v>217</v>
      </c>
    </row>
    <row r="58" spans="2:12" ht="27" customHeight="1">
      <c r="B58" s="29"/>
      <c r="C58" s="3287" t="s">
        <v>285</v>
      </c>
      <c r="D58" s="38" t="s">
        <v>28</v>
      </c>
      <c r="E58" s="40" t="s">
        <v>343</v>
      </c>
      <c r="F58" s="40" t="s">
        <v>217</v>
      </c>
      <c r="G58" s="211" t="s">
        <v>217</v>
      </c>
      <c r="J58" s="104" t="s">
        <v>180</v>
      </c>
      <c r="K58" s="104" t="s">
        <v>181</v>
      </c>
      <c r="L58" s="104" t="s">
        <v>217</v>
      </c>
    </row>
    <row r="59" spans="2:12">
      <c r="B59" s="29"/>
      <c r="C59" s="3288"/>
      <c r="D59" s="41" t="s">
        <v>29</v>
      </c>
      <c r="E59" s="43" t="s">
        <v>343</v>
      </c>
      <c r="F59" s="43" t="s">
        <v>217</v>
      </c>
      <c r="G59" s="217" t="s">
        <v>217</v>
      </c>
      <c r="J59" s="104" t="s">
        <v>182</v>
      </c>
      <c r="K59" s="104" t="s">
        <v>183</v>
      </c>
      <c r="L59" s="104" t="s">
        <v>217</v>
      </c>
    </row>
    <row r="60" spans="2:12" ht="36">
      <c r="B60" s="29"/>
      <c r="C60" s="3289"/>
      <c r="D60" s="35" t="s">
        <v>346</v>
      </c>
      <c r="E60" s="7"/>
      <c r="F60" s="71"/>
      <c r="G60" s="209" t="s">
        <v>215</v>
      </c>
      <c r="J60" s="104" t="s">
        <v>184</v>
      </c>
      <c r="K60" s="104" t="s">
        <v>185</v>
      </c>
      <c r="L60" s="104" t="s">
        <v>217</v>
      </c>
    </row>
    <row r="61" spans="2:12" ht="16.5" customHeight="1">
      <c r="B61" s="29"/>
      <c r="C61" s="3287" t="s">
        <v>286</v>
      </c>
      <c r="D61" s="38" t="s">
        <v>30</v>
      </c>
      <c r="E61" s="40" t="s">
        <v>343</v>
      </c>
      <c r="F61" s="40" t="s">
        <v>217</v>
      </c>
      <c r="G61" s="211" t="s">
        <v>217</v>
      </c>
      <c r="J61" s="104" t="s">
        <v>186</v>
      </c>
      <c r="K61" s="104" t="s">
        <v>187</v>
      </c>
      <c r="L61" s="104" t="s">
        <v>217</v>
      </c>
    </row>
    <row r="62" spans="2:12">
      <c r="B62" s="29"/>
      <c r="C62" s="3288"/>
      <c r="D62" s="41" t="s">
        <v>31</v>
      </c>
      <c r="E62" s="43" t="s">
        <v>343</v>
      </c>
      <c r="F62" s="43" t="s">
        <v>217</v>
      </c>
      <c r="G62" s="217" t="s">
        <v>217</v>
      </c>
      <c r="J62" s="104" t="s">
        <v>188</v>
      </c>
      <c r="K62" s="104" t="s">
        <v>189</v>
      </c>
      <c r="L62" s="104" t="s">
        <v>217</v>
      </c>
    </row>
    <row r="63" spans="2:12" ht="36">
      <c r="B63" s="29"/>
      <c r="C63" s="3289"/>
      <c r="D63" s="35" t="s">
        <v>346</v>
      </c>
      <c r="E63" s="7"/>
      <c r="F63" s="71"/>
      <c r="G63" s="209" t="s">
        <v>215</v>
      </c>
      <c r="J63" s="104" t="s">
        <v>190</v>
      </c>
      <c r="K63" s="104" t="s">
        <v>191</v>
      </c>
      <c r="L63" s="104" t="s">
        <v>217</v>
      </c>
    </row>
    <row r="64" spans="2:12" ht="27" customHeight="1">
      <c r="B64" s="29"/>
      <c r="C64" s="3287" t="s">
        <v>287</v>
      </c>
      <c r="D64" s="23" t="s">
        <v>32</v>
      </c>
      <c r="E64" s="25" t="s">
        <v>343</v>
      </c>
      <c r="F64" s="25" t="s">
        <v>217</v>
      </c>
      <c r="G64" s="209" t="s">
        <v>217</v>
      </c>
    </row>
    <row r="65" spans="2:7" ht="36">
      <c r="B65" s="29"/>
      <c r="C65" s="3288"/>
      <c r="D65" s="35" t="s">
        <v>913</v>
      </c>
      <c r="E65" s="7"/>
      <c r="F65" s="71"/>
      <c r="G65" s="209" t="s">
        <v>752</v>
      </c>
    </row>
    <row r="66" spans="2:7">
      <c r="B66" s="29"/>
      <c r="C66" s="3288"/>
      <c r="D66" s="23" t="s">
        <v>954</v>
      </c>
      <c r="E66" s="25" t="s">
        <v>343</v>
      </c>
      <c r="F66" s="25" t="s">
        <v>217</v>
      </c>
      <c r="G66" s="209" t="s">
        <v>217</v>
      </c>
    </row>
    <row r="67" spans="2:7">
      <c r="B67" s="29"/>
      <c r="C67" s="3288"/>
      <c r="D67" s="187" t="s">
        <v>913</v>
      </c>
      <c r="E67" s="188"/>
      <c r="F67" s="189"/>
      <c r="G67" s="211" t="s">
        <v>343</v>
      </c>
    </row>
    <row r="68" spans="2:7" ht="24">
      <c r="B68" s="29"/>
      <c r="C68" s="3289"/>
      <c r="D68" s="76" t="s">
        <v>257</v>
      </c>
      <c r="E68" s="77"/>
      <c r="F68" s="78"/>
      <c r="G68" s="217" t="s">
        <v>0</v>
      </c>
    </row>
    <row r="69" spans="2:7" ht="16.5" customHeight="1">
      <c r="B69" s="29"/>
      <c r="C69" s="3287" t="s">
        <v>375</v>
      </c>
      <c r="D69" s="38" t="s">
        <v>923</v>
      </c>
      <c r="E69" s="40" t="s">
        <v>343</v>
      </c>
      <c r="F69" s="40" t="s">
        <v>217</v>
      </c>
      <c r="G69" s="211" t="s">
        <v>217</v>
      </c>
    </row>
    <row r="70" spans="2:7">
      <c r="B70" s="29"/>
      <c r="C70" s="3288"/>
      <c r="D70" s="41" t="s">
        <v>924</v>
      </c>
      <c r="E70" s="43" t="s">
        <v>343</v>
      </c>
      <c r="F70" s="43" t="s">
        <v>217</v>
      </c>
      <c r="G70" s="217" t="s">
        <v>217</v>
      </c>
    </row>
    <row r="71" spans="2:7" ht="36">
      <c r="B71" s="29"/>
      <c r="C71" s="3288"/>
      <c r="D71" s="35" t="s">
        <v>346</v>
      </c>
      <c r="E71" s="7"/>
      <c r="F71" s="71"/>
      <c r="G71" s="209" t="s">
        <v>215</v>
      </c>
    </row>
    <row r="72" spans="2:7">
      <c r="B72" s="29"/>
      <c r="C72" s="3288"/>
      <c r="D72" s="222" t="s">
        <v>378</v>
      </c>
      <c r="E72" s="40" t="s">
        <v>343</v>
      </c>
      <c r="F72" s="40" t="s">
        <v>217</v>
      </c>
      <c r="G72" s="211" t="s">
        <v>217</v>
      </c>
    </row>
    <row r="73" spans="2:7">
      <c r="B73" s="29"/>
      <c r="C73" s="3288"/>
      <c r="D73" s="41" t="s">
        <v>925</v>
      </c>
      <c r="E73" s="43" t="s">
        <v>343</v>
      </c>
      <c r="F73" s="43" t="s">
        <v>217</v>
      </c>
      <c r="G73" s="217" t="s">
        <v>217</v>
      </c>
    </row>
    <row r="74" spans="2:7" ht="36">
      <c r="B74" s="29"/>
      <c r="C74" s="3288"/>
      <c r="D74" s="35" t="s">
        <v>346</v>
      </c>
      <c r="E74" s="7"/>
      <c r="F74" s="71"/>
      <c r="G74" s="209" t="s">
        <v>215</v>
      </c>
    </row>
    <row r="75" spans="2:7">
      <c r="B75" s="29"/>
      <c r="C75" s="3288"/>
      <c r="D75" s="222" t="s">
        <v>380</v>
      </c>
      <c r="E75" s="39" t="s">
        <v>343</v>
      </c>
      <c r="F75" s="39" t="s">
        <v>217</v>
      </c>
      <c r="G75" s="211" t="s">
        <v>217</v>
      </c>
    </row>
    <row r="76" spans="2:7">
      <c r="B76" s="29"/>
      <c r="C76" s="3288"/>
      <c r="D76" s="41" t="s">
        <v>926</v>
      </c>
      <c r="E76" s="42" t="s">
        <v>343</v>
      </c>
      <c r="F76" s="42" t="s">
        <v>217</v>
      </c>
      <c r="G76" s="217" t="s">
        <v>217</v>
      </c>
    </row>
    <row r="77" spans="2:7" ht="36">
      <c r="B77" s="29"/>
      <c r="C77" s="3289"/>
      <c r="D77" s="35" t="s">
        <v>346</v>
      </c>
      <c r="E77" s="7"/>
      <c r="F77" s="71"/>
      <c r="G77" s="209" t="s">
        <v>215</v>
      </c>
    </row>
    <row r="78" spans="2:7" ht="16.5" customHeight="1">
      <c r="B78" s="29"/>
      <c r="C78" s="3287" t="s">
        <v>288</v>
      </c>
      <c r="D78" s="38" t="s">
        <v>34</v>
      </c>
      <c r="E78" s="40" t="s">
        <v>343</v>
      </c>
      <c r="F78" s="40" t="s">
        <v>217</v>
      </c>
      <c r="G78" s="211" t="s">
        <v>217</v>
      </c>
    </row>
    <row r="79" spans="2:7">
      <c r="B79" s="29"/>
      <c r="C79" s="3288"/>
      <c r="D79" s="41" t="s">
        <v>35</v>
      </c>
      <c r="E79" s="43" t="s">
        <v>343</v>
      </c>
      <c r="F79" s="43" t="s">
        <v>217</v>
      </c>
      <c r="G79" s="217" t="s">
        <v>217</v>
      </c>
    </row>
    <row r="80" spans="2:7" ht="121.5" customHeight="1">
      <c r="B80" s="29"/>
      <c r="C80" s="3289"/>
      <c r="D80" s="35" t="s">
        <v>346</v>
      </c>
      <c r="E80" s="7"/>
      <c r="F80" s="71"/>
      <c r="G80" s="209" t="s">
        <v>470</v>
      </c>
    </row>
    <row r="81" spans="2:7" ht="24">
      <c r="B81" s="29"/>
      <c r="C81" s="22" t="s">
        <v>383</v>
      </c>
      <c r="D81" s="38" t="s">
        <v>36</v>
      </c>
      <c r="E81" s="40" t="s">
        <v>343</v>
      </c>
      <c r="F81" s="40" t="s">
        <v>217</v>
      </c>
      <c r="G81" s="211" t="s">
        <v>217</v>
      </c>
    </row>
    <row r="82" spans="2:7">
      <c r="B82" s="29"/>
      <c r="C82" s="29"/>
      <c r="D82" s="41" t="s">
        <v>37</v>
      </c>
      <c r="E82" s="43" t="s">
        <v>343</v>
      </c>
      <c r="F82" s="43" t="s">
        <v>217</v>
      </c>
      <c r="G82" s="217" t="s">
        <v>217</v>
      </c>
    </row>
    <row r="83" spans="2:7" ht="144">
      <c r="B83" s="29"/>
      <c r="C83" s="29"/>
      <c r="D83" s="56" t="s">
        <v>346</v>
      </c>
      <c r="E83" s="83"/>
      <c r="F83" s="84"/>
      <c r="G83" s="209" t="s">
        <v>963</v>
      </c>
    </row>
    <row r="84" spans="2:7" ht="16.5" customHeight="1">
      <c r="B84" s="29"/>
      <c r="C84" s="3287" t="s">
        <v>290</v>
      </c>
      <c r="D84" s="38" t="s">
        <v>38</v>
      </c>
      <c r="E84" s="40" t="s">
        <v>343</v>
      </c>
      <c r="F84" s="40" t="s">
        <v>217</v>
      </c>
      <c r="G84" s="211" t="s">
        <v>217</v>
      </c>
    </row>
    <row r="85" spans="2:7">
      <c r="B85" s="29"/>
      <c r="C85" s="3288"/>
      <c r="D85" s="41" t="s">
        <v>39</v>
      </c>
      <c r="E85" s="43" t="s">
        <v>343</v>
      </c>
      <c r="F85" s="43" t="s">
        <v>217</v>
      </c>
      <c r="G85" s="217" t="s">
        <v>217</v>
      </c>
    </row>
    <row r="86" spans="2:7" ht="36">
      <c r="B86" s="29"/>
      <c r="C86" s="3289"/>
      <c r="D86" s="35" t="s">
        <v>346</v>
      </c>
      <c r="E86" s="7"/>
      <c r="F86" s="71"/>
      <c r="G86" s="209" t="s">
        <v>215</v>
      </c>
    </row>
    <row r="87" spans="2:7" ht="16.5" customHeight="1">
      <c r="B87" s="29"/>
      <c r="C87" s="3287" t="s">
        <v>291</v>
      </c>
      <c r="D87" s="38" t="s">
        <v>40</v>
      </c>
      <c r="E87" s="40" t="s">
        <v>343</v>
      </c>
      <c r="F87" s="40" t="s">
        <v>217</v>
      </c>
      <c r="G87" s="211" t="s">
        <v>217</v>
      </c>
    </row>
    <row r="88" spans="2:7">
      <c r="B88" s="29"/>
      <c r="C88" s="3288"/>
      <c r="D88" s="41" t="s">
        <v>41</v>
      </c>
      <c r="E88" s="43" t="s">
        <v>343</v>
      </c>
      <c r="F88" s="43" t="s">
        <v>217</v>
      </c>
      <c r="G88" s="217" t="s">
        <v>217</v>
      </c>
    </row>
    <row r="89" spans="2:7" ht="36">
      <c r="B89" s="29"/>
      <c r="C89" s="3289"/>
      <c r="D89" s="35" t="s">
        <v>346</v>
      </c>
      <c r="E89" s="7"/>
      <c r="F89" s="71"/>
      <c r="G89" s="209" t="s">
        <v>215</v>
      </c>
    </row>
    <row r="90" spans="2:7" ht="27" customHeight="1">
      <c r="B90" s="29"/>
      <c r="C90" s="3287" t="s">
        <v>292</v>
      </c>
      <c r="D90" s="38" t="s">
        <v>42</v>
      </c>
      <c r="E90" s="40" t="s">
        <v>343</v>
      </c>
      <c r="F90" s="40" t="s">
        <v>217</v>
      </c>
      <c r="G90" s="211" t="s">
        <v>217</v>
      </c>
    </row>
    <row r="91" spans="2:7">
      <c r="B91" s="29"/>
      <c r="C91" s="3288"/>
      <c r="D91" s="41" t="s">
        <v>43</v>
      </c>
      <c r="E91" s="43" t="s">
        <v>343</v>
      </c>
      <c r="F91" s="43" t="s">
        <v>217</v>
      </c>
      <c r="G91" s="217" t="s">
        <v>217</v>
      </c>
    </row>
    <row r="92" spans="2:7" ht="36">
      <c r="B92" s="29"/>
      <c r="C92" s="3289"/>
      <c r="D92" s="35" t="s">
        <v>346</v>
      </c>
      <c r="E92" s="7"/>
      <c r="F92" s="71"/>
      <c r="G92" s="209" t="s">
        <v>215</v>
      </c>
    </row>
    <row r="93" spans="2:7" ht="16.5" customHeight="1">
      <c r="B93" s="29"/>
      <c r="C93" s="3287" t="s">
        <v>293</v>
      </c>
      <c r="D93" s="38" t="s">
        <v>44</v>
      </c>
      <c r="E93" s="40" t="s">
        <v>343</v>
      </c>
      <c r="F93" s="40" t="s">
        <v>217</v>
      </c>
      <c r="G93" s="209" t="s">
        <v>217</v>
      </c>
    </row>
    <row r="94" spans="2:7">
      <c r="B94" s="29"/>
      <c r="C94" s="3288"/>
      <c r="D94" s="41" t="s">
        <v>45</v>
      </c>
      <c r="E94" s="43" t="s">
        <v>343</v>
      </c>
      <c r="F94" s="43" t="s">
        <v>217</v>
      </c>
      <c r="G94" s="209" t="s">
        <v>217</v>
      </c>
    </row>
    <row r="95" spans="2:7" ht="36">
      <c r="B95" s="29"/>
      <c r="C95" s="3289"/>
      <c r="D95" s="35" t="s">
        <v>346</v>
      </c>
      <c r="E95" s="7"/>
      <c r="F95" s="71"/>
      <c r="G95" s="209" t="s">
        <v>215</v>
      </c>
    </row>
    <row r="96" spans="2:7" ht="16.5" customHeight="1">
      <c r="B96" s="29"/>
      <c r="C96" s="3287" t="s">
        <v>294</v>
      </c>
      <c r="D96" s="38" t="s">
        <v>46</v>
      </c>
      <c r="E96" s="40" t="s">
        <v>343</v>
      </c>
      <c r="F96" s="40" t="s">
        <v>217</v>
      </c>
      <c r="G96" s="211" t="s">
        <v>217</v>
      </c>
    </row>
    <row r="97" spans="2:7">
      <c r="B97" s="29"/>
      <c r="C97" s="3288"/>
      <c r="D97" s="41" t="s">
        <v>47</v>
      </c>
      <c r="E97" s="43" t="s">
        <v>343</v>
      </c>
      <c r="F97" s="43" t="s">
        <v>217</v>
      </c>
      <c r="G97" s="217" t="s">
        <v>217</v>
      </c>
    </row>
    <row r="98" spans="2:7" ht="60">
      <c r="B98" s="29"/>
      <c r="C98" s="3289"/>
      <c r="D98" s="35" t="s">
        <v>346</v>
      </c>
      <c r="E98" s="7"/>
      <c r="F98" s="71"/>
      <c r="G98" s="209" t="s">
        <v>473</v>
      </c>
    </row>
    <row r="99" spans="2:7" ht="27" customHeight="1">
      <c r="B99" s="29"/>
      <c r="C99" s="3287" t="s">
        <v>299</v>
      </c>
      <c r="D99" s="23" t="s">
        <v>64</v>
      </c>
      <c r="E99" s="25" t="s">
        <v>343</v>
      </c>
      <c r="F99" s="25" t="s">
        <v>217</v>
      </c>
      <c r="G99" s="209" t="s">
        <v>961</v>
      </c>
    </row>
    <row r="100" spans="2:7" ht="189" customHeight="1">
      <c r="B100" s="29"/>
      <c r="C100" s="3288"/>
      <c r="D100" s="56" t="s">
        <v>913</v>
      </c>
      <c r="E100" s="57"/>
      <c r="F100" s="58"/>
      <c r="G100" s="209" t="s">
        <v>928</v>
      </c>
    </row>
    <row r="101" spans="2:7" ht="202.5" customHeight="1">
      <c r="B101" s="29"/>
      <c r="C101" s="3288"/>
      <c r="D101" s="59"/>
      <c r="E101" s="60"/>
      <c r="F101" s="61"/>
      <c r="G101" s="209" t="s">
        <v>929</v>
      </c>
    </row>
    <row r="102" spans="2:7" ht="121.5" customHeight="1">
      <c r="B102" s="29"/>
      <c r="C102" s="3288"/>
      <c r="D102" s="63"/>
      <c r="E102" s="64"/>
      <c r="F102" s="65"/>
      <c r="G102" s="209" t="s">
        <v>930</v>
      </c>
    </row>
    <row r="103" spans="2:7">
      <c r="B103" s="29"/>
      <c r="C103" s="3288"/>
      <c r="D103" s="23" t="s">
        <v>65</v>
      </c>
      <c r="E103" s="25" t="s">
        <v>343</v>
      </c>
      <c r="F103" s="25" t="s">
        <v>217</v>
      </c>
      <c r="G103" s="209" t="s">
        <v>961</v>
      </c>
    </row>
    <row r="104" spans="2:7">
      <c r="B104" s="29"/>
      <c r="C104" s="3288"/>
      <c r="D104" s="187" t="s">
        <v>913</v>
      </c>
      <c r="E104" s="188"/>
      <c r="F104" s="189"/>
      <c r="G104" s="211" t="s">
        <v>931</v>
      </c>
    </row>
    <row r="105" spans="2:7">
      <c r="B105" s="29"/>
      <c r="C105" s="3289"/>
      <c r="D105" s="76" t="s">
        <v>257</v>
      </c>
      <c r="E105" s="77"/>
      <c r="F105" s="78"/>
      <c r="G105" s="217" t="s">
        <v>932</v>
      </c>
    </row>
    <row r="106" spans="2:7" ht="16.5" customHeight="1">
      <c r="B106" s="22" t="s">
        <v>933</v>
      </c>
      <c r="C106" s="3287" t="s">
        <v>301</v>
      </c>
      <c r="D106" s="38" t="s">
        <v>66</v>
      </c>
      <c r="E106" s="40" t="s">
        <v>343</v>
      </c>
      <c r="F106" s="40" t="s">
        <v>217</v>
      </c>
      <c r="G106" s="211" t="s">
        <v>964</v>
      </c>
    </row>
    <row r="107" spans="2:7">
      <c r="B107" s="29"/>
      <c r="C107" s="3288"/>
      <c r="D107" s="41" t="s">
        <v>67</v>
      </c>
      <c r="E107" s="43" t="s">
        <v>343</v>
      </c>
      <c r="F107" s="43" t="s">
        <v>217</v>
      </c>
      <c r="G107" s="217" t="s">
        <v>961</v>
      </c>
    </row>
    <row r="108" spans="2:7" ht="36">
      <c r="B108" s="29"/>
      <c r="C108" s="3289"/>
      <c r="D108" s="35" t="s">
        <v>346</v>
      </c>
      <c r="E108" s="7"/>
      <c r="F108" s="71"/>
      <c r="G108" s="209" t="s">
        <v>215</v>
      </c>
    </row>
    <row r="109" spans="2:7" ht="27" customHeight="1">
      <c r="B109" s="22" t="s">
        <v>303</v>
      </c>
      <c r="C109" s="3333" t="s">
        <v>304</v>
      </c>
      <c r="D109" s="38" t="s">
        <v>70</v>
      </c>
      <c r="E109" s="40" t="s">
        <v>343</v>
      </c>
      <c r="F109" s="40" t="s">
        <v>217</v>
      </c>
      <c r="G109" s="211" t="s">
        <v>217</v>
      </c>
    </row>
    <row r="110" spans="2:7">
      <c r="B110" s="29"/>
      <c r="C110" s="3334"/>
      <c r="D110" s="41" t="s">
        <v>71</v>
      </c>
      <c r="E110" s="43" t="s">
        <v>343</v>
      </c>
      <c r="F110" s="43" t="s">
        <v>217</v>
      </c>
      <c r="G110" s="217" t="s">
        <v>217</v>
      </c>
    </row>
    <row r="111" spans="2:7" ht="48">
      <c r="B111" s="29"/>
      <c r="C111" s="3335"/>
      <c r="D111" s="35" t="s">
        <v>346</v>
      </c>
      <c r="E111" s="7"/>
      <c r="F111" s="71"/>
      <c r="G111" s="209" t="s">
        <v>480</v>
      </c>
    </row>
    <row r="112" spans="2:7" ht="27" customHeight="1">
      <c r="B112" s="29"/>
      <c r="C112" s="3333" t="s">
        <v>305</v>
      </c>
      <c r="D112" s="38" t="s">
        <v>72</v>
      </c>
      <c r="E112" s="40" t="s">
        <v>343</v>
      </c>
      <c r="F112" s="40" t="s">
        <v>217</v>
      </c>
      <c r="G112" s="211" t="s">
        <v>217</v>
      </c>
    </row>
    <row r="113" spans="2:7">
      <c r="B113" s="29"/>
      <c r="C113" s="3334"/>
      <c r="D113" s="41" t="s">
        <v>73</v>
      </c>
      <c r="E113" s="43" t="s">
        <v>343</v>
      </c>
      <c r="F113" s="43" t="s">
        <v>217</v>
      </c>
      <c r="G113" s="217" t="s">
        <v>217</v>
      </c>
    </row>
    <row r="114" spans="2:7" ht="121.5" customHeight="1">
      <c r="B114" s="29"/>
      <c r="C114" s="3335"/>
      <c r="D114" s="35" t="s">
        <v>346</v>
      </c>
      <c r="E114" s="7"/>
      <c r="F114" s="71"/>
      <c r="G114" s="209" t="s">
        <v>481</v>
      </c>
    </row>
    <row r="115" spans="2:7" ht="27" customHeight="1">
      <c r="B115" s="465"/>
      <c r="C115" s="467" t="s">
        <v>1532</v>
      </c>
      <c r="D115" s="466" t="s">
        <v>1531</v>
      </c>
      <c r="E115" s="25" t="s">
        <v>1533</v>
      </c>
      <c r="F115" s="25" t="s">
        <v>450</v>
      </c>
      <c r="G115" s="24" t="s">
        <v>333</v>
      </c>
    </row>
    <row r="116" spans="2:7" ht="192">
      <c r="B116" s="465"/>
      <c r="C116" s="467"/>
      <c r="D116" s="56" t="s">
        <v>349</v>
      </c>
      <c r="E116" s="57"/>
      <c r="F116" s="58"/>
      <c r="G116" s="465" t="s">
        <v>1534</v>
      </c>
    </row>
    <row r="117" spans="2:7" ht="135" customHeight="1">
      <c r="B117" s="29"/>
      <c r="C117" s="3333" t="s">
        <v>306</v>
      </c>
      <c r="D117" s="38" t="s">
        <v>74</v>
      </c>
      <c r="E117" s="40" t="s">
        <v>343</v>
      </c>
      <c r="F117" s="40" t="s">
        <v>217</v>
      </c>
      <c r="G117" s="211" t="s">
        <v>943</v>
      </c>
    </row>
    <row r="118" spans="2:7" ht="27" customHeight="1">
      <c r="B118" s="29"/>
      <c r="C118" s="3334"/>
      <c r="D118" s="41" t="s">
        <v>75</v>
      </c>
      <c r="E118" s="43" t="s">
        <v>343</v>
      </c>
      <c r="F118" s="43" t="s">
        <v>217</v>
      </c>
      <c r="G118" s="217" t="s">
        <v>943</v>
      </c>
    </row>
    <row r="119" spans="2:7" ht="72">
      <c r="B119" s="34"/>
      <c r="C119" s="3335"/>
      <c r="D119" s="35" t="s">
        <v>346</v>
      </c>
      <c r="E119" s="7"/>
      <c r="F119" s="71"/>
      <c r="G119" s="209" t="s">
        <v>483</v>
      </c>
    </row>
    <row r="120" spans="2:7">
      <c r="B120" s="22" t="s">
        <v>307</v>
      </c>
      <c r="C120" s="3287" t="s">
        <v>308</v>
      </c>
      <c r="D120" s="38" t="s">
        <v>76</v>
      </c>
      <c r="E120" s="40" t="s">
        <v>343</v>
      </c>
      <c r="F120" s="40" t="s">
        <v>217</v>
      </c>
      <c r="G120" s="211" t="s">
        <v>217</v>
      </c>
    </row>
    <row r="121" spans="2:7" ht="27" customHeight="1">
      <c r="B121" s="29"/>
      <c r="C121" s="3288"/>
      <c r="D121" s="41" t="s">
        <v>77</v>
      </c>
      <c r="E121" s="43" t="s">
        <v>343</v>
      </c>
      <c r="F121" s="43" t="s">
        <v>217</v>
      </c>
      <c r="G121" s="217" t="s">
        <v>217</v>
      </c>
    </row>
    <row r="122" spans="2:7" ht="48">
      <c r="B122" s="29"/>
      <c r="C122" s="3289"/>
      <c r="D122" s="35" t="s">
        <v>346</v>
      </c>
      <c r="E122" s="7"/>
      <c r="F122" s="71"/>
      <c r="G122" s="209" t="s">
        <v>246</v>
      </c>
    </row>
    <row r="123" spans="2:7" ht="108" customHeight="1">
      <c r="B123" s="29"/>
      <c r="C123" s="3333" t="s">
        <v>944</v>
      </c>
      <c r="D123" s="38" t="s">
        <v>78</v>
      </c>
      <c r="E123" s="40" t="s">
        <v>343</v>
      </c>
      <c r="F123" s="40" t="s">
        <v>217</v>
      </c>
      <c r="G123" s="209" t="s">
        <v>217</v>
      </c>
    </row>
    <row r="124" spans="2:7" ht="16.5" customHeight="1">
      <c r="B124" s="29"/>
      <c r="C124" s="3334"/>
      <c r="D124" s="41" t="s">
        <v>79</v>
      </c>
      <c r="E124" s="43" t="s">
        <v>343</v>
      </c>
      <c r="F124" s="43" t="s">
        <v>217</v>
      </c>
      <c r="G124" s="209" t="s">
        <v>217</v>
      </c>
    </row>
    <row r="125" spans="2:7" ht="48">
      <c r="B125" s="29"/>
      <c r="C125" s="3335"/>
      <c r="D125" s="35" t="s">
        <v>346</v>
      </c>
      <c r="E125" s="7"/>
      <c r="F125" s="71"/>
      <c r="G125" s="209" t="s">
        <v>247</v>
      </c>
    </row>
    <row r="126" spans="2:7">
      <c r="B126" s="29"/>
      <c r="C126" s="3333" t="s">
        <v>945</v>
      </c>
      <c r="D126" s="38" t="s">
        <v>80</v>
      </c>
      <c r="E126" s="40" t="s">
        <v>343</v>
      </c>
      <c r="F126" s="40" t="s">
        <v>217</v>
      </c>
      <c r="G126" s="211" t="s">
        <v>217</v>
      </c>
    </row>
    <row r="127" spans="2:7">
      <c r="B127" s="29"/>
      <c r="C127" s="3334"/>
      <c r="D127" s="41" t="s">
        <v>81</v>
      </c>
      <c r="E127" s="43" t="s">
        <v>343</v>
      </c>
      <c r="F127" s="43" t="s">
        <v>217</v>
      </c>
      <c r="G127" s="217" t="s">
        <v>217</v>
      </c>
    </row>
    <row r="128" spans="2:7" ht="16.5" customHeight="1">
      <c r="B128" s="29"/>
      <c r="C128" s="3335"/>
      <c r="D128" s="35" t="s">
        <v>346</v>
      </c>
      <c r="E128" s="7"/>
      <c r="F128" s="71"/>
      <c r="G128" s="209" t="s">
        <v>484</v>
      </c>
    </row>
    <row r="129" spans="2:7">
      <c r="B129" s="29"/>
      <c r="C129" s="23" t="s">
        <v>946</v>
      </c>
      <c r="D129" s="23" t="s">
        <v>82</v>
      </c>
      <c r="E129" s="25" t="s">
        <v>343</v>
      </c>
      <c r="F129" s="25" t="s">
        <v>217</v>
      </c>
      <c r="G129" s="209" t="s">
        <v>217</v>
      </c>
    </row>
    <row r="130" spans="2:7">
      <c r="B130" s="29"/>
      <c r="C130" s="3333" t="s">
        <v>947</v>
      </c>
      <c r="D130" s="38" t="s">
        <v>83</v>
      </c>
      <c r="E130" s="40" t="s">
        <v>343</v>
      </c>
      <c r="F130" s="40" t="s">
        <v>343</v>
      </c>
      <c r="G130" s="209" t="s">
        <v>217</v>
      </c>
    </row>
    <row r="131" spans="2:7">
      <c r="B131" s="29"/>
      <c r="C131" s="3334"/>
      <c r="D131" s="41" t="s">
        <v>84</v>
      </c>
      <c r="E131" s="43" t="s">
        <v>343</v>
      </c>
      <c r="F131" s="43" t="s">
        <v>343</v>
      </c>
      <c r="G131" s="209" t="s">
        <v>217</v>
      </c>
    </row>
    <row r="132" spans="2:7" ht="72">
      <c r="B132" s="29"/>
      <c r="C132" s="3335"/>
      <c r="D132" s="56" t="s">
        <v>346</v>
      </c>
      <c r="E132" s="83"/>
      <c r="F132" s="84"/>
      <c r="G132" s="209" t="s">
        <v>957</v>
      </c>
    </row>
    <row r="133" spans="2:7" ht="24">
      <c r="B133" s="29"/>
      <c r="C133" s="22" t="s">
        <v>313</v>
      </c>
      <c r="D133" s="38" t="s">
        <v>85</v>
      </c>
      <c r="E133" s="40" t="s">
        <v>343</v>
      </c>
      <c r="F133" s="40" t="s">
        <v>217</v>
      </c>
      <c r="G133" s="211" t="s">
        <v>961</v>
      </c>
    </row>
    <row r="134" spans="2:7" ht="27" customHeight="1">
      <c r="B134" s="29"/>
      <c r="C134" s="3288"/>
      <c r="D134" s="41" t="s">
        <v>86</v>
      </c>
      <c r="E134" s="43" t="s">
        <v>343</v>
      </c>
      <c r="F134" s="43" t="s">
        <v>217</v>
      </c>
      <c r="G134" s="217" t="s">
        <v>961</v>
      </c>
    </row>
    <row r="135" spans="2:7" ht="216" customHeight="1">
      <c r="B135" s="29"/>
      <c r="C135" s="3289"/>
      <c r="D135" s="35" t="s">
        <v>346</v>
      </c>
      <c r="E135" s="7"/>
      <c r="F135" s="71"/>
      <c r="G135" s="209" t="s">
        <v>949</v>
      </c>
    </row>
    <row r="136" spans="2:7">
      <c r="B136" s="22" t="s">
        <v>254</v>
      </c>
      <c r="C136" s="3490" t="s">
        <v>253</v>
      </c>
      <c r="D136" s="23" t="s">
        <v>87</v>
      </c>
      <c r="E136" s="25" t="s">
        <v>343</v>
      </c>
      <c r="F136" s="25" t="s">
        <v>91</v>
      </c>
      <c r="G136" s="209" t="s">
        <v>343</v>
      </c>
    </row>
    <row r="137" spans="2:7">
      <c r="B137" s="29"/>
      <c r="C137" s="3490"/>
      <c r="D137" s="35" t="s">
        <v>257</v>
      </c>
      <c r="E137" s="7"/>
      <c r="F137" s="71"/>
      <c r="G137" s="209" t="s">
        <v>343</v>
      </c>
    </row>
    <row r="138" spans="2:7" ht="36">
      <c r="B138" s="29"/>
      <c r="C138" s="22" t="s">
        <v>252</v>
      </c>
      <c r="D138" s="38" t="s">
        <v>88</v>
      </c>
      <c r="E138" s="40" t="s">
        <v>343</v>
      </c>
      <c r="F138" s="40" t="s">
        <v>217</v>
      </c>
      <c r="G138" s="211" t="s">
        <v>217</v>
      </c>
    </row>
    <row r="139" spans="2:7">
      <c r="B139" s="29"/>
      <c r="C139" s="85"/>
      <c r="D139" s="41" t="s">
        <v>89</v>
      </c>
      <c r="E139" s="43" t="s">
        <v>343</v>
      </c>
      <c r="F139" s="43" t="s">
        <v>217</v>
      </c>
      <c r="G139" s="217" t="s">
        <v>217</v>
      </c>
    </row>
    <row r="140" spans="2:7" ht="48">
      <c r="B140" s="29"/>
      <c r="C140" s="29"/>
      <c r="D140" s="56" t="s">
        <v>346</v>
      </c>
      <c r="E140" s="83"/>
      <c r="F140" s="84"/>
      <c r="G140" s="209" t="s">
        <v>249</v>
      </c>
    </row>
    <row r="141" spans="2:7" ht="24">
      <c r="B141" s="3336" t="s">
        <v>951</v>
      </c>
      <c r="C141" s="23" t="s">
        <v>251</v>
      </c>
      <c r="D141" s="23" t="s">
        <v>90</v>
      </c>
      <c r="E141" s="25" t="s">
        <v>343</v>
      </c>
      <c r="F141" s="25" t="s">
        <v>217</v>
      </c>
      <c r="G141" s="209" t="s">
        <v>217</v>
      </c>
    </row>
    <row r="142" spans="2:7">
      <c r="B142" s="3336"/>
      <c r="C142" s="87" t="s">
        <v>952</v>
      </c>
      <c r="D142" s="213" t="s">
        <v>953</v>
      </c>
      <c r="E142" s="212" t="s">
        <v>343</v>
      </c>
      <c r="F142" s="25" t="s">
        <v>217</v>
      </c>
      <c r="G142" s="210"/>
    </row>
  </sheetData>
  <mergeCells count="42">
    <mergeCell ref="B141:B142"/>
    <mergeCell ref="C126:C128"/>
    <mergeCell ref="C109:C111"/>
    <mergeCell ref="C112:C114"/>
    <mergeCell ref="C117:C119"/>
    <mergeCell ref="C136:C137"/>
    <mergeCell ref="C120:C122"/>
    <mergeCell ref="C123:C125"/>
    <mergeCell ref="C130:C132"/>
    <mergeCell ref="C134:C135"/>
    <mergeCell ref="C7:C8"/>
    <mergeCell ref="C10:C12"/>
    <mergeCell ref="C13:C15"/>
    <mergeCell ref="C16:C18"/>
    <mergeCell ref="C19:C22"/>
    <mergeCell ref="C52:C54"/>
    <mergeCell ref="C55:C57"/>
    <mergeCell ref="C93:C95"/>
    <mergeCell ref="C96:C98"/>
    <mergeCell ref="C38:C40"/>
    <mergeCell ref="C69:C77"/>
    <mergeCell ref="C41:C43"/>
    <mergeCell ref="C44:C46"/>
    <mergeCell ref="C47:C48"/>
    <mergeCell ref="C49:C51"/>
    <mergeCell ref="C64:C68"/>
    <mergeCell ref="C106:C108"/>
    <mergeCell ref="O5:O12"/>
    <mergeCell ref="O13:O20"/>
    <mergeCell ref="O23:O29"/>
    <mergeCell ref="O30:O35"/>
    <mergeCell ref="C27:C31"/>
    <mergeCell ref="C23:C24"/>
    <mergeCell ref="C25:C26"/>
    <mergeCell ref="C58:C60"/>
    <mergeCell ref="C61:C63"/>
    <mergeCell ref="C99:C105"/>
    <mergeCell ref="C78:C80"/>
    <mergeCell ref="C84:C86"/>
    <mergeCell ref="C87:C89"/>
    <mergeCell ref="C90:C92"/>
    <mergeCell ref="C32:C37"/>
  </mergeCells>
  <phoneticPr fontId="26"/>
  <conditionalFormatting sqref="G115:G116">
    <cfRule type="cellIs" dxfId="2" priority="1" stopIfTrue="1" operator="equal">
      <formula>"―"</formula>
    </cfRule>
  </conditionalFormatting>
  <hyperlinks>
    <hyperlink ref="E41" location="公開コマンド_注1" display="*1" xr:uid="{00000000-0004-0000-2400-000000000000}"/>
    <hyperlink ref="E42" location="公開コマンド_注1" display="*1" xr:uid="{00000000-0004-0000-2400-000001000000}"/>
  </hyperlinks>
  <pageMargins left="0.7" right="0.7" top="0.75" bottom="0.75" header="0.3" footer="0.3"/>
  <pageSetup paperSize="9" orientation="portrait" horizontalDpi="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8"/>
  <dimension ref="B1:T134"/>
  <sheetViews>
    <sheetView showGridLines="0" showRowColHeaders="0" workbookViewId="0">
      <selection activeCell="E4" sqref="E4"/>
    </sheetView>
  </sheetViews>
  <sheetFormatPr defaultRowHeight="14.25"/>
  <cols>
    <col min="1" max="1" width="9" style="3"/>
    <col min="2" max="2" width="25.625" style="3" bestFit="1" customWidth="1"/>
    <col min="3" max="3" width="43.5" style="3" bestFit="1" customWidth="1"/>
    <col min="4" max="4" width="9.875" style="3" bestFit="1" customWidth="1"/>
    <col min="5" max="5" width="9" style="3"/>
    <col min="6" max="6" width="7.125" style="3" bestFit="1" customWidth="1"/>
    <col min="7" max="7" width="18" style="3" customWidth="1"/>
    <col min="8" max="8" width="22.5" style="3" customWidth="1"/>
    <col min="9" max="9" width="9" style="3"/>
    <col min="10" max="10" width="9" style="95"/>
    <col min="11" max="12" width="9" style="3"/>
    <col min="13" max="13" width="20.625" style="3" customWidth="1"/>
    <col min="14" max="14" width="24.125" style="3" customWidth="1"/>
    <col min="15" max="15" width="9" style="3"/>
    <col min="16" max="16" width="9" style="95"/>
    <col min="17" max="18" width="9" style="3"/>
    <col min="19" max="19" width="20.25" style="3" customWidth="1"/>
    <col min="20" max="20" width="23.25" style="3" customWidth="1"/>
    <col min="21" max="16384" width="9" style="3"/>
  </cols>
  <sheetData>
    <row r="1" spans="2:20" s="313" customFormat="1" ht="18">
      <c r="B1" s="461" t="s">
        <v>335</v>
      </c>
      <c r="C1" s="382"/>
      <c r="D1" s="382"/>
      <c r="E1" s="382"/>
      <c r="F1" s="382"/>
      <c r="G1" s="397"/>
      <c r="H1" s="397"/>
      <c r="J1" s="307"/>
      <c r="K1" s="377" t="s">
        <v>493</v>
      </c>
      <c r="L1" s="315"/>
      <c r="M1" s="376"/>
      <c r="N1" s="376"/>
      <c r="P1" s="307"/>
      <c r="Q1" s="314" t="s">
        <v>326</v>
      </c>
      <c r="R1" s="315"/>
      <c r="S1" s="384"/>
      <c r="T1" s="384"/>
    </row>
    <row r="2" spans="2:20" s="153" customFormat="1">
      <c r="B2" s="357"/>
      <c r="C2" s="357"/>
      <c r="D2" s="357"/>
      <c r="E2" s="357"/>
      <c r="F2" s="357"/>
      <c r="G2" s="391"/>
      <c r="H2" s="391"/>
      <c r="J2" s="95"/>
      <c r="K2" s="5"/>
      <c r="L2" s="5"/>
      <c r="M2" s="403"/>
      <c r="N2" s="403"/>
      <c r="P2" s="95"/>
      <c r="Q2" s="392"/>
      <c r="R2" s="393"/>
      <c r="S2" s="423"/>
      <c r="T2" s="423"/>
    </row>
    <row r="3" spans="2:20">
      <c r="B3" s="358" t="s">
        <v>494</v>
      </c>
      <c r="C3" s="358"/>
      <c r="D3" s="355"/>
      <c r="E3" s="355"/>
      <c r="F3" s="355"/>
      <c r="G3" s="394"/>
      <c r="H3" s="394"/>
      <c r="K3" s="4" t="s">
        <v>494</v>
      </c>
      <c r="M3" s="422"/>
      <c r="N3" s="403"/>
      <c r="Q3" s="4" t="s">
        <v>494</v>
      </c>
      <c r="S3" s="355"/>
      <c r="T3" s="355"/>
    </row>
    <row r="4" spans="2:20" s="301" customFormat="1" ht="56.25">
      <c r="B4" s="353" t="s">
        <v>209</v>
      </c>
      <c r="C4" s="353" t="s">
        <v>210</v>
      </c>
      <c r="D4" s="353" t="s">
        <v>211</v>
      </c>
      <c r="E4" s="470" t="s">
        <v>1960</v>
      </c>
      <c r="F4" s="353" t="s">
        <v>909</v>
      </c>
      <c r="G4" s="421" t="s">
        <v>1567</v>
      </c>
      <c r="H4" s="421" t="s">
        <v>1566</v>
      </c>
      <c r="J4" s="302"/>
      <c r="K4" s="16" t="s">
        <v>314</v>
      </c>
      <c r="L4" s="17" t="s">
        <v>1008</v>
      </c>
      <c r="M4" s="421" t="s">
        <v>1567</v>
      </c>
      <c r="N4" s="421" t="s">
        <v>1566</v>
      </c>
      <c r="P4" s="302"/>
      <c r="Q4" s="21" t="s">
        <v>966</v>
      </c>
      <c r="R4" s="21" t="s">
        <v>1008</v>
      </c>
      <c r="S4" s="421" t="s">
        <v>1567</v>
      </c>
      <c r="T4" s="421" t="s">
        <v>1566</v>
      </c>
    </row>
    <row r="5" spans="2:20">
      <c r="B5" s="352" t="s">
        <v>261</v>
      </c>
      <c r="C5" s="322" t="s">
        <v>262</v>
      </c>
      <c r="D5" s="322" t="s">
        <v>1</v>
      </c>
      <c r="E5" s="323" t="s">
        <v>217</v>
      </c>
      <c r="F5" s="323" t="s">
        <v>217</v>
      </c>
      <c r="G5" s="405" t="s">
        <v>217</v>
      </c>
      <c r="H5" s="405" t="s">
        <v>217</v>
      </c>
      <c r="K5" s="26" t="s">
        <v>93</v>
      </c>
      <c r="L5" s="26" t="s">
        <v>94</v>
      </c>
      <c r="M5" s="26" t="s">
        <v>217</v>
      </c>
      <c r="N5" s="26" t="s">
        <v>217</v>
      </c>
      <c r="Q5" s="3481" t="s">
        <v>611</v>
      </c>
      <c r="R5" s="27">
        <v>10</v>
      </c>
      <c r="S5" s="28" t="s">
        <v>217</v>
      </c>
      <c r="T5" s="28" t="s">
        <v>217</v>
      </c>
    </row>
    <row r="6" spans="2:20">
      <c r="B6" s="324"/>
      <c r="C6" s="322" t="s">
        <v>263</v>
      </c>
      <c r="D6" s="322" t="s">
        <v>2</v>
      </c>
      <c r="E6" s="323" t="s">
        <v>217</v>
      </c>
      <c r="F6" s="323" t="s">
        <v>217</v>
      </c>
      <c r="G6" s="405" t="s">
        <v>217</v>
      </c>
      <c r="H6" s="405" t="s">
        <v>217</v>
      </c>
      <c r="K6" s="26" t="s">
        <v>95</v>
      </c>
      <c r="L6" s="26" t="s">
        <v>96</v>
      </c>
      <c r="M6" s="26" t="s">
        <v>217</v>
      </c>
      <c r="N6" s="26" t="s">
        <v>217</v>
      </c>
      <c r="Q6" s="3482"/>
      <c r="R6" s="31">
        <v>11</v>
      </c>
      <c r="S6" s="32" t="s">
        <v>645</v>
      </c>
      <c r="T6" s="32" t="s">
        <v>645</v>
      </c>
    </row>
    <row r="7" spans="2:20">
      <c r="B7" s="324"/>
      <c r="C7" s="3495" t="s">
        <v>264</v>
      </c>
      <c r="D7" s="322" t="s">
        <v>3</v>
      </c>
      <c r="E7" s="323" t="s">
        <v>217</v>
      </c>
      <c r="F7" s="323" t="s">
        <v>217</v>
      </c>
      <c r="G7" s="405" t="s">
        <v>217</v>
      </c>
      <c r="H7" s="405" t="s">
        <v>217</v>
      </c>
      <c r="K7" s="26" t="s">
        <v>97</v>
      </c>
      <c r="L7" s="26" t="s">
        <v>98</v>
      </c>
      <c r="M7" s="26" t="s">
        <v>217</v>
      </c>
      <c r="N7" s="26" t="s">
        <v>217</v>
      </c>
      <c r="Q7" s="3482"/>
      <c r="R7" s="31">
        <v>12</v>
      </c>
      <c r="S7" s="33" t="s">
        <v>343</v>
      </c>
      <c r="T7" s="33" t="s">
        <v>343</v>
      </c>
    </row>
    <row r="8" spans="2:20" ht="96">
      <c r="B8" s="325"/>
      <c r="C8" s="3497"/>
      <c r="D8" s="326" t="s">
        <v>341</v>
      </c>
      <c r="E8" s="327"/>
      <c r="F8" s="328"/>
      <c r="G8" s="322" t="s">
        <v>214</v>
      </c>
      <c r="H8" s="322" t="s">
        <v>214</v>
      </c>
      <c r="K8" s="26" t="s">
        <v>99</v>
      </c>
      <c r="L8" s="26" t="s">
        <v>100</v>
      </c>
      <c r="M8" s="26" t="s">
        <v>217</v>
      </c>
      <c r="N8" s="26" t="s">
        <v>217</v>
      </c>
      <c r="Q8" s="3482"/>
      <c r="R8" s="31">
        <v>13</v>
      </c>
      <c r="S8" s="33" t="s">
        <v>343</v>
      </c>
      <c r="T8" s="33" t="s">
        <v>343</v>
      </c>
    </row>
    <row r="9" spans="2:20" ht="36">
      <c r="B9" s="322" t="s">
        <v>265</v>
      </c>
      <c r="C9" s="322" t="s">
        <v>266</v>
      </c>
      <c r="D9" s="322" t="s">
        <v>342</v>
      </c>
      <c r="E9" s="323" t="s">
        <v>343</v>
      </c>
      <c r="F9" s="323" t="s">
        <v>217</v>
      </c>
      <c r="G9" s="405" t="s">
        <v>217</v>
      </c>
      <c r="H9" s="405" t="s">
        <v>217</v>
      </c>
      <c r="K9" s="26" t="s">
        <v>101</v>
      </c>
      <c r="L9" s="26" t="s">
        <v>102</v>
      </c>
      <c r="M9" s="26" t="s">
        <v>217</v>
      </c>
      <c r="N9" s="26" t="s">
        <v>217</v>
      </c>
      <c r="Q9" s="3482"/>
      <c r="R9" s="31">
        <v>14</v>
      </c>
      <c r="S9" s="32" t="s">
        <v>1447</v>
      </c>
      <c r="T9" s="32" t="s">
        <v>1447</v>
      </c>
    </row>
    <row r="10" spans="2:20" ht="24">
      <c r="B10" s="352" t="s">
        <v>911</v>
      </c>
      <c r="C10" s="3413" t="s">
        <v>268</v>
      </c>
      <c r="D10" s="329" t="s">
        <v>4</v>
      </c>
      <c r="E10" s="330" t="s">
        <v>343</v>
      </c>
      <c r="F10" s="330" t="s">
        <v>217</v>
      </c>
      <c r="G10" s="406" t="s">
        <v>217</v>
      </c>
      <c r="H10" s="406" t="s">
        <v>217</v>
      </c>
      <c r="K10" s="26" t="s">
        <v>103</v>
      </c>
      <c r="L10" s="26">
        <v>35</v>
      </c>
      <c r="M10" s="26" t="s">
        <v>217</v>
      </c>
      <c r="N10" s="26" t="s">
        <v>217</v>
      </c>
      <c r="Q10" s="3482"/>
      <c r="R10" s="31">
        <v>15</v>
      </c>
      <c r="S10" s="33" t="s">
        <v>343</v>
      </c>
      <c r="T10" s="33" t="s">
        <v>343</v>
      </c>
    </row>
    <row r="11" spans="2:20" ht="24">
      <c r="B11" s="324"/>
      <c r="C11" s="3414"/>
      <c r="D11" s="331" t="s">
        <v>5</v>
      </c>
      <c r="E11" s="409" t="s">
        <v>343</v>
      </c>
      <c r="F11" s="409" t="s">
        <v>217</v>
      </c>
      <c r="G11" s="407" t="s">
        <v>217</v>
      </c>
      <c r="H11" s="407" t="s">
        <v>217</v>
      </c>
      <c r="K11" s="26" t="s">
        <v>104</v>
      </c>
      <c r="L11" s="26" t="s">
        <v>105</v>
      </c>
      <c r="M11" s="26" t="s">
        <v>217</v>
      </c>
      <c r="N11" s="26" t="s">
        <v>217</v>
      </c>
      <c r="Q11" s="3482"/>
      <c r="R11" s="31" t="s">
        <v>194</v>
      </c>
      <c r="S11" s="33" t="s">
        <v>343</v>
      </c>
      <c r="T11" s="33" t="s">
        <v>343</v>
      </c>
    </row>
    <row r="12" spans="2:20" ht="48">
      <c r="B12" s="324"/>
      <c r="C12" s="3415"/>
      <c r="D12" s="326" t="s">
        <v>346</v>
      </c>
      <c r="E12" s="327"/>
      <c r="F12" s="328"/>
      <c r="G12" s="322" t="s">
        <v>215</v>
      </c>
      <c r="H12" s="322" t="s">
        <v>215</v>
      </c>
      <c r="K12" s="26" t="s">
        <v>106</v>
      </c>
      <c r="L12" s="26" t="s">
        <v>107</v>
      </c>
      <c r="M12" s="26" t="s">
        <v>217</v>
      </c>
      <c r="N12" s="26" t="s">
        <v>217</v>
      </c>
      <c r="Q12" s="3483"/>
      <c r="R12" s="44" t="s">
        <v>160</v>
      </c>
      <c r="S12" s="45" t="s">
        <v>110</v>
      </c>
      <c r="T12" s="45" t="s">
        <v>110</v>
      </c>
    </row>
    <row r="13" spans="2:20" ht="24">
      <c r="B13" s="324"/>
      <c r="C13" s="3495" t="s">
        <v>269</v>
      </c>
      <c r="D13" s="329" t="s">
        <v>6</v>
      </c>
      <c r="E13" s="330" t="s">
        <v>343</v>
      </c>
      <c r="F13" s="330" t="s">
        <v>217</v>
      </c>
      <c r="G13" s="406" t="s">
        <v>217</v>
      </c>
      <c r="H13" s="406" t="s">
        <v>217</v>
      </c>
      <c r="K13" s="26" t="s">
        <v>108</v>
      </c>
      <c r="L13" s="26" t="s">
        <v>109</v>
      </c>
      <c r="M13" s="26" t="s">
        <v>217</v>
      </c>
      <c r="N13" s="26" t="s">
        <v>217</v>
      </c>
      <c r="Q13" s="3481" t="s">
        <v>323</v>
      </c>
      <c r="R13" s="27">
        <v>20</v>
      </c>
      <c r="S13" s="28" t="s">
        <v>217</v>
      </c>
      <c r="T13" s="28" t="s">
        <v>217</v>
      </c>
    </row>
    <row r="14" spans="2:20" ht="24">
      <c r="B14" s="324"/>
      <c r="C14" s="3496"/>
      <c r="D14" s="331" t="s">
        <v>7</v>
      </c>
      <c r="E14" s="409" t="s">
        <v>343</v>
      </c>
      <c r="F14" s="409" t="s">
        <v>217</v>
      </c>
      <c r="G14" s="408" t="s">
        <v>217</v>
      </c>
      <c r="H14" s="408" t="s">
        <v>217</v>
      </c>
      <c r="K14" s="47" t="s">
        <v>111</v>
      </c>
      <c r="L14" s="47">
        <v>48</v>
      </c>
      <c r="M14" s="47" t="s">
        <v>217</v>
      </c>
      <c r="N14" s="47" t="s">
        <v>217</v>
      </c>
      <c r="Q14" s="3482"/>
      <c r="R14" s="31">
        <v>21</v>
      </c>
      <c r="S14" s="32" t="s">
        <v>645</v>
      </c>
      <c r="T14" s="32" t="s">
        <v>645</v>
      </c>
    </row>
    <row r="15" spans="2:20" ht="48">
      <c r="B15" s="324"/>
      <c r="C15" s="3497"/>
      <c r="D15" s="326" t="s">
        <v>346</v>
      </c>
      <c r="E15" s="327"/>
      <c r="F15" s="328"/>
      <c r="G15" s="322" t="s">
        <v>215</v>
      </c>
      <c r="H15" s="322" t="s">
        <v>215</v>
      </c>
      <c r="K15" s="26" t="s">
        <v>114</v>
      </c>
      <c r="L15" s="26" t="s">
        <v>1439</v>
      </c>
      <c r="M15" s="405" t="s">
        <v>217</v>
      </c>
      <c r="N15" s="405" t="s">
        <v>217</v>
      </c>
      <c r="Q15" s="3482"/>
      <c r="R15" s="31">
        <v>22</v>
      </c>
      <c r="S15" s="33" t="s">
        <v>343</v>
      </c>
      <c r="T15" s="33" t="s">
        <v>343</v>
      </c>
    </row>
    <row r="16" spans="2:20" ht="24">
      <c r="B16" s="324"/>
      <c r="C16" s="3495" t="s">
        <v>271</v>
      </c>
      <c r="D16" s="322" t="s">
        <v>348</v>
      </c>
      <c r="E16" s="323" t="s">
        <v>343</v>
      </c>
      <c r="F16" s="323" t="s">
        <v>217</v>
      </c>
      <c r="G16" s="405" t="s">
        <v>217</v>
      </c>
      <c r="H16" s="405" t="s">
        <v>217</v>
      </c>
      <c r="K16" s="26" t="s">
        <v>115</v>
      </c>
      <c r="L16" s="26" t="s">
        <v>1440</v>
      </c>
      <c r="M16" s="405" t="s">
        <v>217</v>
      </c>
      <c r="N16" s="405" t="s">
        <v>217</v>
      </c>
      <c r="Q16" s="3482"/>
      <c r="R16" s="31">
        <v>23</v>
      </c>
      <c r="S16" s="33" t="s">
        <v>343</v>
      </c>
      <c r="T16" s="33" t="s">
        <v>343</v>
      </c>
    </row>
    <row r="17" spans="2:20" ht="96">
      <c r="B17" s="324"/>
      <c r="C17" s="3496"/>
      <c r="D17" s="326" t="s">
        <v>913</v>
      </c>
      <c r="E17" s="327"/>
      <c r="F17" s="328"/>
      <c r="G17" s="322" t="s">
        <v>231</v>
      </c>
      <c r="H17" s="322" t="s">
        <v>231</v>
      </c>
      <c r="K17" s="50"/>
      <c r="L17" s="50"/>
      <c r="M17" s="379"/>
      <c r="N17" s="379"/>
      <c r="Q17" s="3482"/>
      <c r="R17" s="31">
        <v>24</v>
      </c>
      <c r="S17" s="32" t="s">
        <v>1447</v>
      </c>
      <c r="T17" s="32" t="s">
        <v>1447</v>
      </c>
    </row>
    <row r="18" spans="2:20">
      <c r="B18" s="324"/>
      <c r="C18" s="3496"/>
      <c r="D18" s="322" t="s">
        <v>10</v>
      </c>
      <c r="E18" s="323" t="s">
        <v>343</v>
      </c>
      <c r="F18" s="323" t="s">
        <v>217</v>
      </c>
      <c r="G18" s="332" t="s">
        <v>217</v>
      </c>
      <c r="H18" s="332" t="s">
        <v>217</v>
      </c>
      <c r="K18" s="52" t="s">
        <v>1441</v>
      </c>
      <c r="L18" s="21" t="s">
        <v>1008</v>
      </c>
      <c r="M18" s="396"/>
      <c r="N18" s="400"/>
      <c r="Q18" s="3482"/>
      <c r="R18" s="31">
        <v>25</v>
      </c>
      <c r="S18" s="33" t="s">
        <v>343</v>
      </c>
      <c r="T18" s="33" t="s">
        <v>343</v>
      </c>
    </row>
    <row r="19" spans="2:20" ht="60">
      <c r="B19" s="324"/>
      <c r="C19" s="3497"/>
      <c r="D19" s="326" t="s">
        <v>257</v>
      </c>
      <c r="E19" s="327"/>
      <c r="F19" s="328"/>
      <c r="G19" s="322" t="s">
        <v>860</v>
      </c>
      <c r="H19" s="322" t="s">
        <v>860</v>
      </c>
      <c r="K19" s="54" t="s">
        <v>93</v>
      </c>
      <c r="L19" s="54" t="s">
        <v>120</v>
      </c>
      <c r="M19" s="54" t="s">
        <v>217</v>
      </c>
      <c r="N19" s="54" t="s">
        <v>217</v>
      </c>
      <c r="Q19" s="3482"/>
      <c r="R19" s="31" t="s">
        <v>195</v>
      </c>
      <c r="S19" s="33" t="s">
        <v>343</v>
      </c>
      <c r="T19" s="33" t="s">
        <v>343</v>
      </c>
    </row>
    <row r="20" spans="2:20" ht="24">
      <c r="B20" s="324"/>
      <c r="C20" s="3495" t="s">
        <v>272</v>
      </c>
      <c r="D20" s="322" t="s">
        <v>11</v>
      </c>
      <c r="E20" s="323" t="s">
        <v>343</v>
      </c>
      <c r="F20" s="323" t="s">
        <v>217</v>
      </c>
      <c r="G20" s="332" t="s">
        <v>217</v>
      </c>
      <c r="H20" s="332" t="s">
        <v>217</v>
      </c>
      <c r="K20" s="55" t="s">
        <v>121</v>
      </c>
      <c r="L20" s="55" t="s">
        <v>122</v>
      </c>
      <c r="M20" s="26" t="s">
        <v>217</v>
      </c>
      <c r="N20" s="26" t="s">
        <v>217</v>
      </c>
      <c r="Q20" s="3483"/>
      <c r="R20" s="44" t="s">
        <v>155</v>
      </c>
      <c r="S20" s="45" t="s">
        <v>110</v>
      </c>
      <c r="T20" s="45" t="s">
        <v>110</v>
      </c>
    </row>
    <row r="21" spans="2:20" ht="96">
      <c r="B21" s="324"/>
      <c r="C21" s="3497"/>
      <c r="D21" s="326" t="s">
        <v>913</v>
      </c>
      <c r="E21" s="327"/>
      <c r="F21" s="328"/>
      <c r="G21" s="322" t="s">
        <v>233</v>
      </c>
      <c r="H21" s="322" t="s">
        <v>233</v>
      </c>
      <c r="K21" s="26" t="s">
        <v>123</v>
      </c>
      <c r="L21" s="26" t="s">
        <v>124</v>
      </c>
      <c r="M21" s="26" t="s">
        <v>217</v>
      </c>
      <c r="N21" s="26" t="s">
        <v>217</v>
      </c>
      <c r="Q21" s="3481" t="s">
        <v>324</v>
      </c>
      <c r="R21" s="27">
        <v>30</v>
      </c>
      <c r="S21" s="170" t="s">
        <v>343</v>
      </c>
      <c r="T21" s="28" t="s">
        <v>221</v>
      </c>
    </row>
    <row r="22" spans="2:20">
      <c r="B22" s="324"/>
      <c r="C22" s="3495" t="s">
        <v>353</v>
      </c>
      <c r="D22" s="329" t="s">
        <v>16</v>
      </c>
      <c r="E22" s="330" t="s">
        <v>343</v>
      </c>
      <c r="F22" s="330" t="s">
        <v>217</v>
      </c>
      <c r="G22" s="406" t="s">
        <v>217</v>
      </c>
      <c r="H22" s="406" t="s">
        <v>217</v>
      </c>
      <c r="K22" s="26" t="s">
        <v>95</v>
      </c>
      <c r="L22" s="26" t="s">
        <v>125</v>
      </c>
      <c r="M22" s="26" t="s">
        <v>217</v>
      </c>
      <c r="N22" s="26" t="s">
        <v>217</v>
      </c>
      <c r="Q22" s="3482"/>
      <c r="R22" s="31">
        <v>31</v>
      </c>
      <c r="S22" s="33" t="s">
        <v>343</v>
      </c>
      <c r="T22" s="32" t="s">
        <v>202</v>
      </c>
    </row>
    <row r="23" spans="2:20">
      <c r="B23" s="324"/>
      <c r="C23" s="3496"/>
      <c r="D23" s="331" t="s">
        <v>17</v>
      </c>
      <c r="E23" s="409" t="s">
        <v>343</v>
      </c>
      <c r="F23" s="409" t="s">
        <v>217</v>
      </c>
      <c r="G23" s="407" t="s">
        <v>217</v>
      </c>
      <c r="H23" s="407" t="s">
        <v>217</v>
      </c>
      <c r="K23" s="26" t="s">
        <v>97</v>
      </c>
      <c r="L23" s="26" t="s">
        <v>126</v>
      </c>
      <c r="M23" s="26" t="s">
        <v>217</v>
      </c>
      <c r="N23" s="26" t="s">
        <v>217</v>
      </c>
      <c r="Q23" s="3482"/>
      <c r="R23" s="31">
        <v>32</v>
      </c>
      <c r="S23" s="33" t="s">
        <v>343</v>
      </c>
      <c r="T23" s="33" t="s">
        <v>343</v>
      </c>
    </row>
    <row r="24" spans="2:20" ht="84">
      <c r="B24" s="324"/>
      <c r="C24" s="3496"/>
      <c r="D24" s="334" t="s">
        <v>346</v>
      </c>
      <c r="E24" s="335"/>
      <c r="F24" s="336"/>
      <c r="G24" s="352" t="s">
        <v>1474</v>
      </c>
      <c r="H24" s="352" t="s">
        <v>1428</v>
      </c>
      <c r="K24" s="26" t="s">
        <v>99</v>
      </c>
      <c r="L24" s="26" t="s">
        <v>127</v>
      </c>
      <c r="M24" s="26" t="s">
        <v>217</v>
      </c>
      <c r="N24" s="26" t="s">
        <v>217</v>
      </c>
      <c r="Q24" s="3482"/>
      <c r="R24" s="31" t="s">
        <v>92</v>
      </c>
      <c r="S24" s="33" t="s">
        <v>343</v>
      </c>
      <c r="T24" s="32" t="s">
        <v>203</v>
      </c>
    </row>
    <row r="25" spans="2:20" ht="48" customHeight="1">
      <c r="B25" s="324"/>
      <c r="C25" s="3496"/>
      <c r="D25" s="337"/>
      <c r="E25" s="338"/>
      <c r="F25" s="339"/>
      <c r="G25" s="395"/>
      <c r="H25" s="324" t="s">
        <v>1430</v>
      </c>
      <c r="K25" s="26" t="s">
        <v>101</v>
      </c>
      <c r="L25" s="26" t="s">
        <v>128</v>
      </c>
      <c r="M25" s="26" t="s">
        <v>217</v>
      </c>
      <c r="N25" s="26" t="s">
        <v>217</v>
      </c>
      <c r="Q25" s="3482"/>
      <c r="R25" s="31">
        <v>34</v>
      </c>
      <c r="S25" s="33" t="s">
        <v>343</v>
      </c>
      <c r="T25" s="32" t="s">
        <v>204</v>
      </c>
    </row>
    <row r="26" spans="2:20" ht="60">
      <c r="B26" s="324"/>
      <c r="C26" s="3497"/>
      <c r="D26" s="340"/>
      <c r="E26" s="341"/>
      <c r="F26" s="342"/>
      <c r="G26" s="395"/>
      <c r="H26" s="324" t="s">
        <v>462</v>
      </c>
      <c r="K26" s="26" t="s">
        <v>318</v>
      </c>
      <c r="L26" s="26">
        <v>58</v>
      </c>
      <c r="M26" s="26" t="s">
        <v>217</v>
      </c>
      <c r="N26" s="26" t="s">
        <v>217</v>
      </c>
      <c r="Q26" s="3482"/>
      <c r="R26" s="31">
        <v>35</v>
      </c>
      <c r="S26" s="33" t="s">
        <v>343</v>
      </c>
      <c r="T26" s="32" t="s">
        <v>205</v>
      </c>
    </row>
    <row r="27" spans="2:20" ht="24">
      <c r="B27" s="324"/>
      <c r="C27" s="3495" t="s">
        <v>355</v>
      </c>
      <c r="D27" s="329" t="s">
        <v>18</v>
      </c>
      <c r="E27" s="330" t="s">
        <v>343</v>
      </c>
      <c r="F27" s="330" t="s">
        <v>217</v>
      </c>
      <c r="G27" s="406" t="s">
        <v>217</v>
      </c>
      <c r="H27" s="406" t="s">
        <v>217</v>
      </c>
      <c r="K27" s="26" t="s">
        <v>319</v>
      </c>
      <c r="L27" s="26">
        <v>59</v>
      </c>
      <c r="M27" s="26" t="s">
        <v>217</v>
      </c>
      <c r="N27" s="26" t="s">
        <v>217</v>
      </c>
      <c r="Q27" s="3482"/>
      <c r="R27" s="31" t="s">
        <v>196</v>
      </c>
      <c r="S27" s="33" t="s">
        <v>343</v>
      </c>
      <c r="T27" s="33" t="s">
        <v>343</v>
      </c>
    </row>
    <row r="28" spans="2:20" ht="24">
      <c r="B28" s="324"/>
      <c r="C28" s="3496"/>
      <c r="D28" s="331" t="s">
        <v>19</v>
      </c>
      <c r="E28" s="409" t="s">
        <v>343</v>
      </c>
      <c r="F28" s="409" t="s">
        <v>217</v>
      </c>
      <c r="G28" s="407" t="s">
        <v>217</v>
      </c>
      <c r="H28" s="407" t="s">
        <v>217</v>
      </c>
      <c r="K28" s="26" t="s">
        <v>320</v>
      </c>
      <c r="L28" s="26" t="s">
        <v>129</v>
      </c>
      <c r="M28" s="26" t="s">
        <v>217</v>
      </c>
      <c r="N28" s="26" t="s">
        <v>217</v>
      </c>
      <c r="Q28" s="3483"/>
      <c r="R28" s="44" t="s">
        <v>152</v>
      </c>
      <c r="S28" s="62" t="s">
        <v>343</v>
      </c>
      <c r="T28" s="62" t="s">
        <v>343</v>
      </c>
    </row>
    <row r="29" spans="2:20" ht="48">
      <c r="B29" s="324"/>
      <c r="C29" s="3497"/>
      <c r="D29" s="326" t="s">
        <v>346</v>
      </c>
      <c r="E29" s="327"/>
      <c r="F29" s="328"/>
      <c r="G29" s="322" t="s">
        <v>463</v>
      </c>
      <c r="H29" s="322" t="s">
        <v>463</v>
      </c>
      <c r="K29" s="26" t="s">
        <v>321</v>
      </c>
      <c r="L29" s="26" t="s">
        <v>130</v>
      </c>
      <c r="M29" s="26" t="s">
        <v>217</v>
      </c>
      <c r="N29" s="26" t="s">
        <v>217</v>
      </c>
      <c r="Q29" s="67" t="s">
        <v>1021</v>
      </c>
      <c r="R29" s="26">
        <v>40</v>
      </c>
      <c r="S29" s="68" t="s">
        <v>217</v>
      </c>
      <c r="T29" s="68" t="s">
        <v>217</v>
      </c>
    </row>
    <row r="30" spans="2:20" ht="24">
      <c r="B30" s="324"/>
      <c r="C30" s="3495" t="s">
        <v>365</v>
      </c>
      <c r="D30" s="329" t="s">
        <v>20</v>
      </c>
      <c r="E30" s="330" t="s">
        <v>343</v>
      </c>
      <c r="F30" s="330" t="s">
        <v>217</v>
      </c>
      <c r="G30" s="330" t="s">
        <v>217</v>
      </c>
      <c r="H30" s="330" t="s">
        <v>217</v>
      </c>
      <c r="K30" s="26" t="s">
        <v>131</v>
      </c>
      <c r="L30" s="26" t="s">
        <v>132</v>
      </c>
      <c r="M30" s="26" t="s">
        <v>217</v>
      </c>
      <c r="N30" s="26" t="s">
        <v>217</v>
      </c>
      <c r="Q30" s="67" t="s">
        <v>197</v>
      </c>
      <c r="R30" s="26">
        <v>41</v>
      </c>
      <c r="S30" s="68" t="s">
        <v>222</v>
      </c>
      <c r="T30" s="68" t="s">
        <v>222</v>
      </c>
    </row>
    <row r="31" spans="2:20">
      <c r="B31" s="324"/>
      <c r="C31" s="3496"/>
      <c r="D31" s="331" t="s">
        <v>21</v>
      </c>
      <c r="E31" s="409" t="s">
        <v>343</v>
      </c>
      <c r="F31" s="409" t="s">
        <v>217</v>
      </c>
      <c r="G31" s="409" t="s">
        <v>217</v>
      </c>
      <c r="H31" s="409" t="s">
        <v>217</v>
      </c>
      <c r="K31" s="26" t="s">
        <v>133</v>
      </c>
      <c r="L31" s="26" t="s">
        <v>134</v>
      </c>
      <c r="M31" s="26" t="s">
        <v>217</v>
      </c>
      <c r="N31" s="26" t="s">
        <v>217</v>
      </c>
      <c r="Q31" s="67" t="s">
        <v>979</v>
      </c>
      <c r="R31" s="26">
        <v>42</v>
      </c>
      <c r="S31" s="68" t="s">
        <v>1471</v>
      </c>
      <c r="T31" s="68" t="s">
        <v>1471</v>
      </c>
    </row>
    <row r="32" spans="2:20" ht="72">
      <c r="B32" s="324"/>
      <c r="C32" s="3497"/>
      <c r="D32" s="326" t="s">
        <v>346</v>
      </c>
      <c r="E32" s="346"/>
      <c r="F32" s="347"/>
      <c r="G32" s="322" t="s">
        <v>1477</v>
      </c>
      <c r="H32" s="322" t="s">
        <v>1477</v>
      </c>
      <c r="K32" s="26" t="s">
        <v>110</v>
      </c>
      <c r="L32" s="26" t="s">
        <v>139</v>
      </c>
      <c r="M32" s="26" t="s">
        <v>217</v>
      </c>
      <c r="N32" s="26" t="s">
        <v>217</v>
      </c>
      <c r="Q32" s="3481" t="s">
        <v>1022</v>
      </c>
      <c r="R32" s="27">
        <v>50</v>
      </c>
      <c r="S32" s="170" t="s">
        <v>343</v>
      </c>
      <c r="T32" s="170" t="s">
        <v>343</v>
      </c>
    </row>
    <row r="33" spans="2:20" ht="72">
      <c r="B33" s="352" t="s">
        <v>279</v>
      </c>
      <c r="C33" s="3495" t="s">
        <v>280</v>
      </c>
      <c r="D33" s="329" t="s">
        <v>367</v>
      </c>
      <c r="E33" s="330" t="s">
        <v>343</v>
      </c>
      <c r="F33" s="330" t="s">
        <v>217</v>
      </c>
      <c r="G33" s="406" t="s">
        <v>217</v>
      </c>
      <c r="H33" s="406" t="s">
        <v>217</v>
      </c>
      <c r="K33" s="54" t="s">
        <v>140</v>
      </c>
      <c r="L33" s="54" t="s">
        <v>141</v>
      </c>
      <c r="M33" s="54" t="s">
        <v>217</v>
      </c>
      <c r="N33" s="54" t="s">
        <v>217</v>
      </c>
      <c r="Q33" s="3482"/>
      <c r="R33" s="31" t="s">
        <v>135</v>
      </c>
      <c r="S33" s="33" t="s">
        <v>343</v>
      </c>
      <c r="T33" s="33" t="s">
        <v>343</v>
      </c>
    </row>
    <row r="34" spans="2:20" ht="72">
      <c r="B34" s="324"/>
      <c r="C34" s="3497"/>
      <c r="D34" s="331" t="s">
        <v>368</v>
      </c>
      <c r="E34" s="409" t="s">
        <v>343</v>
      </c>
      <c r="F34" s="409" t="s">
        <v>217</v>
      </c>
      <c r="G34" s="407" t="s">
        <v>217</v>
      </c>
      <c r="H34" s="407" t="s">
        <v>217</v>
      </c>
      <c r="K34" s="47" t="s">
        <v>111</v>
      </c>
      <c r="L34" s="47" t="s">
        <v>142</v>
      </c>
      <c r="M34" s="47" t="s">
        <v>217</v>
      </c>
      <c r="N34" s="47" t="s">
        <v>217</v>
      </c>
      <c r="Q34" s="3482"/>
      <c r="R34" s="31" t="s">
        <v>136</v>
      </c>
      <c r="S34" s="33" t="s">
        <v>343</v>
      </c>
      <c r="T34" s="401" t="s">
        <v>225</v>
      </c>
    </row>
    <row r="35" spans="2:20">
      <c r="B35" s="324"/>
      <c r="C35" s="3495" t="s">
        <v>281</v>
      </c>
      <c r="D35" s="329" t="s">
        <v>22</v>
      </c>
      <c r="E35" s="330" t="s">
        <v>343</v>
      </c>
      <c r="F35" s="330" t="s">
        <v>217</v>
      </c>
      <c r="G35" s="406" t="s">
        <v>217</v>
      </c>
      <c r="H35" s="406" t="s">
        <v>217</v>
      </c>
      <c r="K35" s="54" t="s">
        <v>112</v>
      </c>
      <c r="L35" s="54" t="s">
        <v>143</v>
      </c>
      <c r="M35" s="54" t="s">
        <v>217</v>
      </c>
      <c r="N35" s="54" t="s">
        <v>217</v>
      </c>
      <c r="Q35" s="3482"/>
      <c r="R35" s="31" t="s">
        <v>137</v>
      </c>
      <c r="S35" s="33" t="s">
        <v>343</v>
      </c>
      <c r="T35" s="401" t="s">
        <v>226</v>
      </c>
    </row>
    <row r="36" spans="2:20">
      <c r="B36" s="324"/>
      <c r="C36" s="3496"/>
      <c r="D36" s="331" t="s">
        <v>23</v>
      </c>
      <c r="E36" s="409" t="s">
        <v>343</v>
      </c>
      <c r="F36" s="409" t="s">
        <v>217</v>
      </c>
      <c r="G36" s="407" t="s">
        <v>217</v>
      </c>
      <c r="H36" s="407" t="s">
        <v>217</v>
      </c>
      <c r="K36" s="54" t="s">
        <v>113</v>
      </c>
      <c r="L36" s="54" t="s">
        <v>144</v>
      </c>
      <c r="M36" s="54" t="s">
        <v>217</v>
      </c>
      <c r="N36" s="54" t="s">
        <v>217</v>
      </c>
      <c r="Q36" s="3482"/>
      <c r="R36" s="31" t="s">
        <v>138</v>
      </c>
      <c r="S36" s="33" t="s">
        <v>343</v>
      </c>
      <c r="T36" s="33" t="s">
        <v>343</v>
      </c>
    </row>
    <row r="37" spans="2:20" ht="60">
      <c r="B37" s="325"/>
      <c r="C37" s="3497"/>
      <c r="D37" s="326" t="s">
        <v>346</v>
      </c>
      <c r="E37" s="346"/>
      <c r="F37" s="347"/>
      <c r="G37" s="322" t="s">
        <v>751</v>
      </c>
      <c r="H37" s="322" t="s">
        <v>751</v>
      </c>
      <c r="K37" s="26" t="s">
        <v>145</v>
      </c>
      <c r="L37" s="26" t="s">
        <v>146</v>
      </c>
      <c r="M37" s="26" t="s">
        <v>217</v>
      </c>
      <c r="N37" s="26" t="s">
        <v>217</v>
      </c>
      <c r="Q37" s="3483"/>
      <c r="R37" s="44" t="s">
        <v>1462</v>
      </c>
      <c r="S37" s="62" t="s">
        <v>343</v>
      </c>
      <c r="T37" s="62" t="s">
        <v>343</v>
      </c>
    </row>
    <row r="38" spans="2:20" ht="14.25" customHeight="1">
      <c r="B38" s="352" t="s">
        <v>370</v>
      </c>
      <c r="C38" s="3495" t="s">
        <v>283</v>
      </c>
      <c r="D38" s="329" t="s">
        <v>24</v>
      </c>
      <c r="E38" s="330" t="s">
        <v>343</v>
      </c>
      <c r="F38" s="330" t="s">
        <v>217</v>
      </c>
      <c r="G38" s="406" t="s">
        <v>217</v>
      </c>
      <c r="H38" s="406" t="s">
        <v>217</v>
      </c>
      <c r="K38" s="26" t="s">
        <v>147</v>
      </c>
      <c r="L38" s="26" t="s">
        <v>148</v>
      </c>
      <c r="M38" s="26" t="s">
        <v>217</v>
      </c>
      <c r="N38" s="26" t="s">
        <v>217</v>
      </c>
      <c r="Q38" s="381" t="s">
        <v>1473</v>
      </c>
      <c r="R38" s="30" t="s">
        <v>1470</v>
      </c>
      <c r="S38" s="399" t="s">
        <v>217</v>
      </c>
      <c r="T38" s="399" t="s">
        <v>217</v>
      </c>
    </row>
    <row r="39" spans="2:20" ht="36">
      <c r="B39" s="324"/>
      <c r="C39" s="3496"/>
      <c r="D39" s="331" t="s">
        <v>25</v>
      </c>
      <c r="E39" s="409" t="s">
        <v>343</v>
      </c>
      <c r="F39" s="409" t="s">
        <v>217</v>
      </c>
      <c r="G39" s="407" t="s">
        <v>217</v>
      </c>
      <c r="H39" s="407" t="s">
        <v>217</v>
      </c>
      <c r="K39" s="26" t="s">
        <v>520</v>
      </c>
      <c r="L39" s="26" t="s">
        <v>150</v>
      </c>
      <c r="M39" s="26" t="s">
        <v>217</v>
      </c>
      <c r="N39" s="26" t="s">
        <v>217</v>
      </c>
      <c r="Q39" s="3296" t="s">
        <v>638</v>
      </c>
      <c r="R39" s="27" t="s">
        <v>330</v>
      </c>
      <c r="S39" s="27" t="s">
        <v>217</v>
      </c>
      <c r="T39" s="27" t="s">
        <v>217</v>
      </c>
    </row>
    <row r="40" spans="2:20" ht="48">
      <c r="B40" s="324"/>
      <c r="C40" s="3497"/>
      <c r="D40" s="326" t="s">
        <v>346</v>
      </c>
      <c r="E40" s="346"/>
      <c r="F40" s="347"/>
      <c r="G40" s="322" t="s">
        <v>215</v>
      </c>
      <c r="H40" s="322" t="s">
        <v>215</v>
      </c>
      <c r="K40" s="26" t="s">
        <v>151</v>
      </c>
      <c r="L40" s="26" t="s">
        <v>152</v>
      </c>
      <c r="M40" s="26" t="s">
        <v>217</v>
      </c>
      <c r="N40" s="26" t="s">
        <v>217</v>
      </c>
      <c r="Q40" s="3297"/>
      <c r="R40" s="31" t="s">
        <v>993</v>
      </c>
      <c r="S40" s="401" t="s">
        <v>1476</v>
      </c>
      <c r="T40" s="401" t="s">
        <v>1476</v>
      </c>
    </row>
    <row r="41" spans="2:20" ht="24" customHeight="1">
      <c r="B41" s="324"/>
      <c r="C41" s="3495" t="s">
        <v>284</v>
      </c>
      <c r="D41" s="329" t="s">
        <v>26</v>
      </c>
      <c r="E41" s="330" t="s">
        <v>343</v>
      </c>
      <c r="F41" s="330" t="s">
        <v>217</v>
      </c>
      <c r="G41" s="406" t="s">
        <v>217</v>
      </c>
      <c r="H41" s="406" t="s">
        <v>217</v>
      </c>
      <c r="K41" s="26" t="s">
        <v>153</v>
      </c>
      <c r="L41" s="26" t="s">
        <v>154</v>
      </c>
      <c r="M41" s="26" t="s">
        <v>217</v>
      </c>
      <c r="N41" s="26" t="s">
        <v>217</v>
      </c>
      <c r="Q41" s="3297"/>
      <c r="R41" s="31" t="s">
        <v>1023</v>
      </c>
      <c r="S41" s="401" t="s">
        <v>1314</v>
      </c>
      <c r="T41" s="401" t="s">
        <v>1314</v>
      </c>
    </row>
    <row r="42" spans="2:20">
      <c r="B42" s="324"/>
      <c r="C42" s="3496"/>
      <c r="D42" s="331" t="s">
        <v>27</v>
      </c>
      <c r="E42" s="409" t="s">
        <v>343</v>
      </c>
      <c r="F42" s="409" t="s">
        <v>217</v>
      </c>
      <c r="G42" s="407" t="s">
        <v>217</v>
      </c>
      <c r="H42" s="407" t="s">
        <v>217</v>
      </c>
      <c r="K42" s="26" t="s">
        <v>1438</v>
      </c>
      <c r="L42" s="26" t="s">
        <v>1456</v>
      </c>
      <c r="M42" s="405" t="s">
        <v>217</v>
      </c>
      <c r="N42" s="405" t="s">
        <v>217</v>
      </c>
      <c r="Q42" s="3297"/>
      <c r="R42" s="31" t="s">
        <v>981</v>
      </c>
      <c r="S42" s="33" t="s">
        <v>343</v>
      </c>
      <c r="T42" s="33" t="s">
        <v>343</v>
      </c>
    </row>
    <row r="43" spans="2:20" ht="48">
      <c r="B43" s="324"/>
      <c r="C43" s="3497"/>
      <c r="D43" s="326" t="s">
        <v>346</v>
      </c>
      <c r="E43" s="346"/>
      <c r="F43" s="347"/>
      <c r="G43" s="322" t="s">
        <v>215</v>
      </c>
      <c r="H43" s="322" t="s">
        <v>215</v>
      </c>
      <c r="K43" s="26" t="s">
        <v>114</v>
      </c>
      <c r="L43" s="26" t="s">
        <v>156</v>
      </c>
      <c r="M43" s="26" t="s">
        <v>217</v>
      </c>
      <c r="N43" s="26" t="s">
        <v>217</v>
      </c>
      <c r="Q43" s="3297"/>
      <c r="R43" s="31" t="s">
        <v>982</v>
      </c>
      <c r="S43" s="33" t="s">
        <v>343</v>
      </c>
      <c r="T43" s="33" t="s">
        <v>343</v>
      </c>
    </row>
    <row r="44" spans="2:20">
      <c r="B44" s="324"/>
      <c r="C44" s="3495" t="s">
        <v>285</v>
      </c>
      <c r="D44" s="329" t="s">
        <v>28</v>
      </c>
      <c r="E44" s="330" t="s">
        <v>343</v>
      </c>
      <c r="F44" s="330" t="s">
        <v>217</v>
      </c>
      <c r="G44" s="406" t="s">
        <v>217</v>
      </c>
      <c r="H44" s="406" t="s">
        <v>217</v>
      </c>
      <c r="K44" s="26" t="s">
        <v>115</v>
      </c>
      <c r="L44" s="26" t="s">
        <v>157</v>
      </c>
      <c r="M44" s="26" t="s">
        <v>217</v>
      </c>
      <c r="N44" s="26" t="s">
        <v>217</v>
      </c>
      <c r="Q44" s="3298"/>
      <c r="R44" s="44" t="s">
        <v>983</v>
      </c>
      <c r="S44" s="62" t="s">
        <v>343</v>
      </c>
      <c r="T44" s="62" t="s">
        <v>343</v>
      </c>
    </row>
    <row r="45" spans="2:20">
      <c r="B45" s="324"/>
      <c r="C45" s="3496"/>
      <c r="D45" s="331" t="s">
        <v>29</v>
      </c>
      <c r="E45" s="409" t="s">
        <v>343</v>
      </c>
      <c r="F45" s="409" t="s">
        <v>217</v>
      </c>
      <c r="G45" s="407" t="s">
        <v>217</v>
      </c>
      <c r="H45" s="407" t="s">
        <v>217</v>
      </c>
      <c r="K45" s="47" t="s">
        <v>159</v>
      </c>
      <c r="L45" s="47" t="s">
        <v>158</v>
      </c>
      <c r="M45" s="47" t="s">
        <v>217</v>
      </c>
      <c r="N45" s="47" t="s">
        <v>217</v>
      </c>
    </row>
    <row r="46" spans="2:20" ht="48">
      <c r="B46" s="324"/>
      <c r="C46" s="3497"/>
      <c r="D46" s="326" t="s">
        <v>346</v>
      </c>
      <c r="E46" s="346"/>
      <c r="F46" s="347"/>
      <c r="G46" s="322" t="s">
        <v>215</v>
      </c>
      <c r="H46" s="322" t="s">
        <v>215</v>
      </c>
      <c r="K46" s="26" t="s">
        <v>1457</v>
      </c>
      <c r="L46" s="26" t="s">
        <v>160</v>
      </c>
      <c r="M46" s="407" t="s">
        <v>217</v>
      </c>
      <c r="N46" s="407" t="s">
        <v>217</v>
      </c>
    </row>
    <row r="47" spans="2:20">
      <c r="B47" s="324"/>
      <c r="C47" s="3495" t="s">
        <v>286</v>
      </c>
      <c r="D47" s="329" t="s">
        <v>30</v>
      </c>
      <c r="E47" s="330" t="s">
        <v>343</v>
      </c>
      <c r="F47" s="330" t="s">
        <v>217</v>
      </c>
      <c r="G47" s="406" t="s">
        <v>217</v>
      </c>
      <c r="H47" s="406" t="s">
        <v>217</v>
      </c>
      <c r="K47" s="26" t="s">
        <v>163</v>
      </c>
      <c r="L47" s="26" t="s">
        <v>164</v>
      </c>
      <c r="M47" s="26" t="s">
        <v>217</v>
      </c>
      <c r="N47" s="26" t="s">
        <v>217</v>
      </c>
    </row>
    <row r="48" spans="2:20">
      <c r="B48" s="324"/>
      <c r="C48" s="3496"/>
      <c r="D48" s="331" t="s">
        <v>31</v>
      </c>
      <c r="E48" s="409" t="s">
        <v>343</v>
      </c>
      <c r="F48" s="409" t="s">
        <v>217</v>
      </c>
      <c r="G48" s="407" t="s">
        <v>217</v>
      </c>
      <c r="H48" s="407" t="s">
        <v>217</v>
      </c>
      <c r="K48" s="47" t="s">
        <v>165</v>
      </c>
      <c r="L48" s="47">
        <v>85</v>
      </c>
      <c r="M48" s="407" t="s">
        <v>217</v>
      </c>
      <c r="N48" s="407" t="s">
        <v>217</v>
      </c>
    </row>
    <row r="49" spans="2:14" ht="48">
      <c r="B49" s="324"/>
      <c r="C49" s="3497"/>
      <c r="D49" s="326" t="s">
        <v>346</v>
      </c>
      <c r="E49" s="346"/>
      <c r="F49" s="347"/>
      <c r="G49" s="322" t="s">
        <v>215</v>
      </c>
      <c r="H49" s="322" t="s">
        <v>215</v>
      </c>
      <c r="K49" s="26" t="s">
        <v>1458</v>
      </c>
      <c r="L49" s="26" t="s">
        <v>1459</v>
      </c>
      <c r="M49" s="407" t="s">
        <v>217</v>
      </c>
      <c r="N49" s="407" t="s">
        <v>217</v>
      </c>
    </row>
    <row r="50" spans="2:14">
      <c r="B50" s="324"/>
      <c r="C50" s="3495" t="s">
        <v>287</v>
      </c>
      <c r="D50" s="322" t="s">
        <v>32</v>
      </c>
      <c r="E50" s="323" t="s">
        <v>343</v>
      </c>
      <c r="F50" s="323" t="s">
        <v>217</v>
      </c>
      <c r="G50" s="405" t="s">
        <v>217</v>
      </c>
      <c r="H50" s="405" t="s">
        <v>217</v>
      </c>
      <c r="K50" s="54" t="s">
        <v>166</v>
      </c>
      <c r="L50" s="54" t="s">
        <v>167</v>
      </c>
      <c r="M50" s="54" t="s">
        <v>217</v>
      </c>
      <c r="N50" s="54" t="s">
        <v>217</v>
      </c>
    </row>
    <row r="51" spans="2:14" ht="36">
      <c r="B51" s="324"/>
      <c r="C51" s="3496"/>
      <c r="D51" s="326" t="s">
        <v>913</v>
      </c>
      <c r="E51" s="346"/>
      <c r="F51" s="347"/>
      <c r="G51" s="322" t="s">
        <v>752</v>
      </c>
      <c r="H51" s="322" t="s">
        <v>752</v>
      </c>
      <c r="K51" s="54" t="s">
        <v>168</v>
      </c>
      <c r="L51" s="54" t="s">
        <v>169</v>
      </c>
      <c r="M51" s="54" t="s">
        <v>217</v>
      </c>
      <c r="N51" s="54" t="s">
        <v>217</v>
      </c>
    </row>
    <row r="52" spans="2:14">
      <c r="B52" s="324"/>
      <c r="C52" s="3496"/>
      <c r="D52" s="322" t="s">
        <v>33</v>
      </c>
      <c r="E52" s="323" t="s">
        <v>343</v>
      </c>
      <c r="F52" s="323" t="s">
        <v>217</v>
      </c>
      <c r="G52" s="405" t="s">
        <v>217</v>
      </c>
      <c r="H52" s="405" t="s">
        <v>217</v>
      </c>
      <c r="K52" s="26" t="s">
        <v>170</v>
      </c>
      <c r="L52" s="26" t="s">
        <v>171</v>
      </c>
      <c r="M52" s="26" t="s">
        <v>217</v>
      </c>
      <c r="N52" s="26" t="s">
        <v>217</v>
      </c>
    </row>
    <row r="53" spans="2:14">
      <c r="B53" s="324"/>
      <c r="C53" s="3496"/>
      <c r="D53" s="350" t="s">
        <v>913</v>
      </c>
      <c r="E53" s="359"/>
      <c r="F53" s="360"/>
      <c r="G53" s="361" t="s">
        <v>343</v>
      </c>
      <c r="H53" s="361" t="s">
        <v>343</v>
      </c>
      <c r="K53" s="26" t="s">
        <v>172</v>
      </c>
      <c r="L53" s="26" t="s">
        <v>173</v>
      </c>
      <c r="M53" s="26" t="s">
        <v>217</v>
      </c>
      <c r="N53" s="26" t="s">
        <v>217</v>
      </c>
    </row>
    <row r="54" spans="2:14" ht="24">
      <c r="B54" s="324"/>
      <c r="C54" s="3497"/>
      <c r="D54" s="362" t="s">
        <v>257</v>
      </c>
      <c r="E54" s="363"/>
      <c r="F54" s="364"/>
      <c r="G54" s="331" t="s">
        <v>0</v>
      </c>
      <c r="H54" s="331" t="s">
        <v>0</v>
      </c>
      <c r="K54" s="26" t="s">
        <v>174</v>
      </c>
      <c r="L54" s="26" t="s">
        <v>175</v>
      </c>
      <c r="M54" s="26" t="s">
        <v>217</v>
      </c>
      <c r="N54" s="26" t="s">
        <v>217</v>
      </c>
    </row>
    <row r="55" spans="2:14">
      <c r="B55" s="324"/>
      <c r="C55" s="3495" t="s">
        <v>375</v>
      </c>
      <c r="D55" s="329" t="s">
        <v>376</v>
      </c>
      <c r="E55" s="330" t="s">
        <v>343</v>
      </c>
      <c r="F55" s="330" t="s">
        <v>217</v>
      </c>
      <c r="G55" s="410" t="s">
        <v>217</v>
      </c>
      <c r="H55" s="410" t="s">
        <v>217</v>
      </c>
      <c r="K55" s="26" t="s">
        <v>176</v>
      </c>
      <c r="L55" s="26" t="s">
        <v>177</v>
      </c>
      <c r="M55" s="26" t="s">
        <v>217</v>
      </c>
      <c r="N55" s="26" t="s">
        <v>217</v>
      </c>
    </row>
    <row r="56" spans="2:14">
      <c r="B56" s="324"/>
      <c r="C56" s="3496"/>
      <c r="D56" s="331" t="s">
        <v>924</v>
      </c>
      <c r="E56" s="409" t="s">
        <v>343</v>
      </c>
      <c r="F56" s="409" t="s">
        <v>217</v>
      </c>
      <c r="G56" s="407" t="s">
        <v>217</v>
      </c>
      <c r="H56" s="407" t="s">
        <v>217</v>
      </c>
      <c r="K56" s="26" t="s">
        <v>178</v>
      </c>
      <c r="L56" s="26" t="s">
        <v>179</v>
      </c>
      <c r="M56" s="26" t="s">
        <v>217</v>
      </c>
      <c r="N56" s="26" t="s">
        <v>217</v>
      </c>
    </row>
    <row r="57" spans="2:14" ht="48">
      <c r="B57" s="324"/>
      <c r="C57" s="3496"/>
      <c r="D57" s="326" t="s">
        <v>346</v>
      </c>
      <c r="E57" s="346"/>
      <c r="F57" s="347"/>
      <c r="G57" s="322" t="s">
        <v>215</v>
      </c>
      <c r="H57" s="322" t="s">
        <v>215</v>
      </c>
      <c r="K57" s="26" t="s">
        <v>180</v>
      </c>
      <c r="L57" s="26" t="s">
        <v>181</v>
      </c>
      <c r="M57" s="26" t="s">
        <v>217</v>
      </c>
      <c r="N57" s="26" t="s">
        <v>217</v>
      </c>
    </row>
    <row r="58" spans="2:14">
      <c r="B58" s="324"/>
      <c r="C58" s="3496"/>
      <c r="D58" s="329" t="s">
        <v>378</v>
      </c>
      <c r="E58" s="330" t="s">
        <v>343</v>
      </c>
      <c r="F58" s="330" t="s">
        <v>217</v>
      </c>
      <c r="G58" s="410" t="s">
        <v>217</v>
      </c>
      <c r="H58" s="410" t="s">
        <v>217</v>
      </c>
      <c r="K58" s="26" t="s">
        <v>182</v>
      </c>
      <c r="L58" s="26" t="s">
        <v>183</v>
      </c>
      <c r="M58" s="26" t="s">
        <v>217</v>
      </c>
      <c r="N58" s="26" t="s">
        <v>217</v>
      </c>
    </row>
    <row r="59" spans="2:14">
      <c r="B59" s="324"/>
      <c r="C59" s="3496"/>
      <c r="D59" s="331" t="s">
        <v>925</v>
      </c>
      <c r="E59" s="409" t="s">
        <v>343</v>
      </c>
      <c r="F59" s="409" t="s">
        <v>217</v>
      </c>
      <c r="G59" s="407" t="s">
        <v>217</v>
      </c>
      <c r="H59" s="407" t="s">
        <v>217</v>
      </c>
      <c r="K59" s="26" t="s">
        <v>184</v>
      </c>
      <c r="L59" s="26" t="s">
        <v>185</v>
      </c>
      <c r="M59" s="26" t="s">
        <v>217</v>
      </c>
      <c r="N59" s="26" t="s">
        <v>217</v>
      </c>
    </row>
    <row r="60" spans="2:14" ht="48">
      <c r="B60" s="324"/>
      <c r="C60" s="3496"/>
      <c r="D60" s="326" t="s">
        <v>346</v>
      </c>
      <c r="E60" s="346"/>
      <c r="F60" s="347"/>
      <c r="G60" s="322" t="s">
        <v>215</v>
      </c>
      <c r="H60" s="322" t="s">
        <v>215</v>
      </c>
      <c r="K60" s="26" t="s">
        <v>186</v>
      </c>
      <c r="L60" s="26" t="s">
        <v>187</v>
      </c>
      <c r="M60" s="26" t="s">
        <v>217</v>
      </c>
      <c r="N60" s="26" t="s">
        <v>217</v>
      </c>
    </row>
    <row r="61" spans="2:14">
      <c r="B61" s="324"/>
      <c r="C61" s="3496"/>
      <c r="D61" s="329" t="s">
        <v>380</v>
      </c>
      <c r="E61" s="330" t="s">
        <v>343</v>
      </c>
      <c r="F61" s="330" t="s">
        <v>217</v>
      </c>
      <c r="G61" s="410" t="s">
        <v>217</v>
      </c>
      <c r="H61" s="410" t="s">
        <v>217</v>
      </c>
      <c r="K61" s="26" t="s">
        <v>188</v>
      </c>
      <c r="L61" s="26" t="s">
        <v>189</v>
      </c>
      <c r="M61" s="26" t="s">
        <v>217</v>
      </c>
      <c r="N61" s="26" t="s">
        <v>217</v>
      </c>
    </row>
    <row r="62" spans="2:14">
      <c r="B62" s="324"/>
      <c r="C62" s="3496"/>
      <c r="D62" s="331" t="s">
        <v>926</v>
      </c>
      <c r="E62" s="409" t="s">
        <v>343</v>
      </c>
      <c r="F62" s="409" t="s">
        <v>217</v>
      </c>
      <c r="G62" s="407" t="s">
        <v>217</v>
      </c>
      <c r="H62" s="407" t="s">
        <v>217</v>
      </c>
      <c r="K62" s="405" t="s">
        <v>190</v>
      </c>
      <c r="L62" s="405" t="s">
        <v>191</v>
      </c>
      <c r="M62" s="26" t="s">
        <v>217</v>
      </c>
      <c r="N62" s="26" t="s">
        <v>217</v>
      </c>
    </row>
    <row r="63" spans="2:14" ht="48">
      <c r="B63" s="324"/>
      <c r="C63" s="3497"/>
      <c r="D63" s="326" t="s">
        <v>346</v>
      </c>
      <c r="E63" s="346"/>
      <c r="F63" s="347"/>
      <c r="G63" s="322" t="s">
        <v>215</v>
      </c>
      <c r="H63" s="322" t="s">
        <v>215</v>
      </c>
      <c r="K63" s="375"/>
      <c r="L63" s="375"/>
      <c r="M63" s="375"/>
      <c r="N63" s="375"/>
    </row>
    <row r="64" spans="2:14">
      <c r="B64" s="324"/>
      <c r="C64" s="3495" t="s">
        <v>288</v>
      </c>
      <c r="D64" s="329" t="s">
        <v>34</v>
      </c>
      <c r="E64" s="330" t="s">
        <v>343</v>
      </c>
      <c r="F64" s="330" t="s">
        <v>217</v>
      </c>
      <c r="G64" s="406" t="s">
        <v>217</v>
      </c>
      <c r="H64" s="406" t="s">
        <v>217</v>
      </c>
      <c r="K64" s="375"/>
      <c r="L64" s="375"/>
      <c r="M64" s="375"/>
      <c r="N64" s="375"/>
    </row>
    <row r="65" spans="2:14">
      <c r="B65" s="324"/>
      <c r="C65" s="3496"/>
      <c r="D65" s="331" t="s">
        <v>35</v>
      </c>
      <c r="E65" s="409" t="s">
        <v>343</v>
      </c>
      <c r="F65" s="409" t="s">
        <v>217</v>
      </c>
      <c r="G65" s="407" t="s">
        <v>217</v>
      </c>
      <c r="H65" s="407" t="s">
        <v>217</v>
      </c>
      <c r="K65" s="375"/>
      <c r="L65" s="375"/>
      <c r="M65" s="375"/>
      <c r="N65" s="375"/>
    </row>
    <row r="66" spans="2:14" ht="72">
      <c r="B66" s="324"/>
      <c r="C66" s="3497"/>
      <c r="D66" s="326" t="s">
        <v>346</v>
      </c>
      <c r="E66" s="346"/>
      <c r="F66" s="347"/>
      <c r="G66" s="322" t="s">
        <v>470</v>
      </c>
      <c r="H66" s="322" t="s">
        <v>470</v>
      </c>
    </row>
    <row r="67" spans="2:14">
      <c r="B67" s="324"/>
      <c r="C67" s="3495" t="s">
        <v>383</v>
      </c>
      <c r="D67" s="329" t="s">
        <v>36</v>
      </c>
      <c r="E67" s="330" t="s">
        <v>343</v>
      </c>
      <c r="F67" s="330" t="s">
        <v>217</v>
      </c>
      <c r="G67" s="410" t="s">
        <v>217</v>
      </c>
      <c r="H67" s="410" t="s">
        <v>217</v>
      </c>
    </row>
    <row r="68" spans="2:14">
      <c r="B68" s="324"/>
      <c r="C68" s="3496"/>
      <c r="D68" s="331" t="s">
        <v>37</v>
      </c>
      <c r="E68" s="409" t="s">
        <v>343</v>
      </c>
      <c r="F68" s="409" t="s">
        <v>217</v>
      </c>
      <c r="G68" s="407" t="s">
        <v>217</v>
      </c>
      <c r="H68" s="407" t="s">
        <v>217</v>
      </c>
    </row>
    <row r="69" spans="2:14" ht="120">
      <c r="B69" s="324"/>
      <c r="C69" s="3497"/>
      <c r="D69" s="326" t="s">
        <v>346</v>
      </c>
      <c r="E69" s="346"/>
      <c r="F69" s="347"/>
      <c r="G69" s="322" t="s">
        <v>1197</v>
      </c>
      <c r="H69" s="322" t="s">
        <v>1197</v>
      </c>
    </row>
    <row r="70" spans="2:14">
      <c r="B70" s="324"/>
      <c r="C70" s="3495" t="s">
        <v>290</v>
      </c>
      <c r="D70" s="329" t="s">
        <v>38</v>
      </c>
      <c r="E70" s="330" t="s">
        <v>343</v>
      </c>
      <c r="F70" s="330" t="s">
        <v>217</v>
      </c>
      <c r="G70" s="406" t="s">
        <v>217</v>
      </c>
      <c r="H70" s="406" t="s">
        <v>217</v>
      </c>
    </row>
    <row r="71" spans="2:14">
      <c r="B71" s="324"/>
      <c r="C71" s="3496"/>
      <c r="D71" s="331" t="s">
        <v>39</v>
      </c>
      <c r="E71" s="409" t="s">
        <v>343</v>
      </c>
      <c r="F71" s="409" t="s">
        <v>217</v>
      </c>
      <c r="G71" s="407" t="s">
        <v>217</v>
      </c>
      <c r="H71" s="407" t="s">
        <v>217</v>
      </c>
    </row>
    <row r="72" spans="2:14" ht="48">
      <c r="B72" s="324"/>
      <c r="C72" s="3497"/>
      <c r="D72" s="326" t="s">
        <v>346</v>
      </c>
      <c r="E72" s="346"/>
      <c r="F72" s="347"/>
      <c r="G72" s="322" t="s">
        <v>215</v>
      </c>
      <c r="H72" s="322" t="s">
        <v>215</v>
      </c>
    </row>
    <row r="73" spans="2:14">
      <c r="B73" s="324"/>
      <c r="C73" s="3495" t="s">
        <v>291</v>
      </c>
      <c r="D73" s="329" t="s">
        <v>40</v>
      </c>
      <c r="E73" s="330" t="s">
        <v>343</v>
      </c>
      <c r="F73" s="330" t="s">
        <v>217</v>
      </c>
      <c r="G73" s="406" t="s">
        <v>217</v>
      </c>
      <c r="H73" s="406" t="s">
        <v>217</v>
      </c>
    </row>
    <row r="74" spans="2:14">
      <c r="B74" s="324"/>
      <c r="C74" s="3496"/>
      <c r="D74" s="331" t="s">
        <v>41</v>
      </c>
      <c r="E74" s="409" t="s">
        <v>343</v>
      </c>
      <c r="F74" s="409" t="s">
        <v>217</v>
      </c>
      <c r="G74" s="407" t="s">
        <v>217</v>
      </c>
      <c r="H74" s="407" t="s">
        <v>217</v>
      </c>
    </row>
    <row r="75" spans="2:14" ht="48">
      <c r="B75" s="324"/>
      <c r="C75" s="3497"/>
      <c r="D75" s="326" t="s">
        <v>346</v>
      </c>
      <c r="E75" s="346"/>
      <c r="F75" s="347"/>
      <c r="G75" s="322" t="s">
        <v>215</v>
      </c>
      <c r="H75" s="322" t="s">
        <v>215</v>
      </c>
    </row>
    <row r="76" spans="2:14" ht="24">
      <c r="B76" s="324"/>
      <c r="C76" s="3495" t="s">
        <v>292</v>
      </c>
      <c r="D76" s="329" t="s">
        <v>387</v>
      </c>
      <c r="E76" s="330" t="s">
        <v>343</v>
      </c>
      <c r="F76" s="330" t="s">
        <v>217</v>
      </c>
      <c r="G76" s="406" t="s">
        <v>217</v>
      </c>
      <c r="H76" s="406" t="s">
        <v>217</v>
      </c>
    </row>
    <row r="77" spans="2:14">
      <c r="B77" s="324"/>
      <c r="C77" s="3496"/>
      <c r="D77" s="331" t="s">
        <v>388</v>
      </c>
      <c r="E77" s="409" t="s">
        <v>343</v>
      </c>
      <c r="F77" s="409" t="s">
        <v>217</v>
      </c>
      <c r="G77" s="407" t="s">
        <v>217</v>
      </c>
      <c r="H77" s="407" t="s">
        <v>217</v>
      </c>
    </row>
    <row r="78" spans="2:14" ht="48">
      <c r="B78" s="324"/>
      <c r="C78" s="3497"/>
      <c r="D78" s="326" t="s">
        <v>346</v>
      </c>
      <c r="E78" s="346"/>
      <c r="F78" s="347"/>
      <c r="G78" s="322" t="s">
        <v>215</v>
      </c>
      <c r="H78" s="322" t="s">
        <v>215</v>
      </c>
    </row>
    <row r="79" spans="2:14">
      <c r="B79" s="324"/>
      <c r="C79" s="3495" t="s">
        <v>293</v>
      </c>
      <c r="D79" s="329" t="s">
        <v>44</v>
      </c>
      <c r="E79" s="330" t="s">
        <v>343</v>
      </c>
      <c r="F79" s="330" t="s">
        <v>217</v>
      </c>
      <c r="G79" s="406" t="s">
        <v>217</v>
      </c>
      <c r="H79" s="406" t="s">
        <v>217</v>
      </c>
    </row>
    <row r="80" spans="2:14">
      <c r="B80" s="324"/>
      <c r="C80" s="3496"/>
      <c r="D80" s="331" t="s">
        <v>45</v>
      </c>
      <c r="E80" s="409" t="s">
        <v>343</v>
      </c>
      <c r="F80" s="409" t="s">
        <v>217</v>
      </c>
      <c r="G80" s="407" t="s">
        <v>217</v>
      </c>
      <c r="H80" s="407" t="s">
        <v>217</v>
      </c>
    </row>
    <row r="81" spans="2:8" ht="48">
      <c r="B81" s="324"/>
      <c r="C81" s="3497"/>
      <c r="D81" s="326" t="s">
        <v>346</v>
      </c>
      <c r="E81" s="346"/>
      <c r="F81" s="347"/>
      <c r="G81" s="322" t="s">
        <v>215</v>
      </c>
      <c r="H81" s="322" t="s">
        <v>215</v>
      </c>
    </row>
    <row r="82" spans="2:8">
      <c r="B82" s="324"/>
      <c r="C82" s="3495" t="s">
        <v>294</v>
      </c>
      <c r="D82" s="329" t="s">
        <v>46</v>
      </c>
      <c r="E82" s="330" t="s">
        <v>343</v>
      </c>
      <c r="F82" s="330" t="s">
        <v>217</v>
      </c>
      <c r="G82" s="330" t="s">
        <v>217</v>
      </c>
      <c r="H82" s="330" t="s">
        <v>217</v>
      </c>
    </row>
    <row r="83" spans="2:8">
      <c r="B83" s="324"/>
      <c r="C83" s="3496"/>
      <c r="D83" s="331" t="s">
        <v>47</v>
      </c>
      <c r="E83" s="409" t="s">
        <v>343</v>
      </c>
      <c r="F83" s="409" t="s">
        <v>217</v>
      </c>
      <c r="G83" s="409" t="s">
        <v>217</v>
      </c>
      <c r="H83" s="409" t="s">
        <v>217</v>
      </c>
    </row>
    <row r="84" spans="2:8" ht="60">
      <c r="B84" s="324"/>
      <c r="C84" s="3497"/>
      <c r="D84" s="326" t="s">
        <v>346</v>
      </c>
      <c r="E84" s="346"/>
      <c r="F84" s="347"/>
      <c r="G84" s="322" t="s">
        <v>473</v>
      </c>
      <c r="H84" s="322" t="s">
        <v>473</v>
      </c>
    </row>
    <row r="85" spans="2:8" ht="24">
      <c r="B85" s="324"/>
      <c r="C85" s="3495" t="s">
        <v>299</v>
      </c>
      <c r="D85" s="322" t="s">
        <v>64</v>
      </c>
      <c r="E85" s="323" t="s">
        <v>343</v>
      </c>
      <c r="F85" s="323" t="s">
        <v>217</v>
      </c>
      <c r="G85" s="405" t="s">
        <v>217</v>
      </c>
      <c r="H85" s="405" t="s">
        <v>217</v>
      </c>
    </row>
    <row r="86" spans="2:8" ht="96">
      <c r="B86" s="324"/>
      <c r="C86" s="3496"/>
      <c r="D86" s="334" t="s">
        <v>913</v>
      </c>
      <c r="E86" s="335"/>
      <c r="F86" s="336"/>
      <c r="G86" s="300" t="s">
        <v>238</v>
      </c>
      <c r="H86" s="300" t="s">
        <v>238</v>
      </c>
    </row>
    <row r="87" spans="2:8" ht="84">
      <c r="B87" s="324"/>
      <c r="C87" s="3496"/>
      <c r="D87" s="337"/>
      <c r="E87" s="338"/>
      <c r="F87" s="339"/>
      <c r="G87" s="324" t="s">
        <v>239</v>
      </c>
      <c r="H87" s="324" t="s">
        <v>239</v>
      </c>
    </row>
    <row r="88" spans="2:8" ht="60">
      <c r="B88" s="324"/>
      <c r="C88" s="3496"/>
      <c r="D88" s="340"/>
      <c r="E88" s="341"/>
      <c r="F88" s="342"/>
      <c r="G88" s="325" t="s">
        <v>240</v>
      </c>
      <c r="H88" s="325" t="s">
        <v>240</v>
      </c>
    </row>
    <row r="89" spans="2:8">
      <c r="B89" s="324"/>
      <c r="C89" s="3496"/>
      <c r="D89" s="322" t="s">
        <v>65</v>
      </c>
      <c r="E89" s="323" t="s">
        <v>343</v>
      </c>
      <c r="F89" s="323" t="s">
        <v>217</v>
      </c>
      <c r="G89" s="405" t="s">
        <v>217</v>
      </c>
      <c r="H89" s="405" t="s">
        <v>217</v>
      </c>
    </row>
    <row r="90" spans="2:8" ht="48">
      <c r="B90" s="324"/>
      <c r="C90" s="3496"/>
      <c r="D90" s="350" t="s">
        <v>913</v>
      </c>
      <c r="E90" s="359"/>
      <c r="F90" s="360"/>
      <c r="G90" s="329" t="s">
        <v>241</v>
      </c>
      <c r="H90" s="329" t="s">
        <v>241</v>
      </c>
    </row>
    <row r="91" spans="2:8" ht="60">
      <c r="B91" s="324"/>
      <c r="C91" s="3497"/>
      <c r="D91" s="362" t="s">
        <v>257</v>
      </c>
      <c r="E91" s="363"/>
      <c r="F91" s="364"/>
      <c r="G91" s="331" t="s">
        <v>474</v>
      </c>
      <c r="H91" s="331" t="s">
        <v>474</v>
      </c>
    </row>
    <row r="92" spans="2:8">
      <c r="B92" s="352" t="s">
        <v>933</v>
      </c>
      <c r="C92" s="3495" t="s">
        <v>301</v>
      </c>
      <c r="D92" s="329" t="s">
        <v>66</v>
      </c>
      <c r="E92" s="330" t="s">
        <v>343</v>
      </c>
      <c r="F92" s="330" t="s">
        <v>217</v>
      </c>
      <c r="G92" s="406" t="s">
        <v>217</v>
      </c>
      <c r="H92" s="406" t="s">
        <v>217</v>
      </c>
    </row>
    <row r="93" spans="2:8">
      <c r="B93" s="324"/>
      <c r="C93" s="3496"/>
      <c r="D93" s="331" t="s">
        <v>67</v>
      </c>
      <c r="E93" s="409" t="s">
        <v>343</v>
      </c>
      <c r="F93" s="409" t="s">
        <v>217</v>
      </c>
      <c r="G93" s="407" t="s">
        <v>217</v>
      </c>
      <c r="H93" s="407" t="s">
        <v>217</v>
      </c>
    </row>
    <row r="94" spans="2:8" ht="48">
      <c r="B94" s="324"/>
      <c r="C94" s="3497"/>
      <c r="D94" s="326" t="s">
        <v>346</v>
      </c>
      <c r="E94" s="346"/>
      <c r="F94" s="347"/>
      <c r="G94" s="322" t="s">
        <v>215</v>
      </c>
      <c r="H94" s="322" t="s">
        <v>215</v>
      </c>
    </row>
    <row r="95" spans="2:8">
      <c r="B95" s="352" t="s">
        <v>303</v>
      </c>
      <c r="C95" s="3413" t="s">
        <v>304</v>
      </c>
      <c r="D95" s="329" t="s">
        <v>70</v>
      </c>
      <c r="E95" s="330" t="s">
        <v>343</v>
      </c>
      <c r="F95" s="330" t="s">
        <v>217</v>
      </c>
      <c r="G95" s="406" t="s">
        <v>217</v>
      </c>
      <c r="H95" s="406" t="s">
        <v>217</v>
      </c>
    </row>
    <row r="96" spans="2:8">
      <c r="B96" s="324"/>
      <c r="C96" s="3414"/>
      <c r="D96" s="331" t="s">
        <v>71</v>
      </c>
      <c r="E96" s="409" t="s">
        <v>343</v>
      </c>
      <c r="F96" s="409" t="s">
        <v>217</v>
      </c>
      <c r="G96" s="407" t="s">
        <v>217</v>
      </c>
      <c r="H96" s="407" t="s">
        <v>217</v>
      </c>
    </row>
    <row r="97" spans="2:8" ht="48">
      <c r="B97" s="324"/>
      <c r="C97" s="3415"/>
      <c r="D97" s="326" t="s">
        <v>346</v>
      </c>
      <c r="E97" s="346"/>
      <c r="F97" s="347"/>
      <c r="G97" s="322" t="s">
        <v>480</v>
      </c>
      <c r="H97" s="322" t="s">
        <v>480</v>
      </c>
    </row>
    <row r="98" spans="2:8">
      <c r="B98" s="324"/>
      <c r="C98" s="3413" t="s">
        <v>305</v>
      </c>
      <c r="D98" s="329" t="s">
        <v>72</v>
      </c>
      <c r="E98" s="330" t="s">
        <v>343</v>
      </c>
      <c r="F98" s="330" t="s">
        <v>217</v>
      </c>
      <c r="G98" s="406" t="s">
        <v>217</v>
      </c>
      <c r="H98" s="406" t="s">
        <v>217</v>
      </c>
    </row>
    <row r="99" spans="2:8">
      <c r="B99" s="324"/>
      <c r="C99" s="3414"/>
      <c r="D99" s="331" t="s">
        <v>73</v>
      </c>
      <c r="E99" s="409" t="s">
        <v>343</v>
      </c>
      <c r="F99" s="409" t="s">
        <v>217</v>
      </c>
      <c r="G99" s="407" t="s">
        <v>217</v>
      </c>
      <c r="H99" s="407" t="s">
        <v>217</v>
      </c>
    </row>
    <row r="100" spans="2:8" ht="48">
      <c r="B100" s="324"/>
      <c r="C100" s="3415"/>
      <c r="D100" s="326" t="s">
        <v>346</v>
      </c>
      <c r="E100" s="346"/>
      <c r="F100" s="347"/>
      <c r="G100" s="322" t="s">
        <v>481</v>
      </c>
      <c r="H100" s="322" t="s">
        <v>481</v>
      </c>
    </row>
    <row r="101" spans="2:8">
      <c r="B101" s="324"/>
      <c r="C101" s="3413" t="s">
        <v>306</v>
      </c>
      <c r="D101" s="329" t="s">
        <v>74</v>
      </c>
      <c r="E101" s="330" t="s">
        <v>343</v>
      </c>
      <c r="F101" s="330" t="s">
        <v>217</v>
      </c>
      <c r="G101" s="410" t="s">
        <v>943</v>
      </c>
      <c r="H101" s="410" t="s">
        <v>943</v>
      </c>
    </row>
    <row r="102" spans="2:8">
      <c r="B102" s="324"/>
      <c r="C102" s="3414"/>
      <c r="D102" s="331" t="s">
        <v>75</v>
      </c>
      <c r="E102" s="409" t="s">
        <v>343</v>
      </c>
      <c r="F102" s="409" t="s">
        <v>217</v>
      </c>
      <c r="G102" s="408" t="s">
        <v>943</v>
      </c>
      <c r="H102" s="408" t="s">
        <v>943</v>
      </c>
    </row>
    <row r="103" spans="2:8" ht="60">
      <c r="B103" s="325"/>
      <c r="C103" s="3415"/>
      <c r="D103" s="326" t="s">
        <v>346</v>
      </c>
      <c r="E103" s="346"/>
      <c r="F103" s="347"/>
      <c r="G103" s="322" t="s">
        <v>756</v>
      </c>
      <c r="H103" s="322" t="s">
        <v>756</v>
      </c>
    </row>
    <row r="104" spans="2:8" ht="24">
      <c r="B104" s="352" t="s">
        <v>307</v>
      </c>
      <c r="C104" s="3495" t="s">
        <v>308</v>
      </c>
      <c r="D104" s="329" t="s">
        <v>76</v>
      </c>
      <c r="E104" s="330" t="s">
        <v>343</v>
      </c>
      <c r="F104" s="330" t="s">
        <v>217</v>
      </c>
      <c r="G104" s="406" t="s">
        <v>217</v>
      </c>
      <c r="H104" s="406" t="s">
        <v>217</v>
      </c>
    </row>
    <row r="105" spans="2:8" ht="24">
      <c r="B105" s="324"/>
      <c r="C105" s="3496"/>
      <c r="D105" s="331" t="s">
        <v>77</v>
      </c>
      <c r="E105" s="409" t="s">
        <v>343</v>
      </c>
      <c r="F105" s="409" t="s">
        <v>217</v>
      </c>
      <c r="G105" s="407" t="s">
        <v>217</v>
      </c>
      <c r="H105" s="407" t="s">
        <v>217</v>
      </c>
    </row>
    <row r="106" spans="2:8" ht="48">
      <c r="B106" s="324"/>
      <c r="C106" s="3497"/>
      <c r="D106" s="326" t="s">
        <v>346</v>
      </c>
      <c r="E106" s="346"/>
      <c r="F106" s="347"/>
      <c r="G106" s="322" t="s">
        <v>246</v>
      </c>
      <c r="H106" s="322" t="s">
        <v>246</v>
      </c>
    </row>
    <row r="107" spans="2:8" ht="24">
      <c r="B107" s="324"/>
      <c r="C107" s="3495" t="s">
        <v>309</v>
      </c>
      <c r="D107" s="329" t="s">
        <v>78</v>
      </c>
      <c r="E107" s="330" t="s">
        <v>343</v>
      </c>
      <c r="F107" s="330" t="s">
        <v>217</v>
      </c>
      <c r="G107" s="406" t="s">
        <v>217</v>
      </c>
      <c r="H107" s="406" t="s">
        <v>217</v>
      </c>
    </row>
    <row r="108" spans="2:8">
      <c r="B108" s="324"/>
      <c r="C108" s="3496"/>
      <c r="D108" s="331" t="s">
        <v>79</v>
      </c>
      <c r="E108" s="409" t="s">
        <v>343</v>
      </c>
      <c r="F108" s="409" t="s">
        <v>217</v>
      </c>
      <c r="G108" s="407" t="s">
        <v>217</v>
      </c>
      <c r="H108" s="407" t="s">
        <v>217</v>
      </c>
    </row>
    <row r="109" spans="2:8" ht="48">
      <c r="B109" s="324"/>
      <c r="C109" s="3497"/>
      <c r="D109" s="326" t="s">
        <v>346</v>
      </c>
      <c r="E109" s="346"/>
      <c r="F109" s="347"/>
      <c r="G109" s="322" t="s">
        <v>247</v>
      </c>
      <c r="H109" s="322" t="s">
        <v>247</v>
      </c>
    </row>
    <row r="110" spans="2:8">
      <c r="B110" s="324"/>
      <c r="C110" s="3413" t="s">
        <v>1416</v>
      </c>
      <c r="D110" s="329" t="s">
        <v>80</v>
      </c>
      <c r="E110" s="330" t="s">
        <v>343</v>
      </c>
      <c r="F110" s="330" t="s">
        <v>217</v>
      </c>
      <c r="G110" s="406" t="s">
        <v>217</v>
      </c>
      <c r="H110" s="406" t="s">
        <v>217</v>
      </c>
    </row>
    <row r="111" spans="2:8">
      <c r="B111" s="324"/>
      <c r="C111" s="3414"/>
      <c r="D111" s="331" t="s">
        <v>81</v>
      </c>
      <c r="E111" s="409" t="s">
        <v>343</v>
      </c>
      <c r="F111" s="409" t="s">
        <v>217</v>
      </c>
      <c r="G111" s="407" t="s">
        <v>217</v>
      </c>
      <c r="H111" s="407" t="s">
        <v>217</v>
      </c>
    </row>
    <row r="112" spans="2:8" ht="60">
      <c r="B112" s="324"/>
      <c r="C112" s="3415"/>
      <c r="D112" s="326" t="s">
        <v>346</v>
      </c>
      <c r="E112" s="346"/>
      <c r="F112" s="347"/>
      <c r="G112" s="322" t="s">
        <v>484</v>
      </c>
      <c r="H112" s="322" t="s">
        <v>484</v>
      </c>
    </row>
    <row r="113" spans="2:8">
      <c r="B113" s="324"/>
      <c r="C113" s="322" t="s">
        <v>946</v>
      </c>
      <c r="D113" s="322" t="s">
        <v>82</v>
      </c>
      <c r="E113" s="323" t="s">
        <v>343</v>
      </c>
      <c r="F113" s="323" t="s">
        <v>217</v>
      </c>
      <c r="G113" s="405" t="s">
        <v>217</v>
      </c>
      <c r="H113" s="405" t="s">
        <v>217</v>
      </c>
    </row>
    <row r="114" spans="2:8" ht="24">
      <c r="B114" s="324"/>
      <c r="C114" s="3413" t="s">
        <v>947</v>
      </c>
      <c r="D114" s="329" t="s">
        <v>83</v>
      </c>
      <c r="E114" s="330" t="s">
        <v>343</v>
      </c>
      <c r="F114" s="330" t="s">
        <v>343</v>
      </c>
      <c r="G114" s="406" t="s">
        <v>1433</v>
      </c>
      <c r="H114" s="406" t="s">
        <v>1433</v>
      </c>
    </row>
    <row r="115" spans="2:8">
      <c r="B115" s="324"/>
      <c r="C115" s="3414"/>
      <c r="D115" s="331" t="s">
        <v>84</v>
      </c>
      <c r="E115" s="409" t="s">
        <v>343</v>
      </c>
      <c r="F115" s="409" t="s">
        <v>343</v>
      </c>
      <c r="G115" s="407" t="s">
        <v>217</v>
      </c>
      <c r="H115" s="407" t="s">
        <v>217</v>
      </c>
    </row>
    <row r="116" spans="2:8" ht="72">
      <c r="B116" s="324"/>
      <c r="C116" s="3415"/>
      <c r="D116" s="334" t="s">
        <v>346</v>
      </c>
      <c r="E116" s="348"/>
      <c r="F116" s="349"/>
      <c r="G116" s="352" t="s">
        <v>486</v>
      </c>
      <c r="H116" s="352" t="s">
        <v>486</v>
      </c>
    </row>
    <row r="117" spans="2:8">
      <c r="B117" s="324"/>
      <c r="C117" s="352" t="s">
        <v>313</v>
      </c>
      <c r="D117" s="329" t="s">
        <v>85</v>
      </c>
      <c r="E117" s="330" t="s">
        <v>343</v>
      </c>
      <c r="F117" s="330" t="s">
        <v>217</v>
      </c>
      <c r="G117" s="330" t="s">
        <v>217</v>
      </c>
      <c r="H117" s="330" t="s">
        <v>217</v>
      </c>
    </row>
    <row r="118" spans="2:8">
      <c r="B118" s="324"/>
      <c r="C118" s="3496"/>
      <c r="D118" s="331" t="s">
        <v>86</v>
      </c>
      <c r="E118" s="409" t="s">
        <v>343</v>
      </c>
      <c r="F118" s="409" t="s">
        <v>217</v>
      </c>
      <c r="G118" s="409" t="s">
        <v>217</v>
      </c>
      <c r="H118" s="409" t="s">
        <v>217</v>
      </c>
    </row>
    <row r="119" spans="2:8" ht="48">
      <c r="B119" s="324"/>
      <c r="C119" s="3497"/>
      <c r="D119" s="326" t="s">
        <v>346</v>
      </c>
      <c r="E119" s="346"/>
      <c r="F119" s="347"/>
      <c r="G119" s="322" t="s">
        <v>488</v>
      </c>
      <c r="H119" s="322" t="s">
        <v>488</v>
      </c>
    </row>
    <row r="120" spans="2:8" ht="24">
      <c r="B120" s="324"/>
      <c r="C120" s="3413" t="s">
        <v>1417</v>
      </c>
      <c r="D120" s="329" t="s">
        <v>432</v>
      </c>
      <c r="E120" s="330" t="s">
        <v>343</v>
      </c>
      <c r="F120" s="330" t="s">
        <v>217</v>
      </c>
      <c r="G120" s="406" t="s">
        <v>217</v>
      </c>
      <c r="H120" s="406" t="s">
        <v>217</v>
      </c>
    </row>
    <row r="121" spans="2:8">
      <c r="B121" s="324"/>
      <c r="C121" s="3414"/>
      <c r="D121" s="331" t="s">
        <v>1418</v>
      </c>
      <c r="E121" s="409" t="s">
        <v>343</v>
      </c>
      <c r="F121" s="409" t="s">
        <v>217</v>
      </c>
      <c r="G121" s="407" t="s">
        <v>217</v>
      </c>
      <c r="H121" s="407" t="s">
        <v>217</v>
      </c>
    </row>
    <row r="122" spans="2:8" ht="48">
      <c r="B122" s="324"/>
      <c r="C122" s="3415"/>
      <c r="D122" s="326" t="s">
        <v>346</v>
      </c>
      <c r="E122" s="346"/>
      <c r="F122" s="347"/>
      <c r="G122" s="322" t="s">
        <v>1475</v>
      </c>
      <c r="H122" s="322" t="s">
        <v>1475</v>
      </c>
    </row>
    <row r="123" spans="2:8">
      <c r="B123" s="324"/>
      <c r="C123" s="352" t="s">
        <v>1419</v>
      </c>
      <c r="D123" s="329" t="s">
        <v>1420</v>
      </c>
      <c r="E123" s="330" t="s">
        <v>343</v>
      </c>
      <c r="F123" s="330" t="s">
        <v>217</v>
      </c>
      <c r="G123" s="406" t="s">
        <v>217</v>
      </c>
      <c r="H123" s="406" t="s">
        <v>217</v>
      </c>
    </row>
    <row r="124" spans="2:8">
      <c r="B124" s="324"/>
      <c r="C124" s="3496"/>
      <c r="D124" s="331" t="s">
        <v>1421</v>
      </c>
      <c r="E124" s="409" t="s">
        <v>343</v>
      </c>
      <c r="F124" s="409" t="s">
        <v>217</v>
      </c>
      <c r="G124" s="407" t="s">
        <v>217</v>
      </c>
      <c r="H124" s="407" t="s">
        <v>217</v>
      </c>
    </row>
    <row r="125" spans="2:8" ht="84">
      <c r="B125" s="324"/>
      <c r="C125" s="3497"/>
      <c r="D125" s="326" t="s">
        <v>346</v>
      </c>
      <c r="E125" s="346"/>
      <c r="F125" s="347"/>
      <c r="G125" s="322" t="s">
        <v>1478</v>
      </c>
      <c r="H125" s="322" t="s">
        <v>1478</v>
      </c>
    </row>
    <row r="126" spans="2:8">
      <c r="B126" s="352" t="s">
        <v>254</v>
      </c>
      <c r="C126" s="3499" t="s">
        <v>253</v>
      </c>
      <c r="D126" s="322" t="s">
        <v>87</v>
      </c>
      <c r="E126" s="323" t="s">
        <v>343</v>
      </c>
      <c r="F126" s="323" t="s">
        <v>1422</v>
      </c>
      <c r="G126" s="332" t="s">
        <v>217</v>
      </c>
      <c r="H126" s="332" t="s">
        <v>217</v>
      </c>
    </row>
    <row r="127" spans="2:8" ht="108">
      <c r="B127" s="324"/>
      <c r="C127" s="3499"/>
      <c r="D127" s="326" t="s">
        <v>257</v>
      </c>
      <c r="E127" s="346"/>
      <c r="F127" s="347"/>
      <c r="G127" s="322" t="s">
        <v>248</v>
      </c>
      <c r="H127" s="322" t="s">
        <v>248</v>
      </c>
    </row>
    <row r="128" spans="2:8" ht="24" customHeight="1">
      <c r="B128" s="324"/>
      <c r="C128" s="352" t="s">
        <v>252</v>
      </c>
      <c r="D128" s="329" t="s">
        <v>88</v>
      </c>
      <c r="E128" s="330" t="s">
        <v>343</v>
      </c>
      <c r="F128" s="330" t="s">
        <v>217</v>
      </c>
      <c r="G128" s="361" t="s">
        <v>343</v>
      </c>
      <c r="H128" s="410" t="s">
        <v>217</v>
      </c>
    </row>
    <row r="129" spans="2:8">
      <c r="B129" s="324"/>
      <c r="C129" s="369"/>
      <c r="D129" s="331" t="s">
        <v>89</v>
      </c>
      <c r="E129" s="409" t="s">
        <v>343</v>
      </c>
      <c r="F129" s="409" t="s">
        <v>217</v>
      </c>
      <c r="G129" s="365" t="s">
        <v>343</v>
      </c>
      <c r="H129" s="408" t="s">
        <v>217</v>
      </c>
    </row>
    <row r="130" spans="2:8" ht="48">
      <c r="B130" s="324"/>
      <c r="C130" s="370"/>
      <c r="D130" s="334" t="s">
        <v>346</v>
      </c>
      <c r="E130" s="348"/>
      <c r="F130" s="349"/>
      <c r="G130" s="366" t="s">
        <v>343</v>
      </c>
      <c r="H130" s="322" t="s">
        <v>249</v>
      </c>
    </row>
    <row r="131" spans="2:8" ht="24" customHeight="1">
      <c r="B131" s="3498" t="s">
        <v>951</v>
      </c>
      <c r="C131" s="322" t="s">
        <v>251</v>
      </c>
      <c r="D131" s="322" t="s">
        <v>90</v>
      </c>
      <c r="E131" s="323" t="s">
        <v>343</v>
      </c>
      <c r="F131" s="323" t="s">
        <v>217</v>
      </c>
      <c r="G131" s="405" t="s">
        <v>217</v>
      </c>
      <c r="H131" s="405" t="s">
        <v>217</v>
      </c>
    </row>
    <row r="132" spans="2:8">
      <c r="B132" s="3498"/>
      <c r="C132" s="371" t="s">
        <v>952</v>
      </c>
      <c r="D132" s="372" t="s">
        <v>953</v>
      </c>
      <c r="E132" s="373" t="s">
        <v>343</v>
      </c>
      <c r="F132" s="373" t="s">
        <v>217</v>
      </c>
      <c r="G132" s="374" t="s">
        <v>217</v>
      </c>
      <c r="H132" s="374" t="s">
        <v>217</v>
      </c>
    </row>
    <row r="134" spans="2:8">
      <c r="B134" s="375"/>
      <c r="C134" s="375"/>
      <c r="D134" s="375"/>
      <c r="E134" s="375"/>
      <c r="F134" s="375"/>
      <c r="G134" s="375"/>
      <c r="H134" s="375"/>
    </row>
  </sheetData>
  <mergeCells count="42">
    <mergeCell ref="C70:C72"/>
    <mergeCell ref="C73:C75"/>
    <mergeCell ref="Q39:Q44"/>
    <mergeCell ref="Q5:Q12"/>
    <mergeCell ref="Q13:Q20"/>
    <mergeCell ref="Q21:Q28"/>
    <mergeCell ref="Q32:Q37"/>
    <mergeCell ref="C7:C8"/>
    <mergeCell ref="C10:C12"/>
    <mergeCell ref="C13:C15"/>
    <mergeCell ref="C16:C19"/>
    <mergeCell ref="C20:C21"/>
    <mergeCell ref="C22:C26"/>
    <mergeCell ref="C27:C29"/>
    <mergeCell ref="C55:C63"/>
    <mergeCell ref="C64:C66"/>
    <mergeCell ref="C67:C69"/>
    <mergeCell ref="C50:C54"/>
    <mergeCell ref="C30:C32"/>
    <mergeCell ref="C33:C34"/>
    <mergeCell ref="C35:C37"/>
    <mergeCell ref="C38:C40"/>
    <mergeCell ref="C41:C43"/>
    <mergeCell ref="C44:C46"/>
    <mergeCell ref="C47:C49"/>
    <mergeCell ref="C110:C112"/>
    <mergeCell ref="C76:C78"/>
    <mergeCell ref="C82:C84"/>
    <mergeCell ref="C85:C91"/>
    <mergeCell ref="C92:C94"/>
    <mergeCell ref="C95:C97"/>
    <mergeCell ref="C79:C81"/>
    <mergeCell ref="C98:C100"/>
    <mergeCell ref="C101:C103"/>
    <mergeCell ref="C104:C106"/>
    <mergeCell ref="C107:C109"/>
    <mergeCell ref="B131:B132"/>
    <mergeCell ref="C124:C125"/>
    <mergeCell ref="C114:C116"/>
    <mergeCell ref="C120:C122"/>
    <mergeCell ref="C126:C127"/>
    <mergeCell ref="C118:C119"/>
  </mergeCells>
  <phoneticPr fontId="26"/>
  <pageMargins left="0.7" right="0.7" top="0.75" bottom="0.75" header="0.3" footer="0.3"/>
  <pageSetup paperSize="9" orientation="portrait" horizontalDpi="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9"/>
  <dimension ref="B1:Z127"/>
  <sheetViews>
    <sheetView showGridLines="0" showRowColHeaders="0" topLeftCell="Q28" zoomScaleNormal="100" workbookViewId="0">
      <selection activeCell="Z12" sqref="Z12"/>
    </sheetView>
  </sheetViews>
  <sheetFormatPr defaultRowHeight="14.25"/>
  <cols>
    <col min="1" max="1" width="9" style="3"/>
    <col min="2" max="2" width="15.625" style="91" customWidth="1"/>
    <col min="3" max="3" width="26.875" style="92" customWidth="1"/>
    <col min="4" max="4" width="26.875" style="91" customWidth="1"/>
    <col min="5" max="5" width="11.375" style="91" customWidth="1"/>
    <col min="6" max="6" width="9.75" style="91" customWidth="1"/>
    <col min="7" max="10" width="30.625" style="93" customWidth="1"/>
    <col min="11" max="11" width="9" style="3"/>
    <col min="12" max="12" width="9" style="95"/>
    <col min="13" max="13" width="17" style="75" customWidth="1"/>
    <col min="14" max="14" width="6" style="73" bestFit="1" customWidth="1" collapsed="1"/>
    <col min="15" max="15" width="17.5" style="74" customWidth="1"/>
    <col min="16" max="16" width="26" style="74" customWidth="1"/>
    <col min="17" max="17" width="30.625" style="74" customWidth="1"/>
    <col min="18" max="18" width="25.75" style="74" customWidth="1"/>
    <col min="19" max="19" width="9" style="3"/>
    <col min="20" max="20" width="9" style="95"/>
    <col min="21" max="21" width="15.375" style="72" bestFit="1" customWidth="1"/>
    <col min="22" max="22" width="8.875" style="73" customWidth="1"/>
    <col min="23" max="24" width="20.5" style="74" customWidth="1"/>
    <col min="25" max="25" width="31.375" style="74" customWidth="1"/>
    <col min="26" max="26" width="20.5" style="74" customWidth="1"/>
    <col min="27" max="16384" width="9" style="3"/>
  </cols>
  <sheetData>
    <row r="1" spans="2:26" s="313" customFormat="1" ht="18">
      <c r="B1" s="461" t="s">
        <v>335</v>
      </c>
      <c r="C1" s="311"/>
      <c r="D1" s="311"/>
      <c r="E1" s="311"/>
      <c r="F1" s="311"/>
      <c r="G1" s="312"/>
      <c r="H1" s="312"/>
      <c r="I1" s="312"/>
      <c r="J1" s="312"/>
      <c r="L1" s="307"/>
      <c r="M1" s="314" t="s">
        <v>492</v>
      </c>
      <c r="N1" s="315"/>
      <c r="O1" s="316"/>
      <c r="P1" s="316"/>
      <c r="Q1" s="316"/>
      <c r="R1" s="316"/>
      <c r="T1" s="307"/>
      <c r="U1" s="314" t="s">
        <v>326</v>
      </c>
      <c r="V1" s="315"/>
      <c r="W1" s="316"/>
      <c r="X1" s="316"/>
      <c r="Y1" s="316"/>
      <c r="Z1" s="316"/>
    </row>
    <row r="2" spans="2:26">
      <c r="B2" s="1"/>
      <c r="C2" s="1"/>
      <c r="D2" s="1"/>
      <c r="E2" s="1"/>
      <c r="F2" s="1"/>
      <c r="G2" s="2"/>
      <c r="H2" s="2"/>
      <c r="I2" s="2"/>
      <c r="J2" s="2"/>
      <c r="M2" s="8"/>
      <c r="N2" s="5"/>
      <c r="O2" s="6"/>
      <c r="P2" s="6"/>
      <c r="Q2" s="6"/>
      <c r="R2" s="6"/>
      <c r="U2" s="5"/>
      <c r="V2" s="5"/>
      <c r="W2" s="6"/>
      <c r="X2" s="6"/>
      <c r="Y2" s="6"/>
      <c r="Z2" s="6"/>
    </row>
    <row r="3" spans="2:26">
      <c r="B3" s="3448" t="s">
        <v>804</v>
      </c>
      <c r="C3" s="3448"/>
      <c r="D3" s="9"/>
      <c r="E3" s="9"/>
      <c r="F3" s="9"/>
      <c r="G3" s="10"/>
      <c r="H3" s="10"/>
      <c r="I3" s="10"/>
      <c r="J3" s="10"/>
      <c r="M3" s="5"/>
      <c r="N3" s="4" t="s">
        <v>494</v>
      </c>
      <c r="O3" s="11"/>
      <c r="P3" s="12"/>
      <c r="Q3" s="11"/>
      <c r="R3" s="11"/>
      <c r="U3" s="13"/>
      <c r="V3" s="4" t="s">
        <v>610</v>
      </c>
      <c r="W3" s="9"/>
      <c r="X3" s="9"/>
      <c r="Y3" s="9"/>
      <c r="Z3" s="9"/>
    </row>
    <row r="4" spans="2:26" s="301" customFormat="1" ht="45">
      <c r="B4" s="15" t="s">
        <v>209</v>
      </c>
      <c r="C4" s="15" t="s">
        <v>210</v>
      </c>
      <c r="D4" s="15" t="s">
        <v>211</v>
      </c>
      <c r="E4" s="470" t="s">
        <v>1960</v>
      </c>
      <c r="F4" s="15" t="s">
        <v>805</v>
      </c>
      <c r="G4" s="462" t="s">
        <v>1568</v>
      </c>
      <c r="H4" s="462" t="s">
        <v>1569</v>
      </c>
      <c r="I4" s="462" t="s">
        <v>1570</v>
      </c>
      <c r="J4" s="462" t="s">
        <v>1571</v>
      </c>
      <c r="L4" s="302"/>
      <c r="M4" s="16" t="s">
        <v>314</v>
      </c>
      <c r="N4" s="17" t="s">
        <v>495</v>
      </c>
      <c r="O4" s="462" t="s">
        <v>1568</v>
      </c>
      <c r="P4" s="462" t="s">
        <v>1569</v>
      </c>
      <c r="Q4" s="462" t="s">
        <v>1570</v>
      </c>
      <c r="R4" s="462" t="s">
        <v>1571</v>
      </c>
      <c r="T4" s="302"/>
      <c r="U4" s="21" t="s">
        <v>516</v>
      </c>
      <c r="V4" s="21" t="s">
        <v>495</v>
      </c>
      <c r="W4" s="462" t="s">
        <v>1568</v>
      </c>
      <c r="X4" s="462" t="s">
        <v>1569</v>
      </c>
      <c r="Y4" s="462" t="s">
        <v>1570</v>
      </c>
      <c r="Z4" s="462" t="s">
        <v>1571</v>
      </c>
    </row>
    <row r="5" spans="2:26">
      <c r="B5" s="22" t="s">
        <v>261</v>
      </c>
      <c r="C5" s="23" t="s">
        <v>262</v>
      </c>
      <c r="D5" s="23" t="s">
        <v>1</v>
      </c>
      <c r="E5" s="24" t="s">
        <v>217</v>
      </c>
      <c r="F5" s="24" t="s">
        <v>217</v>
      </c>
      <c r="G5" s="25" t="s">
        <v>217</v>
      </c>
      <c r="H5" s="25" t="s">
        <v>217</v>
      </c>
      <c r="I5" s="25" t="s">
        <v>217</v>
      </c>
      <c r="J5" s="25" t="s">
        <v>217</v>
      </c>
      <c r="M5" s="26" t="s">
        <v>496</v>
      </c>
      <c r="N5" s="26" t="s">
        <v>497</v>
      </c>
      <c r="O5" s="26" t="s">
        <v>217</v>
      </c>
      <c r="P5" s="26" t="s">
        <v>217</v>
      </c>
      <c r="Q5" s="26" t="s">
        <v>217</v>
      </c>
      <c r="R5" s="26" t="s">
        <v>217</v>
      </c>
      <c r="U5" s="3481" t="s">
        <v>611</v>
      </c>
      <c r="V5" s="27">
        <v>10</v>
      </c>
      <c r="W5" s="28" t="s">
        <v>217</v>
      </c>
      <c r="X5" s="28" t="s">
        <v>217</v>
      </c>
      <c r="Y5" s="28" t="s">
        <v>217</v>
      </c>
      <c r="Z5" s="28" t="s">
        <v>217</v>
      </c>
    </row>
    <row r="6" spans="2:26">
      <c r="B6" s="29"/>
      <c r="C6" s="23" t="s">
        <v>263</v>
      </c>
      <c r="D6" s="23" t="s">
        <v>2</v>
      </c>
      <c r="E6" s="24" t="s">
        <v>217</v>
      </c>
      <c r="F6" s="24" t="s">
        <v>217</v>
      </c>
      <c r="G6" s="25" t="s">
        <v>217</v>
      </c>
      <c r="H6" s="25" t="s">
        <v>217</v>
      </c>
      <c r="I6" s="25" t="s">
        <v>217</v>
      </c>
      <c r="J6" s="25" t="s">
        <v>217</v>
      </c>
      <c r="M6" s="26" t="s">
        <v>498</v>
      </c>
      <c r="N6" s="26" t="s">
        <v>499</v>
      </c>
      <c r="O6" s="30" t="s">
        <v>343</v>
      </c>
      <c r="P6" s="30" t="s">
        <v>343</v>
      </c>
      <c r="Q6" s="30" t="s">
        <v>343</v>
      </c>
      <c r="R6" s="30" t="s">
        <v>343</v>
      </c>
      <c r="U6" s="3482"/>
      <c r="V6" s="31">
        <v>11</v>
      </c>
      <c r="W6" s="32" t="s">
        <v>644</v>
      </c>
      <c r="X6" s="32" t="s">
        <v>645</v>
      </c>
      <c r="Y6" s="32" t="s">
        <v>645</v>
      </c>
      <c r="Z6" s="32" t="s">
        <v>645</v>
      </c>
    </row>
    <row r="7" spans="2:26">
      <c r="B7" s="29"/>
      <c r="C7" s="3287" t="s">
        <v>264</v>
      </c>
      <c r="D7" s="23" t="s">
        <v>806</v>
      </c>
      <c r="E7" s="24" t="s">
        <v>217</v>
      </c>
      <c r="F7" s="24" t="s">
        <v>217</v>
      </c>
      <c r="G7" s="25" t="s">
        <v>217</v>
      </c>
      <c r="H7" s="25" t="s">
        <v>217</v>
      </c>
      <c r="I7" s="25" t="s">
        <v>217</v>
      </c>
      <c r="J7" s="25" t="s">
        <v>217</v>
      </c>
      <c r="M7" s="26" t="s">
        <v>500</v>
      </c>
      <c r="N7" s="26" t="s">
        <v>501</v>
      </c>
      <c r="O7" s="26" t="s">
        <v>217</v>
      </c>
      <c r="P7" s="26" t="s">
        <v>217</v>
      </c>
      <c r="Q7" s="26" t="s">
        <v>217</v>
      </c>
      <c r="R7" s="26" t="s">
        <v>217</v>
      </c>
      <c r="U7" s="3482"/>
      <c r="V7" s="31">
        <v>12</v>
      </c>
      <c r="W7" s="33" t="s">
        <v>343</v>
      </c>
      <c r="X7" s="33" t="s">
        <v>343</v>
      </c>
      <c r="Y7" s="33" t="s">
        <v>343</v>
      </c>
      <c r="Z7" s="33" t="s">
        <v>343</v>
      </c>
    </row>
    <row r="8" spans="2:26" ht="72">
      <c r="B8" s="34"/>
      <c r="C8" s="3289"/>
      <c r="D8" s="35" t="s">
        <v>341</v>
      </c>
      <c r="E8" s="36"/>
      <c r="F8" s="37"/>
      <c r="G8" s="23" t="s">
        <v>214</v>
      </c>
      <c r="H8" s="23" t="s">
        <v>214</v>
      </c>
      <c r="I8" s="23" t="s">
        <v>214</v>
      </c>
      <c r="J8" s="23" t="s">
        <v>214</v>
      </c>
      <c r="M8" s="26" t="s">
        <v>502</v>
      </c>
      <c r="N8" s="26" t="s">
        <v>503</v>
      </c>
      <c r="O8" s="26" t="s">
        <v>217</v>
      </c>
      <c r="P8" s="26" t="s">
        <v>217</v>
      </c>
      <c r="Q8" s="26" t="s">
        <v>217</v>
      </c>
      <c r="R8" s="26" t="s">
        <v>217</v>
      </c>
      <c r="S8" s="450"/>
      <c r="U8" s="3482"/>
      <c r="V8" s="31">
        <v>13</v>
      </c>
      <c r="W8" s="33" t="s">
        <v>343</v>
      </c>
      <c r="X8" s="33" t="s">
        <v>343</v>
      </c>
      <c r="Y8" s="33" t="s">
        <v>343</v>
      </c>
      <c r="Z8" s="33" t="s">
        <v>343</v>
      </c>
    </row>
    <row r="9" spans="2:26" ht="24">
      <c r="B9" s="23" t="s">
        <v>265</v>
      </c>
      <c r="C9" s="23" t="s">
        <v>266</v>
      </c>
      <c r="D9" s="23" t="s">
        <v>342</v>
      </c>
      <c r="E9" s="24" t="s">
        <v>343</v>
      </c>
      <c r="F9" s="24" t="s">
        <v>217</v>
      </c>
      <c r="G9" s="25" t="s">
        <v>217</v>
      </c>
      <c r="H9" s="25" t="s">
        <v>217</v>
      </c>
      <c r="I9" s="25" t="s">
        <v>217</v>
      </c>
      <c r="J9" s="25" t="s">
        <v>217</v>
      </c>
      <c r="M9" s="26" t="s">
        <v>504</v>
      </c>
      <c r="N9" s="26" t="s">
        <v>505</v>
      </c>
      <c r="O9" s="26" t="s">
        <v>217</v>
      </c>
      <c r="P9" s="26" t="s">
        <v>217</v>
      </c>
      <c r="Q9" s="26" t="s">
        <v>217</v>
      </c>
      <c r="R9" s="26" t="s">
        <v>217</v>
      </c>
      <c r="U9" s="3482"/>
      <c r="V9" s="31">
        <v>14</v>
      </c>
      <c r="W9" s="32" t="s">
        <v>555</v>
      </c>
      <c r="X9" s="32" t="s">
        <v>555</v>
      </c>
      <c r="Y9" s="32" t="s">
        <v>555</v>
      </c>
      <c r="Z9" s="32" t="s">
        <v>555</v>
      </c>
    </row>
    <row r="10" spans="2:26" ht="24">
      <c r="B10" s="22" t="s">
        <v>807</v>
      </c>
      <c r="C10" s="3333" t="s">
        <v>268</v>
      </c>
      <c r="D10" s="38" t="s">
        <v>4</v>
      </c>
      <c r="E10" s="39" t="s">
        <v>343</v>
      </c>
      <c r="F10" s="39" t="s">
        <v>217</v>
      </c>
      <c r="G10" s="40" t="s">
        <v>217</v>
      </c>
      <c r="H10" s="40" t="s">
        <v>217</v>
      </c>
      <c r="I10" s="40" t="s">
        <v>217</v>
      </c>
      <c r="J10" s="40" t="s">
        <v>217</v>
      </c>
      <c r="M10" s="26" t="s">
        <v>506</v>
      </c>
      <c r="N10" s="26" t="s">
        <v>507</v>
      </c>
      <c r="O10" s="26" t="s">
        <v>217</v>
      </c>
      <c r="P10" s="26" t="s">
        <v>217</v>
      </c>
      <c r="Q10" s="26" t="s">
        <v>217</v>
      </c>
      <c r="R10" s="26" t="s">
        <v>217</v>
      </c>
      <c r="U10" s="3482"/>
      <c r="V10" s="31">
        <v>15</v>
      </c>
      <c r="W10" s="33" t="s">
        <v>343</v>
      </c>
      <c r="X10" s="33" t="s">
        <v>343</v>
      </c>
      <c r="Y10" s="33" t="s">
        <v>343</v>
      </c>
      <c r="Z10" s="33" t="s">
        <v>343</v>
      </c>
    </row>
    <row r="11" spans="2:26">
      <c r="B11" s="29"/>
      <c r="C11" s="3334"/>
      <c r="D11" s="41" t="s">
        <v>808</v>
      </c>
      <c r="E11" s="42" t="s">
        <v>343</v>
      </c>
      <c r="F11" s="42" t="s">
        <v>217</v>
      </c>
      <c r="G11" s="43" t="s">
        <v>217</v>
      </c>
      <c r="H11" s="43" t="s">
        <v>217</v>
      </c>
      <c r="I11" s="43" t="s">
        <v>217</v>
      </c>
      <c r="J11" s="43" t="s">
        <v>217</v>
      </c>
      <c r="M11" s="26" t="s">
        <v>508</v>
      </c>
      <c r="N11" s="26">
        <v>35</v>
      </c>
      <c r="O11" s="26" t="s">
        <v>217</v>
      </c>
      <c r="P11" s="26" t="s">
        <v>217</v>
      </c>
      <c r="Q11" s="26" t="s">
        <v>217</v>
      </c>
      <c r="R11" s="26" t="s">
        <v>217</v>
      </c>
      <c r="U11" s="3482"/>
      <c r="V11" s="31" t="s">
        <v>612</v>
      </c>
      <c r="W11" s="33" t="s">
        <v>343</v>
      </c>
      <c r="X11" s="33" t="s">
        <v>343</v>
      </c>
      <c r="Y11" s="33" t="s">
        <v>343</v>
      </c>
      <c r="Z11" s="33" t="s">
        <v>343</v>
      </c>
    </row>
    <row r="12" spans="2:26" ht="36">
      <c r="B12" s="29"/>
      <c r="C12" s="3335"/>
      <c r="D12" s="35" t="s">
        <v>346</v>
      </c>
      <c r="E12" s="36"/>
      <c r="F12" s="37"/>
      <c r="G12" s="23" t="s">
        <v>215</v>
      </c>
      <c r="H12" s="23" t="s">
        <v>215</v>
      </c>
      <c r="I12" s="23" t="s">
        <v>215</v>
      </c>
      <c r="J12" s="23" t="s">
        <v>215</v>
      </c>
      <c r="M12" s="26" t="s">
        <v>509</v>
      </c>
      <c r="N12" s="26" t="s">
        <v>510</v>
      </c>
      <c r="O12" s="26" t="s">
        <v>217</v>
      </c>
      <c r="P12" s="26" t="s">
        <v>217</v>
      </c>
      <c r="Q12" s="26" t="s">
        <v>217</v>
      </c>
      <c r="R12" s="26" t="s">
        <v>217</v>
      </c>
      <c r="U12" s="3483"/>
      <c r="V12" s="44" t="s">
        <v>585</v>
      </c>
      <c r="W12" s="45" t="s">
        <v>515</v>
      </c>
      <c r="X12" s="45" t="s">
        <v>515</v>
      </c>
      <c r="Y12" s="45" t="s">
        <v>515</v>
      </c>
      <c r="Z12" s="45" t="s">
        <v>515</v>
      </c>
    </row>
    <row r="13" spans="2:26">
      <c r="B13" s="29"/>
      <c r="C13" s="3287" t="s">
        <v>269</v>
      </c>
      <c r="D13" s="38" t="s">
        <v>6</v>
      </c>
      <c r="E13" s="39" t="s">
        <v>343</v>
      </c>
      <c r="F13" s="39" t="s">
        <v>217</v>
      </c>
      <c r="G13" s="40" t="s">
        <v>217</v>
      </c>
      <c r="H13" s="40" t="s">
        <v>217</v>
      </c>
      <c r="I13" s="40" t="s">
        <v>217</v>
      </c>
      <c r="J13" s="40" t="s">
        <v>217</v>
      </c>
      <c r="M13" s="26" t="s">
        <v>511</v>
      </c>
      <c r="N13" s="26" t="s">
        <v>512</v>
      </c>
      <c r="O13" s="26" t="s">
        <v>217</v>
      </c>
      <c r="P13" s="26" t="s">
        <v>217</v>
      </c>
      <c r="Q13" s="26" t="s">
        <v>217</v>
      </c>
      <c r="R13" s="26" t="s">
        <v>217</v>
      </c>
      <c r="U13" s="3481" t="s">
        <v>323</v>
      </c>
      <c r="V13" s="27">
        <v>20</v>
      </c>
      <c r="W13" s="28" t="s">
        <v>217</v>
      </c>
      <c r="X13" s="28" t="s">
        <v>217</v>
      </c>
      <c r="Y13" s="28" t="s">
        <v>217</v>
      </c>
      <c r="Z13" s="28" t="s">
        <v>217</v>
      </c>
    </row>
    <row r="14" spans="2:26">
      <c r="B14" s="29"/>
      <c r="C14" s="3288"/>
      <c r="D14" s="41" t="s">
        <v>809</v>
      </c>
      <c r="E14" s="42" t="s">
        <v>343</v>
      </c>
      <c r="F14" s="42" t="s">
        <v>217</v>
      </c>
      <c r="G14" s="46" t="s">
        <v>217</v>
      </c>
      <c r="H14" s="46" t="s">
        <v>217</v>
      </c>
      <c r="I14" s="46" t="s">
        <v>217</v>
      </c>
      <c r="J14" s="46" t="s">
        <v>217</v>
      </c>
      <c r="M14" s="26" t="s">
        <v>513</v>
      </c>
      <c r="N14" s="26" t="s">
        <v>514</v>
      </c>
      <c r="O14" s="26" t="s">
        <v>217</v>
      </c>
      <c r="P14" s="26" t="s">
        <v>217</v>
      </c>
      <c r="Q14" s="26" t="s">
        <v>217</v>
      </c>
      <c r="R14" s="26" t="s">
        <v>217</v>
      </c>
      <c r="U14" s="3482"/>
      <c r="V14" s="31">
        <v>21</v>
      </c>
      <c r="W14" s="32" t="s">
        <v>645</v>
      </c>
      <c r="X14" s="32" t="s">
        <v>645</v>
      </c>
      <c r="Y14" s="32" t="s">
        <v>645</v>
      </c>
      <c r="Z14" s="32" t="s">
        <v>645</v>
      </c>
    </row>
    <row r="15" spans="2:26" ht="36">
      <c r="B15" s="29"/>
      <c r="C15" s="3289"/>
      <c r="D15" s="35" t="s">
        <v>346</v>
      </c>
      <c r="E15" s="36"/>
      <c r="F15" s="37"/>
      <c r="G15" s="23" t="s">
        <v>215</v>
      </c>
      <c r="H15" s="23" t="s">
        <v>215</v>
      </c>
      <c r="I15" s="23" t="s">
        <v>215</v>
      </c>
      <c r="J15" s="23" t="s">
        <v>215</v>
      </c>
      <c r="M15" s="47" t="s">
        <v>517</v>
      </c>
      <c r="N15" s="47">
        <v>48</v>
      </c>
      <c r="O15" s="47" t="s">
        <v>217</v>
      </c>
      <c r="P15" s="47" t="s">
        <v>217</v>
      </c>
      <c r="Q15" s="47" t="s">
        <v>217</v>
      </c>
      <c r="R15" s="47" t="s">
        <v>217</v>
      </c>
      <c r="U15" s="3482"/>
      <c r="V15" s="31">
        <v>22</v>
      </c>
      <c r="W15" s="33" t="s">
        <v>343</v>
      </c>
      <c r="X15" s="33" t="s">
        <v>343</v>
      </c>
      <c r="Y15" s="33" t="s">
        <v>343</v>
      </c>
      <c r="Z15" s="33" t="s">
        <v>343</v>
      </c>
    </row>
    <row r="16" spans="2:26">
      <c r="B16" s="29"/>
      <c r="C16" s="3287" t="s">
        <v>270</v>
      </c>
      <c r="D16" s="38" t="s">
        <v>8</v>
      </c>
      <c r="E16" s="39" t="s">
        <v>343</v>
      </c>
      <c r="F16" s="39" t="s">
        <v>217</v>
      </c>
      <c r="G16" s="40" t="s">
        <v>217</v>
      </c>
      <c r="H16" s="40" t="s">
        <v>217</v>
      </c>
      <c r="I16" s="40" t="s">
        <v>217</v>
      </c>
      <c r="J16" s="40" t="s">
        <v>217</v>
      </c>
      <c r="M16" s="26" t="s">
        <v>114</v>
      </c>
      <c r="N16" s="26" t="s">
        <v>523</v>
      </c>
      <c r="O16" s="25" t="s">
        <v>217</v>
      </c>
      <c r="P16" s="25" t="s">
        <v>217</v>
      </c>
      <c r="Q16" s="25" t="s">
        <v>217</v>
      </c>
      <c r="R16" s="25" t="s">
        <v>217</v>
      </c>
      <c r="U16" s="3482"/>
      <c r="V16" s="31">
        <v>23</v>
      </c>
      <c r="W16" s="33" t="s">
        <v>343</v>
      </c>
      <c r="X16" s="33" t="s">
        <v>343</v>
      </c>
      <c r="Y16" s="33" t="s">
        <v>343</v>
      </c>
      <c r="Z16" s="33" t="s">
        <v>343</v>
      </c>
    </row>
    <row r="17" spans="2:26">
      <c r="B17" s="29"/>
      <c r="C17" s="3288"/>
      <c r="D17" s="41" t="s">
        <v>810</v>
      </c>
      <c r="E17" s="42" t="s">
        <v>343</v>
      </c>
      <c r="F17" s="42" t="s">
        <v>217</v>
      </c>
      <c r="G17" s="43" t="s">
        <v>217</v>
      </c>
      <c r="H17" s="43" t="s">
        <v>217</v>
      </c>
      <c r="I17" s="43" t="s">
        <v>217</v>
      </c>
      <c r="J17" s="43" t="s">
        <v>217</v>
      </c>
      <c r="M17" s="26" t="s">
        <v>115</v>
      </c>
      <c r="N17" s="26" t="s">
        <v>524</v>
      </c>
      <c r="O17" s="25" t="s">
        <v>217</v>
      </c>
      <c r="P17" s="25" t="s">
        <v>217</v>
      </c>
      <c r="Q17" s="25" t="s">
        <v>217</v>
      </c>
      <c r="R17" s="25" t="s">
        <v>217</v>
      </c>
      <c r="U17" s="3482"/>
      <c r="V17" s="31">
        <v>24</v>
      </c>
      <c r="W17" s="32" t="s">
        <v>555</v>
      </c>
      <c r="X17" s="32" t="s">
        <v>555</v>
      </c>
      <c r="Y17" s="32" t="s">
        <v>555</v>
      </c>
      <c r="Z17" s="32" t="s">
        <v>555</v>
      </c>
    </row>
    <row r="18" spans="2:26" ht="36">
      <c r="B18" s="29"/>
      <c r="C18" s="3289"/>
      <c r="D18" s="35" t="s">
        <v>346</v>
      </c>
      <c r="E18" s="36"/>
      <c r="F18" s="37"/>
      <c r="G18" s="23" t="s">
        <v>216</v>
      </c>
      <c r="H18" s="23" t="s">
        <v>216</v>
      </c>
      <c r="I18" s="23" t="s">
        <v>216</v>
      </c>
      <c r="J18" s="23" t="s">
        <v>216</v>
      </c>
      <c r="M18" s="48"/>
      <c r="N18" s="48"/>
      <c r="O18" s="49"/>
      <c r="P18" s="49"/>
      <c r="Q18" s="49"/>
      <c r="R18" s="49"/>
      <c r="U18" s="3482"/>
      <c r="V18" s="31">
        <v>25</v>
      </c>
      <c r="W18" s="33" t="s">
        <v>343</v>
      </c>
      <c r="X18" s="33" t="s">
        <v>343</v>
      </c>
      <c r="Y18" s="33" t="s">
        <v>343</v>
      </c>
      <c r="Z18" s="33" t="s">
        <v>343</v>
      </c>
    </row>
    <row r="19" spans="2:26">
      <c r="B19" s="29"/>
      <c r="C19" s="3287" t="s">
        <v>271</v>
      </c>
      <c r="D19" s="23" t="s">
        <v>348</v>
      </c>
      <c r="E19" s="24" t="s">
        <v>343</v>
      </c>
      <c r="F19" s="24" t="s">
        <v>217</v>
      </c>
      <c r="G19" s="25" t="s">
        <v>217</v>
      </c>
      <c r="H19" s="25" t="s">
        <v>217</v>
      </c>
      <c r="I19" s="25" t="s">
        <v>217</v>
      </c>
      <c r="J19" s="25" t="s">
        <v>217</v>
      </c>
      <c r="M19" s="50"/>
      <c r="N19" s="50"/>
      <c r="O19" s="51"/>
      <c r="P19" s="51"/>
      <c r="Q19" s="51"/>
      <c r="R19" s="51"/>
      <c r="U19" s="3482"/>
      <c r="V19" s="31" t="s">
        <v>195</v>
      </c>
      <c r="W19" s="33" t="s">
        <v>343</v>
      </c>
      <c r="X19" s="33" t="s">
        <v>343</v>
      </c>
      <c r="Y19" s="33" t="s">
        <v>343</v>
      </c>
      <c r="Z19" s="33" t="s">
        <v>343</v>
      </c>
    </row>
    <row r="20" spans="2:26" ht="72">
      <c r="B20" s="29"/>
      <c r="C20" s="3288"/>
      <c r="D20" s="35" t="s">
        <v>811</v>
      </c>
      <c r="E20" s="36"/>
      <c r="F20" s="37"/>
      <c r="G20" s="23" t="s">
        <v>231</v>
      </c>
      <c r="H20" s="23" t="s">
        <v>231</v>
      </c>
      <c r="I20" s="23" t="s">
        <v>231</v>
      </c>
      <c r="J20" s="23" t="s">
        <v>231</v>
      </c>
      <c r="M20" s="52" t="s">
        <v>529</v>
      </c>
      <c r="N20" s="21" t="s">
        <v>495</v>
      </c>
      <c r="O20" s="19"/>
      <c r="P20" s="18"/>
      <c r="Q20" s="19"/>
      <c r="R20" s="20"/>
      <c r="U20" s="3483"/>
      <c r="V20" s="44" t="s">
        <v>578</v>
      </c>
      <c r="W20" s="45" t="s">
        <v>515</v>
      </c>
      <c r="X20" s="45" t="s">
        <v>515</v>
      </c>
      <c r="Y20" s="45" t="s">
        <v>515</v>
      </c>
      <c r="Z20" s="45" t="s">
        <v>515</v>
      </c>
    </row>
    <row r="21" spans="2:26">
      <c r="B21" s="29"/>
      <c r="C21" s="3288"/>
      <c r="D21" s="23" t="s">
        <v>812</v>
      </c>
      <c r="E21" s="24" t="s">
        <v>343</v>
      </c>
      <c r="F21" s="24" t="s">
        <v>217</v>
      </c>
      <c r="G21" s="53" t="s">
        <v>217</v>
      </c>
      <c r="H21" s="53" t="s">
        <v>217</v>
      </c>
      <c r="I21" s="53" t="s">
        <v>217</v>
      </c>
      <c r="J21" s="53" t="s">
        <v>217</v>
      </c>
      <c r="M21" s="54" t="s">
        <v>496</v>
      </c>
      <c r="N21" s="54" t="s">
        <v>530</v>
      </c>
      <c r="O21" s="54" t="s">
        <v>217</v>
      </c>
      <c r="P21" s="54" t="s">
        <v>217</v>
      </c>
      <c r="Q21" s="54" t="s">
        <v>217</v>
      </c>
      <c r="R21" s="54" t="s">
        <v>217</v>
      </c>
      <c r="U21" s="3481" t="s">
        <v>324</v>
      </c>
      <c r="V21" s="27">
        <v>30</v>
      </c>
      <c r="W21" s="28" t="s">
        <v>221</v>
      </c>
      <c r="X21" s="28" t="s">
        <v>221</v>
      </c>
      <c r="Y21" s="28" t="s">
        <v>221</v>
      </c>
      <c r="Z21" s="28" t="s">
        <v>221</v>
      </c>
    </row>
    <row r="22" spans="2:26" ht="48">
      <c r="B22" s="29"/>
      <c r="C22" s="3289"/>
      <c r="D22" s="35" t="s">
        <v>813</v>
      </c>
      <c r="E22" s="36"/>
      <c r="F22" s="37"/>
      <c r="G22" s="23" t="s">
        <v>857</v>
      </c>
      <c r="H22" s="23" t="s">
        <v>858</v>
      </c>
      <c r="I22" s="23" t="s">
        <v>859</v>
      </c>
      <c r="J22" s="23" t="s">
        <v>860</v>
      </c>
      <c r="M22" s="55" t="s">
        <v>121</v>
      </c>
      <c r="N22" s="55" t="s">
        <v>531</v>
      </c>
      <c r="O22" s="26" t="s">
        <v>217</v>
      </c>
      <c r="P22" s="26" t="s">
        <v>217</v>
      </c>
      <c r="Q22" s="26" t="s">
        <v>217</v>
      </c>
      <c r="R22" s="26" t="s">
        <v>217</v>
      </c>
      <c r="U22" s="3482"/>
      <c r="V22" s="31">
        <v>31</v>
      </c>
      <c r="W22" s="32" t="s">
        <v>646</v>
      </c>
      <c r="X22" s="32" t="s">
        <v>646</v>
      </c>
      <c r="Y22" s="32" t="s">
        <v>646</v>
      </c>
      <c r="Z22" s="32" t="s">
        <v>646</v>
      </c>
    </row>
    <row r="23" spans="2:26">
      <c r="B23" s="29"/>
      <c r="C23" s="3287" t="s">
        <v>272</v>
      </c>
      <c r="D23" s="23" t="s">
        <v>11</v>
      </c>
      <c r="E23" s="24" t="s">
        <v>343</v>
      </c>
      <c r="F23" s="24" t="s">
        <v>217</v>
      </c>
      <c r="G23" s="53" t="s">
        <v>217</v>
      </c>
      <c r="H23" s="53" t="s">
        <v>217</v>
      </c>
      <c r="I23" s="53" t="s">
        <v>217</v>
      </c>
      <c r="J23" s="53" t="s">
        <v>217</v>
      </c>
      <c r="M23" s="26" t="s">
        <v>123</v>
      </c>
      <c r="N23" s="26" t="s">
        <v>532</v>
      </c>
      <c r="O23" s="26" t="s">
        <v>217</v>
      </c>
      <c r="P23" s="26" t="s">
        <v>217</v>
      </c>
      <c r="Q23" s="26" t="s">
        <v>217</v>
      </c>
      <c r="R23" s="26" t="s">
        <v>217</v>
      </c>
      <c r="U23" s="3482"/>
      <c r="V23" s="31">
        <v>32</v>
      </c>
      <c r="W23" s="33" t="s">
        <v>343</v>
      </c>
      <c r="X23" s="33" t="s">
        <v>343</v>
      </c>
      <c r="Y23" s="33" t="s">
        <v>343</v>
      </c>
      <c r="Z23" s="33" t="s">
        <v>343</v>
      </c>
    </row>
    <row r="24" spans="2:26" ht="72">
      <c r="B24" s="29"/>
      <c r="C24" s="3289"/>
      <c r="D24" s="35" t="s">
        <v>811</v>
      </c>
      <c r="E24" s="36"/>
      <c r="F24" s="37"/>
      <c r="G24" s="23" t="s">
        <v>233</v>
      </c>
      <c r="H24" s="23" t="s">
        <v>233</v>
      </c>
      <c r="I24" s="23" t="s">
        <v>233</v>
      </c>
      <c r="J24" s="23" t="s">
        <v>233</v>
      </c>
      <c r="M24" s="26" t="s">
        <v>500</v>
      </c>
      <c r="N24" s="26" t="s">
        <v>533</v>
      </c>
      <c r="O24" s="26" t="s">
        <v>217</v>
      </c>
      <c r="P24" s="26" t="s">
        <v>217</v>
      </c>
      <c r="Q24" s="26" t="s">
        <v>217</v>
      </c>
      <c r="R24" s="26" t="s">
        <v>217</v>
      </c>
      <c r="U24" s="3482"/>
      <c r="V24" s="31" t="s">
        <v>613</v>
      </c>
      <c r="W24" s="32" t="s">
        <v>647</v>
      </c>
      <c r="X24" s="32" t="s">
        <v>647</v>
      </c>
      <c r="Y24" s="32" t="s">
        <v>647</v>
      </c>
      <c r="Z24" s="32" t="s">
        <v>647</v>
      </c>
    </row>
    <row r="25" spans="2:26">
      <c r="B25" s="29"/>
      <c r="C25" s="3287" t="s">
        <v>353</v>
      </c>
      <c r="D25" s="38" t="s">
        <v>16</v>
      </c>
      <c r="E25" s="39" t="s">
        <v>343</v>
      </c>
      <c r="F25" s="39" t="s">
        <v>217</v>
      </c>
      <c r="G25" s="40" t="s">
        <v>217</v>
      </c>
      <c r="H25" s="40" t="s">
        <v>217</v>
      </c>
      <c r="I25" s="40" t="s">
        <v>217</v>
      </c>
      <c r="J25" s="40" t="s">
        <v>217</v>
      </c>
      <c r="M25" s="26" t="s">
        <v>502</v>
      </c>
      <c r="N25" s="26" t="s">
        <v>534</v>
      </c>
      <c r="O25" s="26" t="s">
        <v>217</v>
      </c>
      <c r="P25" s="26" t="s">
        <v>217</v>
      </c>
      <c r="Q25" s="26" t="s">
        <v>217</v>
      </c>
      <c r="R25" s="26" t="s">
        <v>217</v>
      </c>
      <c r="U25" s="3482"/>
      <c r="V25" s="31">
        <v>34</v>
      </c>
      <c r="W25" s="32" t="s">
        <v>648</v>
      </c>
      <c r="X25" s="32" t="s">
        <v>648</v>
      </c>
      <c r="Y25" s="32" t="s">
        <v>648</v>
      </c>
      <c r="Z25" s="32" t="s">
        <v>648</v>
      </c>
    </row>
    <row r="26" spans="2:26">
      <c r="B26" s="29"/>
      <c r="C26" s="3288"/>
      <c r="D26" s="41" t="s">
        <v>815</v>
      </c>
      <c r="E26" s="42" t="s">
        <v>343</v>
      </c>
      <c r="F26" s="42" t="s">
        <v>217</v>
      </c>
      <c r="G26" s="42" t="s">
        <v>217</v>
      </c>
      <c r="H26" s="42" t="s">
        <v>217</v>
      </c>
      <c r="I26" s="42" t="s">
        <v>217</v>
      </c>
      <c r="J26" s="42" t="s">
        <v>217</v>
      </c>
      <c r="M26" s="26" t="s">
        <v>504</v>
      </c>
      <c r="N26" s="26" t="s">
        <v>535</v>
      </c>
      <c r="O26" s="26" t="s">
        <v>217</v>
      </c>
      <c r="P26" s="26" t="s">
        <v>217</v>
      </c>
      <c r="Q26" s="26" t="s">
        <v>217</v>
      </c>
      <c r="R26" s="26" t="s">
        <v>217</v>
      </c>
      <c r="U26" s="3482"/>
      <c r="V26" s="31">
        <v>35</v>
      </c>
      <c r="W26" s="32" t="s">
        <v>649</v>
      </c>
      <c r="X26" s="32" t="s">
        <v>649</v>
      </c>
      <c r="Y26" s="32" t="s">
        <v>649</v>
      </c>
      <c r="Z26" s="32" t="s">
        <v>649</v>
      </c>
    </row>
    <row r="27" spans="2:26" ht="84">
      <c r="B27" s="29"/>
      <c r="C27" s="3288"/>
      <c r="D27" s="56" t="s">
        <v>814</v>
      </c>
      <c r="E27" s="57"/>
      <c r="F27" s="58"/>
      <c r="G27" s="22" t="s">
        <v>861</v>
      </c>
      <c r="H27" s="22" t="s">
        <v>861</v>
      </c>
      <c r="I27" s="22" t="s">
        <v>862</v>
      </c>
      <c r="J27" s="22" t="s">
        <v>862</v>
      </c>
      <c r="M27" s="26" t="s">
        <v>506</v>
      </c>
      <c r="N27" s="26" t="s">
        <v>536</v>
      </c>
      <c r="O27" s="26" t="s">
        <v>217</v>
      </c>
      <c r="P27" s="26" t="s">
        <v>217</v>
      </c>
      <c r="Q27" s="26" t="s">
        <v>217</v>
      </c>
      <c r="R27" s="26" t="s">
        <v>217</v>
      </c>
      <c r="U27" s="3482"/>
      <c r="V27" s="31" t="s">
        <v>196</v>
      </c>
      <c r="W27" s="33" t="s">
        <v>343</v>
      </c>
      <c r="X27" s="33" t="s">
        <v>343</v>
      </c>
      <c r="Y27" s="33" t="s">
        <v>343</v>
      </c>
      <c r="Z27" s="33" t="s">
        <v>343</v>
      </c>
    </row>
    <row r="28" spans="2:26" ht="96">
      <c r="B28" s="29"/>
      <c r="C28" s="3288"/>
      <c r="D28" s="59"/>
      <c r="E28" s="60"/>
      <c r="F28" s="61"/>
      <c r="G28" s="29" t="s">
        <v>462</v>
      </c>
      <c r="H28" s="29" t="s">
        <v>766</v>
      </c>
      <c r="I28" s="29" t="s">
        <v>863</v>
      </c>
      <c r="J28" s="29" t="s">
        <v>863</v>
      </c>
      <c r="M28" s="26" t="s">
        <v>318</v>
      </c>
      <c r="N28" s="26">
        <v>58</v>
      </c>
      <c r="O28" s="26" t="s">
        <v>217</v>
      </c>
      <c r="P28" s="26" t="s">
        <v>217</v>
      </c>
      <c r="Q28" s="26" t="s">
        <v>217</v>
      </c>
      <c r="R28" s="26" t="s">
        <v>217</v>
      </c>
      <c r="U28" s="3483"/>
      <c r="V28" s="44" t="s">
        <v>569</v>
      </c>
      <c r="W28" s="62" t="s">
        <v>343</v>
      </c>
      <c r="X28" s="62" t="s">
        <v>343</v>
      </c>
      <c r="Y28" s="62" t="s">
        <v>343</v>
      </c>
      <c r="Z28" s="62" t="s">
        <v>343</v>
      </c>
    </row>
    <row r="29" spans="2:26" ht="60">
      <c r="B29" s="29"/>
      <c r="C29" s="3289"/>
      <c r="D29" s="63"/>
      <c r="E29" s="64"/>
      <c r="F29" s="65"/>
      <c r="G29" s="66"/>
      <c r="H29" s="66"/>
      <c r="I29" s="29" t="s">
        <v>766</v>
      </c>
      <c r="J29" s="29" t="s">
        <v>766</v>
      </c>
      <c r="M29" s="26" t="s">
        <v>319</v>
      </c>
      <c r="N29" s="26">
        <v>59</v>
      </c>
      <c r="O29" s="26" t="s">
        <v>217</v>
      </c>
      <c r="P29" s="26" t="s">
        <v>217</v>
      </c>
      <c r="Q29" s="26" t="s">
        <v>217</v>
      </c>
      <c r="R29" s="26" t="s">
        <v>217</v>
      </c>
      <c r="U29" s="67" t="s">
        <v>614</v>
      </c>
      <c r="V29" s="26">
        <v>40</v>
      </c>
      <c r="W29" s="68" t="s">
        <v>217</v>
      </c>
      <c r="X29" s="68" t="s">
        <v>217</v>
      </c>
      <c r="Y29" s="68" t="s">
        <v>217</v>
      </c>
      <c r="Z29" s="68" t="s">
        <v>217</v>
      </c>
    </row>
    <row r="30" spans="2:26">
      <c r="B30" s="29"/>
      <c r="C30" s="3287" t="s">
        <v>355</v>
      </c>
      <c r="D30" s="38" t="s">
        <v>18</v>
      </c>
      <c r="E30" s="39" t="s">
        <v>343</v>
      </c>
      <c r="F30" s="39" t="s">
        <v>217</v>
      </c>
      <c r="G30" s="40" t="s">
        <v>217</v>
      </c>
      <c r="H30" s="40" t="s">
        <v>217</v>
      </c>
      <c r="I30" s="40" t="s">
        <v>217</v>
      </c>
      <c r="J30" s="40" t="s">
        <v>217</v>
      </c>
      <c r="M30" s="26" t="s">
        <v>320</v>
      </c>
      <c r="N30" s="26" t="s">
        <v>537</v>
      </c>
      <c r="O30" s="26" t="s">
        <v>217</v>
      </c>
      <c r="P30" s="26" t="s">
        <v>217</v>
      </c>
      <c r="Q30" s="26" t="s">
        <v>217</v>
      </c>
      <c r="R30" s="26" t="s">
        <v>217</v>
      </c>
      <c r="U30" s="67" t="s">
        <v>615</v>
      </c>
      <c r="V30" s="26">
        <v>41</v>
      </c>
      <c r="W30" s="68" t="s">
        <v>866</v>
      </c>
      <c r="X30" s="68" t="s">
        <v>866</v>
      </c>
      <c r="Y30" s="68" t="s">
        <v>866</v>
      </c>
      <c r="Z30" s="68" t="s">
        <v>866</v>
      </c>
    </row>
    <row r="31" spans="2:26">
      <c r="B31" s="29"/>
      <c r="C31" s="3288"/>
      <c r="D31" s="41" t="s">
        <v>816</v>
      </c>
      <c r="E31" s="42" t="s">
        <v>343</v>
      </c>
      <c r="F31" s="42" t="s">
        <v>217</v>
      </c>
      <c r="G31" s="43" t="s">
        <v>217</v>
      </c>
      <c r="H31" s="43" t="s">
        <v>217</v>
      </c>
      <c r="I31" s="43" t="s">
        <v>217</v>
      </c>
      <c r="J31" s="43" t="s">
        <v>217</v>
      </c>
      <c r="M31" s="26" t="s">
        <v>321</v>
      </c>
      <c r="N31" s="26" t="s">
        <v>538</v>
      </c>
      <c r="O31" s="26" t="s">
        <v>217</v>
      </c>
      <c r="P31" s="26" t="s">
        <v>217</v>
      </c>
      <c r="Q31" s="26" t="s">
        <v>217</v>
      </c>
      <c r="R31" s="26" t="s">
        <v>217</v>
      </c>
      <c r="U31" s="67" t="s">
        <v>616</v>
      </c>
      <c r="V31" s="26">
        <v>42</v>
      </c>
      <c r="W31" s="68" t="s">
        <v>789</v>
      </c>
      <c r="X31" s="68" t="s">
        <v>789</v>
      </c>
      <c r="Y31" s="68" t="s">
        <v>789</v>
      </c>
      <c r="Z31" s="68" t="s">
        <v>789</v>
      </c>
    </row>
    <row r="32" spans="2:26" ht="48">
      <c r="B32" s="29"/>
      <c r="C32" s="3289"/>
      <c r="D32" s="35" t="s">
        <v>346</v>
      </c>
      <c r="E32" s="36"/>
      <c r="F32" s="37"/>
      <c r="G32" s="23" t="s">
        <v>463</v>
      </c>
      <c r="H32" s="23" t="s">
        <v>463</v>
      </c>
      <c r="I32" s="23" t="s">
        <v>463</v>
      </c>
      <c r="J32" s="23" t="s">
        <v>463</v>
      </c>
      <c r="M32" s="26" t="s">
        <v>131</v>
      </c>
      <c r="N32" s="26" t="s">
        <v>547</v>
      </c>
      <c r="O32" s="26" t="s">
        <v>217</v>
      </c>
      <c r="P32" s="26" t="s">
        <v>217</v>
      </c>
      <c r="Q32" s="26" t="s">
        <v>217</v>
      </c>
      <c r="R32" s="26" t="s">
        <v>217</v>
      </c>
      <c r="U32" s="3481" t="s">
        <v>618</v>
      </c>
      <c r="V32" s="27">
        <v>50</v>
      </c>
      <c r="W32" s="69" t="s">
        <v>791</v>
      </c>
      <c r="X32" s="69" t="s">
        <v>791</v>
      </c>
      <c r="Y32" s="69" t="s">
        <v>791</v>
      </c>
      <c r="Z32" s="69" t="s">
        <v>791</v>
      </c>
    </row>
    <row r="33" spans="2:26">
      <c r="B33" s="29"/>
      <c r="C33" s="3287" t="s">
        <v>365</v>
      </c>
      <c r="D33" s="38" t="s">
        <v>20</v>
      </c>
      <c r="E33" s="39" t="s">
        <v>343</v>
      </c>
      <c r="F33" s="39" t="s">
        <v>217</v>
      </c>
      <c r="G33" s="39" t="s">
        <v>217</v>
      </c>
      <c r="H33" s="39" t="s">
        <v>217</v>
      </c>
      <c r="I33" s="39" t="s">
        <v>217</v>
      </c>
      <c r="J33" s="39" t="s">
        <v>217</v>
      </c>
      <c r="M33" s="26" t="s">
        <v>133</v>
      </c>
      <c r="N33" s="26" t="s">
        <v>548</v>
      </c>
      <c r="O33" s="26" t="s">
        <v>217</v>
      </c>
      <c r="P33" s="26" t="s">
        <v>217</v>
      </c>
      <c r="Q33" s="26" t="s">
        <v>217</v>
      </c>
      <c r="R33" s="26" t="s">
        <v>217</v>
      </c>
      <c r="U33" s="3482"/>
      <c r="V33" s="31" t="s">
        <v>549</v>
      </c>
      <c r="W33" s="70" t="s">
        <v>867</v>
      </c>
      <c r="X33" s="70" t="s">
        <v>867</v>
      </c>
      <c r="Y33" s="70" t="s">
        <v>867</v>
      </c>
      <c r="Z33" s="70" t="s">
        <v>867</v>
      </c>
    </row>
    <row r="34" spans="2:26">
      <c r="B34" s="29"/>
      <c r="C34" s="3288"/>
      <c r="D34" s="41" t="s">
        <v>817</v>
      </c>
      <c r="E34" s="42" t="s">
        <v>343</v>
      </c>
      <c r="F34" s="42" t="s">
        <v>217</v>
      </c>
      <c r="G34" s="42" t="s">
        <v>217</v>
      </c>
      <c r="H34" s="42" t="s">
        <v>217</v>
      </c>
      <c r="I34" s="42" t="s">
        <v>217</v>
      </c>
      <c r="J34" s="42" t="s">
        <v>217</v>
      </c>
      <c r="M34" s="26" t="s">
        <v>515</v>
      </c>
      <c r="N34" s="26" t="s">
        <v>551</v>
      </c>
      <c r="O34" s="26" t="s">
        <v>217</v>
      </c>
      <c r="P34" s="26" t="s">
        <v>217</v>
      </c>
      <c r="Q34" s="26" t="s">
        <v>217</v>
      </c>
      <c r="R34" s="26" t="s">
        <v>217</v>
      </c>
      <c r="U34" s="3482"/>
      <c r="V34" s="31" t="s">
        <v>550</v>
      </c>
      <c r="W34" s="70" t="s">
        <v>868</v>
      </c>
      <c r="X34" s="70" t="s">
        <v>868</v>
      </c>
      <c r="Y34" s="70" t="s">
        <v>868</v>
      </c>
      <c r="Z34" s="70" t="s">
        <v>868</v>
      </c>
    </row>
    <row r="35" spans="2:26" ht="72">
      <c r="B35" s="29"/>
      <c r="C35" s="3289"/>
      <c r="D35" s="35" t="s">
        <v>814</v>
      </c>
      <c r="E35" s="7"/>
      <c r="F35" s="71"/>
      <c r="G35" s="23" t="s">
        <v>871</v>
      </c>
      <c r="H35" s="23" t="s">
        <v>871</v>
      </c>
      <c r="I35" s="23" t="s">
        <v>871</v>
      </c>
      <c r="J35" s="23" t="s">
        <v>871</v>
      </c>
      <c r="M35" s="54" t="s">
        <v>552</v>
      </c>
      <c r="N35" s="54" t="s">
        <v>553</v>
      </c>
      <c r="O35" s="54" t="s">
        <v>217</v>
      </c>
      <c r="P35" s="54" t="s">
        <v>217</v>
      </c>
      <c r="Q35" s="54" t="s">
        <v>217</v>
      </c>
      <c r="R35" s="54" t="s">
        <v>217</v>
      </c>
      <c r="U35" s="3482"/>
      <c r="V35" s="31" t="s">
        <v>619</v>
      </c>
      <c r="W35" s="33" t="s">
        <v>343</v>
      </c>
      <c r="X35" s="70" t="s">
        <v>792</v>
      </c>
      <c r="Y35" s="70" t="s">
        <v>792</v>
      </c>
      <c r="Z35" s="70" t="s">
        <v>792</v>
      </c>
    </row>
    <row r="36" spans="2:26" ht="36">
      <c r="B36" s="22" t="s">
        <v>279</v>
      </c>
      <c r="C36" s="3287" t="s">
        <v>280</v>
      </c>
      <c r="D36" s="38" t="s">
        <v>367</v>
      </c>
      <c r="E36" s="39" t="s">
        <v>343</v>
      </c>
      <c r="F36" s="39" t="s">
        <v>217</v>
      </c>
      <c r="G36" s="40" t="s">
        <v>217</v>
      </c>
      <c r="H36" s="40" t="s">
        <v>217</v>
      </c>
      <c r="I36" s="40" t="s">
        <v>217</v>
      </c>
      <c r="J36" s="40" t="s">
        <v>217</v>
      </c>
      <c r="M36" s="47" t="s">
        <v>517</v>
      </c>
      <c r="N36" s="47" t="s">
        <v>556</v>
      </c>
      <c r="O36" s="47" t="s">
        <v>217</v>
      </c>
      <c r="P36" s="47" t="s">
        <v>217</v>
      </c>
      <c r="Q36" s="47" t="s">
        <v>217</v>
      </c>
      <c r="R36" s="47" t="s">
        <v>217</v>
      </c>
      <c r="U36" s="3482"/>
      <c r="V36" s="31" t="s">
        <v>620</v>
      </c>
      <c r="W36" s="33" t="s">
        <v>343</v>
      </c>
      <c r="X36" s="33" t="s">
        <v>343</v>
      </c>
      <c r="Y36" s="33" t="s">
        <v>343</v>
      </c>
      <c r="Z36" s="33" t="s">
        <v>343</v>
      </c>
    </row>
    <row r="37" spans="2:26" ht="36">
      <c r="B37" s="29"/>
      <c r="C37" s="3289"/>
      <c r="D37" s="41" t="s">
        <v>368</v>
      </c>
      <c r="E37" s="42" t="s">
        <v>343</v>
      </c>
      <c r="F37" s="42" t="s">
        <v>217</v>
      </c>
      <c r="G37" s="43" t="s">
        <v>217</v>
      </c>
      <c r="H37" s="43" t="s">
        <v>217</v>
      </c>
      <c r="I37" s="43" t="s">
        <v>217</v>
      </c>
      <c r="J37" s="43" t="s">
        <v>217</v>
      </c>
      <c r="M37" s="54" t="s">
        <v>518</v>
      </c>
      <c r="N37" s="54" t="s">
        <v>559</v>
      </c>
      <c r="O37" s="54" t="s">
        <v>217</v>
      </c>
      <c r="P37" s="54" t="s">
        <v>217</v>
      </c>
      <c r="Q37" s="54" t="s">
        <v>217</v>
      </c>
      <c r="R37" s="54" t="s">
        <v>217</v>
      </c>
      <c r="U37" s="3483"/>
      <c r="V37" s="44" t="s">
        <v>621</v>
      </c>
      <c r="W37" s="62" t="s">
        <v>343</v>
      </c>
      <c r="X37" s="62" t="s">
        <v>343</v>
      </c>
      <c r="Y37" s="62" t="s">
        <v>343</v>
      </c>
      <c r="Z37" s="62" t="s">
        <v>343</v>
      </c>
    </row>
    <row r="38" spans="2:26" ht="16.5" customHeight="1">
      <c r="B38" s="29"/>
      <c r="C38" s="3287" t="s">
        <v>281</v>
      </c>
      <c r="D38" s="38" t="s">
        <v>22</v>
      </c>
      <c r="E38" s="39" t="s">
        <v>343</v>
      </c>
      <c r="F38" s="39" t="s">
        <v>217</v>
      </c>
      <c r="G38" s="40" t="s">
        <v>217</v>
      </c>
      <c r="H38" s="40" t="s">
        <v>217</v>
      </c>
      <c r="I38" s="40" t="s">
        <v>217</v>
      </c>
      <c r="J38" s="40" t="s">
        <v>217</v>
      </c>
      <c r="M38" s="54" t="s">
        <v>519</v>
      </c>
      <c r="N38" s="54" t="s">
        <v>565</v>
      </c>
      <c r="O38" s="54" t="s">
        <v>217</v>
      </c>
      <c r="P38" s="54" t="s">
        <v>217</v>
      </c>
      <c r="Q38" s="54" t="s">
        <v>217</v>
      </c>
      <c r="R38" s="54" t="s">
        <v>217</v>
      </c>
      <c r="U38" s="3296" t="s">
        <v>638</v>
      </c>
      <c r="V38" s="27" t="s">
        <v>330</v>
      </c>
      <c r="W38" s="27" t="s">
        <v>217</v>
      </c>
      <c r="X38" s="27" t="s">
        <v>217</v>
      </c>
      <c r="Y38" s="27" t="s">
        <v>217</v>
      </c>
      <c r="Z38" s="27" t="s">
        <v>217</v>
      </c>
    </row>
    <row r="39" spans="2:26" ht="36">
      <c r="B39" s="29"/>
      <c r="C39" s="3288"/>
      <c r="D39" s="41" t="s">
        <v>818</v>
      </c>
      <c r="E39" s="42" t="s">
        <v>343</v>
      </c>
      <c r="F39" s="42" t="s">
        <v>217</v>
      </c>
      <c r="G39" s="43" t="s">
        <v>217</v>
      </c>
      <c r="H39" s="43" t="s">
        <v>217</v>
      </c>
      <c r="I39" s="43" t="s">
        <v>217</v>
      </c>
      <c r="J39" s="43" t="s">
        <v>217</v>
      </c>
      <c r="M39" s="26" t="s">
        <v>145</v>
      </c>
      <c r="N39" s="26" t="s">
        <v>566</v>
      </c>
      <c r="O39" s="26" t="s">
        <v>217</v>
      </c>
      <c r="P39" s="26" t="s">
        <v>217</v>
      </c>
      <c r="Q39" s="26" t="s">
        <v>217</v>
      </c>
      <c r="R39" s="26" t="s">
        <v>217</v>
      </c>
      <c r="U39" s="3297"/>
      <c r="V39" s="31" t="s">
        <v>639</v>
      </c>
      <c r="W39" s="70" t="s">
        <v>869</v>
      </c>
      <c r="X39" s="70" t="s">
        <v>869</v>
      </c>
      <c r="Y39" s="70" t="s">
        <v>869</v>
      </c>
      <c r="Z39" s="70" t="s">
        <v>869</v>
      </c>
    </row>
    <row r="40" spans="2:26" ht="60">
      <c r="B40" s="34"/>
      <c r="C40" s="3289"/>
      <c r="D40" s="35" t="s">
        <v>346</v>
      </c>
      <c r="E40" s="7"/>
      <c r="F40" s="71"/>
      <c r="G40" s="23" t="s">
        <v>751</v>
      </c>
      <c r="H40" s="23" t="s">
        <v>751</v>
      </c>
      <c r="I40" s="23" t="s">
        <v>751</v>
      </c>
      <c r="J40" s="23" t="s">
        <v>751</v>
      </c>
      <c r="M40" s="26" t="s">
        <v>147</v>
      </c>
      <c r="N40" s="26" t="s">
        <v>567</v>
      </c>
      <c r="O40" s="26" t="s">
        <v>217</v>
      </c>
      <c r="P40" s="26" t="s">
        <v>217</v>
      </c>
      <c r="Q40" s="26" t="s">
        <v>217</v>
      </c>
      <c r="R40" s="26" t="s">
        <v>217</v>
      </c>
      <c r="U40" s="3297"/>
      <c r="V40" s="31" t="s">
        <v>640</v>
      </c>
      <c r="W40" s="70" t="s">
        <v>870</v>
      </c>
      <c r="X40" s="70" t="s">
        <v>870</v>
      </c>
      <c r="Y40" s="70" t="s">
        <v>870</v>
      </c>
      <c r="Z40" s="70" t="s">
        <v>870</v>
      </c>
    </row>
    <row r="41" spans="2:26">
      <c r="B41" s="22" t="s">
        <v>370</v>
      </c>
      <c r="C41" s="3287" t="s">
        <v>283</v>
      </c>
      <c r="D41" s="38" t="s">
        <v>24</v>
      </c>
      <c r="E41" s="39" t="s">
        <v>343</v>
      </c>
      <c r="F41" s="39" t="s">
        <v>217</v>
      </c>
      <c r="G41" s="40" t="s">
        <v>217</v>
      </c>
      <c r="H41" s="40" t="s">
        <v>217</v>
      </c>
      <c r="I41" s="40" t="s">
        <v>217</v>
      </c>
      <c r="J41" s="40" t="s">
        <v>217</v>
      </c>
      <c r="M41" s="26" t="s">
        <v>520</v>
      </c>
      <c r="N41" s="26" t="s">
        <v>568</v>
      </c>
      <c r="O41" s="26" t="s">
        <v>217</v>
      </c>
      <c r="P41" s="26" t="s">
        <v>217</v>
      </c>
      <c r="Q41" s="26" t="s">
        <v>217</v>
      </c>
      <c r="R41" s="26" t="s">
        <v>217</v>
      </c>
      <c r="U41" s="3297"/>
      <c r="V41" s="31" t="s">
        <v>641</v>
      </c>
      <c r="W41" s="33" t="s">
        <v>343</v>
      </c>
      <c r="X41" s="33" t="s">
        <v>343</v>
      </c>
      <c r="Y41" s="33" t="s">
        <v>343</v>
      </c>
      <c r="Z41" s="33" t="s">
        <v>343</v>
      </c>
    </row>
    <row r="42" spans="2:26">
      <c r="B42" s="29"/>
      <c r="C42" s="3288"/>
      <c r="D42" s="41" t="s">
        <v>819</v>
      </c>
      <c r="E42" s="42" t="s">
        <v>343</v>
      </c>
      <c r="F42" s="42" t="s">
        <v>217</v>
      </c>
      <c r="G42" s="43" t="s">
        <v>217</v>
      </c>
      <c r="H42" s="43" t="s">
        <v>217</v>
      </c>
      <c r="I42" s="43" t="s">
        <v>217</v>
      </c>
      <c r="J42" s="43" t="s">
        <v>217</v>
      </c>
      <c r="M42" s="26" t="s">
        <v>151</v>
      </c>
      <c r="N42" s="26" t="s">
        <v>569</v>
      </c>
      <c r="O42" s="26" t="s">
        <v>217</v>
      </c>
      <c r="P42" s="26" t="s">
        <v>217</v>
      </c>
      <c r="Q42" s="26" t="s">
        <v>217</v>
      </c>
      <c r="R42" s="26" t="s">
        <v>217</v>
      </c>
      <c r="U42" s="3297"/>
      <c r="V42" s="31" t="s">
        <v>642</v>
      </c>
      <c r="W42" s="33" t="s">
        <v>343</v>
      </c>
      <c r="X42" s="33" t="s">
        <v>343</v>
      </c>
      <c r="Y42" s="33" t="s">
        <v>343</v>
      </c>
      <c r="Z42" s="33" t="s">
        <v>343</v>
      </c>
    </row>
    <row r="43" spans="2:26" ht="36">
      <c r="B43" s="29"/>
      <c r="C43" s="3289"/>
      <c r="D43" s="35" t="s">
        <v>346</v>
      </c>
      <c r="E43" s="7"/>
      <c r="F43" s="71"/>
      <c r="G43" s="23" t="s">
        <v>215</v>
      </c>
      <c r="H43" s="23" t="s">
        <v>215</v>
      </c>
      <c r="I43" s="23" t="s">
        <v>215</v>
      </c>
      <c r="J43" s="23" t="s">
        <v>215</v>
      </c>
      <c r="M43" s="26" t="s">
        <v>872</v>
      </c>
      <c r="N43" s="26" t="s">
        <v>570</v>
      </c>
      <c r="O43" s="26" t="s">
        <v>217</v>
      </c>
      <c r="P43" s="26" t="s">
        <v>217</v>
      </c>
      <c r="Q43" s="26" t="s">
        <v>217</v>
      </c>
      <c r="R43" s="26" t="s">
        <v>217</v>
      </c>
      <c r="U43" s="3298"/>
      <c r="V43" s="44" t="s">
        <v>643</v>
      </c>
      <c r="W43" s="62" t="s">
        <v>343</v>
      </c>
      <c r="X43" s="62" t="s">
        <v>343</v>
      </c>
      <c r="Y43" s="62" t="s">
        <v>343</v>
      </c>
      <c r="Z43" s="62" t="s">
        <v>343</v>
      </c>
    </row>
    <row r="44" spans="2:26">
      <c r="B44" s="29"/>
      <c r="C44" s="3287" t="s">
        <v>284</v>
      </c>
      <c r="D44" s="38" t="s">
        <v>26</v>
      </c>
      <c r="E44" s="39" t="s">
        <v>343</v>
      </c>
      <c r="F44" s="39" t="s">
        <v>217</v>
      </c>
      <c r="G44" s="40" t="s">
        <v>217</v>
      </c>
      <c r="H44" s="40" t="s">
        <v>217</v>
      </c>
      <c r="I44" s="40" t="s">
        <v>217</v>
      </c>
      <c r="J44" s="40" t="s">
        <v>217</v>
      </c>
      <c r="M44" s="26" t="s">
        <v>114</v>
      </c>
      <c r="N44" s="26" t="s">
        <v>580</v>
      </c>
      <c r="O44" s="26" t="s">
        <v>217</v>
      </c>
      <c r="P44" s="26" t="s">
        <v>217</v>
      </c>
      <c r="Q44" s="26" t="s">
        <v>217</v>
      </c>
      <c r="R44" s="26" t="s">
        <v>217</v>
      </c>
    </row>
    <row r="45" spans="2:26">
      <c r="B45" s="29"/>
      <c r="C45" s="3288"/>
      <c r="D45" s="41" t="s">
        <v>820</v>
      </c>
      <c r="E45" s="42" t="s">
        <v>343</v>
      </c>
      <c r="F45" s="42" t="s">
        <v>217</v>
      </c>
      <c r="G45" s="43" t="s">
        <v>217</v>
      </c>
      <c r="H45" s="43" t="s">
        <v>217</v>
      </c>
      <c r="I45" s="43" t="s">
        <v>217</v>
      </c>
      <c r="J45" s="43" t="s">
        <v>217</v>
      </c>
      <c r="M45" s="26" t="s">
        <v>115</v>
      </c>
      <c r="N45" s="26" t="s">
        <v>581</v>
      </c>
      <c r="O45" s="26" t="s">
        <v>217</v>
      </c>
      <c r="P45" s="26" t="s">
        <v>217</v>
      </c>
      <c r="Q45" s="26" t="s">
        <v>217</v>
      </c>
      <c r="R45" s="26" t="s">
        <v>217</v>
      </c>
    </row>
    <row r="46" spans="2:26" ht="36">
      <c r="B46" s="29"/>
      <c r="C46" s="3289"/>
      <c r="D46" s="35" t="s">
        <v>346</v>
      </c>
      <c r="E46" s="7"/>
      <c r="F46" s="71"/>
      <c r="G46" s="23" t="s">
        <v>215</v>
      </c>
      <c r="H46" s="23" t="s">
        <v>215</v>
      </c>
      <c r="I46" s="23" t="s">
        <v>215</v>
      </c>
      <c r="J46" s="23" t="s">
        <v>215</v>
      </c>
      <c r="M46" s="47" t="s">
        <v>583</v>
      </c>
      <c r="N46" s="47" t="s">
        <v>582</v>
      </c>
      <c r="O46" s="47" t="s">
        <v>217</v>
      </c>
      <c r="P46" s="47" t="s">
        <v>217</v>
      </c>
      <c r="Q46" s="47" t="s">
        <v>217</v>
      </c>
      <c r="R46" s="47" t="s">
        <v>217</v>
      </c>
    </row>
    <row r="47" spans="2:26">
      <c r="B47" s="29"/>
      <c r="C47" s="3287" t="s">
        <v>285</v>
      </c>
      <c r="D47" s="38" t="s">
        <v>28</v>
      </c>
      <c r="E47" s="39" t="s">
        <v>343</v>
      </c>
      <c r="F47" s="39" t="s">
        <v>217</v>
      </c>
      <c r="G47" s="40" t="s">
        <v>217</v>
      </c>
      <c r="H47" s="40" t="s">
        <v>217</v>
      </c>
      <c r="I47" s="40" t="s">
        <v>217</v>
      </c>
      <c r="J47" s="40" t="s">
        <v>217</v>
      </c>
      <c r="M47" s="26" t="s">
        <v>163</v>
      </c>
      <c r="N47" s="26" t="s">
        <v>586</v>
      </c>
      <c r="O47" s="26" t="s">
        <v>217</v>
      </c>
      <c r="P47" s="26" t="s">
        <v>217</v>
      </c>
      <c r="Q47" s="26" t="s">
        <v>217</v>
      </c>
      <c r="R47" s="26" t="s">
        <v>217</v>
      </c>
    </row>
    <row r="48" spans="2:26">
      <c r="B48" s="29"/>
      <c r="C48" s="3288"/>
      <c r="D48" s="41" t="s">
        <v>821</v>
      </c>
      <c r="E48" s="42" t="s">
        <v>343</v>
      </c>
      <c r="F48" s="42" t="s">
        <v>217</v>
      </c>
      <c r="G48" s="43" t="s">
        <v>217</v>
      </c>
      <c r="H48" s="43" t="s">
        <v>217</v>
      </c>
      <c r="I48" s="43" t="s">
        <v>217</v>
      </c>
      <c r="J48" s="43" t="s">
        <v>217</v>
      </c>
      <c r="M48" s="47" t="s">
        <v>589</v>
      </c>
      <c r="N48" s="47">
        <v>85</v>
      </c>
      <c r="O48" s="43" t="s">
        <v>762</v>
      </c>
      <c r="P48" s="43" t="s">
        <v>762</v>
      </c>
      <c r="Q48" s="43" t="s">
        <v>762</v>
      </c>
      <c r="R48" s="43" t="s">
        <v>762</v>
      </c>
    </row>
    <row r="49" spans="2:18" ht="36">
      <c r="B49" s="29"/>
      <c r="C49" s="3289"/>
      <c r="D49" s="35" t="s">
        <v>346</v>
      </c>
      <c r="E49" s="7"/>
      <c r="F49" s="71"/>
      <c r="G49" s="23" t="s">
        <v>215</v>
      </c>
      <c r="H49" s="23" t="s">
        <v>215</v>
      </c>
      <c r="I49" s="23" t="s">
        <v>215</v>
      </c>
      <c r="J49" s="23" t="s">
        <v>215</v>
      </c>
      <c r="M49" s="26" t="s">
        <v>591</v>
      </c>
      <c r="N49" s="26" t="s">
        <v>592</v>
      </c>
      <c r="O49" s="26" t="s">
        <v>217</v>
      </c>
      <c r="P49" s="26" t="s">
        <v>217</v>
      </c>
      <c r="Q49" s="26" t="s">
        <v>217</v>
      </c>
      <c r="R49" s="26" t="s">
        <v>217</v>
      </c>
    </row>
    <row r="50" spans="2:18">
      <c r="B50" s="29"/>
      <c r="C50" s="3287" t="s">
        <v>286</v>
      </c>
      <c r="D50" s="38" t="s">
        <v>30</v>
      </c>
      <c r="E50" s="39" t="s">
        <v>343</v>
      </c>
      <c r="F50" s="39" t="s">
        <v>217</v>
      </c>
      <c r="G50" s="40" t="s">
        <v>217</v>
      </c>
      <c r="H50" s="40" t="s">
        <v>217</v>
      </c>
      <c r="I50" s="40" t="s">
        <v>217</v>
      </c>
      <c r="J50" s="40" t="s">
        <v>217</v>
      </c>
    </row>
    <row r="51" spans="2:18">
      <c r="B51" s="29"/>
      <c r="C51" s="3288"/>
      <c r="D51" s="41" t="s">
        <v>822</v>
      </c>
      <c r="E51" s="42" t="s">
        <v>343</v>
      </c>
      <c r="F51" s="42" t="s">
        <v>217</v>
      </c>
      <c r="G51" s="43" t="s">
        <v>217</v>
      </c>
      <c r="H51" s="43" t="s">
        <v>217</v>
      </c>
      <c r="I51" s="43" t="s">
        <v>217</v>
      </c>
      <c r="J51" s="43" t="s">
        <v>217</v>
      </c>
    </row>
    <row r="52" spans="2:18" ht="36">
      <c r="B52" s="29"/>
      <c r="C52" s="3289"/>
      <c r="D52" s="35" t="s">
        <v>346</v>
      </c>
      <c r="E52" s="7"/>
      <c r="F52" s="71"/>
      <c r="G52" s="23" t="s">
        <v>215</v>
      </c>
      <c r="H52" s="23" t="s">
        <v>215</v>
      </c>
      <c r="I52" s="23" t="s">
        <v>215</v>
      </c>
      <c r="J52" s="23" t="s">
        <v>215</v>
      </c>
    </row>
    <row r="53" spans="2:18">
      <c r="B53" s="29"/>
      <c r="C53" s="3287" t="s">
        <v>287</v>
      </c>
      <c r="D53" s="23" t="s">
        <v>32</v>
      </c>
      <c r="E53" s="24" t="s">
        <v>343</v>
      </c>
      <c r="F53" s="24" t="s">
        <v>217</v>
      </c>
      <c r="G53" s="25" t="s">
        <v>217</v>
      </c>
      <c r="H53" s="25" t="s">
        <v>217</v>
      </c>
      <c r="I53" s="25" t="s">
        <v>217</v>
      </c>
      <c r="J53" s="25" t="s">
        <v>217</v>
      </c>
    </row>
    <row r="54" spans="2:18" ht="36">
      <c r="B54" s="29"/>
      <c r="C54" s="3288"/>
      <c r="D54" s="35" t="s">
        <v>811</v>
      </c>
      <c r="E54" s="7"/>
      <c r="F54" s="71"/>
      <c r="G54" s="23" t="s">
        <v>752</v>
      </c>
      <c r="H54" s="23" t="s">
        <v>752</v>
      </c>
      <c r="I54" s="23" t="s">
        <v>752</v>
      </c>
      <c r="J54" s="23" t="s">
        <v>752</v>
      </c>
    </row>
    <row r="55" spans="2:18">
      <c r="B55" s="29"/>
      <c r="C55" s="3288"/>
      <c r="D55" s="23" t="s">
        <v>33</v>
      </c>
      <c r="E55" s="24" t="s">
        <v>343</v>
      </c>
      <c r="F55" s="24" t="s">
        <v>217</v>
      </c>
      <c r="G55" s="25" t="s">
        <v>217</v>
      </c>
      <c r="H55" s="25" t="s">
        <v>217</v>
      </c>
      <c r="I55" s="25" t="s">
        <v>217</v>
      </c>
      <c r="J55" s="25" t="s">
        <v>217</v>
      </c>
    </row>
    <row r="56" spans="2:18" ht="24">
      <c r="B56" s="29"/>
      <c r="C56" s="3289"/>
      <c r="D56" s="76" t="s">
        <v>257</v>
      </c>
      <c r="E56" s="77"/>
      <c r="F56" s="78"/>
      <c r="G56" s="41" t="s">
        <v>469</v>
      </c>
      <c r="H56" s="41" t="s">
        <v>469</v>
      </c>
      <c r="I56" s="41" t="s">
        <v>469</v>
      </c>
      <c r="J56" s="41" t="s">
        <v>469</v>
      </c>
    </row>
    <row r="57" spans="2:18">
      <c r="B57" s="29"/>
      <c r="C57" s="3287" t="s">
        <v>375</v>
      </c>
      <c r="D57" s="38" t="s">
        <v>376</v>
      </c>
      <c r="E57" s="39" t="s">
        <v>343</v>
      </c>
      <c r="F57" s="39" t="s">
        <v>217</v>
      </c>
      <c r="G57" s="79" t="s">
        <v>217</v>
      </c>
      <c r="H57" s="79" t="s">
        <v>217</v>
      </c>
      <c r="I57" s="79" t="s">
        <v>217</v>
      </c>
      <c r="J57" s="79" t="s">
        <v>217</v>
      </c>
    </row>
    <row r="58" spans="2:18">
      <c r="B58" s="29"/>
      <c r="C58" s="3288"/>
      <c r="D58" s="41" t="s">
        <v>823</v>
      </c>
      <c r="E58" s="42" t="s">
        <v>343</v>
      </c>
      <c r="F58" s="42" t="s">
        <v>217</v>
      </c>
      <c r="G58" s="43" t="s">
        <v>217</v>
      </c>
      <c r="H58" s="43" t="s">
        <v>217</v>
      </c>
      <c r="I58" s="43" t="s">
        <v>217</v>
      </c>
      <c r="J58" s="43" t="s">
        <v>217</v>
      </c>
    </row>
    <row r="59" spans="2:18" ht="36">
      <c r="B59" s="29"/>
      <c r="C59" s="3288"/>
      <c r="D59" s="35" t="s">
        <v>346</v>
      </c>
      <c r="E59" s="7"/>
      <c r="F59" s="71"/>
      <c r="G59" s="23" t="s">
        <v>215</v>
      </c>
      <c r="H59" s="23" t="s">
        <v>215</v>
      </c>
      <c r="I59" s="23" t="s">
        <v>215</v>
      </c>
      <c r="J59" s="23" t="s">
        <v>215</v>
      </c>
    </row>
    <row r="60" spans="2:18" ht="16.5" customHeight="1">
      <c r="B60" s="29"/>
      <c r="C60" s="3288"/>
      <c r="D60" s="38" t="s">
        <v>378</v>
      </c>
      <c r="E60" s="39" t="s">
        <v>343</v>
      </c>
      <c r="F60" s="39" t="s">
        <v>217</v>
      </c>
      <c r="G60" s="79" t="s">
        <v>217</v>
      </c>
      <c r="H60" s="79" t="s">
        <v>217</v>
      </c>
      <c r="I60" s="79" t="s">
        <v>217</v>
      </c>
      <c r="J60" s="79" t="s">
        <v>217</v>
      </c>
    </row>
    <row r="61" spans="2:18">
      <c r="B61" s="29"/>
      <c r="C61" s="3288"/>
      <c r="D61" s="41" t="s">
        <v>824</v>
      </c>
      <c r="E61" s="42" t="s">
        <v>343</v>
      </c>
      <c r="F61" s="42" t="s">
        <v>217</v>
      </c>
      <c r="G61" s="43" t="s">
        <v>217</v>
      </c>
      <c r="H61" s="43" t="s">
        <v>217</v>
      </c>
      <c r="I61" s="43" t="s">
        <v>217</v>
      </c>
      <c r="J61" s="43" t="s">
        <v>217</v>
      </c>
    </row>
    <row r="62" spans="2:18" ht="36">
      <c r="B62" s="29"/>
      <c r="C62" s="3288"/>
      <c r="D62" s="35" t="s">
        <v>346</v>
      </c>
      <c r="E62" s="7"/>
      <c r="F62" s="71"/>
      <c r="G62" s="23" t="s">
        <v>215</v>
      </c>
      <c r="H62" s="23" t="s">
        <v>215</v>
      </c>
      <c r="I62" s="23" t="s">
        <v>215</v>
      </c>
      <c r="J62" s="23" t="s">
        <v>215</v>
      </c>
    </row>
    <row r="63" spans="2:18">
      <c r="B63" s="29"/>
      <c r="C63" s="3288"/>
      <c r="D63" s="38" t="s">
        <v>380</v>
      </c>
      <c r="E63" s="39" t="s">
        <v>343</v>
      </c>
      <c r="F63" s="39" t="s">
        <v>217</v>
      </c>
      <c r="G63" s="79" t="s">
        <v>217</v>
      </c>
      <c r="H63" s="79" t="s">
        <v>217</v>
      </c>
      <c r="I63" s="79" t="s">
        <v>217</v>
      </c>
      <c r="J63" s="79" t="s">
        <v>217</v>
      </c>
    </row>
    <row r="64" spans="2:18">
      <c r="B64" s="29"/>
      <c r="C64" s="3288"/>
      <c r="D64" s="41" t="s">
        <v>825</v>
      </c>
      <c r="E64" s="42" t="s">
        <v>343</v>
      </c>
      <c r="F64" s="42" t="s">
        <v>217</v>
      </c>
      <c r="G64" s="43" t="s">
        <v>217</v>
      </c>
      <c r="H64" s="43" t="s">
        <v>217</v>
      </c>
      <c r="I64" s="43" t="s">
        <v>217</v>
      </c>
      <c r="J64" s="43" t="s">
        <v>217</v>
      </c>
    </row>
    <row r="65" spans="2:10" ht="36">
      <c r="B65" s="29"/>
      <c r="C65" s="3289"/>
      <c r="D65" s="35" t="s">
        <v>346</v>
      </c>
      <c r="E65" s="7"/>
      <c r="F65" s="71"/>
      <c r="G65" s="23" t="s">
        <v>215</v>
      </c>
      <c r="H65" s="23" t="s">
        <v>215</v>
      </c>
      <c r="I65" s="23" t="s">
        <v>215</v>
      </c>
      <c r="J65" s="23" t="s">
        <v>215</v>
      </c>
    </row>
    <row r="66" spans="2:10">
      <c r="B66" s="29"/>
      <c r="C66" s="3287" t="s">
        <v>288</v>
      </c>
      <c r="D66" s="38" t="s">
        <v>34</v>
      </c>
      <c r="E66" s="39" t="s">
        <v>343</v>
      </c>
      <c r="F66" s="39" t="s">
        <v>217</v>
      </c>
      <c r="G66" s="40" t="s">
        <v>217</v>
      </c>
      <c r="H66" s="40" t="s">
        <v>217</v>
      </c>
      <c r="I66" s="40" t="s">
        <v>217</v>
      </c>
      <c r="J66" s="40" t="s">
        <v>217</v>
      </c>
    </row>
    <row r="67" spans="2:10">
      <c r="B67" s="29"/>
      <c r="C67" s="3288"/>
      <c r="D67" s="41" t="s">
        <v>826</v>
      </c>
      <c r="E67" s="42" t="s">
        <v>343</v>
      </c>
      <c r="F67" s="42" t="s">
        <v>217</v>
      </c>
      <c r="G67" s="43" t="s">
        <v>217</v>
      </c>
      <c r="H67" s="43" t="s">
        <v>217</v>
      </c>
      <c r="I67" s="43" t="s">
        <v>217</v>
      </c>
      <c r="J67" s="43" t="s">
        <v>217</v>
      </c>
    </row>
    <row r="68" spans="2:10" ht="48">
      <c r="B68" s="29"/>
      <c r="C68" s="3289"/>
      <c r="D68" s="35" t="s">
        <v>346</v>
      </c>
      <c r="E68" s="7"/>
      <c r="F68" s="71"/>
      <c r="G68" s="23" t="s">
        <v>470</v>
      </c>
      <c r="H68" s="23" t="s">
        <v>470</v>
      </c>
      <c r="I68" s="23" t="s">
        <v>470</v>
      </c>
      <c r="J68" s="23" t="s">
        <v>470</v>
      </c>
    </row>
    <row r="69" spans="2:10">
      <c r="B69" s="29"/>
      <c r="C69" s="3287" t="s">
        <v>383</v>
      </c>
      <c r="D69" s="38" t="s">
        <v>36</v>
      </c>
      <c r="E69" s="39" t="s">
        <v>343</v>
      </c>
      <c r="F69" s="39" t="s">
        <v>217</v>
      </c>
      <c r="G69" s="79" t="s">
        <v>217</v>
      </c>
      <c r="H69" s="79" t="s">
        <v>217</v>
      </c>
      <c r="I69" s="79" t="s">
        <v>217</v>
      </c>
      <c r="J69" s="79" t="s">
        <v>217</v>
      </c>
    </row>
    <row r="70" spans="2:10">
      <c r="B70" s="29"/>
      <c r="C70" s="3288"/>
      <c r="D70" s="41" t="s">
        <v>827</v>
      </c>
      <c r="E70" s="42" t="s">
        <v>343</v>
      </c>
      <c r="F70" s="42" t="s">
        <v>217</v>
      </c>
      <c r="G70" s="43" t="s">
        <v>217</v>
      </c>
      <c r="H70" s="43" t="s">
        <v>217</v>
      </c>
      <c r="I70" s="43" t="s">
        <v>217</v>
      </c>
      <c r="J70" s="43" t="s">
        <v>217</v>
      </c>
    </row>
    <row r="71" spans="2:10" ht="120">
      <c r="B71" s="29"/>
      <c r="C71" s="3289"/>
      <c r="D71" s="35" t="s">
        <v>346</v>
      </c>
      <c r="E71" s="7"/>
      <c r="F71" s="71"/>
      <c r="G71" s="23" t="s">
        <v>864</v>
      </c>
      <c r="H71" s="23" t="s">
        <v>864</v>
      </c>
      <c r="I71" s="23" t="s">
        <v>864</v>
      </c>
      <c r="J71" s="23" t="s">
        <v>864</v>
      </c>
    </row>
    <row r="72" spans="2:10">
      <c r="B72" s="29"/>
      <c r="C72" s="3287" t="s">
        <v>290</v>
      </c>
      <c r="D72" s="38" t="s">
        <v>38</v>
      </c>
      <c r="E72" s="39" t="s">
        <v>343</v>
      </c>
      <c r="F72" s="39" t="s">
        <v>217</v>
      </c>
      <c r="G72" s="40" t="s">
        <v>217</v>
      </c>
      <c r="H72" s="40" t="s">
        <v>217</v>
      </c>
      <c r="I72" s="40" t="s">
        <v>217</v>
      </c>
      <c r="J72" s="40" t="s">
        <v>217</v>
      </c>
    </row>
    <row r="73" spans="2:10">
      <c r="B73" s="29"/>
      <c r="C73" s="3288"/>
      <c r="D73" s="41" t="s">
        <v>828</v>
      </c>
      <c r="E73" s="42" t="s">
        <v>343</v>
      </c>
      <c r="F73" s="42" t="s">
        <v>217</v>
      </c>
      <c r="G73" s="43" t="s">
        <v>217</v>
      </c>
      <c r="H73" s="43" t="s">
        <v>217</v>
      </c>
      <c r="I73" s="43" t="s">
        <v>217</v>
      </c>
      <c r="J73" s="43" t="s">
        <v>217</v>
      </c>
    </row>
    <row r="74" spans="2:10" ht="36">
      <c r="B74" s="29"/>
      <c r="C74" s="3289"/>
      <c r="D74" s="35" t="s">
        <v>346</v>
      </c>
      <c r="E74" s="7"/>
      <c r="F74" s="71"/>
      <c r="G74" s="23" t="s">
        <v>215</v>
      </c>
      <c r="H74" s="23" t="s">
        <v>215</v>
      </c>
      <c r="I74" s="23" t="s">
        <v>215</v>
      </c>
      <c r="J74" s="23" t="s">
        <v>215</v>
      </c>
    </row>
    <row r="75" spans="2:10">
      <c r="B75" s="29"/>
      <c r="C75" s="3287" t="s">
        <v>291</v>
      </c>
      <c r="D75" s="38" t="s">
        <v>40</v>
      </c>
      <c r="E75" s="39" t="s">
        <v>343</v>
      </c>
      <c r="F75" s="39" t="s">
        <v>217</v>
      </c>
      <c r="G75" s="40" t="s">
        <v>217</v>
      </c>
      <c r="H75" s="40" t="s">
        <v>217</v>
      </c>
      <c r="I75" s="40" t="s">
        <v>217</v>
      </c>
      <c r="J75" s="40" t="s">
        <v>217</v>
      </c>
    </row>
    <row r="76" spans="2:10">
      <c r="B76" s="29"/>
      <c r="C76" s="3288"/>
      <c r="D76" s="41" t="s">
        <v>829</v>
      </c>
      <c r="E76" s="42" t="s">
        <v>343</v>
      </c>
      <c r="F76" s="42" t="s">
        <v>217</v>
      </c>
      <c r="G76" s="43" t="s">
        <v>217</v>
      </c>
      <c r="H76" s="43" t="s">
        <v>217</v>
      </c>
      <c r="I76" s="43" t="s">
        <v>217</v>
      </c>
      <c r="J76" s="43" t="s">
        <v>217</v>
      </c>
    </row>
    <row r="77" spans="2:10" ht="36">
      <c r="B77" s="29"/>
      <c r="C77" s="3289"/>
      <c r="D77" s="35" t="s">
        <v>346</v>
      </c>
      <c r="E77" s="7"/>
      <c r="F77" s="71"/>
      <c r="G77" s="23" t="s">
        <v>215</v>
      </c>
      <c r="H77" s="23" t="s">
        <v>215</v>
      </c>
      <c r="I77" s="23" t="s">
        <v>215</v>
      </c>
      <c r="J77" s="23" t="s">
        <v>215</v>
      </c>
    </row>
    <row r="78" spans="2:10">
      <c r="B78" s="29"/>
      <c r="C78" s="3287" t="s">
        <v>292</v>
      </c>
      <c r="D78" s="38" t="s">
        <v>387</v>
      </c>
      <c r="E78" s="39" t="s">
        <v>343</v>
      </c>
      <c r="F78" s="39" t="s">
        <v>217</v>
      </c>
      <c r="G78" s="40" t="s">
        <v>217</v>
      </c>
      <c r="H78" s="40" t="s">
        <v>217</v>
      </c>
      <c r="I78" s="40" t="s">
        <v>217</v>
      </c>
      <c r="J78" s="40" t="s">
        <v>217</v>
      </c>
    </row>
    <row r="79" spans="2:10">
      <c r="B79" s="29"/>
      <c r="C79" s="3288"/>
      <c r="D79" s="41" t="s">
        <v>388</v>
      </c>
      <c r="E79" s="42" t="s">
        <v>343</v>
      </c>
      <c r="F79" s="42" t="s">
        <v>217</v>
      </c>
      <c r="G79" s="43" t="s">
        <v>217</v>
      </c>
      <c r="H79" s="43" t="s">
        <v>217</v>
      </c>
      <c r="I79" s="43" t="s">
        <v>217</v>
      </c>
      <c r="J79" s="43" t="s">
        <v>217</v>
      </c>
    </row>
    <row r="80" spans="2:10" ht="36">
      <c r="B80" s="29"/>
      <c r="C80" s="3289"/>
      <c r="D80" s="35" t="s">
        <v>346</v>
      </c>
      <c r="E80" s="7"/>
      <c r="F80" s="71"/>
      <c r="G80" s="23" t="s">
        <v>215</v>
      </c>
      <c r="H80" s="23" t="s">
        <v>215</v>
      </c>
      <c r="I80" s="23" t="s">
        <v>215</v>
      </c>
      <c r="J80" s="23" t="s">
        <v>215</v>
      </c>
    </row>
    <row r="81" spans="2:10">
      <c r="B81" s="29"/>
      <c r="C81" s="3287" t="s">
        <v>293</v>
      </c>
      <c r="D81" s="38" t="s">
        <v>44</v>
      </c>
      <c r="E81" s="39" t="s">
        <v>343</v>
      </c>
      <c r="F81" s="39" t="s">
        <v>217</v>
      </c>
      <c r="G81" s="40" t="s">
        <v>217</v>
      </c>
      <c r="H81" s="40" t="s">
        <v>217</v>
      </c>
      <c r="I81" s="40" t="s">
        <v>217</v>
      </c>
      <c r="J81" s="40" t="s">
        <v>217</v>
      </c>
    </row>
    <row r="82" spans="2:10">
      <c r="B82" s="29"/>
      <c r="C82" s="3288"/>
      <c r="D82" s="41" t="s">
        <v>830</v>
      </c>
      <c r="E82" s="42" t="s">
        <v>343</v>
      </c>
      <c r="F82" s="42" t="s">
        <v>217</v>
      </c>
      <c r="G82" s="43" t="s">
        <v>217</v>
      </c>
      <c r="H82" s="43" t="s">
        <v>217</v>
      </c>
      <c r="I82" s="43" t="s">
        <v>217</v>
      </c>
      <c r="J82" s="43" t="s">
        <v>217</v>
      </c>
    </row>
    <row r="83" spans="2:10" ht="36">
      <c r="B83" s="29"/>
      <c r="C83" s="3289"/>
      <c r="D83" s="35" t="s">
        <v>346</v>
      </c>
      <c r="E83" s="7"/>
      <c r="F83" s="71"/>
      <c r="G83" s="23" t="s">
        <v>215</v>
      </c>
      <c r="H83" s="23" t="s">
        <v>215</v>
      </c>
      <c r="I83" s="23" t="s">
        <v>215</v>
      </c>
      <c r="J83" s="23" t="s">
        <v>215</v>
      </c>
    </row>
    <row r="84" spans="2:10">
      <c r="B84" s="29"/>
      <c r="C84" s="3287" t="s">
        <v>294</v>
      </c>
      <c r="D84" s="38" t="s">
        <v>46</v>
      </c>
      <c r="E84" s="39" t="s">
        <v>343</v>
      </c>
      <c r="F84" s="39" t="s">
        <v>217</v>
      </c>
      <c r="G84" s="39" t="s">
        <v>217</v>
      </c>
      <c r="H84" s="39" t="s">
        <v>217</v>
      </c>
      <c r="I84" s="39" t="s">
        <v>217</v>
      </c>
      <c r="J84" s="39" t="s">
        <v>217</v>
      </c>
    </row>
    <row r="85" spans="2:10">
      <c r="B85" s="29"/>
      <c r="C85" s="3288"/>
      <c r="D85" s="41" t="s">
        <v>831</v>
      </c>
      <c r="E85" s="42" t="s">
        <v>343</v>
      </c>
      <c r="F85" s="42" t="s">
        <v>217</v>
      </c>
      <c r="G85" s="42" t="s">
        <v>217</v>
      </c>
      <c r="H85" s="42" t="s">
        <v>217</v>
      </c>
      <c r="I85" s="42" t="s">
        <v>217</v>
      </c>
      <c r="J85" s="42" t="s">
        <v>217</v>
      </c>
    </row>
    <row r="86" spans="2:10" ht="60">
      <c r="B86" s="29"/>
      <c r="C86" s="3289"/>
      <c r="D86" s="35" t="s">
        <v>346</v>
      </c>
      <c r="E86" s="7"/>
      <c r="F86" s="71"/>
      <c r="G86" s="23" t="s">
        <v>473</v>
      </c>
      <c r="H86" s="23" t="s">
        <v>473</v>
      </c>
      <c r="I86" s="23" t="s">
        <v>473</v>
      </c>
      <c r="J86" s="23" t="s">
        <v>473</v>
      </c>
    </row>
    <row r="87" spans="2:10">
      <c r="B87" s="22" t="s">
        <v>832</v>
      </c>
      <c r="C87" s="3287" t="s">
        <v>301</v>
      </c>
      <c r="D87" s="38" t="s">
        <v>66</v>
      </c>
      <c r="E87" s="39" t="s">
        <v>343</v>
      </c>
      <c r="F87" s="39" t="s">
        <v>217</v>
      </c>
      <c r="G87" s="40" t="s">
        <v>217</v>
      </c>
      <c r="H87" s="40" t="s">
        <v>217</v>
      </c>
      <c r="I87" s="40" t="s">
        <v>217</v>
      </c>
      <c r="J87" s="40" t="s">
        <v>217</v>
      </c>
    </row>
    <row r="88" spans="2:10">
      <c r="B88" s="29"/>
      <c r="C88" s="3288"/>
      <c r="D88" s="41" t="s">
        <v>833</v>
      </c>
      <c r="E88" s="42" t="s">
        <v>343</v>
      </c>
      <c r="F88" s="42" t="s">
        <v>217</v>
      </c>
      <c r="G88" s="43" t="s">
        <v>217</v>
      </c>
      <c r="H88" s="43" t="s">
        <v>217</v>
      </c>
      <c r="I88" s="43" t="s">
        <v>217</v>
      </c>
      <c r="J88" s="43" t="s">
        <v>217</v>
      </c>
    </row>
    <row r="89" spans="2:10" ht="36">
      <c r="B89" s="29"/>
      <c r="C89" s="3289"/>
      <c r="D89" s="35" t="s">
        <v>814</v>
      </c>
      <c r="E89" s="7"/>
      <c r="F89" s="71"/>
      <c r="G89" s="23" t="s">
        <v>215</v>
      </c>
      <c r="H89" s="23" t="s">
        <v>215</v>
      </c>
      <c r="I89" s="23" t="s">
        <v>215</v>
      </c>
      <c r="J89" s="23" t="s">
        <v>215</v>
      </c>
    </row>
    <row r="90" spans="2:10">
      <c r="B90" s="29"/>
      <c r="C90" s="3287" t="s">
        <v>412</v>
      </c>
      <c r="D90" s="38" t="s">
        <v>413</v>
      </c>
      <c r="E90" s="39" t="s">
        <v>343</v>
      </c>
      <c r="F90" s="39" t="s">
        <v>217</v>
      </c>
      <c r="G90" s="80" t="s">
        <v>343</v>
      </c>
      <c r="H90" s="80" t="s">
        <v>343</v>
      </c>
      <c r="I90" s="40" t="s">
        <v>762</v>
      </c>
      <c r="J90" s="40" t="s">
        <v>762</v>
      </c>
    </row>
    <row r="91" spans="2:10">
      <c r="B91" s="29"/>
      <c r="C91" s="3288"/>
      <c r="D91" s="41" t="s">
        <v>834</v>
      </c>
      <c r="E91" s="42" t="s">
        <v>343</v>
      </c>
      <c r="F91" s="42" t="s">
        <v>217</v>
      </c>
      <c r="G91" s="81" t="s">
        <v>343</v>
      </c>
      <c r="H91" s="81" t="s">
        <v>343</v>
      </c>
      <c r="I91" s="43" t="s">
        <v>762</v>
      </c>
      <c r="J91" s="43" t="s">
        <v>762</v>
      </c>
    </row>
    <row r="92" spans="2:10" ht="36">
      <c r="B92" s="29"/>
      <c r="C92" s="3289"/>
      <c r="D92" s="35" t="s">
        <v>346</v>
      </c>
      <c r="E92" s="7"/>
      <c r="F92" s="71"/>
      <c r="G92" s="82" t="s">
        <v>343</v>
      </c>
      <c r="H92" s="82" t="s">
        <v>343</v>
      </c>
      <c r="I92" s="23" t="s">
        <v>215</v>
      </c>
      <c r="J92" s="23" t="s">
        <v>215</v>
      </c>
    </row>
    <row r="93" spans="2:10">
      <c r="B93" s="29"/>
      <c r="C93" s="3287" t="s">
        <v>835</v>
      </c>
      <c r="D93" s="38" t="s">
        <v>414</v>
      </c>
      <c r="E93" s="39" t="s">
        <v>343</v>
      </c>
      <c r="F93" s="39" t="s">
        <v>217</v>
      </c>
      <c r="G93" s="80" t="s">
        <v>343</v>
      </c>
      <c r="H93" s="80" t="s">
        <v>343</v>
      </c>
      <c r="I93" s="40" t="s">
        <v>762</v>
      </c>
      <c r="J93" s="40" t="s">
        <v>762</v>
      </c>
    </row>
    <row r="94" spans="2:10">
      <c r="B94" s="29"/>
      <c r="C94" s="3288"/>
      <c r="D94" s="41" t="s">
        <v>836</v>
      </c>
      <c r="E94" s="42" t="s">
        <v>343</v>
      </c>
      <c r="F94" s="42" t="s">
        <v>217</v>
      </c>
      <c r="G94" s="81" t="s">
        <v>343</v>
      </c>
      <c r="H94" s="81" t="s">
        <v>343</v>
      </c>
      <c r="I94" s="43" t="s">
        <v>762</v>
      </c>
      <c r="J94" s="43" t="s">
        <v>762</v>
      </c>
    </row>
    <row r="95" spans="2:10" ht="48">
      <c r="B95" s="29"/>
      <c r="C95" s="3289"/>
      <c r="D95" s="35" t="s">
        <v>346</v>
      </c>
      <c r="E95" s="7"/>
      <c r="F95" s="71"/>
      <c r="G95" s="82" t="s">
        <v>343</v>
      </c>
      <c r="H95" s="82" t="s">
        <v>343</v>
      </c>
      <c r="I95" s="23" t="s">
        <v>865</v>
      </c>
      <c r="J95" s="23" t="s">
        <v>865</v>
      </c>
    </row>
    <row r="96" spans="2:10">
      <c r="B96" s="29"/>
      <c r="C96" s="3287" t="s">
        <v>415</v>
      </c>
      <c r="D96" s="38" t="s">
        <v>416</v>
      </c>
      <c r="E96" s="39" t="s">
        <v>343</v>
      </c>
      <c r="F96" s="39" t="s">
        <v>217</v>
      </c>
      <c r="G96" s="80" t="s">
        <v>343</v>
      </c>
      <c r="H96" s="80" t="s">
        <v>343</v>
      </c>
      <c r="I96" s="40" t="s">
        <v>762</v>
      </c>
      <c r="J96" s="40" t="s">
        <v>762</v>
      </c>
    </row>
    <row r="97" spans="2:10">
      <c r="B97" s="29"/>
      <c r="C97" s="3288"/>
      <c r="D97" s="41" t="s">
        <v>417</v>
      </c>
      <c r="E97" s="42" t="s">
        <v>343</v>
      </c>
      <c r="F97" s="42" t="s">
        <v>217</v>
      </c>
      <c r="G97" s="81" t="s">
        <v>343</v>
      </c>
      <c r="H97" s="81" t="s">
        <v>343</v>
      </c>
      <c r="I97" s="43" t="s">
        <v>762</v>
      </c>
      <c r="J97" s="43" t="s">
        <v>762</v>
      </c>
    </row>
    <row r="98" spans="2:10" ht="48">
      <c r="B98" s="29"/>
      <c r="C98" s="3289"/>
      <c r="D98" s="35" t="s">
        <v>346</v>
      </c>
      <c r="E98" s="7"/>
      <c r="F98" s="71"/>
      <c r="G98" s="82" t="s">
        <v>343</v>
      </c>
      <c r="H98" s="82" t="s">
        <v>343</v>
      </c>
      <c r="I98" s="23" t="s">
        <v>865</v>
      </c>
      <c r="J98" s="23" t="s">
        <v>865</v>
      </c>
    </row>
    <row r="99" spans="2:10">
      <c r="B99" s="22" t="s">
        <v>303</v>
      </c>
      <c r="C99" s="3333" t="s">
        <v>304</v>
      </c>
      <c r="D99" s="38" t="s">
        <v>70</v>
      </c>
      <c r="E99" s="39" t="s">
        <v>343</v>
      </c>
      <c r="F99" s="39" t="s">
        <v>217</v>
      </c>
      <c r="G99" s="40" t="s">
        <v>217</v>
      </c>
      <c r="H99" s="40" t="s">
        <v>217</v>
      </c>
      <c r="I99" s="40" t="s">
        <v>217</v>
      </c>
      <c r="J99" s="40" t="s">
        <v>217</v>
      </c>
    </row>
    <row r="100" spans="2:10">
      <c r="B100" s="29"/>
      <c r="C100" s="3334"/>
      <c r="D100" s="41" t="s">
        <v>837</v>
      </c>
      <c r="E100" s="42" t="s">
        <v>343</v>
      </c>
      <c r="F100" s="42" t="s">
        <v>217</v>
      </c>
      <c r="G100" s="43" t="s">
        <v>217</v>
      </c>
      <c r="H100" s="43" t="s">
        <v>217</v>
      </c>
      <c r="I100" s="43" t="s">
        <v>217</v>
      </c>
      <c r="J100" s="43" t="s">
        <v>217</v>
      </c>
    </row>
    <row r="101" spans="2:10" ht="48">
      <c r="B101" s="29"/>
      <c r="C101" s="3335"/>
      <c r="D101" s="35" t="s">
        <v>346</v>
      </c>
      <c r="E101" s="7"/>
      <c r="F101" s="71"/>
      <c r="G101" s="23" t="s">
        <v>480</v>
      </c>
      <c r="H101" s="23" t="s">
        <v>480</v>
      </c>
      <c r="I101" s="23" t="s">
        <v>480</v>
      </c>
      <c r="J101" s="23" t="s">
        <v>480</v>
      </c>
    </row>
    <row r="102" spans="2:10">
      <c r="B102" s="29"/>
      <c r="C102" s="3333" t="s">
        <v>305</v>
      </c>
      <c r="D102" s="38" t="s">
        <v>72</v>
      </c>
      <c r="E102" s="39" t="s">
        <v>343</v>
      </c>
      <c r="F102" s="39" t="s">
        <v>217</v>
      </c>
      <c r="G102" s="40" t="s">
        <v>217</v>
      </c>
      <c r="H102" s="40" t="s">
        <v>217</v>
      </c>
      <c r="I102" s="40" t="s">
        <v>217</v>
      </c>
      <c r="J102" s="40" t="s">
        <v>217</v>
      </c>
    </row>
    <row r="103" spans="2:10">
      <c r="B103" s="29"/>
      <c r="C103" s="3334"/>
      <c r="D103" s="41" t="s">
        <v>838</v>
      </c>
      <c r="E103" s="42" t="s">
        <v>343</v>
      </c>
      <c r="F103" s="42" t="s">
        <v>217</v>
      </c>
      <c r="G103" s="43" t="s">
        <v>217</v>
      </c>
      <c r="H103" s="43" t="s">
        <v>217</v>
      </c>
      <c r="I103" s="43" t="s">
        <v>217</v>
      </c>
      <c r="J103" s="43" t="s">
        <v>217</v>
      </c>
    </row>
    <row r="104" spans="2:10" ht="48">
      <c r="B104" s="29"/>
      <c r="C104" s="3335"/>
      <c r="D104" s="35" t="s">
        <v>346</v>
      </c>
      <c r="E104" s="7"/>
      <c r="F104" s="71"/>
      <c r="G104" s="23" t="s">
        <v>481</v>
      </c>
      <c r="H104" s="23" t="s">
        <v>481</v>
      </c>
      <c r="I104" s="23" t="s">
        <v>481</v>
      </c>
      <c r="J104" s="23" t="s">
        <v>481</v>
      </c>
    </row>
    <row r="105" spans="2:10">
      <c r="B105" s="29"/>
      <c r="C105" s="3333" t="s">
        <v>306</v>
      </c>
      <c r="D105" s="38" t="s">
        <v>74</v>
      </c>
      <c r="E105" s="39" t="s">
        <v>343</v>
      </c>
      <c r="F105" s="39" t="s">
        <v>217</v>
      </c>
      <c r="G105" s="79" t="s">
        <v>482</v>
      </c>
      <c r="H105" s="79" t="s">
        <v>482</v>
      </c>
      <c r="I105" s="79" t="s">
        <v>482</v>
      </c>
      <c r="J105" s="79" t="s">
        <v>482</v>
      </c>
    </row>
    <row r="106" spans="2:10">
      <c r="B106" s="29"/>
      <c r="C106" s="3334"/>
      <c r="D106" s="41" t="s">
        <v>839</v>
      </c>
      <c r="E106" s="42" t="s">
        <v>343</v>
      </c>
      <c r="F106" s="42" t="s">
        <v>217</v>
      </c>
      <c r="G106" s="46" t="s">
        <v>482</v>
      </c>
      <c r="H106" s="46" t="s">
        <v>482</v>
      </c>
      <c r="I106" s="46" t="s">
        <v>482</v>
      </c>
      <c r="J106" s="46" t="s">
        <v>482</v>
      </c>
    </row>
    <row r="107" spans="2:10" ht="60">
      <c r="B107" s="34"/>
      <c r="C107" s="3335"/>
      <c r="D107" s="35" t="s">
        <v>346</v>
      </c>
      <c r="E107" s="7"/>
      <c r="F107" s="71"/>
      <c r="G107" s="23" t="s">
        <v>756</v>
      </c>
      <c r="H107" s="23" t="s">
        <v>756</v>
      </c>
      <c r="I107" s="23" t="s">
        <v>756</v>
      </c>
      <c r="J107" s="23" t="s">
        <v>756</v>
      </c>
    </row>
    <row r="108" spans="2:10">
      <c r="B108" s="22" t="s">
        <v>307</v>
      </c>
      <c r="C108" s="3287" t="s">
        <v>308</v>
      </c>
      <c r="D108" s="38" t="s">
        <v>76</v>
      </c>
      <c r="E108" s="39" t="s">
        <v>343</v>
      </c>
      <c r="F108" s="39" t="s">
        <v>217</v>
      </c>
      <c r="G108" s="40" t="s">
        <v>217</v>
      </c>
      <c r="H108" s="40" t="s">
        <v>217</v>
      </c>
      <c r="I108" s="40" t="s">
        <v>217</v>
      </c>
      <c r="J108" s="40" t="s">
        <v>217</v>
      </c>
    </row>
    <row r="109" spans="2:10">
      <c r="B109" s="29"/>
      <c r="C109" s="3288"/>
      <c r="D109" s="41" t="s">
        <v>840</v>
      </c>
      <c r="E109" s="42" t="s">
        <v>343</v>
      </c>
      <c r="F109" s="42" t="s">
        <v>217</v>
      </c>
      <c r="G109" s="43" t="s">
        <v>217</v>
      </c>
      <c r="H109" s="43" t="s">
        <v>217</v>
      </c>
      <c r="I109" s="43" t="s">
        <v>217</v>
      </c>
      <c r="J109" s="43" t="s">
        <v>217</v>
      </c>
    </row>
    <row r="110" spans="2:10" ht="48">
      <c r="B110" s="29"/>
      <c r="C110" s="3289"/>
      <c r="D110" s="35" t="s">
        <v>346</v>
      </c>
      <c r="E110" s="7"/>
      <c r="F110" s="71"/>
      <c r="G110" s="23" t="s">
        <v>246</v>
      </c>
      <c r="H110" s="23" t="s">
        <v>246</v>
      </c>
      <c r="I110" s="23" t="s">
        <v>246</v>
      </c>
      <c r="J110" s="23" t="s">
        <v>246</v>
      </c>
    </row>
    <row r="111" spans="2:10">
      <c r="B111" s="29"/>
      <c r="C111" s="3287" t="s">
        <v>309</v>
      </c>
      <c r="D111" s="38" t="s">
        <v>78</v>
      </c>
      <c r="E111" s="39" t="s">
        <v>343</v>
      </c>
      <c r="F111" s="39" t="s">
        <v>217</v>
      </c>
      <c r="G111" s="40" t="s">
        <v>217</v>
      </c>
      <c r="H111" s="40" t="s">
        <v>217</v>
      </c>
      <c r="I111" s="40" t="s">
        <v>217</v>
      </c>
      <c r="J111" s="40" t="s">
        <v>217</v>
      </c>
    </row>
    <row r="112" spans="2:10">
      <c r="B112" s="29"/>
      <c r="C112" s="3288"/>
      <c r="D112" s="41" t="s">
        <v>841</v>
      </c>
      <c r="E112" s="42" t="s">
        <v>343</v>
      </c>
      <c r="F112" s="42" t="s">
        <v>217</v>
      </c>
      <c r="G112" s="43" t="s">
        <v>217</v>
      </c>
      <c r="H112" s="43" t="s">
        <v>217</v>
      </c>
      <c r="I112" s="43" t="s">
        <v>217</v>
      </c>
      <c r="J112" s="43" t="s">
        <v>217</v>
      </c>
    </row>
    <row r="113" spans="2:10" ht="48">
      <c r="B113" s="29"/>
      <c r="C113" s="3289"/>
      <c r="D113" s="35" t="s">
        <v>346</v>
      </c>
      <c r="E113" s="7"/>
      <c r="F113" s="71"/>
      <c r="G113" s="23" t="s">
        <v>247</v>
      </c>
      <c r="H113" s="23" t="s">
        <v>247</v>
      </c>
      <c r="I113" s="23" t="s">
        <v>247</v>
      </c>
      <c r="J113" s="23" t="s">
        <v>247</v>
      </c>
    </row>
    <row r="114" spans="2:10">
      <c r="B114" s="29"/>
      <c r="C114" s="3333" t="s">
        <v>842</v>
      </c>
      <c r="D114" s="38" t="s">
        <v>80</v>
      </c>
      <c r="E114" s="39" t="s">
        <v>343</v>
      </c>
      <c r="F114" s="39" t="s">
        <v>217</v>
      </c>
      <c r="G114" s="40" t="s">
        <v>217</v>
      </c>
      <c r="H114" s="40" t="s">
        <v>217</v>
      </c>
      <c r="I114" s="40" t="s">
        <v>217</v>
      </c>
      <c r="J114" s="40" t="s">
        <v>217</v>
      </c>
    </row>
    <row r="115" spans="2:10">
      <c r="B115" s="29"/>
      <c r="C115" s="3334"/>
      <c r="D115" s="41" t="s">
        <v>843</v>
      </c>
      <c r="E115" s="42" t="s">
        <v>343</v>
      </c>
      <c r="F115" s="42" t="s">
        <v>217</v>
      </c>
      <c r="G115" s="43" t="s">
        <v>217</v>
      </c>
      <c r="H115" s="43" t="s">
        <v>217</v>
      </c>
      <c r="I115" s="43" t="s">
        <v>217</v>
      </c>
      <c r="J115" s="43" t="s">
        <v>217</v>
      </c>
    </row>
    <row r="116" spans="2:10" ht="60">
      <c r="B116" s="29"/>
      <c r="C116" s="3335"/>
      <c r="D116" s="35" t="s">
        <v>346</v>
      </c>
      <c r="E116" s="7"/>
      <c r="F116" s="71"/>
      <c r="G116" s="23" t="s">
        <v>484</v>
      </c>
      <c r="H116" s="23" t="s">
        <v>484</v>
      </c>
      <c r="I116" s="23" t="s">
        <v>484</v>
      </c>
      <c r="J116" s="23" t="s">
        <v>484</v>
      </c>
    </row>
    <row r="117" spans="2:10">
      <c r="B117" s="29"/>
      <c r="C117" s="23" t="s">
        <v>844</v>
      </c>
      <c r="D117" s="23" t="s">
        <v>845</v>
      </c>
      <c r="E117" s="24" t="s">
        <v>343</v>
      </c>
      <c r="F117" s="24" t="s">
        <v>217</v>
      </c>
      <c r="G117" s="25" t="s">
        <v>217</v>
      </c>
      <c r="H117" s="25" t="s">
        <v>217</v>
      </c>
      <c r="I117" s="25" t="s">
        <v>217</v>
      </c>
      <c r="J117" s="25" t="s">
        <v>217</v>
      </c>
    </row>
    <row r="118" spans="2:10">
      <c r="B118" s="29"/>
      <c r="C118" s="3333" t="s">
        <v>846</v>
      </c>
      <c r="D118" s="38" t="s">
        <v>83</v>
      </c>
      <c r="E118" s="39" t="s">
        <v>343</v>
      </c>
      <c r="F118" s="39" t="s">
        <v>343</v>
      </c>
      <c r="G118" s="40" t="s">
        <v>757</v>
      </c>
      <c r="H118" s="40" t="s">
        <v>757</v>
      </c>
      <c r="I118" s="40" t="s">
        <v>757</v>
      </c>
      <c r="J118" s="40" t="s">
        <v>757</v>
      </c>
    </row>
    <row r="119" spans="2:10">
      <c r="B119" s="29"/>
      <c r="C119" s="3334"/>
      <c r="D119" s="41" t="s">
        <v>847</v>
      </c>
      <c r="E119" s="42" t="s">
        <v>343</v>
      </c>
      <c r="F119" s="42" t="s">
        <v>343</v>
      </c>
      <c r="G119" s="43" t="s">
        <v>217</v>
      </c>
      <c r="H119" s="43" t="s">
        <v>217</v>
      </c>
      <c r="I119" s="43" t="s">
        <v>217</v>
      </c>
      <c r="J119" s="43" t="s">
        <v>217</v>
      </c>
    </row>
    <row r="120" spans="2:10" ht="72">
      <c r="B120" s="29"/>
      <c r="C120" s="3335"/>
      <c r="D120" s="56" t="s">
        <v>346</v>
      </c>
      <c r="E120" s="83"/>
      <c r="F120" s="84"/>
      <c r="G120" s="22" t="s">
        <v>486</v>
      </c>
      <c r="H120" s="22" t="s">
        <v>486</v>
      </c>
      <c r="I120" s="22" t="s">
        <v>486</v>
      </c>
      <c r="J120" s="22" t="s">
        <v>486</v>
      </c>
    </row>
    <row r="121" spans="2:10">
      <c r="B121" s="22" t="s">
        <v>254</v>
      </c>
      <c r="C121" s="3490" t="s">
        <v>253</v>
      </c>
      <c r="D121" s="23" t="s">
        <v>848</v>
      </c>
      <c r="E121" s="24" t="s">
        <v>343</v>
      </c>
      <c r="F121" s="24" t="s">
        <v>849</v>
      </c>
      <c r="G121" s="53" t="s">
        <v>217</v>
      </c>
      <c r="H121" s="53" t="s">
        <v>217</v>
      </c>
      <c r="I121" s="53" t="s">
        <v>217</v>
      </c>
      <c r="J121" s="53" t="s">
        <v>217</v>
      </c>
    </row>
    <row r="122" spans="2:10" ht="72">
      <c r="B122" s="29"/>
      <c r="C122" s="3490"/>
      <c r="D122" s="35" t="s">
        <v>257</v>
      </c>
      <c r="E122" s="7"/>
      <c r="F122" s="71"/>
      <c r="G122" s="23" t="s">
        <v>248</v>
      </c>
      <c r="H122" s="23" t="s">
        <v>248</v>
      </c>
      <c r="I122" s="23" t="s">
        <v>248</v>
      </c>
      <c r="J122" s="23" t="s">
        <v>248</v>
      </c>
    </row>
    <row r="123" spans="2:10" ht="24">
      <c r="B123" s="29"/>
      <c r="C123" s="22" t="s">
        <v>252</v>
      </c>
      <c r="D123" s="38" t="s">
        <v>88</v>
      </c>
      <c r="E123" s="39" t="s">
        <v>343</v>
      </c>
      <c r="F123" s="39" t="s">
        <v>217</v>
      </c>
      <c r="G123" s="80" t="s">
        <v>343</v>
      </c>
      <c r="H123" s="79" t="s">
        <v>217</v>
      </c>
      <c r="I123" s="79" t="s">
        <v>217</v>
      </c>
      <c r="J123" s="79" t="s">
        <v>217</v>
      </c>
    </row>
    <row r="124" spans="2:10">
      <c r="B124" s="29"/>
      <c r="C124" s="85"/>
      <c r="D124" s="41" t="s">
        <v>850</v>
      </c>
      <c r="E124" s="42" t="s">
        <v>343</v>
      </c>
      <c r="F124" s="42" t="s">
        <v>217</v>
      </c>
      <c r="G124" s="81" t="s">
        <v>343</v>
      </c>
      <c r="H124" s="46" t="s">
        <v>217</v>
      </c>
      <c r="I124" s="46" t="s">
        <v>217</v>
      </c>
      <c r="J124" s="46" t="s">
        <v>217</v>
      </c>
    </row>
    <row r="125" spans="2:10" ht="48">
      <c r="B125" s="29"/>
      <c r="C125" s="86"/>
      <c r="D125" s="56" t="s">
        <v>346</v>
      </c>
      <c r="E125" s="83"/>
      <c r="F125" s="84"/>
      <c r="G125" s="82" t="s">
        <v>343</v>
      </c>
      <c r="H125" s="23" t="s">
        <v>249</v>
      </c>
      <c r="I125" s="23" t="s">
        <v>249</v>
      </c>
      <c r="J125" s="23" t="s">
        <v>249</v>
      </c>
    </row>
    <row r="126" spans="2:10">
      <c r="B126" s="3336" t="s">
        <v>851</v>
      </c>
      <c r="C126" s="23" t="s">
        <v>251</v>
      </c>
      <c r="D126" s="23" t="s">
        <v>852</v>
      </c>
      <c r="E126" s="24" t="s">
        <v>343</v>
      </c>
      <c r="F126" s="24" t="s">
        <v>217</v>
      </c>
      <c r="G126" s="25" t="s">
        <v>217</v>
      </c>
      <c r="H126" s="25" t="s">
        <v>217</v>
      </c>
      <c r="I126" s="25" t="s">
        <v>217</v>
      </c>
      <c r="J126" s="25" t="s">
        <v>217</v>
      </c>
    </row>
    <row r="127" spans="2:10">
      <c r="B127" s="3336"/>
      <c r="C127" s="87" t="s">
        <v>853</v>
      </c>
      <c r="D127" s="88" t="s">
        <v>854</v>
      </c>
      <c r="E127" s="89" t="s">
        <v>855</v>
      </c>
      <c r="F127" s="89" t="s">
        <v>856</v>
      </c>
      <c r="G127" s="90" t="s">
        <v>761</v>
      </c>
      <c r="H127" s="90" t="s">
        <v>761</v>
      </c>
      <c r="I127" s="90" t="s">
        <v>761</v>
      </c>
      <c r="J127" s="90" t="s">
        <v>761</v>
      </c>
    </row>
  </sheetData>
  <mergeCells count="43">
    <mergeCell ref="C118:C120"/>
    <mergeCell ref="C96:C98"/>
    <mergeCell ref="C99:C101"/>
    <mergeCell ref="C102:C104"/>
    <mergeCell ref="C87:C89"/>
    <mergeCell ref="C121:C122"/>
    <mergeCell ref="C93:C95"/>
    <mergeCell ref="B126:B127"/>
    <mergeCell ref="U5:U12"/>
    <mergeCell ref="U13:U20"/>
    <mergeCell ref="U21:U28"/>
    <mergeCell ref="U32:U37"/>
    <mergeCell ref="C105:C107"/>
    <mergeCell ref="C108:C110"/>
    <mergeCell ref="C111:C113"/>
    <mergeCell ref="C114:C116"/>
    <mergeCell ref="C90:C92"/>
    <mergeCell ref="C78:C80"/>
    <mergeCell ref="C81:C83"/>
    <mergeCell ref="C84:C86"/>
    <mergeCell ref="U38:U43"/>
    <mergeCell ref="C75:C77"/>
    <mergeCell ref="C53:C56"/>
    <mergeCell ref="C33:C35"/>
    <mergeCell ref="C36:C37"/>
    <mergeCell ref="C23:C24"/>
    <mergeCell ref="C25:C29"/>
    <mergeCell ref="C30:C32"/>
    <mergeCell ref="C38:C40"/>
    <mergeCell ref="C41:C43"/>
    <mergeCell ref="C44:C46"/>
    <mergeCell ref="C47:C49"/>
    <mergeCell ref="C50:C52"/>
    <mergeCell ref="C57:C65"/>
    <mergeCell ref="C66:C68"/>
    <mergeCell ref="C69:C71"/>
    <mergeCell ref="C72:C74"/>
    <mergeCell ref="C19:C22"/>
    <mergeCell ref="B3:C3"/>
    <mergeCell ref="C7:C8"/>
    <mergeCell ref="C10:C12"/>
    <mergeCell ref="C13:C15"/>
    <mergeCell ref="C16:C18"/>
  </mergeCells>
  <phoneticPr fontId="26"/>
  <conditionalFormatting sqref="G29:H29 W32:Z32 X35:Z35">
    <cfRule type="cellIs" dxfId="1" priority="4" stopIfTrue="1" operator="equal">
      <formula>"―"</formula>
    </cfRule>
  </conditionalFormatting>
  <pageMargins left="0.7" right="0.7" top="0.75" bottom="0.75" header="0.3" footer="0.3"/>
  <pageSetup paperSize="9" orientation="portrait" horizontalDpi="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1"/>
  <dimension ref="B1:Q126"/>
  <sheetViews>
    <sheetView showGridLines="0" showRowColHeaders="0" zoomScaleNormal="100" workbookViewId="0">
      <selection activeCell="E4" sqref="E4"/>
    </sheetView>
  </sheetViews>
  <sheetFormatPr defaultRowHeight="14.25"/>
  <cols>
    <col min="1" max="2" width="9" style="3"/>
    <col min="3" max="3" width="20" style="3" customWidth="1"/>
    <col min="4" max="4" width="21" style="3" customWidth="1"/>
    <col min="5" max="6" width="9" style="3"/>
    <col min="7" max="7" width="32.625" style="3" customWidth="1"/>
    <col min="8" max="8" width="9" style="3"/>
    <col min="9" max="9" width="9" style="95"/>
    <col min="10" max="10" width="14.125" style="74" customWidth="1"/>
    <col min="11" max="11" width="6.625" style="289" customWidth="1" collapsed="1"/>
    <col min="12" max="12" width="27.875" style="74" customWidth="1"/>
    <col min="13" max="13" width="9" style="3"/>
    <col min="14" max="14" width="9" style="95"/>
    <col min="15" max="15" width="14.75" style="3" customWidth="1"/>
    <col min="16" max="16" width="9" style="3"/>
    <col min="17" max="17" width="29.75" style="3" customWidth="1"/>
    <col min="18" max="16384" width="9" style="3"/>
  </cols>
  <sheetData>
    <row r="1" spans="2:17" s="305" customFormat="1" ht="18">
      <c r="B1" s="461" t="s">
        <v>335</v>
      </c>
      <c r="C1" s="311"/>
      <c r="D1" s="311"/>
      <c r="E1" s="311"/>
      <c r="F1" s="311"/>
      <c r="G1" s="321"/>
      <c r="I1" s="307"/>
      <c r="J1" s="310" t="s">
        <v>1016</v>
      </c>
      <c r="K1" s="316"/>
      <c r="L1" s="316"/>
      <c r="N1" s="307"/>
      <c r="O1" s="314" t="s">
        <v>326</v>
      </c>
      <c r="P1" s="315"/>
      <c r="Q1" s="309"/>
    </row>
    <row r="2" spans="2:17" s="280" customFormat="1" ht="15.75">
      <c r="B2" s="151"/>
      <c r="C2" s="206"/>
      <c r="D2" s="206"/>
      <c r="E2" s="206"/>
      <c r="F2" s="206"/>
      <c r="G2" s="281"/>
      <c r="I2" s="282"/>
      <c r="J2" s="151"/>
      <c r="K2" s="283"/>
      <c r="L2" s="283"/>
      <c r="N2" s="282"/>
      <c r="O2" s="97"/>
      <c r="P2" s="284"/>
      <c r="Q2" s="285"/>
    </row>
    <row r="3" spans="2:17">
      <c r="B3" s="1" t="s">
        <v>494</v>
      </c>
      <c r="C3" s="1"/>
      <c r="D3" s="1"/>
      <c r="E3" s="1"/>
      <c r="F3" s="1"/>
      <c r="G3" s="271"/>
      <c r="J3" s="1" t="s">
        <v>494</v>
      </c>
      <c r="K3" s="6"/>
      <c r="L3" s="6"/>
      <c r="O3" s="236"/>
      <c r="P3" s="4" t="s">
        <v>494</v>
      </c>
      <c r="Q3" s="99"/>
    </row>
    <row r="4" spans="2:17" ht="60">
      <c r="B4" s="15" t="s">
        <v>209</v>
      </c>
      <c r="C4" s="15" t="s">
        <v>210</v>
      </c>
      <c r="D4" s="15" t="s">
        <v>211</v>
      </c>
      <c r="E4" s="470" t="s">
        <v>1960</v>
      </c>
      <c r="F4" s="15" t="s">
        <v>909</v>
      </c>
      <c r="G4" s="235" t="s">
        <v>1030</v>
      </c>
      <c r="H4" s="271"/>
      <c r="J4" s="286" t="s">
        <v>1098</v>
      </c>
      <c r="K4" s="287" t="s">
        <v>1099</v>
      </c>
      <c r="L4" s="235" t="s">
        <v>1030</v>
      </c>
      <c r="O4" s="227" t="s">
        <v>966</v>
      </c>
      <c r="P4" s="21" t="s">
        <v>1008</v>
      </c>
      <c r="Q4" s="235" t="s">
        <v>1030</v>
      </c>
    </row>
    <row r="5" spans="2:17" ht="24">
      <c r="B5" s="22" t="s">
        <v>261</v>
      </c>
      <c r="C5" s="23" t="s">
        <v>262</v>
      </c>
      <c r="D5" s="23" t="s">
        <v>1</v>
      </c>
      <c r="E5" s="24" t="s">
        <v>217</v>
      </c>
      <c r="F5" s="24" t="s">
        <v>217</v>
      </c>
      <c r="G5" s="273" t="s">
        <v>217</v>
      </c>
      <c r="H5" s="271"/>
      <c r="J5" s="25" t="s">
        <v>1032</v>
      </c>
      <c r="K5" s="25" t="s">
        <v>1033</v>
      </c>
      <c r="L5" s="25" t="s">
        <v>217</v>
      </c>
      <c r="O5" s="3296" t="s">
        <v>611</v>
      </c>
      <c r="P5" s="27">
        <v>10</v>
      </c>
      <c r="Q5" s="106" t="s">
        <v>217</v>
      </c>
    </row>
    <row r="6" spans="2:17">
      <c r="B6" s="29"/>
      <c r="C6" s="23" t="s">
        <v>263</v>
      </c>
      <c r="D6" s="23" t="s">
        <v>2</v>
      </c>
      <c r="E6" s="24" t="s">
        <v>217</v>
      </c>
      <c r="F6" s="24" t="s">
        <v>217</v>
      </c>
      <c r="G6" s="273" t="s">
        <v>217</v>
      </c>
      <c r="H6" s="271"/>
      <c r="J6" s="25" t="s">
        <v>1034</v>
      </c>
      <c r="K6" s="25" t="s">
        <v>1035</v>
      </c>
      <c r="L6" s="25" t="s">
        <v>217</v>
      </c>
      <c r="O6" s="3297"/>
      <c r="P6" s="31">
        <v>11</v>
      </c>
      <c r="Q6" s="108" t="s">
        <v>218</v>
      </c>
    </row>
    <row r="7" spans="2:17">
      <c r="B7" s="29"/>
      <c r="C7" s="3287" t="s">
        <v>264</v>
      </c>
      <c r="D7" s="23" t="s">
        <v>3</v>
      </c>
      <c r="E7" s="24" t="s">
        <v>217</v>
      </c>
      <c r="F7" s="24" t="s">
        <v>217</v>
      </c>
      <c r="G7" s="273" t="s">
        <v>217</v>
      </c>
      <c r="H7" s="271"/>
      <c r="J7" s="25" t="s">
        <v>1037</v>
      </c>
      <c r="K7" s="25" t="s">
        <v>1038</v>
      </c>
      <c r="L7" s="25" t="s">
        <v>217</v>
      </c>
      <c r="O7" s="3297"/>
      <c r="P7" s="31">
        <v>12</v>
      </c>
      <c r="Q7" s="109" t="s">
        <v>343</v>
      </c>
    </row>
    <row r="8" spans="2:17" ht="72">
      <c r="B8" s="34"/>
      <c r="C8" s="3289"/>
      <c r="D8" s="35" t="s">
        <v>341</v>
      </c>
      <c r="E8" s="36"/>
      <c r="F8" s="37"/>
      <c r="G8" s="273" t="s">
        <v>910</v>
      </c>
      <c r="H8" s="271"/>
      <c r="J8" s="25" t="s">
        <v>1040</v>
      </c>
      <c r="K8" s="25" t="s">
        <v>1041</v>
      </c>
      <c r="L8" s="25" t="s">
        <v>217</v>
      </c>
      <c r="O8" s="3297"/>
      <c r="P8" s="31">
        <v>13</v>
      </c>
      <c r="Q8" s="109" t="s">
        <v>343</v>
      </c>
    </row>
    <row r="9" spans="2:17" ht="24">
      <c r="B9" s="23" t="s">
        <v>265</v>
      </c>
      <c r="C9" s="23" t="s">
        <v>266</v>
      </c>
      <c r="D9" s="23" t="s">
        <v>342</v>
      </c>
      <c r="E9" s="24" t="s">
        <v>343</v>
      </c>
      <c r="F9" s="24" t="s">
        <v>217</v>
      </c>
      <c r="G9" s="273" t="s">
        <v>217</v>
      </c>
      <c r="H9" s="271"/>
      <c r="J9" s="25" t="s">
        <v>1043</v>
      </c>
      <c r="K9" s="25" t="s">
        <v>1044</v>
      </c>
      <c r="L9" s="25" t="s">
        <v>217</v>
      </c>
      <c r="O9" s="3297"/>
      <c r="P9" s="31">
        <v>14</v>
      </c>
      <c r="Q9" s="108" t="s">
        <v>219</v>
      </c>
    </row>
    <row r="10" spans="2:17" ht="36">
      <c r="B10" s="22" t="s">
        <v>911</v>
      </c>
      <c r="C10" s="3333" t="s">
        <v>268</v>
      </c>
      <c r="D10" s="38" t="s">
        <v>4</v>
      </c>
      <c r="E10" s="40" t="s">
        <v>343</v>
      </c>
      <c r="F10" s="40" t="s">
        <v>217</v>
      </c>
      <c r="G10" s="274" t="s">
        <v>217</v>
      </c>
      <c r="H10" s="271"/>
      <c r="J10" s="25" t="s">
        <v>1045</v>
      </c>
      <c r="K10" s="25">
        <v>35</v>
      </c>
      <c r="L10" s="25" t="s">
        <v>217</v>
      </c>
      <c r="O10" s="3297"/>
      <c r="P10" s="31">
        <v>15</v>
      </c>
      <c r="Q10" s="109" t="s">
        <v>343</v>
      </c>
    </row>
    <row r="11" spans="2:17">
      <c r="B11" s="29"/>
      <c r="C11" s="3334"/>
      <c r="D11" s="41" t="s">
        <v>5</v>
      </c>
      <c r="E11" s="43" t="s">
        <v>343</v>
      </c>
      <c r="F11" s="43" t="s">
        <v>217</v>
      </c>
      <c r="G11" s="276" t="s">
        <v>217</v>
      </c>
      <c r="H11" s="271"/>
      <c r="J11" s="25" t="s">
        <v>1046</v>
      </c>
      <c r="K11" s="25" t="s">
        <v>1047</v>
      </c>
      <c r="L11" s="25" t="s">
        <v>217</v>
      </c>
      <c r="O11" s="3297"/>
      <c r="P11" s="31" t="s">
        <v>194</v>
      </c>
      <c r="Q11" s="109" t="s">
        <v>343</v>
      </c>
    </row>
    <row r="12" spans="2:17" ht="24">
      <c r="B12" s="29"/>
      <c r="C12" s="3335"/>
      <c r="D12" s="35" t="s">
        <v>346</v>
      </c>
      <c r="E12" s="36"/>
      <c r="F12" s="37"/>
      <c r="G12" s="273" t="s">
        <v>912</v>
      </c>
      <c r="H12" s="271"/>
      <c r="J12" s="25" t="s">
        <v>1048</v>
      </c>
      <c r="K12" s="25" t="s">
        <v>1049</v>
      </c>
      <c r="L12" s="25" t="s">
        <v>217</v>
      </c>
      <c r="O12" s="3298"/>
      <c r="P12" s="44" t="s">
        <v>160</v>
      </c>
      <c r="Q12" s="118" t="s">
        <v>220</v>
      </c>
    </row>
    <row r="13" spans="2:17" ht="16.5" customHeight="1">
      <c r="B13" s="29"/>
      <c r="C13" s="3287" t="s">
        <v>269</v>
      </c>
      <c r="D13" s="38" t="s">
        <v>6</v>
      </c>
      <c r="E13" s="40" t="s">
        <v>343</v>
      </c>
      <c r="F13" s="40" t="s">
        <v>217</v>
      </c>
      <c r="G13" s="274" t="s">
        <v>217</v>
      </c>
      <c r="H13" s="271"/>
      <c r="J13" s="25" t="s">
        <v>1050</v>
      </c>
      <c r="K13" s="25" t="s">
        <v>1051</v>
      </c>
      <c r="L13" s="25" t="s">
        <v>217</v>
      </c>
      <c r="O13" s="3296" t="s">
        <v>323</v>
      </c>
      <c r="P13" s="27">
        <v>20</v>
      </c>
      <c r="Q13" s="106" t="s">
        <v>217</v>
      </c>
    </row>
    <row r="14" spans="2:17">
      <c r="B14" s="29"/>
      <c r="C14" s="3288"/>
      <c r="D14" s="41" t="s">
        <v>7</v>
      </c>
      <c r="E14" s="43" t="s">
        <v>343</v>
      </c>
      <c r="F14" s="43" t="s">
        <v>217</v>
      </c>
      <c r="G14" s="276" t="s">
        <v>217</v>
      </c>
      <c r="H14" s="271"/>
      <c r="J14" s="43" t="s">
        <v>1054</v>
      </c>
      <c r="K14" s="43">
        <v>48</v>
      </c>
      <c r="L14" s="43" t="s">
        <v>217</v>
      </c>
      <c r="O14" s="3297"/>
      <c r="P14" s="31">
        <v>21</v>
      </c>
      <c r="Q14" s="108" t="s">
        <v>218</v>
      </c>
    </row>
    <row r="15" spans="2:17" ht="24">
      <c r="B15" s="29"/>
      <c r="C15" s="3289"/>
      <c r="D15" s="35" t="s">
        <v>346</v>
      </c>
      <c r="E15" s="36"/>
      <c r="F15" s="37"/>
      <c r="G15" s="273" t="s">
        <v>912</v>
      </c>
      <c r="H15" s="271"/>
      <c r="J15" s="1"/>
      <c r="K15" s="1"/>
      <c r="L15" s="1"/>
      <c r="O15" s="3297"/>
      <c r="P15" s="31">
        <v>22</v>
      </c>
      <c r="Q15" s="109" t="s">
        <v>343</v>
      </c>
    </row>
    <row r="16" spans="2:17" ht="24">
      <c r="B16" s="29"/>
      <c r="C16" s="3287" t="s">
        <v>270</v>
      </c>
      <c r="D16" s="38" t="s">
        <v>8</v>
      </c>
      <c r="E16" s="40" t="s">
        <v>343</v>
      </c>
      <c r="F16" s="40" t="s">
        <v>217</v>
      </c>
      <c r="G16" s="274" t="s">
        <v>343</v>
      </c>
      <c r="H16" s="271"/>
      <c r="J16" s="288" t="s">
        <v>1100</v>
      </c>
      <c r="K16" s="15" t="s">
        <v>1101</v>
      </c>
      <c r="L16" s="15"/>
      <c r="O16" s="3297"/>
      <c r="P16" s="31">
        <v>23</v>
      </c>
      <c r="Q16" s="109" t="s">
        <v>343</v>
      </c>
    </row>
    <row r="17" spans="2:17">
      <c r="B17" s="29"/>
      <c r="C17" s="3288"/>
      <c r="D17" s="41" t="s">
        <v>9</v>
      </c>
      <c r="E17" s="43" t="s">
        <v>343</v>
      </c>
      <c r="F17" s="43" t="s">
        <v>217</v>
      </c>
      <c r="G17" s="276" t="s">
        <v>343</v>
      </c>
      <c r="H17" s="271"/>
      <c r="J17" s="25" t="s">
        <v>1056</v>
      </c>
      <c r="K17" s="25" t="s">
        <v>1057</v>
      </c>
      <c r="L17" s="25" t="s">
        <v>217</v>
      </c>
      <c r="O17" s="3297"/>
      <c r="P17" s="31">
        <v>24</v>
      </c>
      <c r="Q17" s="108" t="s">
        <v>219</v>
      </c>
    </row>
    <row r="18" spans="2:17">
      <c r="B18" s="29"/>
      <c r="C18" s="3289"/>
      <c r="D18" s="35" t="s">
        <v>346</v>
      </c>
      <c r="E18" s="36"/>
      <c r="F18" s="37"/>
      <c r="G18" s="273" t="s">
        <v>343</v>
      </c>
      <c r="H18" s="271"/>
      <c r="J18" s="25" t="s">
        <v>1058</v>
      </c>
      <c r="K18" s="25" t="s">
        <v>1059</v>
      </c>
      <c r="L18" s="25" t="s">
        <v>217</v>
      </c>
      <c r="O18" s="3297"/>
      <c r="P18" s="31">
        <v>25</v>
      </c>
      <c r="Q18" s="109" t="s">
        <v>343</v>
      </c>
    </row>
    <row r="19" spans="2:17">
      <c r="B19" s="29"/>
      <c r="C19" s="3287" t="s">
        <v>271</v>
      </c>
      <c r="D19" s="23" t="s">
        <v>348</v>
      </c>
      <c r="E19" s="25" t="s">
        <v>343</v>
      </c>
      <c r="F19" s="25" t="s">
        <v>217</v>
      </c>
      <c r="G19" s="273" t="s">
        <v>217</v>
      </c>
      <c r="H19" s="271"/>
      <c r="J19" s="25" t="s">
        <v>1060</v>
      </c>
      <c r="K19" s="25" t="s">
        <v>1061</v>
      </c>
      <c r="L19" s="25" t="s">
        <v>217</v>
      </c>
      <c r="O19" s="3297"/>
      <c r="P19" s="31" t="s">
        <v>195</v>
      </c>
      <c r="Q19" s="109" t="s">
        <v>343</v>
      </c>
    </row>
    <row r="20" spans="2:17" ht="60">
      <c r="B20" s="29"/>
      <c r="C20" s="3288"/>
      <c r="D20" s="35" t="s">
        <v>913</v>
      </c>
      <c r="E20" s="36"/>
      <c r="F20" s="37"/>
      <c r="G20" s="273" t="s">
        <v>1031</v>
      </c>
      <c r="H20" s="271"/>
      <c r="J20" s="25" t="s">
        <v>1062</v>
      </c>
      <c r="K20" s="25" t="s">
        <v>1063</v>
      </c>
      <c r="L20" s="25" t="s">
        <v>217</v>
      </c>
      <c r="O20" s="3298"/>
      <c r="P20" s="44" t="s">
        <v>155</v>
      </c>
      <c r="Q20" s="118" t="s">
        <v>220</v>
      </c>
    </row>
    <row r="21" spans="2:17">
      <c r="B21" s="29"/>
      <c r="C21" s="3288"/>
      <c r="D21" s="23" t="s">
        <v>10</v>
      </c>
      <c r="E21" s="25" t="s">
        <v>343</v>
      </c>
      <c r="F21" s="25" t="s">
        <v>217</v>
      </c>
      <c r="G21" s="273" t="s">
        <v>217</v>
      </c>
      <c r="H21" s="268"/>
      <c r="J21" s="25" t="s">
        <v>1036</v>
      </c>
      <c r="K21" s="25" t="s">
        <v>1064</v>
      </c>
      <c r="L21" s="25" t="s">
        <v>217</v>
      </c>
      <c r="O21" s="3296" t="s">
        <v>324</v>
      </c>
      <c r="P21" s="27">
        <v>30</v>
      </c>
      <c r="Q21" s="106" t="s">
        <v>221</v>
      </c>
    </row>
    <row r="22" spans="2:17" ht="48">
      <c r="B22" s="29"/>
      <c r="C22" s="3289"/>
      <c r="D22" s="35" t="s">
        <v>257</v>
      </c>
      <c r="E22" s="36"/>
      <c r="F22" s="37"/>
      <c r="G22" s="273" t="s">
        <v>455</v>
      </c>
      <c r="H22" s="268"/>
      <c r="J22" s="25" t="s">
        <v>1039</v>
      </c>
      <c r="K22" s="25" t="s">
        <v>1065</v>
      </c>
      <c r="L22" s="25" t="s">
        <v>217</v>
      </c>
      <c r="O22" s="3297"/>
      <c r="P22" s="31">
        <v>31</v>
      </c>
      <c r="Q22" s="108" t="s">
        <v>202</v>
      </c>
    </row>
    <row r="23" spans="2:17" ht="16.5" customHeight="1">
      <c r="B23" s="29"/>
      <c r="C23" s="3287" t="s">
        <v>272</v>
      </c>
      <c r="D23" s="23" t="s">
        <v>11</v>
      </c>
      <c r="E23" s="25" t="s">
        <v>343</v>
      </c>
      <c r="F23" s="25" t="s">
        <v>217</v>
      </c>
      <c r="G23" s="273" t="s">
        <v>217</v>
      </c>
      <c r="H23" s="268"/>
      <c r="J23" s="25" t="s">
        <v>1042</v>
      </c>
      <c r="K23" s="25" t="s">
        <v>1066</v>
      </c>
      <c r="L23" s="25" t="s">
        <v>217</v>
      </c>
      <c r="O23" s="3297"/>
      <c r="P23" s="31">
        <v>32</v>
      </c>
      <c r="Q23" s="109" t="s">
        <v>343</v>
      </c>
    </row>
    <row r="24" spans="2:17" ht="60">
      <c r="B24" s="29"/>
      <c r="C24" s="3289"/>
      <c r="D24" s="35" t="s">
        <v>913</v>
      </c>
      <c r="E24" s="36"/>
      <c r="F24" s="37"/>
      <c r="G24" s="273" t="s">
        <v>456</v>
      </c>
      <c r="H24" s="268"/>
      <c r="J24" s="25" t="s">
        <v>1102</v>
      </c>
      <c r="K24" s="25">
        <v>58</v>
      </c>
      <c r="L24" s="25" t="s">
        <v>217</v>
      </c>
      <c r="O24" s="3297"/>
      <c r="P24" s="31" t="s">
        <v>92</v>
      </c>
      <c r="Q24" s="108" t="s">
        <v>203</v>
      </c>
    </row>
    <row r="25" spans="2:17" ht="24">
      <c r="B25" s="29"/>
      <c r="C25" s="3333" t="s">
        <v>914</v>
      </c>
      <c r="D25" s="23" t="s">
        <v>12</v>
      </c>
      <c r="E25" s="25" t="s">
        <v>343</v>
      </c>
      <c r="F25" s="25" t="s">
        <v>217</v>
      </c>
      <c r="G25" s="273" t="s">
        <v>961</v>
      </c>
      <c r="H25" s="268"/>
      <c r="J25" s="25" t="s">
        <v>1103</v>
      </c>
      <c r="K25" s="25">
        <v>59</v>
      </c>
      <c r="L25" s="25" t="s">
        <v>217</v>
      </c>
      <c r="O25" s="3297"/>
      <c r="P25" s="31">
        <v>34</v>
      </c>
      <c r="Q25" s="108" t="s">
        <v>204</v>
      </c>
    </row>
    <row r="26" spans="2:17" ht="192">
      <c r="B26" s="29"/>
      <c r="C26" s="3335"/>
      <c r="D26" s="35" t="s">
        <v>913</v>
      </c>
      <c r="E26" s="36"/>
      <c r="F26" s="37"/>
      <c r="G26" s="270" t="s">
        <v>915</v>
      </c>
      <c r="H26" s="268"/>
      <c r="J26" s="25" t="s">
        <v>1104</v>
      </c>
      <c r="K26" s="25" t="s">
        <v>1067</v>
      </c>
      <c r="L26" s="25" t="s">
        <v>217</v>
      </c>
      <c r="O26" s="3297"/>
      <c r="P26" s="31">
        <v>35</v>
      </c>
      <c r="Q26" s="108" t="s">
        <v>205</v>
      </c>
    </row>
    <row r="27" spans="2:17" ht="16.5" customHeight="1">
      <c r="B27" s="29"/>
      <c r="C27" s="3500" t="s">
        <v>353</v>
      </c>
      <c r="D27" s="38" t="s">
        <v>16</v>
      </c>
      <c r="E27" s="40" t="s">
        <v>343</v>
      </c>
      <c r="F27" s="40" t="s">
        <v>217</v>
      </c>
      <c r="G27" s="274" t="s">
        <v>217</v>
      </c>
      <c r="H27" s="268"/>
      <c r="J27" s="25" t="s">
        <v>1105</v>
      </c>
      <c r="K27" s="25" t="s">
        <v>1068</v>
      </c>
      <c r="L27" s="25" t="s">
        <v>217</v>
      </c>
      <c r="O27" s="3297"/>
      <c r="P27" s="31" t="s">
        <v>196</v>
      </c>
      <c r="Q27" s="109" t="s">
        <v>343</v>
      </c>
    </row>
    <row r="28" spans="2:17">
      <c r="B28" s="29"/>
      <c r="C28" s="3501"/>
      <c r="D28" s="41" t="s">
        <v>17</v>
      </c>
      <c r="E28" s="43" t="s">
        <v>343</v>
      </c>
      <c r="F28" s="43" t="s">
        <v>217</v>
      </c>
      <c r="G28" s="272" t="s">
        <v>217</v>
      </c>
      <c r="H28" s="268"/>
      <c r="J28" s="25" t="s">
        <v>1069</v>
      </c>
      <c r="K28" s="25" t="s">
        <v>1070</v>
      </c>
      <c r="L28" s="25" t="s">
        <v>217</v>
      </c>
      <c r="O28" s="3298"/>
      <c r="P28" s="44" t="s">
        <v>152</v>
      </c>
      <c r="Q28" s="109" t="s">
        <v>343</v>
      </c>
    </row>
    <row r="29" spans="2:17" ht="84">
      <c r="B29" s="29"/>
      <c r="C29" s="3501"/>
      <c r="D29" s="56" t="s">
        <v>346</v>
      </c>
      <c r="E29" s="57"/>
      <c r="F29" s="58"/>
      <c r="G29" s="275" t="s">
        <v>958</v>
      </c>
      <c r="H29" s="268"/>
      <c r="J29" s="25" t="s">
        <v>1071</v>
      </c>
      <c r="K29" s="25" t="s">
        <v>1072</v>
      </c>
      <c r="L29" s="25" t="s">
        <v>217</v>
      </c>
      <c r="O29" s="226" t="s">
        <v>1021</v>
      </c>
      <c r="P29" s="26">
        <v>40</v>
      </c>
      <c r="Q29" s="104" t="s">
        <v>217</v>
      </c>
    </row>
    <row r="30" spans="2:17" ht="96">
      <c r="B30" s="29"/>
      <c r="C30" s="3501"/>
      <c r="D30" s="59"/>
      <c r="E30" s="60"/>
      <c r="F30" s="61"/>
      <c r="G30" s="272" t="s">
        <v>1027</v>
      </c>
      <c r="H30" s="268"/>
      <c r="J30" s="25" t="s">
        <v>1052</v>
      </c>
      <c r="K30" s="25" t="s">
        <v>1073</v>
      </c>
      <c r="L30" s="25" t="s">
        <v>217</v>
      </c>
      <c r="O30" s="226" t="s">
        <v>197</v>
      </c>
      <c r="P30" s="26">
        <v>41</v>
      </c>
      <c r="Q30" s="104" t="s">
        <v>222</v>
      </c>
    </row>
    <row r="31" spans="2:17" ht="27.75" customHeight="1">
      <c r="B31" s="29"/>
      <c r="C31" s="3501"/>
      <c r="D31" s="59"/>
      <c r="E31" s="60"/>
      <c r="F31" s="61"/>
      <c r="G31" s="272" t="s">
        <v>1028</v>
      </c>
      <c r="H31" s="268"/>
      <c r="J31" s="25" t="s">
        <v>1074</v>
      </c>
      <c r="K31" s="25" t="s">
        <v>1075</v>
      </c>
      <c r="L31" s="25" t="s">
        <v>217</v>
      </c>
      <c r="O31" s="226" t="s">
        <v>979</v>
      </c>
      <c r="P31" s="26">
        <v>42</v>
      </c>
      <c r="Q31" s="104" t="s">
        <v>651</v>
      </c>
    </row>
    <row r="32" spans="2:17" ht="48">
      <c r="B32" s="29"/>
      <c r="C32" s="3501"/>
      <c r="D32" s="63"/>
      <c r="E32" s="64"/>
      <c r="F32" s="65"/>
      <c r="G32" s="276" t="s">
        <v>460</v>
      </c>
      <c r="H32" s="268"/>
      <c r="J32" s="25" t="s">
        <v>1053</v>
      </c>
      <c r="K32" s="25" t="s">
        <v>1076</v>
      </c>
      <c r="L32" s="25" t="s">
        <v>217</v>
      </c>
      <c r="O32" s="3296" t="s">
        <v>1022</v>
      </c>
      <c r="P32" s="27">
        <v>50</v>
      </c>
      <c r="Q32" s="123" t="s">
        <v>343</v>
      </c>
    </row>
    <row r="33" spans="2:17">
      <c r="B33" s="29"/>
      <c r="C33" s="3287" t="s">
        <v>355</v>
      </c>
      <c r="D33" s="38" t="s">
        <v>18</v>
      </c>
      <c r="E33" s="40" t="s">
        <v>343</v>
      </c>
      <c r="F33" s="40" t="s">
        <v>217</v>
      </c>
      <c r="G33" s="274" t="s">
        <v>217</v>
      </c>
      <c r="H33" s="268"/>
      <c r="J33" s="25" t="s">
        <v>1055</v>
      </c>
      <c r="K33" s="25" t="s">
        <v>1077</v>
      </c>
      <c r="L33" s="25" t="s">
        <v>217</v>
      </c>
      <c r="O33" s="3297"/>
      <c r="P33" s="31" t="s">
        <v>135</v>
      </c>
      <c r="Q33" s="108" t="s">
        <v>223</v>
      </c>
    </row>
    <row r="34" spans="2:17">
      <c r="B34" s="29"/>
      <c r="C34" s="3288"/>
      <c r="D34" s="41" t="s">
        <v>19</v>
      </c>
      <c r="E34" s="43" t="s">
        <v>343</v>
      </c>
      <c r="F34" s="43" t="s">
        <v>217</v>
      </c>
      <c r="G34" s="276" t="s">
        <v>217</v>
      </c>
      <c r="H34" s="268"/>
      <c r="J34" s="25" t="s">
        <v>1078</v>
      </c>
      <c r="K34" s="25" t="s">
        <v>1079</v>
      </c>
      <c r="L34" s="25" t="s">
        <v>217</v>
      </c>
      <c r="O34" s="3297"/>
      <c r="P34" s="31" t="s">
        <v>136</v>
      </c>
      <c r="Q34" s="108" t="s">
        <v>225</v>
      </c>
    </row>
    <row r="35" spans="2:17" ht="48">
      <c r="B35" s="29"/>
      <c r="C35" s="3289"/>
      <c r="D35" s="35" t="s">
        <v>346</v>
      </c>
      <c r="E35" s="36"/>
      <c r="F35" s="37"/>
      <c r="G35" s="273" t="s">
        <v>463</v>
      </c>
      <c r="H35" s="268"/>
      <c r="J35" s="25" t="s">
        <v>145</v>
      </c>
      <c r="K35" s="25" t="s">
        <v>1080</v>
      </c>
      <c r="L35" s="25" t="s">
        <v>217</v>
      </c>
      <c r="O35" s="3297"/>
      <c r="P35" s="31" t="s">
        <v>137</v>
      </c>
      <c r="Q35" s="108" t="s">
        <v>226</v>
      </c>
    </row>
    <row r="36" spans="2:17">
      <c r="B36" s="29"/>
      <c r="C36" s="3287" t="s">
        <v>357</v>
      </c>
      <c r="D36" s="38" t="s">
        <v>358</v>
      </c>
      <c r="E36" s="218" t="s">
        <v>917</v>
      </c>
      <c r="F36" s="40" t="s">
        <v>217</v>
      </c>
      <c r="G36" s="274" t="s">
        <v>961</v>
      </c>
      <c r="H36" s="268"/>
      <c r="J36" s="25" t="s">
        <v>147</v>
      </c>
      <c r="K36" s="25" t="s">
        <v>1081</v>
      </c>
      <c r="L36" s="25" t="s">
        <v>217</v>
      </c>
      <c r="O36" s="3297"/>
      <c r="P36" s="31" t="s">
        <v>138</v>
      </c>
      <c r="Q36" s="109" t="s">
        <v>343</v>
      </c>
    </row>
    <row r="37" spans="2:17">
      <c r="B37" s="29"/>
      <c r="C37" s="3288"/>
      <c r="D37" s="41" t="s">
        <v>918</v>
      </c>
      <c r="E37" s="219" t="s">
        <v>917</v>
      </c>
      <c r="F37" s="43" t="s">
        <v>217</v>
      </c>
      <c r="G37" s="276" t="s">
        <v>964</v>
      </c>
      <c r="H37" s="268"/>
      <c r="J37" s="25" t="s">
        <v>1082</v>
      </c>
      <c r="K37" s="25" t="s">
        <v>1083</v>
      </c>
      <c r="L37" s="25" t="s">
        <v>217</v>
      </c>
      <c r="O37" s="3297"/>
      <c r="P37" s="225">
        <v>55</v>
      </c>
      <c r="Q37" s="109" t="s">
        <v>343</v>
      </c>
    </row>
    <row r="38" spans="2:17" ht="36">
      <c r="B38" s="29"/>
      <c r="C38" s="3289"/>
      <c r="D38" s="35" t="s">
        <v>346</v>
      </c>
      <c r="E38" s="7"/>
      <c r="F38" s="71"/>
      <c r="G38" s="275" t="s">
        <v>1029</v>
      </c>
      <c r="H38" s="268"/>
      <c r="J38" s="25" t="s">
        <v>1084</v>
      </c>
      <c r="K38" s="25" t="s">
        <v>1085</v>
      </c>
      <c r="L38" s="25" t="s">
        <v>217</v>
      </c>
      <c r="O38" s="3298"/>
      <c r="P38" s="44" t="s">
        <v>199</v>
      </c>
      <c r="Q38" s="134" t="s">
        <v>343</v>
      </c>
    </row>
    <row r="39" spans="2:17" ht="14.25" customHeight="1">
      <c r="B39" s="59"/>
      <c r="C39" s="3288" t="s">
        <v>365</v>
      </c>
      <c r="D39" s="38" t="s">
        <v>20</v>
      </c>
      <c r="E39" s="40" t="s">
        <v>343</v>
      </c>
      <c r="F39" s="40" t="s">
        <v>217</v>
      </c>
      <c r="G39" s="274" t="s">
        <v>217</v>
      </c>
      <c r="H39" s="268"/>
      <c r="J39" s="25" t="s">
        <v>1106</v>
      </c>
      <c r="K39" s="25" t="s">
        <v>1086</v>
      </c>
      <c r="L39" s="25" t="s">
        <v>217</v>
      </c>
      <c r="O39" s="3413" t="s">
        <v>973</v>
      </c>
      <c r="P39" s="106">
        <v>80</v>
      </c>
      <c r="Q39" s="106" t="s">
        <v>343</v>
      </c>
    </row>
    <row r="40" spans="2:17">
      <c r="B40" s="59"/>
      <c r="C40" s="3288"/>
      <c r="D40" s="41" t="s">
        <v>21</v>
      </c>
      <c r="E40" s="43" t="s">
        <v>343</v>
      </c>
      <c r="F40" s="43" t="s">
        <v>217</v>
      </c>
      <c r="G40" s="272" t="s">
        <v>217</v>
      </c>
      <c r="H40" s="268"/>
      <c r="J40" s="25" t="s">
        <v>1087</v>
      </c>
      <c r="K40" s="25" t="s">
        <v>1088</v>
      </c>
      <c r="L40" s="25" t="s">
        <v>217</v>
      </c>
      <c r="O40" s="3414"/>
      <c r="P40" s="108">
        <v>81</v>
      </c>
      <c r="Q40" s="108" t="s">
        <v>343</v>
      </c>
    </row>
    <row r="41" spans="2:17" ht="72">
      <c r="B41" s="59"/>
      <c r="C41" s="3289"/>
      <c r="D41" s="35" t="s">
        <v>346</v>
      </c>
      <c r="E41" s="7"/>
      <c r="F41" s="71"/>
      <c r="G41" s="275" t="s">
        <v>465</v>
      </c>
      <c r="H41" s="268"/>
      <c r="J41" s="25" t="s">
        <v>1089</v>
      </c>
      <c r="K41" s="25" t="s">
        <v>1090</v>
      </c>
      <c r="L41" s="25" t="s">
        <v>217</v>
      </c>
      <c r="O41" s="3414"/>
      <c r="P41" s="108">
        <v>82</v>
      </c>
      <c r="Q41" s="108" t="s">
        <v>343</v>
      </c>
    </row>
    <row r="42" spans="2:17" ht="60">
      <c r="B42" s="22" t="s">
        <v>279</v>
      </c>
      <c r="C42" s="3287" t="s">
        <v>280</v>
      </c>
      <c r="D42" s="38" t="s">
        <v>921</v>
      </c>
      <c r="E42" s="40" t="s">
        <v>343</v>
      </c>
      <c r="F42" s="40" t="s">
        <v>217</v>
      </c>
      <c r="G42" s="274" t="s">
        <v>217</v>
      </c>
      <c r="H42" s="268"/>
      <c r="J42" s="25" t="s">
        <v>1092</v>
      </c>
      <c r="K42" s="25" t="s">
        <v>1091</v>
      </c>
      <c r="L42" s="25" t="s">
        <v>217</v>
      </c>
      <c r="O42" s="3414"/>
      <c r="P42" s="108">
        <v>83</v>
      </c>
      <c r="Q42" s="108" t="s">
        <v>343</v>
      </c>
    </row>
    <row r="43" spans="2:17" ht="24">
      <c r="B43" s="277"/>
      <c r="C43" s="3289"/>
      <c r="D43" s="41" t="s">
        <v>922</v>
      </c>
      <c r="E43" s="43" t="s">
        <v>343</v>
      </c>
      <c r="F43" s="43" t="s">
        <v>217</v>
      </c>
      <c r="G43" s="272" t="s">
        <v>217</v>
      </c>
      <c r="H43" s="268"/>
      <c r="J43" s="25" t="s">
        <v>1093</v>
      </c>
      <c r="K43" s="25" t="s">
        <v>1094</v>
      </c>
      <c r="L43" s="25" t="s">
        <v>217</v>
      </c>
      <c r="O43" s="3414"/>
      <c r="P43" s="108">
        <v>84</v>
      </c>
      <c r="Q43" s="108" t="s">
        <v>343</v>
      </c>
    </row>
    <row r="44" spans="2:17">
      <c r="B44" s="277"/>
      <c r="C44" s="3287" t="s">
        <v>281</v>
      </c>
      <c r="D44" s="38" t="s">
        <v>22</v>
      </c>
      <c r="E44" s="40" t="s">
        <v>343</v>
      </c>
      <c r="F44" s="40" t="s">
        <v>217</v>
      </c>
      <c r="G44" s="274" t="s">
        <v>217</v>
      </c>
      <c r="H44" s="268"/>
      <c r="J44" s="25" t="s">
        <v>1095</v>
      </c>
      <c r="K44" s="25">
        <v>85</v>
      </c>
      <c r="L44" s="25" t="s">
        <v>217</v>
      </c>
      <c r="O44" s="3414"/>
      <c r="P44" s="108">
        <v>85</v>
      </c>
      <c r="Q44" s="108" t="s">
        <v>343</v>
      </c>
    </row>
    <row r="45" spans="2:17" ht="16.5" customHeight="1">
      <c r="B45" s="277"/>
      <c r="C45" s="3288"/>
      <c r="D45" s="41" t="s">
        <v>23</v>
      </c>
      <c r="E45" s="43" t="s">
        <v>343</v>
      </c>
      <c r="F45" s="43" t="s">
        <v>217</v>
      </c>
      <c r="G45" s="276" t="s">
        <v>217</v>
      </c>
      <c r="H45" s="268"/>
      <c r="J45" s="25" t="s">
        <v>1096</v>
      </c>
      <c r="K45" s="25" t="s">
        <v>1097</v>
      </c>
      <c r="L45" s="25" t="s">
        <v>217</v>
      </c>
      <c r="O45" s="3414"/>
      <c r="P45" s="108" t="s">
        <v>980</v>
      </c>
      <c r="Q45" s="108" t="s">
        <v>343</v>
      </c>
    </row>
    <row r="46" spans="2:17" ht="60">
      <c r="B46" s="278"/>
      <c r="C46" s="3289"/>
      <c r="D46" s="35" t="s">
        <v>346</v>
      </c>
      <c r="E46" s="7"/>
      <c r="F46" s="71"/>
      <c r="G46" s="273" t="s">
        <v>751</v>
      </c>
      <c r="H46" s="268"/>
      <c r="O46" s="3415"/>
      <c r="P46" s="118" t="s">
        <v>169</v>
      </c>
      <c r="Q46" s="118" t="s">
        <v>343</v>
      </c>
    </row>
    <row r="47" spans="2:17" ht="36">
      <c r="B47" s="22" t="s">
        <v>370</v>
      </c>
      <c r="C47" s="3287" t="s">
        <v>283</v>
      </c>
      <c r="D47" s="38" t="s">
        <v>24</v>
      </c>
      <c r="E47" s="40" t="s">
        <v>343</v>
      </c>
      <c r="F47" s="40" t="s">
        <v>217</v>
      </c>
      <c r="G47" s="274" t="s">
        <v>217</v>
      </c>
      <c r="H47" s="268"/>
      <c r="O47" s="3296" t="s">
        <v>638</v>
      </c>
      <c r="P47" s="27" t="s">
        <v>330</v>
      </c>
      <c r="Q47" s="106" t="s">
        <v>217</v>
      </c>
    </row>
    <row r="48" spans="2:17" ht="16.5" customHeight="1">
      <c r="B48" s="29"/>
      <c r="C48" s="3288"/>
      <c r="D48" s="41" t="s">
        <v>25</v>
      </c>
      <c r="E48" s="43" t="s">
        <v>343</v>
      </c>
      <c r="F48" s="43" t="s">
        <v>217</v>
      </c>
      <c r="G48" s="276" t="s">
        <v>217</v>
      </c>
      <c r="H48" s="268"/>
      <c r="O48" s="3297"/>
      <c r="P48" s="31" t="s">
        <v>993</v>
      </c>
      <c r="Q48" s="108" t="s">
        <v>1024</v>
      </c>
    </row>
    <row r="49" spans="2:17" ht="36">
      <c r="B49" s="29"/>
      <c r="C49" s="3289"/>
      <c r="D49" s="35" t="s">
        <v>346</v>
      </c>
      <c r="E49" s="7"/>
      <c r="F49" s="71"/>
      <c r="G49" s="273" t="s">
        <v>215</v>
      </c>
      <c r="H49" s="268"/>
      <c r="O49" s="3297"/>
      <c r="P49" s="31" t="s">
        <v>1023</v>
      </c>
      <c r="Q49" s="108" t="s">
        <v>1025</v>
      </c>
    </row>
    <row r="50" spans="2:17">
      <c r="B50" s="29"/>
      <c r="C50" s="3287" t="s">
        <v>284</v>
      </c>
      <c r="D50" s="38" t="s">
        <v>26</v>
      </c>
      <c r="E50" s="40" t="s">
        <v>343</v>
      </c>
      <c r="F50" s="40" t="s">
        <v>217</v>
      </c>
      <c r="G50" s="274" t="s">
        <v>217</v>
      </c>
      <c r="H50" s="268"/>
      <c r="O50" s="3297"/>
      <c r="P50" s="31" t="s">
        <v>981</v>
      </c>
      <c r="Q50" s="109" t="s">
        <v>343</v>
      </c>
    </row>
    <row r="51" spans="2:17" ht="16.5" customHeight="1">
      <c r="B51" s="29"/>
      <c r="C51" s="3288"/>
      <c r="D51" s="41" t="s">
        <v>27</v>
      </c>
      <c r="E51" s="43" t="s">
        <v>343</v>
      </c>
      <c r="F51" s="43" t="s">
        <v>217</v>
      </c>
      <c r="G51" s="276" t="s">
        <v>217</v>
      </c>
      <c r="H51" s="268"/>
      <c r="O51" s="3297"/>
      <c r="P51" s="31" t="s">
        <v>982</v>
      </c>
      <c r="Q51" s="109" t="s">
        <v>343</v>
      </c>
    </row>
    <row r="52" spans="2:17" ht="36">
      <c r="B52" s="29"/>
      <c r="C52" s="3289"/>
      <c r="D52" s="35" t="s">
        <v>346</v>
      </c>
      <c r="E52" s="7"/>
      <c r="F52" s="71"/>
      <c r="G52" s="273" t="s">
        <v>215</v>
      </c>
      <c r="H52" s="268"/>
      <c r="O52" s="3298"/>
      <c r="P52" s="44" t="s">
        <v>983</v>
      </c>
      <c r="Q52" s="134" t="s">
        <v>343</v>
      </c>
    </row>
    <row r="53" spans="2:17">
      <c r="B53" s="29"/>
      <c r="C53" s="3287" t="s">
        <v>285</v>
      </c>
      <c r="D53" s="38" t="s">
        <v>28</v>
      </c>
      <c r="E53" s="40" t="s">
        <v>343</v>
      </c>
      <c r="F53" s="40" t="s">
        <v>217</v>
      </c>
      <c r="G53" s="274" t="s">
        <v>217</v>
      </c>
      <c r="H53" s="268"/>
    </row>
    <row r="54" spans="2:17">
      <c r="B54" s="29"/>
      <c r="C54" s="3288"/>
      <c r="D54" s="41" t="s">
        <v>29</v>
      </c>
      <c r="E54" s="43" t="s">
        <v>343</v>
      </c>
      <c r="F54" s="43" t="s">
        <v>217</v>
      </c>
      <c r="G54" s="276" t="s">
        <v>217</v>
      </c>
      <c r="H54" s="268"/>
    </row>
    <row r="55" spans="2:17" ht="36">
      <c r="B55" s="29"/>
      <c r="C55" s="3289"/>
      <c r="D55" s="35" t="s">
        <v>346</v>
      </c>
      <c r="E55" s="7"/>
      <c r="F55" s="71"/>
      <c r="G55" s="273" t="s">
        <v>215</v>
      </c>
      <c r="H55" s="268"/>
    </row>
    <row r="56" spans="2:17" ht="14.25" customHeight="1">
      <c r="B56" s="29"/>
      <c r="C56" s="3287" t="s">
        <v>286</v>
      </c>
      <c r="D56" s="38" t="s">
        <v>30</v>
      </c>
      <c r="E56" s="40" t="s">
        <v>343</v>
      </c>
      <c r="F56" s="40" t="s">
        <v>217</v>
      </c>
      <c r="G56" s="273" t="s">
        <v>217</v>
      </c>
      <c r="H56" s="268"/>
    </row>
    <row r="57" spans="2:17" ht="16.5" customHeight="1">
      <c r="B57" s="29"/>
      <c r="C57" s="3288"/>
      <c r="D57" s="41" t="s">
        <v>31</v>
      </c>
      <c r="E57" s="43" t="s">
        <v>343</v>
      </c>
      <c r="F57" s="43" t="s">
        <v>217</v>
      </c>
      <c r="G57" s="274" t="s">
        <v>217</v>
      </c>
      <c r="H57" s="268"/>
    </row>
    <row r="58" spans="2:17" ht="36">
      <c r="B58" s="29"/>
      <c r="C58" s="3289"/>
      <c r="D58" s="35" t="s">
        <v>346</v>
      </c>
      <c r="E58" s="7"/>
      <c r="F58" s="71"/>
      <c r="G58" s="276" t="s">
        <v>215</v>
      </c>
      <c r="H58" s="268"/>
    </row>
    <row r="59" spans="2:17">
      <c r="B59" s="29"/>
      <c r="C59" s="3287" t="s">
        <v>287</v>
      </c>
      <c r="D59" s="23" t="s">
        <v>32</v>
      </c>
      <c r="E59" s="25" t="s">
        <v>343</v>
      </c>
      <c r="F59" s="25" t="s">
        <v>217</v>
      </c>
      <c r="G59" s="273" t="s">
        <v>217</v>
      </c>
      <c r="H59" s="268"/>
    </row>
    <row r="60" spans="2:17" ht="36">
      <c r="B60" s="29"/>
      <c r="C60" s="3288"/>
      <c r="D60" s="35" t="s">
        <v>913</v>
      </c>
      <c r="E60" s="7"/>
      <c r="F60" s="71"/>
      <c r="G60" s="273" t="s">
        <v>752</v>
      </c>
      <c r="H60" s="268"/>
    </row>
    <row r="61" spans="2:17">
      <c r="B61" s="29"/>
      <c r="C61" s="3288"/>
      <c r="D61" s="23" t="s">
        <v>954</v>
      </c>
      <c r="E61" s="25" t="s">
        <v>343</v>
      </c>
      <c r="F61" s="25" t="s">
        <v>217</v>
      </c>
      <c r="G61" s="273" t="s">
        <v>217</v>
      </c>
      <c r="H61" s="268"/>
    </row>
    <row r="62" spans="2:17" ht="16.5" customHeight="1">
      <c r="B62" s="29"/>
      <c r="C62" s="3288"/>
      <c r="D62" s="187" t="s">
        <v>913</v>
      </c>
      <c r="E62" s="188"/>
      <c r="F62" s="189"/>
      <c r="G62" s="274" t="s">
        <v>343</v>
      </c>
      <c r="H62" s="268"/>
    </row>
    <row r="63" spans="2:17" ht="24">
      <c r="B63" s="29"/>
      <c r="C63" s="3289"/>
      <c r="D63" s="76" t="s">
        <v>257</v>
      </c>
      <c r="E63" s="77"/>
      <c r="F63" s="78"/>
      <c r="G63" s="276" t="s">
        <v>0</v>
      </c>
      <c r="H63" s="268"/>
    </row>
    <row r="64" spans="2:17" ht="14.25" customHeight="1">
      <c r="B64" s="29"/>
      <c r="C64" s="3287" t="s">
        <v>375</v>
      </c>
      <c r="D64" s="38" t="s">
        <v>923</v>
      </c>
      <c r="E64" s="40" t="s">
        <v>343</v>
      </c>
      <c r="F64" s="40" t="s">
        <v>217</v>
      </c>
      <c r="G64" s="274" t="s">
        <v>217</v>
      </c>
      <c r="H64" s="268"/>
    </row>
    <row r="65" spans="2:8">
      <c r="B65" s="29"/>
      <c r="C65" s="3288"/>
      <c r="D65" s="41" t="s">
        <v>924</v>
      </c>
      <c r="E65" s="43" t="s">
        <v>343</v>
      </c>
      <c r="F65" s="43" t="s">
        <v>217</v>
      </c>
      <c r="G65" s="276" t="s">
        <v>217</v>
      </c>
      <c r="H65" s="268"/>
    </row>
    <row r="66" spans="2:8" ht="36">
      <c r="B66" s="29"/>
      <c r="C66" s="3288"/>
      <c r="D66" s="35" t="s">
        <v>346</v>
      </c>
      <c r="E66" s="7"/>
      <c r="F66" s="71"/>
      <c r="G66" s="275" t="s">
        <v>215</v>
      </c>
      <c r="H66" s="268"/>
    </row>
    <row r="67" spans="2:8">
      <c r="B67" s="29"/>
      <c r="C67" s="3288"/>
      <c r="D67" s="269" t="s">
        <v>378</v>
      </c>
      <c r="E67" s="40" t="s">
        <v>343</v>
      </c>
      <c r="F67" s="40" t="s">
        <v>217</v>
      </c>
      <c r="G67" s="274" t="s">
        <v>217</v>
      </c>
      <c r="H67" s="268"/>
    </row>
    <row r="68" spans="2:8">
      <c r="B68" s="29"/>
      <c r="C68" s="3288"/>
      <c r="D68" s="41" t="s">
        <v>925</v>
      </c>
      <c r="E68" s="43" t="s">
        <v>343</v>
      </c>
      <c r="F68" s="43" t="s">
        <v>217</v>
      </c>
      <c r="G68" s="276" t="s">
        <v>217</v>
      </c>
      <c r="H68" s="268"/>
    </row>
    <row r="69" spans="2:8" ht="36">
      <c r="B69" s="29"/>
      <c r="C69" s="3288"/>
      <c r="D69" s="35" t="s">
        <v>346</v>
      </c>
      <c r="E69" s="7"/>
      <c r="F69" s="71"/>
      <c r="G69" s="273" t="s">
        <v>215</v>
      </c>
      <c r="H69" s="268"/>
    </row>
    <row r="70" spans="2:8">
      <c r="B70" s="29"/>
      <c r="C70" s="3288"/>
      <c r="D70" s="269" t="s">
        <v>380</v>
      </c>
      <c r="E70" s="39" t="s">
        <v>343</v>
      </c>
      <c r="F70" s="39" t="s">
        <v>217</v>
      </c>
      <c r="G70" s="274" t="s">
        <v>217</v>
      </c>
      <c r="H70" s="268"/>
    </row>
    <row r="71" spans="2:8" ht="16.5" customHeight="1">
      <c r="B71" s="29"/>
      <c r="C71" s="3288"/>
      <c r="D71" s="41" t="s">
        <v>926</v>
      </c>
      <c r="E71" s="42" t="s">
        <v>343</v>
      </c>
      <c r="F71" s="42" t="s">
        <v>217</v>
      </c>
      <c r="G71" s="276" t="s">
        <v>217</v>
      </c>
      <c r="H71" s="268"/>
    </row>
    <row r="72" spans="2:8" ht="36">
      <c r="B72" s="29"/>
      <c r="C72" s="3289"/>
      <c r="D72" s="35" t="s">
        <v>346</v>
      </c>
      <c r="E72" s="7"/>
      <c r="F72" s="71"/>
      <c r="G72" s="273" t="s">
        <v>215</v>
      </c>
      <c r="H72" s="268"/>
    </row>
    <row r="73" spans="2:8">
      <c r="B73" s="29"/>
      <c r="C73" s="3287" t="s">
        <v>288</v>
      </c>
      <c r="D73" s="38" t="s">
        <v>34</v>
      </c>
      <c r="E73" s="40" t="s">
        <v>343</v>
      </c>
      <c r="F73" s="40" t="s">
        <v>217</v>
      </c>
      <c r="G73" s="274" t="s">
        <v>217</v>
      </c>
      <c r="H73" s="268"/>
    </row>
    <row r="74" spans="2:8">
      <c r="B74" s="29"/>
      <c r="C74" s="3288"/>
      <c r="D74" s="41" t="s">
        <v>35</v>
      </c>
      <c r="E74" s="43" t="s">
        <v>343</v>
      </c>
      <c r="F74" s="43" t="s">
        <v>217</v>
      </c>
      <c r="G74" s="276" t="s">
        <v>217</v>
      </c>
      <c r="H74" s="268"/>
    </row>
    <row r="75" spans="2:8" ht="48">
      <c r="B75" s="29"/>
      <c r="C75" s="3289"/>
      <c r="D75" s="35" t="s">
        <v>346</v>
      </c>
      <c r="E75" s="7"/>
      <c r="F75" s="71"/>
      <c r="G75" s="273" t="s">
        <v>470</v>
      </c>
      <c r="H75" s="268"/>
    </row>
    <row r="76" spans="2:8" ht="16.5" customHeight="1">
      <c r="B76" s="29"/>
      <c r="C76" s="22" t="s">
        <v>383</v>
      </c>
      <c r="D76" s="38" t="s">
        <v>36</v>
      </c>
      <c r="E76" s="40" t="s">
        <v>343</v>
      </c>
      <c r="F76" s="40" t="s">
        <v>217</v>
      </c>
      <c r="G76" s="274" t="s">
        <v>217</v>
      </c>
      <c r="H76" s="268"/>
    </row>
    <row r="77" spans="2:8" ht="16.5" customHeight="1">
      <c r="B77" s="29"/>
      <c r="C77" s="29"/>
      <c r="D77" s="41" t="s">
        <v>37</v>
      </c>
      <c r="E77" s="43" t="s">
        <v>343</v>
      </c>
      <c r="F77" s="43" t="s">
        <v>217</v>
      </c>
      <c r="G77" s="276" t="s">
        <v>217</v>
      </c>
      <c r="H77" s="268"/>
    </row>
    <row r="78" spans="2:8" ht="120">
      <c r="B78" s="29"/>
      <c r="C78" s="29"/>
      <c r="D78" s="56" t="s">
        <v>346</v>
      </c>
      <c r="E78" s="83"/>
      <c r="F78" s="84"/>
      <c r="G78" s="273" t="s">
        <v>927</v>
      </c>
      <c r="H78" s="268"/>
    </row>
    <row r="79" spans="2:8">
      <c r="B79" s="29"/>
      <c r="C79" s="3287" t="s">
        <v>290</v>
      </c>
      <c r="D79" s="38" t="s">
        <v>38</v>
      </c>
      <c r="E79" s="40" t="s">
        <v>343</v>
      </c>
      <c r="F79" s="40" t="s">
        <v>217</v>
      </c>
      <c r="G79" s="274" t="s">
        <v>217</v>
      </c>
      <c r="H79" s="268"/>
    </row>
    <row r="80" spans="2:8" ht="16.5" customHeight="1">
      <c r="B80" s="29"/>
      <c r="C80" s="3288"/>
      <c r="D80" s="41" t="s">
        <v>39</v>
      </c>
      <c r="E80" s="43" t="s">
        <v>343</v>
      </c>
      <c r="F80" s="43" t="s">
        <v>217</v>
      </c>
      <c r="G80" s="276" t="s">
        <v>217</v>
      </c>
      <c r="H80" s="268"/>
    </row>
    <row r="81" spans="2:8" ht="36">
      <c r="B81" s="29"/>
      <c r="C81" s="3289"/>
      <c r="D81" s="35" t="s">
        <v>346</v>
      </c>
      <c r="E81" s="7"/>
      <c r="F81" s="71"/>
      <c r="G81" s="273" t="s">
        <v>215</v>
      </c>
      <c r="H81" s="268"/>
    </row>
    <row r="82" spans="2:8">
      <c r="B82" s="29"/>
      <c r="C82" s="3287" t="s">
        <v>291</v>
      </c>
      <c r="D82" s="38" t="s">
        <v>40</v>
      </c>
      <c r="E82" s="40" t="s">
        <v>343</v>
      </c>
      <c r="F82" s="40" t="s">
        <v>217</v>
      </c>
      <c r="G82" s="274" t="s">
        <v>217</v>
      </c>
      <c r="H82" s="268"/>
    </row>
    <row r="83" spans="2:8">
      <c r="B83" s="29"/>
      <c r="C83" s="3288"/>
      <c r="D83" s="41" t="s">
        <v>41</v>
      </c>
      <c r="E83" s="43" t="s">
        <v>343</v>
      </c>
      <c r="F83" s="43" t="s">
        <v>217</v>
      </c>
      <c r="G83" s="276" t="s">
        <v>217</v>
      </c>
      <c r="H83" s="268"/>
    </row>
    <row r="84" spans="2:8" ht="36">
      <c r="B84" s="29"/>
      <c r="C84" s="3289"/>
      <c r="D84" s="35" t="s">
        <v>346</v>
      </c>
      <c r="E84" s="7"/>
      <c r="F84" s="71"/>
      <c r="G84" s="273" t="s">
        <v>215</v>
      </c>
      <c r="H84" s="268"/>
    </row>
    <row r="85" spans="2:8">
      <c r="B85" s="29"/>
      <c r="C85" s="3287" t="s">
        <v>292</v>
      </c>
      <c r="D85" s="38" t="s">
        <v>42</v>
      </c>
      <c r="E85" s="40" t="s">
        <v>343</v>
      </c>
      <c r="F85" s="40" t="s">
        <v>217</v>
      </c>
      <c r="G85" s="274" t="s">
        <v>217</v>
      </c>
      <c r="H85" s="268"/>
    </row>
    <row r="86" spans="2:8">
      <c r="B86" s="29"/>
      <c r="C86" s="3288"/>
      <c r="D86" s="41" t="s">
        <v>43</v>
      </c>
      <c r="E86" s="43" t="s">
        <v>343</v>
      </c>
      <c r="F86" s="43" t="s">
        <v>217</v>
      </c>
      <c r="G86" s="276" t="s">
        <v>217</v>
      </c>
      <c r="H86" s="268"/>
    </row>
    <row r="87" spans="2:8" ht="36">
      <c r="B87" s="29"/>
      <c r="C87" s="3289"/>
      <c r="D87" s="35" t="s">
        <v>346</v>
      </c>
      <c r="E87" s="7"/>
      <c r="F87" s="71"/>
      <c r="G87" s="273" t="s">
        <v>215</v>
      </c>
      <c r="H87" s="268"/>
    </row>
    <row r="88" spans="2:8">
      <c r="B88" s="29"/>
      <c r="C88" s="3287" t="s">
        <v>293</v>
      </c>
      <c r="D88" s="38" t="s">
        <v>44</v>
      </c>
      <c r="E88" s="40" t="s">
        <v>343</v>
      </c>
      <c r="F88" s="40" t="s">
        <v>217</v>
      </c>
      <c r="G88" s="274" t="s">
        <v>217</v>
      </c>
      <c r="H88" s="268"/>
    </row>
    <row r="89" spans="2:8">
      <c r="B89" s="29"/>
      <c r="C89" s="3288"/>
      <c r="D89" s="41" t="s">
        <v>45</v>
      </c>
      <c r="E89" s="43" t="s">
        <v>343</v>
      </c>
      <c r="F89" s="43" t="s">
        <v>217</v>
      </c>
      <c r="G89" s="276" t="s">
        <v>217</v>
      </c>
      <c r="H89" s="268"/>
    </row>
    <row r="90" spans="2:8" ht="36">
      <c r="B90" s="29"/>
      <c r="C90" s="3289"/>
      <c r="D90" s="35" t="s">
        <v>346</v>
      </c>
      <c r="E90" s="7"/>
      <c r="F90" s="71"/>
      <c r="G90" s="273" t="s">
        <v>215</v>
      </c>
      <c r="H90" s="268"/>
    </row>
    <row r="91" spans="2:8">
      <c r="B91" s="29"/>
      <c r="C91" s="3287" t="s">
        <v>294</v>
      </c>
      <c r="D91" s="38" t="s">
        <v>46</v>
      </c>
      <c r="E91" s="40" t="s">
        <v>343</v>
      </c>
      <c r="F91" s="40" t="s">
        <v>217</v>
      </c>
      <c r="G91" s="274" t="s">
        <v>217</v>
      </c>
      <c r="H91" s="268"/>
    </row>
    <row r="92" spans="2:8">
      <c r="B92" s="29"/>
      <c r="C92" s="3288"/>
      <c r="D92" s="41" t="s">
        <v>47</v>
      </c>
      <c r="E92" s="43" t="s">
        <v>343</v>
      </c>
      <c r="F92" s="43" t="s">
        <v>217</v>
      </c>
      <c r="G92" s="276" t="s">
        <v>217</v>
      </c>
      <c r="H92" s="268"/>
    </row>
    <row r="93" spans="2:8" ht="60">
      <c r="B93" s="29"/>
      <c r="C93" s="3289"/>
      <c r="D93" s="35" t="s">
        <v>346</v>
      </c>
      <c r="E93" s="7"/>
      <c r="F93" s="71"/>
      <c r="G93" s="273" t="s">
        <v>473</v>
      </c>
      <c r="H93" s="268"/>
    </row>
    <row r="94" spans="2:8" ht="16.5" customHeight="1">
      <c r="B94" s="22" t="s">
        <v>933</v>
      </c>
      <c r="C94" s="22" t="s">
        <v>934</v>
      </c>
      <c r="D94" s="23" t="s">
        <v>955</v>
      </c>
      <c r="E94" s="25" t="s">
        <v>343</v>
      </c>
      <c r="F94" s="25" t="s">
        <v>217</v>
      </c>
      <c r="G94" s="273" t="s">
        <v>217</v>
      </c>
      <c r="H94" s="268"/>
    </row>
    <row r="95" spans="2:8" ht="60">
      <c r="B95" s="29"/>
      <c r="C95" s="29"/>
      <c r="D95" s="56" t="s">
        <v>346</v>
      </c>
      <c r="E95" s="83"/>
      <c r="F95" s="84"/>
      <c r="G95" s="275" t="s">
        <v>1000</v>
      </c>
      <c r="H95" s="268"/>
    </row>
    <row r="96" spans="2:8">
      <c r="B96" s="29"/>
      <c r="C96" s="29"/>
      <c r="D96" s="59"/>
      <c r="E96" s="6"/>
      <c r="F96" s="249"/>
      <c r="G96" s="272" t="s">
        <v>1028</v>
      </c>
      <c r="H96" s="268"/>
    </row>
    <row r="97" spans="2:8" ht="16.5" customHeight="1">
      <c r="B97" s="29"/>
      <c r="C97" s="29"/>
      <c r="D97" s="63"/>
      <c r="E97" s="247"/>
      <c r="F97" s="248"/>
      <c r="G97" s="276" t="s">
        <v>1028</v>
      </c>
      <c r="H97" s="268"/>
    </row>
    <row r="98" spans="2:8" ht="16.5" customHeight="1">
      <c r="B98" s="22" t="s">
        <v>303</v>
      </c>
      <c r="C98" s="3333" t="s">
        <v>304</v>
      </c>
      <c r="D98" s="38" t="s">
        <v>70</v>
      </c>
      <c r="E98" s="40" t="s">
        <v>343</v>
      </c>
      <c r="F98" s="40" t="s">
        <v>217</v>
      </c>
      <c r="G98" s="274" t="s">
        <v>217</v>
      </c>
      <c r="H98" s="268"/>
    </row>
    <row r="99" spans="2:8">
      <c r="B99" s="29"/>
      <c r="C99" s="3334"/>
      <c r="D99" s="41" t="s">
        <v>71</v>
      </c>
      <c r="E99" s="43" t="s">
        <v>343</v>
      </c>
      <c r="F99" s="43" t="s">
        <v>217</v>
      </c>
      <c r="G99" s="279" t="s">
        <v>217</v>
      </c>
      <c r="H99" s="268"/>
    </row>
    <row r="100" spans="2:8" ht="48">
      <c r="B100" s="29"/>
      <c r="C100" s="3335"/>
      <c r="D100" s="35" t="s">
        <v>346</v>
      </c>
      <c r="E100" s="7"/>
      <c r="F100" s="71"/>
      <c r="G100" s="275" t="s">
        <v>480</v>
      </c>
      <c r="H100" s="268"/>
    </row>
    <row r="101" spans="2:8">
      <c r="B101" s="29"/>
      <c r="C101" s="3333" t="s">
        <v>305</v>
      </c>
      <c r="D101" s="38" t="s">
        <v>72</v>
      </c>
      <c r="E101" s="40" t="s">
        <v>343</v>
      </c>
      <c r="F101" s="40" t="s">
        <v>217</v>
      </c>
      <c r="G101" s="274" t="s">
        <v>217</v>
      </c>
      <c r="H101" s="268"/>
    </row>
    <row r="102" spans="2:8" ht="22.5" customHeight="1">
      <c r="B102" s="29"/>
      <c r="C102" s="3334"/>
      <c r="D102" s="41" t="s">
        <v>73</v>
      </c>
      <c r="E102" s="43" t="s">
        <v>343</v>
      </c>
      <c r="F102" s="43" t="s">
        <v>217</v>
      </c>
      <c r="G102" s="279" t="s">
        <v>217</v>
      </c>
      <c r="H102" s="268"/>
    </row>
    <row r="103" spans="2:8" ht="48">
      <c r="B103" s="29"/>
      <c r="C103" s="3335"/>
      <c r="D103" s="35" t="s">
        <v>346</v>
      </c>
      <c r="E103" s="7"/>
      <c r="F103" s="71"/>
      <c r="G103" s="275" t="s">
        <v>481</v>
      </c>
      <c r="H103" s="268"/>
    </row>
    <row r="104" spans="2:8">
      <c r="B104" s="29"/>
      <c r="C104" s="3333" t="s">
        <v>306</v>
      </c>
      <c r="D104" s="38" t="s">
        <v>74</v>
      </c>
      <c r="E104" s="40" t="s">
        <v>343</v>
      </c>
      <c r="F104" s="40" t="s">
        <v>217</v>
      </c>
      <c r="G104" s="274" t="s">
        <v>943</v>
      </c>
      <c r="H104" s="268"/>
    </row>
    <row r="105" spans="2:8">
      <c r="B105" s="29"/>
      <c r="C105" s="3334"/>
      <c r="D105" s="41" t="s">
        <v>75</v>
      </c>
      <c r="E105" s="43" t="s">
        <v>343</v>
      </c>
      <c r="F105" s="43" t="s">
        <v>217</v>
      </c>
      <c r="G105" s="279" t="s">
        <v>943</v>
      </c>
      <c r="H105" s="268"/>
    </row>
    <row r="106" spans="2:8" ht="72">
      <c r="B106" s="34"/>
      <c r="C106" s="3335"/>
      <c r="D106" s="35" t="s">
        <v>346</v>
      </c>
      <c r="E106" s="7"/>
      <c r="F106" s="71"/>
      <c r="G106" s="273" t="s">
        <v>483</v>
      </c>
      <c r="H106" s="268"/>
    </row>
    <row r="107" spans="2:8" ht="24">
      <c r="B107" s="22" t="s">
        <v>307</v>
      </c>
      <c r="C107" s="3287" t="s">
        <v>308</v>
      </c>
      <c r="D107" s="38" t="s">
        <v>76</v>
      </c>
      <c r="E107" s="40" t="s">
        <v>343</v>
      </c>
      <c r="F107" s="40" t="s">
        <v>217</v>
      </c>
      <c r="G107" s="273" t="s">
        <v>217</v>
      </c>
      <c r="H107" s="268"/>
    </row>
    <row r="108" spans="2:8">
      <c r="B108" s="29"/>
      <c r="C108" s="3288"/>
      <c r="D108" s="41" t="s">
        <v>77</v>
      </c>
      <c r="E108" s="43" t="s">
        <v>343</v>
      </c>
      <c r="F108" s="43" t="s">
        <v>217</v>
      </c>
      <c r="G108" s="273" t="s">
        <v>217</v>
      </c>
      <c r="H108" s="268"/>
    </row>
    <row r="109" spans="2:8" ht="48">
      <c r="B109" s="29"/>
      <c r="C109" s="3289"/>
      <c r="D109" s="35" t="s">
        <v>346</v>
      </c>
      <c r="E109" s="7"/>
      <c r="F109" s="71"/>
      <c r="G109" s="273" t="s">
        <v>246</v>
      </c>
      <c r="H109" s="268"/>
    </row>
    <row r="110" spans="2:8">
      <c r="B110" s="29"/>
      <c r="C110" s="3333" t="s">
        <v>944</v>
      </c>
      <c r="D110" s="38" t="s">
        <v>78</v>
      </c>
      <c r="E110" s="40" t="s">
        <v>343</v>
      </c>
      <c r="F110" s="40" t="s">
        <v>217</v>
      </c>
      <c r="G110" s="273" t="s">
        <v>217</v>
      </c>
      <c r="H110" s="268"/>
    </row>
    <row r="111" spans="2:8">
      <c r="B111" s="29"/>
      <c r="C111" s="3334"/>
      <c r="D111" s="41" t="s">
        <v>79</v>
      </c>
      <c r="E111" s="43" t="s">
        <v>343</v>
      </c>
      <c r="F111" s="43" t="s">
        <v>217</v>
      </c>
      <c r="G111" s="273" t="s">
        <v>217</v>
      </c>
      <c r="H111" s="268"/>
    </row>
    <row r="112" spans="2:8" ht="48">
      <c r="B112" s="29"/>
      <c r="C112" s="3335"/>
      <c r="D112" s="35" t="s">
        <v>346</v>
      </c>
      <c r="E112" s="7"/>
      <c r="F112" s="71"/>
      <c r="G112" s="273" t="s">
        <v>247</v>
      </c>
      <c r="H112" s="268"/>
    </row>
    <row r="113" spans="2:8">
      <c r="B113" s="29"/>
      <c r="C113" s="3333" t="s">
        <v>945</v>
      </c>
      <c r="D113" s="38" t="s">
        <v>80</v>
      </c>
      <c r="E113" s="40" t="s">
        <v>343</v>
      </c>
      <c r="F113" s="40" t="s">
        <v>217</v>
      </c>
      <c r="G113" s="274" t="s">
        <v>217</v>
      </c>
      <c r="H113" s="268"/>
    </row>
    <row r="114" spans="2:8">
      <c r="B114" s="29"/>
      <c r="C114" s="3334"/>
      <c r="D114" s="41" t="s">
        <v>81</v>
      </c>
      <c r="E114" s="43" t="s">
        <v>343</v>
      </c>
      <c r="F114" s="43" t="s">
        <v>217</v>
      </c>
      <c r="G114" s="279" t="s">
        <v>217</v>
      </c>
      <c r="H114" s="268"/>
    </row>
    <row r="115" spans="2:8" ht="60">
      <c r="B115" s="29"/>
      <c r="C115" s="3335"/>
      <c r="D115" s="35" t="s">
        <v>346</v>
      </c>
      <c r="E115" s="7"/>
      <c r="F115" s="71"/>
      <c r="G115" s="273" t="s">
        <v>484</v>
      </c>
      <c r="H115" s="268"/>
    </row>
    <row r="116" spans="2:8">
      <c r="B116" s="29"/>
      <c r="C116" s="23" t="s">
        <v>946</v>
      </c>
      <c r="D116" s="23" t="s">
        <v>82</v>
      </c>
      <c r="E116" s="25" t="s">
        <v>343</v>
      </c>
      <c r="F116" s="25" t="s">
        <v>217</v>
      </c>
      <c r="G116" s="274" t="s">
        <v>217</v>
      </c>
      <c r="H116" s="268"/>
    </row>
    <row r="117" spans="2:8">
      <c r="B117" s="29"/>
      <c r="C117" s="3333" t="s">
        <v>947</v>
      </c>
      <c r="D117" s="38" t="s">
        <v>83</v>
      </c>
      <c r="E117" s="40" t="s">
        <v>343</v>
      </c>
      <c r="F117" s="40" t="s">
        <v>343</v>
      </c>
      <c r="G117" s="279" t="s">
        <v>217</v>
      </c>
      <c r="H117" s="268"/>
    </row>
    <row r="118" spans="2:8" ht="16.5" customHeight="1">
      <c r="B118" s="29"/>
      <c r="C118" s="3334"/>
      <c r="D118" s="41" t="s">
        <v>84</v>
      </c>
      <c r="E118" s="43" t="s">
        <v>343</v>
      </c>
      <c r="F118" s="43" t="s">
        <v>343</v>
      </c>
      <c r="G118" s="273" t="s">
        <v>217</v>
      </c>
      <c r="H118" s="268"/>
    </row>
    <row r="119" spans="2:8" ht="72">
      <c r="B119" s="29"/>
      <c r="C119" s="3335"/>
      <c r="D119" s="56" t="s">
        <v>346</v>
      </c>
      <c r="E119" s="83"/>
      <c r="F119" s="84"/>
      <c r="G119" s="275" t="s">
        <v>948</v>
      </c>
      <c r="H119" s="268"/>
    </row>
    <row r="120" spans="2:8" ht="24">
      <c r="B120" s="22" t="s">
        <v>254</v>
      </c>
      <c r="C120" s="3490" t="s">
        <v>253</v>
      </c>
      <c r="D120" s="23" t="s">
        <v>87</v>
      </c>
      <c r="E120" s="25" t="s">
        <v>343</v>
      </c>
      <c r="F120" s="25" t="s">
        <v>91</v>
      </c>
      <c r="G120" s="275" t="s">
        <v>217</v>
      </c>
      <c r="H120" s="268"/>
    </row>
    <row r="121" spans="2:8" ht="72">
      <c r="B121" s="29"/>
      <c r="C121" s="3490"/>
      <c r="D121" s="35" t="s">
        <v>257</v>
      </c>
      <c r="E121" s="7"/>
      <c r="F121" s="71"/>
      <c r="G121" s="273" t="s">
        <v>248</v>
      </c>
      <c r="H121" s="268"/>
    </row>
    <row r="122" spans="2:8" ht="24">
      <c r="B122" s="29"/>
      <c r="C122" s="22" t="s">
        <v>252</v>
      </c>
      <c r="D122" s="38" t="s">
        <v>88</v>
      </c>
      <c r="E122" s="40" t="s">
        <v>343</v>
      </c>
      <c r="F122" s="40" t="s">
        <v>217</v>
      </c>
      <c r="G122" s="274" t="s">
        <v>217</v>
      </c>
      <c r="H122" s="268"/>
    </row>
    <row r="123" spans="2:8" ht="16.5" customHeight="1">
      <c r="B123" s="29"/>
      <c r="C123" s="85"/>
      <c r="D123" s="41" t="s">
        <v>89</v>
      </c>
      <c r="E123" s="43" t="s">
        <v>343</v>
      </c>
      <c r="F123" s="43" t="s">
        <v>217</v>
      </c>
      <c r="G123" s="279" t="s">
        <v>217</v>
      </c>
      <c r="H123" s="268"/>
    </row>
    <row r="124" spans="2:8" ht="24">
      <c r="B124" s="3336" t="s">
        <v>951</v>
      </c>
      <c r="C124" s="23" t="s">
        <v>251</v>
      </c>
      <c r="D124" s="23" t="s">
        <v>90</v>
      </c>
      <c r="E124" s="25" t="s">
        <v>343</v>
      </c>
      <c r="F124" s="25" t="s">
        <v>217</v>
      </c>
      <c r="G124" s="273" t="s">
        <v>217</v>
      </c>
      <c r="H124" s="268"/>
    </row>
    <row r="125" spans="2:8">
      <c r="B125" s="3336"/>
      <c r="C125" s="87" t="s">
        <v>952</v>
      </c>
      <c r="D125" s="213" t="s">
        <v>953</v>
      </c>
      <c r="E125" s="212" t="s">
        <v>343</v>
      </c>
      <c r="F125" s="25" t="s">
        <v>217</v>
      </c>
      <c r="G125" s="273" t="s">
        <v>217</v>
      </c>
      <c r="H125" s="268"/>
    </row>
    <row r="126" spans="2:8" ht="16.5" customHeight="1">
      <c r="B126" s="74"/>
      <c r="H126" s="268"/>
    </row>
  </sheetData>
  <mergeCells count="40">
    <mergeCell ref="O32:O38"/>
    <mergeCell ref="O5:O12"/>
    <mergeCell ref="O13:O20"/>
    <mergeCell ref="O21:O28"/>
    <mergeCell ref="O47:O52"/>
    <mergeCell ref="O39:O46"/>
    <mergeCell ref="C82:C84"/>
    <mergeCell ref="C59:C63"/>
    <mergeCell ref="C42:C43"/>
    <mergeCell ref="C44:C46"/>
    <mergeCell ref="C47:C49"/>
    <mergeCell ref="C50:C52"/>
    <mergeCell ref="C53:C55"/>
    <mergeCell ref="C56:C58"/>
    <mergeCell ref="C79:C81"/>
    <mergeCell ref="C39:C41"/>
    <mergeCell ref="C91:C93"/>
    <mergeCell ref="C36:C38"/>
    <mergeCell ref="C7:C8"/>
    <mergeCell ref="C10:C12"/>
    <mergeCell ref="C13:C15"/>
    <mergeCell ref="C16:C18"/>
    <mergeCell ref="C19:C22"/>
    <mergeCell ref="C23:C24"/>
    <mergeCell ref="C85:C87"/>
    <mergeCell ref="C88:C90"/>
    <mergeCell ref="C25:C26"/>
    <mergeCell ref="C27:C32"/>
    <mergeCell ref="C33:C35"/>
    <mergeCell ref="C64:C72"/>
    <mergeCell ref="C73:C75"/>
    <mergeCell ref="B124:B125"/>
    <mergeCell ref="C120:C121"/>
    <mergeCell ref="C117:C119"/>
    <mergeCell ref="C113:C115"/>
    <mergeCell ref="C98:C100"/>
    <mergeCell ref="C101:C103"/>
    <mergeCell ref="C104:C106"/>
    <mergeCell ref="C107:C109"/>
    <mergeCell ref="C110:C112"/>
  </mergeCells>
  <phoneticPr fontId="26"/>
  <conditionalFormatting sqref="L5:L14 L17:L45">
    <cfRule type="cellIs" dxfId="0" priority="1" stopIfTrue="1" operator="equal">
      <formula>"―"</formula>
    </cfRule>
  </conditionalFormatting>
  <hyperlinks>
    <hyperlink ref="E36" location="公開コマンド_注1" display="*1" xr:uid="{00000000-0004-0000-2700-000000000000}"/>
    <hyperlink ref="E37" location="公開コマンド_注1" display="*1" xr:uid="{00000000-0004-0000-2700-000001000000}"/>
  </hyperlinks>
  <pageMargins left="0.7" right="0.7" top="0.75" bottom="0.75" header="0.3" footer="0.3"/>
  <pageSetup paperSize="9"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2"/>
  <dimension ref="B1:Z151"/>
  <sheetViews>
    <sheetView showGridLines="0" showRowColHeaders="0" workbookViewId="0"/>
  </sheetViews>
  <sheetFormatPr defaultRowHeight="14.25"/>
  <cols>
    <col min="1" max="1" width="9" style="3"/>
    <col min="2" max="2" width="17.25" style="3" customWidth="1"/>
    <col min="3" max="3" width="17.375" style="3" customWidth="1"/>
    <col min="4" max="4" width="19.75" style="3" customWidth="1"/>
    <col min="5" max="6" width="9" style="3"/>
    <col min="7" max="7" width="25.5" style="3" customWidth="1"/>
    <col min="8" max="8" width="25.125" style="3" customWidth="1"/>
    <col min="9" max="9" width="28.125" style="3" customWidth="1"/>
    <col min="10" max="10" width="26.5" style="3" customWidth="1"/>
    <col min="11" max="11" width="9" style="153"/>
    <col min="12" max="12" width="9" style="95"/>
    <col min="13" max="13" width="23.625" style="3" customWidth="1"/>
    <col min="14" max="14" width="9" style="3"/>
    <col min="15" max="15" width="27.375" style="3" customWidth="1"/>
    <col min="16" max="16" width="24.875" style="3" customWidth="1"/>
    <col min="17" max="17" width="22.75" style="3" customWidth="1"/>
    <col min="18" max="18" width="17.25" style="3" customWidth="1"/>
    <col min="19" max="19" width="9" style="3"/>
    <col min="20" max="20" width="9" style="95"/>
    <col min="21" max="21" width="9" style="3"/>
    <col min="22" max="22" width="7.5" style="3" bestFit="1" customWidth="1"/>
    <col min="23" max="26" width="26.625" style="3" customWidth="1"/>
    <col min="27" max="16384" width="9" style="3"/>
  </cols>
  <sheetData>
    <row r="1" spans="2:26" s="313" customFormat="1" ht="18">
      <c r="B1" s="461" t="s">
        <v>335</v>
      </c>
      <c r="C1" s="311"/>
      <c r="D1" s="311"/>
      <c r="E1" s="311"/>
      <c r="F1" s="311"/>
      <c r="G1" s="317"/>
      <c r="H1" s="317"/>
      <c r="I1" s="317"/>
      <c r="J1" s="317"/>
      <c r="L1" s="307"/>
      <c r="M1" s="314" t="s">
        <v>492</v>
      </c>
      <c r="N1" s="315"/>
      <c r="O1" s="419"/>
      <c r="P1" s="419"/>
      <c r="Q1" s="419"/>
      <c r="R1" s="419"/>
      <c r="T1" s="307"/>
      <c r="U1" s="314" t="s">
        <v>326</v>
      </c>
      <c r="V1" s="315"/>
      <c r="W1" s="384"/>
      <c r="X1" s="384"/>
      <c r="Y1" s="384"/>
      <c r="Z1" s="384"/>
    </row>
    <row r="2" spans="2:26" ht="15.75">
      <c r="B2" s="151"/>
      <c r="C2" s="1"/>
      <c r="D2" s="1"/>
      <c r="E2" s="1"/>
      <c r="F2" s="1"/>
      <c r="G2" s="293"/>
      <c r="H2" s="293"/>
      <c r="I2" s="293"/>
      <c r="J2" s="293"/>
      <c r="M2" s="8"/>
      <c r="N2" s="5"/>
      <c r="O2" s="413"/>
      <c r="P2" s="413"/>
      <c r="Q2" s="413"/>
      <c r="R2" s="413"/>
      <c r="U2" s="5"/>
      <c r="V2" s="5"/>
      <c r="W2" s="404"/>
      <c r="X2" s="404"/>
      <c r="Y2" s="404"/>
      <c r="Z2" s="404"/>
    </row>
    <row r="3" spans="2:26">
      <c r="B3" s="1" t="s">
        <v>494</v>
      </c>
      <c r="C3" s="1"/>
      <c r="D3" s="1"/>
      <c r="E3" s="1"/>
      <c r="F3" s="1"/>
      <c r="G3" s="293"/>
      <c r="H3" s="293"/>
      <c r="I3" s="293"/>
      <c r="J3" s="293"/>
      <c r="M3" s="4" t="s">
        <v>494</v>
      </c>
      <c r="O3" s="414"/>
      <c r="P3" s="414"/>
      <c r="Q3" s="414"/>
      <c r="R3" s="414"/>
      <c r="U3" s="4" t="s">
        <v>494</v>
      </c>
      <c r="W3" s="355"/>
      <c r="X3" s="355"/>
      <c r="Y3" s="355"/>
      <c r="Z3" s="355"/>
    </row>
    <row r="4" spans="2:26" ht="135" customHeight="1">
      <c r="B4" s="15" t="s">
        <v>209</v>
      </c>
      <c r="C4" s="15" t="s">
        <v>210</v>
      </c>
      <c r="D4" s="15" t="s">
        <v>211</v>
      </c>
      <c r="E4" s="470" t="s">
        <v>1960</v>
      </c>
      <c r="F4" s="15" t="s">
        <v>909</v>
      </c>
      <c r="G4" s="411" t="s">
        <v>1114</v>
      </c>
      <c r="H4" s="412" t="s">
        <v>1113</v>
      </c>
      <c r="I4" s="411" t="s">
        <v>1116</v>
      </c>
      <c r="J4" s="101" t="s">
        <v>1115</v>
      </c>
      <c r="M4" s="16" t="s">
        <v>314</v>
      </c>
      <c r="N4" s="17" t="s">
        <v>1008</v>
      </c>
      <c r="O4" s="411" t="s">
        <v>1114</v>
      </c>
      <c r="P4" s="412" t="s">
        <v>1113</v>
      </c>
      <c r="Q4" s="411" t="s">
        <v>1116</v>
      </c>
      <c r="R4" s="101" t="s">
        <v>1115</v>
      </c>
      <c r="U4" s="21" t="s">
        <v>966</v>
      </c>
      <c r="V4" s="21" t="s">
        <v>1008</v>
      </c>
      <c r="W4" s="411" t="s">
        <v>1114</v>
      </c>
      <c r="X4" s="412" t="s">
        <v>1113</v>
      </c>
      <c r="Y4" s="411" t="s">
        <v>1116</v>
      </c>
      <c r="Z4" s="101" t="s">
        <v>1115</v>
      </c>
    </row>
    <row r="5" spans="2:26">
      <c r="B5" s="22" t="s">
        <v>261</v>
      </c>
      <c r="C5" s="23" t="s">
        <v>262</v>
      </c>
      <c r="D5" s="23" t="s">
        <v>1</v>
      </c>
      <c r="E5" s="24" t="s">
        <v>217</v>
      </c>
      <c r="F5" s="24" t="s">
        <v>217</v>
      </c>
      <c r="G5" s="295" t="s">
        <v>217</v>
      </c>
      <c r="H5" s="295" t="s">
        <v>217</v>
      </c>
      <c r="I5" s="295" t="s">
        <v>217</v>
      </c>
      <c r="J5" s="295" t="s">
        <v>217</v>
      </c>
      <c r="M5" s="26" t="s">
        <v>93</v>
      </c>
      <c r="N5" s="26" t="s">
        <v>94</v>
      </c>
      <c r="O5" s="26" t="s">
        <v>217</v>
      </c>
      <c r="P5" s="26" t="s">
        <v>217</v>
      </c>
      <c r="Q5" s="26" t="s">
        <v>217</v>
      </c>
      <c r="R5" s="26" t="s">
        <v>217</v>
      </c>
      <c r="U5" s="3481" t="s">
        <v>611</v>
      </c>
      <c r="V5" s="27">
        <v>10</v>
      </c>
      <c r="W5" s="28" t="s">
        <v>217</v>
      </c>
      <c r="X5" s="28" t="s">
        <v>217</v>
      </c>
      <c r="Y5" s="28" t="s">
        <v>217</v>
      </c>
      <c r="Z5" s="28" t="s">
        <v>217</v>
      </c>
    </row>
    <row r="6" spans="2:26">
      <c r="B6" s="29"/>
      <c r="C6" s="23" t="s">
        <v>263</v>
      </c>
      <c r="D6" s="23" t="s">
        <v>2</v>
      </c>
      <c r="E6" s="24" t="s">
        <v>217</v>
      </c>
      <c r="F6" s="24" t="s">
        <v>217</v>
      </c>
      <c r="G6" s="295" t="s">
        <v>217</v>
      </c>
      <c r="H6" s="295" t="s">
        <v>217</v>
      </c>
      <c r="I6" s="295" t="s">
        <v>217</v>
      </c>
      <c r="J6" s="295" t="s">
        <v>217</v>
      </c>
      <c r="M6" s="26" t="s">
        <v>95</v>
      </c>
      <c r="N6" s="26" t="s">
        <v>96</v>
      </c>
      <c r="O6" s="26" t="s">
        <v>217</v>
      </c>
      <c r="P6" s="26" t="s">
        <v>217</v>
      </c>
      <c r="Q6" s="26" t="s">
        <v>217</v>
      </c>
      <c r="R6" s="26" t="s">
        <v>217</v>
      </c>
      <c r="U6" s="3482"/>
      <c r="V6" s="31">
        <v>11</v>
      </c>
      <c r="W6" s="32" t="s">
        <v>645</v>
      </c>
      <c r="X6" s="32" t="s">
        <v>645</v>
      </c>
      <c r="Y6" s="32" t="s">
        <v>645</v>
      </c>
      <c r="Z6" s="32" t="s">
        <v>645</v>
      </c>
    </row>
    <row r="7" spans="2:26">
      <c r="B7" s="29"/>
      <c r="C7" s="3287" t="s">
        <v>264</v>
      </c>
      <c r="D7" s="23" t="s">
        <v>3</v>
      </c>
      <c r="E7" s="24" t="s">
        <v>217</v>
      </c>
      <c r="F7" s="24" t="s">
        <v>217</v>
      </c>
      <c r="G7" s="295" t="s">
        <v>217</v>
      </c>
      <c r="H7" s="295" t="s">
        <v>217</v>
      </c>
      <c r="I7" s="295" t="s">
        <v>217</v>
      </c>
      <c r="J7" s="295" t="s">
        <v>217</v>
      </c>
      <c r="M7" s="26" t="s">
        <v>97</v>
      </c>
      <c r="N7" s="26" t="s">
        <v>98</v>
      </c>
      <c r="O7" s="26" t="s">
        <v>217</v>
      </c>
      <c r="P7" s="26" t="s">
        <v>217</v>
      </c>
      <c r="Q7" s="26" t="s">
        <v>217</v>
      </c>
      <c r="R7" s="26" t="s">
        <v>217</v>
      </c>
      <c r="U7" s="3482"/>
      <c r="V7" s="31">
        <v>12</v>
      </c>
      <c r="W7" s="33" t="s">
        <v>343</v>
      </c>
      <c r="X7" s="33" t="s">
        <v>343</v>
      </c>
      <c r="Y7" s="33" t="s">
        <v>343</v>
      </c>
      <c r="Z7" s="33" t="s">
        <v>343</v>
      </c>
    </row>
    <row r="8" spans="2:26" ht="72">
      <c r="B8" s="34"/>
      <c r="C8" s="3289"/>
      <c r="D8" s="35" t="s">
        <v>341</v>
      </c>
      <c r="E8" s="36"/>
      <c r="F8" s="37"/>
      <c r="G8" s="295" t="s">
        <v>910</v>
      </c>
      <c r="H8" s="295" t="s">
        <v>910</v>
      </c>
      <c r="I8" s="295" t="s">
        <v>1112</v>
      </c>
      <c r="J8" s="295" t="s">
        <v>910</v>
      </c>
      <c r="M8" s="26" t="s">
        <v>99</v>
      </c>
      <c r="N8" s="26" t="s">
        <v>100</v>
      </c>
      <c r="O8" s="26" t="s">
        <v>217</v>
      </c>
      <c r="P8" s="26" t="s">
        <v>217</v>
      </c>
      <c r="Q8" s="26" t="s">
        <v>217</v>
      </c>
      <c r="R8" s="26" t="s">
        <v>217</v>
      </c>
      <c r="U8" s="3482"/>
      <c r="V8" s="31">
        <v>13</v>
      </c>
      <c r="W8" s="33" t="s">
        <v>343</v>
      </c>
      <c r="X8" s="33" t="s">
        <v>343</v>
      </c>
      <c r="Y8" s="33" t="s">
        <v>343</v>
      </c>
      <c r="Z8" s="33" t="s">
        <v>343</v>
      </c>
    </row>
    <row r="9" spans="2:26" ht="24">
      <c r="B9" s="23" t="s">
        <v>265</v>
      </c>
      <c r="C9" s="23" t="s">
        <v>266</v>
      </c>
      <c r="D9" s="23" t="s">
        <v>342</v>
      </c>
      <c r="E9" s="24" t="s">
        <v>343</v>
      </c>
      <c r="F9" s="24" t="s">
        <v>217</v>
      </c>
      <c r="G9" s="295" t="s">
        <v>217</v>
      </c>
      <c r="H9" s="295" t="s">
        <v>217</v>
      </c>
      <c r="I9" s="295" t="s">
        <v>217</v>
      </c>
      <c r="J9" s="295" t="s">
        <v>217</v>
      </c>
      <c r="M9" s="26" t="s">
        <v>101</v>
      </c>
      <c r="N9" s="26" t="s">
        <v>102</v>
      </c>
      <c r="O9" s="26" t="s">
        <v>217</v>
      </c>
      <c r="P9" s="26" t="s">
        <v>217</v>
      </c>
      <c r="Q9" s="26" t="s">
        <v>217</v>
      </c>
      <c r="R9" s="26" t="s">
        <v>217</v>
      </c>
      <c r="U9" s="3482"/>
      <c r="V9" s="31">
        <v>14</v>
      </c>
      <c r="W9" s="32" t="s">
        <v>1447</v>
      </c>
      <c r="X9" s="32" t="s">
        <v>1447</v>
      </c>
      <c r="Y9" s="32" t="s">
        <v>1447</v>
      </c>
      <c r="Z9" s="32" t="s">
        <v>1447</v>
      </c>
    </row>
    <row r="10" spans="2:26" ht="24">
      <c r="B10" s="22" t="s">
        <v>911</v>
      </c>
      <c r="C10" s="3333" t="s">
        <v>268</v>
      </c>
      <c r="D10" s="38" t="s">
        <v>4</v>
      </c>
      <c r="E10" s="40" t="s">
        <v>343</v>
      </c>
      <c r="F10" s="40" t="s">
        <v>217</v>
      </c>
      <c r="G10" s="296" t="s">
        <v>217</v>
      </c>
      <c r="H10" s="296" t="s">
        <v>217</v>
      </c>
      <c r="I10" s="296" t="s">
        <v>217</v>
      </c>
      <c r="J10" s="296" t="s">
        <v>217</v>
      </c>
      <c r="M10" s="26" t="s">
        <v>103</v>
      </c>
      <c r="N10" s="26">
        <v>35</v>
      </c>
      <c r="O10" s="26" t="s">
        <v>217</v>
      </c>
      <c r="P10" s="26" t="s">
        <v>217</v>
      </c>
      <c r="Q10" s="26" t="s">
        <v>217</v>
      </c>
      <c r="R10" s="26" t="s">
        <v>217</v>
      </c>
      <c r="U10" s="3482"/>
      <c r="V10" s="31">
        <v>15</v>
      </c>
      <c r="W10" s="33" t="s">
        <v>343</v>
      </c>
      <c r="X10" s="33" t="s">
        <v>343</v>
      </c>
      <c r="Y10" s="33" t="s">
        <v>343</v>
      </c>
      <c r="Z10" s="33" t="s">
        <v>343</v>
      </c>
    </row>
    <row r="11" spans="2:26">
      <c r="B11" s="29"/>
      <c r="C11" s="3334"/>
      <c r="D11" s="41" t="s">
        <v>5</v>
      </c>
      <c r="E11" s="43" t="s">
        <v>343</v>
      </c>
      <c r="F11" s="43" t="s">
        <v>217</v>
      </c>
      <c r="G11" s="298" t="s">
        <v>217</v>
      </c>
      <c r="H11" s="298" t="s">
        <v>217</v>
      </c>
      <c r="I11" s="298" t="s">
        <v>217</v>
      </c>
      <c r="J11" s="298" t="s">
        <v>217</v>
      </c>
      <c r="M11" s="26" t="s">
        <v>104</v>
      </c>
      <c r="N11" s="26" t="s">
        <v>105</v>
      </c>
      <c r="O11" s="26" t="s">
        <v>217</v>
      </c>
      <c r="P11" s="26" t="s">
        <v>217</v>
      </c>
      <c r="Q11" s="26" t="s">
        <v>217</v>
      </c>
      <c r="R11" s="26" t="s">
        <v>217</v>
      </c>
      <c r="U11" s="3482"/>
      <c r="V11" s="31" t="s">
        <v>194</v>
      </c>
      <c r="W11" s="33" t="s">
        <v>343</v>
      </c>
      <c r="X11" s="33" t="s">
        <v>343</v>
      </c>
      <c r="Y11" s="33" t="s">
        <v>343</v>
      </c>
      <c r="Z11" s="33" t="s">
        <v>343</v>
      </c>
    </row>
    <row r="12" spans="2:26" ht="24">
      <c r="B12" s="29"/>
      <c r="C12" s="3335"/>
      <c r="D12" s="35" t="s">
        <v>346</v>
      </c>
      <c r="E12" s="36"/>
      <c r="F12" s="37"/>
      <c r="G12" s="295" t="s">
        <v>912</v>
      </c>
      <c r="H12" s="295" t="s">
        <v>912</v>
      </c>
      <c r="I12" s="295" t="s">
        <v>912</v>
      </c>
      <c r="J12" s="295" t="s">
        <v>912</v>
      </c>
      <c r="M12" s="26" t="s">
        <v>106</v>
      </c>
      <c r="N12" s="26" t="s">
        <v>107</v>
      </c>
      <c r="O12" s="26" t="s">
        <v>217</v>
      </c>
      <c r="P12" s="26" t="s">
        <v>217</v>
      </c>
      <c r="Q12" s="26" t="s">
        <v>217</v>
      </c>
      <c r="R12" s="26" t="s">
        <v>217</v>
      </c>
      <c r="U12" s="3483"/>
      <c r="V12" s="44" t="s">
        <v>160</v>
      </c>
      <c r="W12" s="45" t="s">
        <v>110</v>
      </c>
      <c r="X12" s="45" t="s">
        <v>110</v>
      </c>
      <c r="Y12" s="45" t="s">
        <v>110</v>
      </c>
      <c r="Z12" s="45" t="s">
        <v>110</v>
      </c>
    </row>
    <row r="13" spans="2:26" ht="16.5" customHeight="1">
      <c r="B13" s="29"/>
      <c r="C13" s="3287" t="s">
        <v>269</v>
      </c>
      <c r="D13" s="38" t="s">
        <v>6</v>
      </c>
      <c r="E13" s="40" t="s">
        <v>343</v>
      </c>
      <c r="F13" s="40" t="s">
        <v>217</v>
      </c>
      <c r="G13" s="296" t="s">
        <v>217</v>
      </c>
      <c r="H13" s="296" t="s">
        <v>217</v>
      </c>
      <c r="I13" s="296" t="s">
        <v>217</v>
      </c>
      <c r="J13" s="296" t="s">
        <v>343</v>
      </c>
      <c r="M13" s="26" t="s">
        <v>108</v>
      </c>
      <c r="N13" s="26" t="s">
        <v>109</v>
      </c>
      <c r="O13" s="26" t="s">
        <v>217</v>
      </c>
      <c r="P13" s="26" t="s">
        <v>217</v>
      </c>
      <c r="Q13" s="26" t="s">
        <v>217</v>
      </c>
      <c r="R13" s="26" t="s">
        <v>217</v>
      </c>
      <c r="U13" s="3481" t="s">
        <v>324</v>
      </c>
      <c r="V13" s="27">
        <v>30</v>
      </c>
      <c r="W13" s="28" t="s">
        <v>221</v>
      </c>
      <c r="X13" s="170" t="s">
        <v>343</v>
      </c>
      <c r="Y13" s="170" t="s">
        <v>343</v>
      </c>
      <c r="Z13" s="170" t="s">
        <v>343</v>
      </c>
    </row>
    <row r="14" spans="2:26">
      <c r="B14" s="29"/>
      <c r="C14" s="3288"/>
      <c r="D14" s="41" t="s">
        <v>7</v>
      </c>
      <c r="E14" s="43" t="s">
        <v>343</v>
      </c>
      <c r="F14" s="43" t="s">
        <v>217</v>
      </c>
      <c r="G14" s="298" t="s">
        <v>217</v>
      </c>
      <c r="H14" s="298" t="s">
        <v>217</v>
      </c>
      <c r="I14" s="298" t="s">
        <v>217</v>
      </c>
      <c r="J14" s="298" t="s">
        <v>343</v>
      </c>
      <c r="M14" s="47" t="s">
        <v>111</v>
      </c>
      <c r="N14" s="47">
        <v>48</v>
      </c>
      <c r="O14" s="47" t="s">
        <v>217</v>
      </c>
      <c r="P14" s="47" t="s">
        <v>217</v>
      </c>
      <c r="Q14" s="47" t="s">
        <v>217</v>
      </c>
      <c r="R14" s="47" t="s">
        <v>217</v>
      </c>
      <c r="U14" s="3482"/>
      <c r="V14" s="31">
        <v>31</v>
      </c>
      <c r="W14" s="32" t="s">
        <v>202</v>
      </c>
      <c r="X14" s="33" t="s">
        <v>343</v>
      </c>
      <c r="Y14" s="33" t="s">
        <v>343</v>
      </c>
      <c r="Z14" s="33" t="s">
        <v>343</v>
      </c>
    </row>
    <row r="15" spans="2:26" ht="24">
      <c r="B15" s="29"/>
      <c r="C15" s="3289"/>
      <c r="D15" s="35" t="s">
        <v>346</v>
      </c>
      <c r="E15" s="36"/>
      <c r="F15" s="37"/>
      <c r="G15" s="295" t="s">
        <v>912</v>
      </c>
      <c r="H15" s="295" t="s">
        <v>912</v>
      </c>
      <c r="I15" s="295" t="s">
        <v>912</v>
      </c>
      <c r="J15" s="295" t="s">
        <v>343</v>
      </c>
      <c r="M15" s="48"/>
      <c r="N15" s="48"/>
      <c r="O15" s="415"/>
      <c r="P15" s="415"/>
      <c r="Q15" s="415"/>
      <c r="R15" s="415"/>
      <c r="U15" s="3482"/>
      <c r="V15" s="31">
        <v>32</v>
      </c>
      <c r="W15" s="33" t="s">
        <v>343</v>
      </c>
      <c r="X15" s="33" t="s">
        <v>343</v>
      </c>
      <c r="Y15" s="33" t="s">
        <v>343</v>
      </c>
      <c r="Z15" s="33" t="s">
        <v>343</v>
      </c>
    </row>
    <row r="16" spans="2:26" ht="36">
      <c r="B16" s="29"/>
      <c r="C16" s="3287" t="s">
        <v>270</v>
      </c>
      <c r="D16" s="38" t="s">
        <v>8</v>
      </c>
      <c r="E16" s="40" t="s">
        <v>343</v>
      </c>
      <c r="F16" s="40" t="s">
        <v>217</v>
      </c>
      <c r="G16" s="296" t="s">
        <v>217</v>
      </c>
      <c r="H16" s="296" t="s">
        <v>1118</v>
      </c>
      <c r="I16" s="296" t="s">
        <v>217</v>
      </c>
      <c r="J16" s="296" t="s">
        <v>343</v>
      </c>
      <c r="M16" s="50"/>
      <c r="N16" s="50"/>
      <c r="O16" s="416"/>
      <c r="P16" s="416"/>
      <c r="Q16" s="416"/>
      <c r="R16" s="416"/>
      <c r="U16" s="3482"/>
      <c r="V16" s="31" t="s">
        <v>92</v>
      </c>
      <c r="W16" s="32" t="s">
        <v>203</v>
      </c>
      <c r="X16" s="33" t="s">
        <v>343</v>
      </c>
      <c r="Y16" s="33" t="s">
        <v>343</v>
      </c>
      <c r="Z16" s="33" t="s">
        <v>343</v>
      </c>
    </row>
    <row r="17" spans="2:26" ht="36">
      <c r="B17" s="29"/>
      <c r="C17" s="3288"/>
      <c r="D17" s="41" t="s">
        <v>9</v>
      </c>
      <c r="E17" s="43" t="s">
        <v>343</v>
      </c>
      <c r="F17" s="43" t="s">
        <v>217</v>
      </c>
      <c r="G17" s="298" t="s">
        <v>217</v>
      </c>
      <c r="H17" s="298" t="s">
        <v>1118</v>
      </c>
      <c r="I17" s="298" t="s">
        <v>217</v>
      </c>
      <c r="J17" s="298" t="s">
        <v>343</v>
      </c>
      <c r="M17" s="52" t="s">
        <v>1441</v>
      </c>
      <c r="N17" s="21" t="s">
        <v>1008</v>
      </c>
      <c r="O17" s="436"/>
      <c r="P17" s="436"/>
      <c r="Q17" s="436"/>
      <c r="R17" s="417"/>
      <c r="U17" s="3482"/>
      <c r="V17" s="31">
        <v>34</v>
      </c>
      <c r="W17" s="32" t="s">
        <v>204</v>
      </c>
      <c r="X17" s="33" t="s">
        <v>343</v>
      </c>
      <c r="Y17" s="33" t="s">
        <v>343</v>
      </c>
      <c r="Z17" s="33" t="s">
        <v>343</v>
      </c>
    </row>
    <row r="18" spans="2:26" ht="36">
      <c r="B18" s="29"/>
      <c r="C18" s="3289"/>
      <c r="D18" s="35" t="s">
        <v>346</v>
      </c>
      <c r="E18" s="36"/>
      <c r="F18" s="37"/>
      <c r="G18" s="295" t="s">
        <v>216</v>
      </c>
      <c r="H18" s="295" t="s">
        <v>216</v>
      </c>
      <c r="I18" s="295" t="s">
        <v>216</v>
      </c>
      <c r="J18" s="295" t="s">
        <v>343</v>
      </c>
      <c r="M18" s="54" t="s">
        <v>93</v>
      </c>
      <c r="N18" s="54" t="s">
        <v>120</v>
      </c>
      <c r="O18" s="54" t="s">
        <v>217</v>
      </c>
      <c r="P18" s="54" t="s">
        <v>217</v>
      </c>
      <c r="Q18" s="54" t="s">
        <v>217</v>
      </c>
      <c r="R18" s="54" t="s">
        <v>217</v>
      </c>
      <c r="U18" s="3482"/>
      <c r="V18" s="31">
        <v>35</v>
      </c>
      <c r="W18" s="32" t="s">
        <v>205</v>
      </c>
      <c r="X18" s="33" t="s">
        <v>343</v>
      </c>
      <c r="Y18" s="33" t="s">
        <v>343</v>
      </c>
      <c r="Z18" s="33" t="s">
        <v>343</v>
      </c>
    </row>
    <row r="19" spans="2:26">
      <c r="B19" s="29"/>
      <c r="C19" s="3287" t="s">
        <v>271</v>
      </c>
      <c r="D19" s="23" t="s">
        <v>348</v>
      </c>
      <c r="E19" s="25" t="s">
        <v>343</v>
      </c>
      <c r="F19" s="25" t="s">
        <v>217</v>
      </c>
      <c r="G19" s="295" t="s">
        <v>217</v>
      </c>
      <c r="H19" s="295" t="s">
        <v>217</v>
      </c>
      <c r="I19" s="295" t="s">
        <v>217</v>
      </c>
      <c r="J19" s="295" t="s">
        <v>343</v>
      </c>
      <c r="M19" s="55" t="s">
        <v>121</v>
      </c>
      <c r="N19" s="55" t="s">
        <v>122</v>
      </c>
      <c r="O19" s="26" t="s">
        <v>217</v>
      </c>
      <c r="P19" s="26" t="s">
        <v>217</v>
      </c>
      <c r="Q19" s="26" t="s">
        <v>217</v>
      </c>
      <c r="R19" s="26" t="s">
        <v>217</v>
      </c>
      <c r="U19" s="3482"/>
      <c r="V19" s="31" t="s">
        <v>196</v>
      </c>
      <c r="W19" s="33" t="s">
        <v>343</v>
      </c>
      <c r="X19" s="33" t="s">
        <v>343</v>
      </c>
      <c r="Y19" s="33" t="s">
        <v>343</v>
      </c>
      <c r="Z19" s="33" t="s">
        <v>343</v>
      </c>
    </row>
    <row r="20" spans="2:26" ht="72">
      <c r="B20" s="29"/>
      <c r="C20" s="3288"/>
      <c r="D20" s="35" t="s">
        <v>913</v>
      </c>
      <c r="E20" s="36"/>
      <c r="F20" s="37"/>
      <c r="G20" s="295" t="s">
        <v>454</v>
      </c>
      <c r="H20" s="295" t="s">
        <v>454</v>
      </c>
      <c r="I20" s="295" t="s">
        <v>454</v>
      </c>
      <c r="J20" s="295" t="s">
        <v>343</v>
      </c>
      <c r="M20" s="26" t="s">
        <v>123</v>
      </c>
      <c r="N20" s="26" t="s">
        <v>124</v>
      </c>
      <c r="O20" s="26" t="s">
        <v>217</v>
      </c>
      <c r="P20" s="26" t="s">
        <v>217</v>
      </c>
      <c r="Q20" s="26" t="s">
        <v>217</v>
      </c>
      <c r="R20" s="26" t="s">
        <v>217</v>
      </c>
      <c r="U20" s="3483"/>
      <c r="V20" s="44" t="s">
        <v>152</v>
      </c>
      <c r="W20" s="62" t="s">
        <v>343</v>
      </c>
      <c r="X20" s="62" t="s">
        <v>343</v>
      </c>
      <c r="Y20" s="62" t="s">
        <v>343</v>
      </c>
      <c r="Z20" s="62" t="s">
        <v>343</v>
      </c>
    </row>
    <row r="21" spans="2:26" ht="24">
      <c r="B21" s="29"/>
      <c r="C21" s="3288"/>
      <c r="D21" s="23" t="s">
        <v>10</v>
      </c>
      <c r="E21" s="25" t="s">
        <v>343</v>
      </c>
      <c r="F21" s="25" t="s">
        <v>217</v>
      </c>
      <c r="G21" s="295" t="s">
        <v>217</v>
      </c>
      <c r="H21" s="295" t="s">
        <v>217</v>
      </c>
      <c r="I21" s="295" t="s">
        <v>217</v>
      </c>
      <c r="J21" s="295" t="s">
        <v>343</v>
      </c>
      <c r="M21" s="26" t="s">
        <v>95</v>
      </c>
      <c r="N21" s="26" t="s">
        <v>125</v>
      </c>
      <c r="O21" s="26" t="s">
        <v>217</v>
      </c>
      <c r="P21" s="26" t="s">
        <v>217</v>
      </c>
      <c r="Q21" s="26" t="s">
        <v>217</v>
      </c>
      <c r="R21" s="26" t="s">
        <v>217</v>
      </c>
      <c r="U21" s="67" t="s">
        <v>1021</v>
      </c>
      <c r="V21" s="26">
        <v>40</v>
      </c>
      <c r="W21" s="68" t="s">
        <v>217</v>
      </c>
      <c r="X21" s="68" t="s">
        <v>217</v>
      </c>
      <c r="Y21" s="68" t="s">
        <v>217</v>
      </c>
      <c r="Z21" s="168" t="s">
        <v>343</v>
      </c>
    </row>
    <row r="22" spans="2:26" ht="48">
      <c r="B22" s="29"/>
      <c r="C22" s="3289"/>
      <c r="D22" s="35" t="s">
        <v>257</v>
      </c>
      <c r="E22" s="36"/>
      <c r="F22" s="37"/>
      <c r="G22" s="295" t="s">
        <v>455</v>
      </c>
      <c r="H22" s="295" t="s">
        <v>455</v>
      </c>
      <c r="I22" s="295" t="s">
        <v>455</v>
      </c>
      <c r="J22" s="295" t="s">
        <v>343</v>
      </c>
      <c r="M22" s="26" t="s">
        <v>97</v>
      </c>
      <c r="N22" s="26" t="s">
        <v>126</v>
      </c>
      <c r="O22" s="26" t="s">
        <v>217</v>
      </c>
      <c r="P22" s="26" t="s">
        <v>217</v>
      </c>
      <c r="Q22" s="26" t="s">
        <v>217</v>
      </c>
      <c r="R22" s="26" t="s">
        <v>217</v>
      </c>
      <c r="U22" s="67" t="s">
        <v>197</v>
      </c>
      <c r="V22" s="26">
        <v>41</v>
      </c>
      <c r="W22" s="68" t="s">
        <v>222</v>
      </c>
      <c r="X22" s="68" t="s">
        <v>222</v>
      </c>
      <c r="Y22" s="68" t="s">
        <v>222</v>
      </c>
      <c r="Z22" s="168" t="s">
        <v>343</v>
      </c>
    </row>
    <row r="23" spans="2:26">
      <c r="B23" s="29"/>
      <c r="C23" s="3287" t="s">
        <v>272</v>
      </c>
      <c r="D23" s="23" t="s">
        <v>11</v>
      </c>
      <c r="E23" s="25" t="s">
        <v>343</v>
      </c>
      <c r="F23" s="25" t="s">
        <v>217</v>
      </c>
      <c r="G23" s="295" t="s">
        <v>217</v>
      </c>
      <c r="H23" s="295" t="s">
        <v>217</v>
      </c>
      <c r="I23" s="295" t="s">
        <v>217</v>
      </c>
      <c r="J23" s="295" t="s">
        <v>343</v>
      </c>
      <c r="M23" s="26" t="s">
        <v>99</v>
      </c>
      <c r="N23" s="26" t="s">
        <v>127</v>
      </c>
      <c r="O23" s="26" t="s">
        <v>217</v>
      </c>
      <c r="P23" s="26" t="s">
        <v>217</v>
      </c>
      <c r="Q23" s="26" t="s">
        <v>217</v>
      </c>
      <c r="R23" s="26" t="s">
        <v>217</v>
      </c>
      <c r="U23" s="67" t="s">
        <v>979</v>
      </c>
      <c r="V23" s="26">
        <v>42</v>
      </c>
      <c r="W23" s="68" t="s">
        <v>1471</v>
      </c>
      <c r="X23" s="68" t="s">
        <v>1471</v>
      </c>
      <c r="Y23" s="68" t="s">
        <v>1471</v>
      </c>
      <c r="Z23" s="168" t="s">
        <v>343</v>
      </c>
    </row>
    <row r="24" spans="2:26" ht="72">
      <c r="B24" s="29"/>
      <c r="C24" s="3289"/>
      <c r="D24" s="35" t="s">
        <v>913</v>
      </c>
      <c r="E24" s="36"/>
      <c r="F24" s="37"/>
      <c r="G24" s="295" t="s">
        <v>456</v>
      </c>
      <c r="H24" s="295" t="s">
        <v>456</v>
      </c>
      <c r="I24" s="295" t="s">
        <v>456</v>
      </c>
      <c r="J24" s="295" t="s">
        <v>343</v>
      </c>
      <c r="M24" s="26" t="s">
        <v>101</v>
      </c>
      <c r="N24" s="26" t="s">
        <v>128</v>
      </c>
      <c r="O24" s="26" t="s">
        <v>217</v>
      </c>
      <c r="P24" s="26" t="s">
        <v>217</v>
      </c>
      <c r="Q24" s="26" t="s">
        <v>217</v>
      </c>
      <c r="R24" s="26" t="s">
        <v>217</v>
      </c>
      <c r="U24" s="3481" t="s">
        <v>1022</v>
      </c>
      <c r="V24" s="27">
        <v>50</v>
      </c>
      <c r="W24" s="170" t="s">
        <v>343</v>
      </c>
      <c r="X24" s="170" t="s">
        <v>343</v>
      </c>
      <c r="Y24" s="170" t="s">
        <v>343</v>
      </c>
      <c r="Z24" s="170" t="s">
        <v>343</v>
      </c>
    </row>
    <row r="25" spans="2:26">
      <c r="B25" s="29"/>
      <c r="C25" s="3333" t="s">
        <v>916</v>
      </c>
      <c r="D25" s="38" t="s">
        <v>13</v>
      </c>
      <c r="E25" s="40" t="s">
        <v>343</v>
      </c>
      <c r="F25" s="40" t="s">
        <v>217</v>
      </c>
      <c r="G25" s="296" t="s">
        <v>217</v>
      </c>
      <c r="H25" s="296" t="s">
        <v>217</v>
      </c>
      <c r="I25" s="296" t="s">
        <v>343</v>
      </c>
      <c r="J25" s="296" t="s">
        <v>343</v>
      </c>
      <c r="M25" s="26" t="s">
        <v>318</v>
      </c>
      <c r="N25" s="26">
        <v>58</v>
      </c>
      <c r="O25" s="26" t="s">
        <v>217</v>
      </c>
      <c r="P25" s="26" t="s">
        <v>217</v>
      </c>
      <c r="Q25" s="26" t="s">
        <v>217</v>
      </c>
      <c r="R25" s="26" t="s">
        <v>217</v>
      </c>
      <c r="U25" s="3482"/>
      <c r="V25" s="31" t="s">
        <v>135</v>
      </c>
      <c r="W25" s="401" t="s">
        <v>223</v>
      </c>
      <c r="X25" s="401" t="s">
        <v>223</v>
      </c>
      <c r="Y25" s="401" t="s">
        <v>223</v>
      </c>
      <c r="Z25" s="401" t="s">
        <v>223</v>
      </c>
    </row>
    <row r="26" spans="2:26">
      <c r="B26" s="29"/>
      <c r="C26" s="3334"/>
      <c r="D26" s="41" t="s">
        <v>14</v>
      </c>
      <c r="E26" s="43" t="s">
        <v>343</v>
      </c>
      <c r="F26" s="43" t="s">
        <v>217</v>
      </c>
      <c r="G26" s="298" t="s">
        <v>217</v>
      </c>
      <c r="H26" s="298" t="s">
        <v>217</v>
      </c>
      <c r="I26" s="298" t="s">
        <v>343</v>
      </c>
      <c r="J26" s="298" t="s">
        <v>343</v>
      </c>
      <c r="M26" s="26" t="s">
        <v>319</v>
      </c>
      <c r="N26" s="26">
        <v>59</v>
      </c>
      <c r="O26" s="26" t="s">
        <v>217</v>
      </c>
      <c r="P26" s="26" t="s">
        <v>217</v>
      </c>
      <c r="Q26" s="26" t="s">
        <v>217</v>
      </c>
      <c r="R26" s="26" t="s">
        <v>217</v>
      </c>
      <c r="U26" s="3482"/>
      <c r="V26" s="31" t="s">
        <v>136</v>
      </c>
      <c r="W26" s="401" t="s">
        <v>225</v>
      </c>
      <c r="X26" s="401" t="s">
        <v>225</v>
      </c>
      <c r="Y26" s="33" t="s">
        <v>343</v>
      </c>
      <c r="Z26" s="33" t="s">
        <v>343</v>
      </c>
    </row>
    <row r="27" spans="2:26">
      <c r="B27" s="29"/>
      <c r="C27" s="3334"/>
      <c r="D27" s="35" t="s">
        <v>346</v>
      </c>
      <c r="E27" s="36"/>
      <c r="F27" s="37"/>
      <c r="G27" s="295" t="s">
        <v>217</v>
      </c>
      <c r="H27" s="295" t="s">
        <v>217</v>
      </c>
      <c r="I27" s="295" t="s">
        <v>343</v>
      </c>
      <c r="J27" s="295" t="s">
        <v>343</v>
      </c>
      <c r="M27" s="26" t="s">
        <v>320</v>
      </c>
      <c r="N27" s="26" t="s">
        <v>129</v>
      </c>
      <c r="O27" s="26" t="s">
        <v>217</v>
      </c>
      <c r="P27" s="26" t="s">
        <v>217</v>
      </c>
      <c r="Q27" s="26" t="s">
        <v>217</v>
      </c>
      <c r="R27" s="26" t="s">
        <v>217</v>
      </c>
      <c r="U27" s="3482"/>
      <c r="V27" s="31" t="s">
        <v>137</v>
      </c>
      <c r="W27" s="33" t="s">
        <v>343</v>
      </c>
      <c r="X27" s="33" t="s">
        <v>343</v>
      </c>
      <c r="Y27" s="33" t="s">
        <v>343</v>
      </c>
      <c r="Z27" s="33" t="s">
        <v>343</v>
      </c>
    </row>
    <row r="28" spans="2:26">
      <c r="B28" s="29"/>
      <c r="C28" s="3334"/>
      <c r="D28" s="23" t="s">
        <v>15</v>
      </c>
      <c r="E28" s="25" t="s">
        <v>343</v>
      </c>
      <c r="F28" s="25" t="s">
        <v>217</v>
      </c>
      <c r="G28" s="296" t="s">
        <v>343</v>
      </c>
      <c r="H28" s="296" t="s">
        <v>343</v>
      </c>
      <c r="I28" s="296" t="s">
        <v>343</v>
      </c>
      <c r="J28" s="296" t="s">
        <v>343</v>
      </c>
      <c r="M28" s="26" t="s">
        <v>321</v>
      </c>
      <c r="N28" s="26" t="s">
        <v>130</v>
      </c>
      <c r="O28" s="26" t="s">
        <v>217</v>
      </c>
      <c r="P28" s="26" t="s">
        <v>217</v>
      </c>
      <c r="Q28" s="26" t="s">
        <v>217</v>
      </c>
      <c r="R28" s="26" t="s">
        <v>217</v>
      </c>
      <c r="U28" s="3482"/>
      <c r="V28" s="31" t="s">
        <v>138</v>
      </c>
      <c r="W28" s="33" t="s">
        <v>343</v>
      </c>
      <c r="X28" s="33" t="s">
        <v>343</v>
      </c>
      <c r="Y28" s="33" t="s">
        <v>343</v>
      </c>
      <c r="Z28" s="33" t="s">
        <v>343</v>
      </c>
    </row>
    <row r="29" spans="2:26">
      <c r="B29" s="29"/>
      <c r="C29" s="3335"/>
      <c r="D29" s="35" t="s">
        <v>257</v>
      </c>
      <c r="E29" s="36"/>
      <c r="F29" s="37"/>
      <c r="G29" s="298" t="s">
        <v>343</v>
      </c>
      <c r="H29" s="298" t="s">
        <v>343</v>
      </c>
      <c r="I29" s="298" t="s">
        <v>343</v>
      </c>
      <c r="J29" s="298" t="s">
        <v>343</v>
      </c>
      <c r="M29" s="26" t="s">
        <v>131</v>
      </c>
      <c r="N29" s="26" t="s">
        <v>132</v>
      </c>
      <c r="O29" s="26" t="s">
        <v>217</v>
      </c>
      <c r="P29" s="26" t="s">
        <v>217</v>
      </c>
      <c r="Q29" s="26" t="s">
        <v>217</v>
      </c>
      <c r="R29" s="26" t="s">
        <v>217</v>
      </c>
      <c r="U29" s="3483"/>
      <c r="V29" s="44" t="s">
        <v>1462</v>
      </c>
      <c r="W29" s="62" t="s">
        <v>343</v>
      </c>
      <c r="X29" s="62" t="s">
        <v>343</v>
      </c>
      <c r="Y29" s="62" t="s">
        <v>343</v>
      </c>
      <c r="Z29" s="62" t="s">
        <v>343</v>
      </c>
    </row>
    <row r="30" spans="2:26" ht="16.5" customHeight="1">
      <c r="B30" s="29"/>
      <c r="C30" s="3500" t="s">
        <v>353</v>
      </c>
      <c r="D30" s="38" t="s">
        <v>16</v>
      </c>
      <c r="E30" s="40" t="s">
        <v>343</v>
      </c>
      <c r="F30" s="40" t="s">
        <v>217</v>
      </c>
      <c r="G30" s="296" t="s">
        <v>217</v>
      </c>
      <c r="H30" s="296" t="s">
        <v>217</v>
      </c>
      <c r="I30" s="296" t="s">
        <v>217</v>
      </c>
      <c r="J30" s="296" t="s">
        <v>217</v>
      </c>
      <c r="M30" s="26" t="s">
        <v>133</v>
      </c>
      <c r="N30" s="26" t="s">
        <v>134</v>
      </c>
      <c r="O30" s="26" t="s">
        <v>217</v>
      </c>
      <c r="P30" s="26" t="s">
        <v>217</v>
      </c>
      <c r="Q30" s="26" t="s">
        <v>217</v>
      </c>
      <c r="R30" s="26" t="s">
        <v>217</v>
      </c>
      <c r="U30" s="3296" t="s">
        <v>638</v>
      </c>
      <c r="V30" s="27" t="s">
        <v>330</v>
      </c>
      <c r="W30" s="27" t="s">
        <v>217</v>
      </c>
      <c r="X30" s="27" t="s">
        <v>217</v>
      </c>
      <c r="Y30" s="27" t="s">
        <v>217</v>
      </c>
      <c r="Z30" s="27" t="s">
        <v>217</v>
      </c>
    </row>
    <row r="31" spans="2:26" ht="24">
      <c r="B31" s="29"/>
      <c r="C31" s="3501"/>
      <c r="D31" s="41" t="s">
        <v>17</v>
      </c>
      <c r="E31" s="43" t="s">
        <v>343</v>
      </c>
      <c r="F31" s="43" t="s">
        <v>217</v>
      </c>
      <c r="G31" s="294" t="s">
        <v>217</v>
      </c>
      <c r="H31" s="294" t="s">
        <v>217</v>
      </c>
      <c r="I31" s="294" t="s">
        <v>217</v>
      </c>
      <c r="J31" s="294" t="s">
        <v>217</v>
      </c>
      <c r="M31" s="26" t="s">
        <v>110</v>
      </c>
      <c r="N31" s="26" t="s">
        <v>139</v>
      </c>
      <c r="O31" s="26" t="s">
        <v>217</v>
      </c>
      <c r="P31" s="26" t="s">
        <v>217</v>
      </c>
      <c r="Q31" s="26" t="s">
        <v>217</v>
      </c>
      <c r="R31" s="26" t="s">
        <v>217</v>
      </c>
      <c r="U31" s="3297"/>
      <c r="V31" s="31" t="s">
        <v>993</v>
      </c>
      <c r="W31" s="401" t="s">
        <v>1410</v>
      </c>
      <c r="X31" s="401" t="s">
        <v>1410</v>
      </c>
      <c r="Y31" s="401" t="s">
        <v>1313</v>
      </c>
      <c r="Z31" s="401" t="s">
        <v>1313</v>
      </c>
    </row>
    <row r="32" spans="2:26" ht="84">
      <c r="B32" s="29"/>
      <c r="C32" s="3501"/>
      <c r="D32" s="56" t="s">
        <v>346</v>
      </c>
      <c r="E32" s="57"/>
      <c r="F32" s="58"/>
      <c r="G32" s="297" t="s">
        <v>958</v>
      </c>
      <c r="H32" s="297" t="s">
        <v>1109</v>
      </c>
      <c r="I32" s="297" t="s">
        <v>1108</v>
      </c>
      <c r="J32" s="297" t="s">
        <v>1110</v>
      </c>
      <c r="M32" s="54" t="s">
        <v>140</v>
      </c>
      <c r="N32" s="54" t="s">
        <v>141</v>
      </c>
      <c r="O32" s="54" t="s">
        <v>217</v>
      </c>
      <c r="P32" s="54" t="s">
        <v>217</v>
      </c>
      <c r="Q32" s="54" t="s">
        <v>217</v>
      </c>
      <c r="R32" s="54" t="s">
        <v>217</v>
      </c>
      <c r="U32" s="3297"/>
      <c r="V32" s="31" t="s">
        <v>1023</v>
      </c>
      <c r="W32" s="401" t="s">
        <v>1025</v>
      </c>
      <c r="X32" s="401" t="s">
        <v>1314</v>
      </c>
      <c r="Y32" s="401" t="s">
        <v>1314</v>
      </c>
      <c r="Z32" s="33" t="s">
        <v>343</v>
      </c>
    </row>
    <row r="33" spans="2:26" ht="96">
      <c r="B33" s="29"/>
      <c r="C33" s="3501"/>
      <c r="D33" s="59"/>
      <c r="E33" s="60"/>
      <c r="F33" s="61"/>
      <c r="G33" s="294" t="s">
        <v>1027</v>
      </c>
      <c r="H33" s="294" t="s">
        <v>1028</v>
      </c>
      <c r="I33" s="294" t="s">
        <v>1027</v>
      </c>
      <c r="J33" s="294" t="s">
        <v>1027</v>
      </c>
      <c r="M33" s="47" t="s">
        <v>111</v>
      </c>
      <c r="N33" s="47" t="s">
        <v>142</v>
      </c>
      <c r="O33" s="47" t="s">
        <v>217</v>
      </c>
      <c r="P33" s="47" t="s">
        <v>217</v>
      </c>
      <c r="Q33" s="47" t="s">
        <v>217</v>
      </c>
      <c r="R33" s="47" t="s">
        <v>217</v>
      </c>
      <c r="U33" s="3297"/>
      <c r="V33" s="31" t="s">
        <v>981</v>
      </c>
      <c r="W33" s="33" t="s">
        <v>343</v>
      </c>
      <c r="X33" s="33" t="s">
        <v>343</v>
      </c>
      <c r="Y33" s="33" t="s">
        <v>343</v>
      </c>
      <c r="Z33" s="33" t="s">
        <v>343</v>
      </c>
    </row>
    <row r="34" spans="2:26">
      <c r="B34" s="29"/>
      <c r="C34" s="3501"/>
      <c r="D34" s="59"/>
      <c r="E34" s="60"/>
      <c r="F34" s="61"/>
      <c r="G34" s="294" t="s">
        <v>1028</v>
      </c>
      <c r="H34" s="294" t="s">
        <v>1028</v>
      </c>
      <c r="I34" s="294" t="s">
        <v>1028</v>
      </c>
      <c r="J34" s="294" t="s">
        <v>1028</v>
      </c>
      <c r="M34" s="54" t="s">
        <v>112</v>
      </c>
      <c r="N34" s="54" t="s">
        <v>143</v>
      </c>
      <c r="O34" s="54" t="s">
        <v>217</v>
      </c>
      <c r="P34" s="54" t="s">
        <v>217</v>
      </c>
      <c r="Q34" s="54" t="s">
        <v>217</v>
      </c>
      <c r="R34" s="54" t="s">
        <v>217</v>
      </c>
      <c r="U34" s="3297"/>
      <c r="V34" s="31" t="s">
        <v>982</v>
      </c>
      <c r="W34" s="33" t="s">
        <v>343</v>
      </c>
      <c r="X34" s="33" t="s">
        <v>343</v>
      </c>
      <c r="Y34" s="33" t="s">
        <v>343</v>
      </c>
      <c r="Z34" s="33" t="s">
        <v>343</v>
      </c>
    </row>
    <row r="35" spans="2:26" ht="48">
      <c r="B35" s="29"/>
      <c r="C35" s="3501"/>
      <c r="D35" s="63"/>
      <c r="E35" s="64"/>
      <c r="F35" s="65"/>
      <c r="G35" s="298" t="s">
        <v>460</v>
      </c>
      <c r="H35" s="298" t="s">
        <v>1028</v>
      </c>
      <c r="I35" s="298" t="s">
        <v>1028</v>
      </c>
      <c r="J35" s="298" t="s">
        <v>1028</v>
      </c>
      <c r="M35" s="54" t="s">
        <v>113</v>
      </c>
      <c r="N35" s="54" t="s">
        <v>144</v>
      </c>
      <c r="O35" s="54" t="s">
        <v>217</v>
      </c>
      <c r="P35" s="54" t="s">
        <v>217</v>
      </c>
      <c r="Q35" s="54" t="s">
        <v>217</v>
      </c>
      <c r="R35" s="54" t="s">
        <v>217</v>
      </c>
      <c r="U35" s="3298"/>
      <c r="V35" s="44" t="s">
        <v>983</v>
      </c>
      <c r="W35" s="62" t="s">
        <v>343</v>
      </c>
      <c r="X35" s="62" t="s">
        <v>343</v>
      </c>
      <c r="Y35" s="62" t="s">
        <v>343</v>
      </c>
      <c r="Z35" s="62" t="s">
        <v>343</v>
      </c>
    </row>
    <row r="36" spans="2:26">
      <c r="B36" s="29"/>
      <c r="C36" s="3287" t="s">
        <v>355</v>
      </c>
      <c r="D36" s="38" t="s">
        <v>18</v>
      </c>
      <c r="E36" s="40" t="s">
        <v>343</v>
      </c>
      <c r="F36" s="40" t="s">
        <v>217</v>
      </c>
      <c r="G36" s="296" t="s">
        <v>217</v>
      </c>
      <c r="H36" s="296" t="s">
        <v>217</v>
      </c>
      <c r="I36" s="296" t="s">
        <v>217</v>
      </c>
      <c r="J36" s="296" t="s">
        <v>217</v>
      </c>
      <c r="M36" s="26" t="s">
        <v>145</v>
      </c>
      <c r="N36" s="26" t="s">
        <v>146</v>
      </c>
      <c r="O36" s="26" t="s">
        <v>217</v>
      </c>
      <c r="P36" s="26" t="s">
        <v>217</v>
      </c>
      <c r="Q36" s="26" t="s">
        <v>217</v>
      </c>
      <c r="R36" s="26" t="s">
        <v>217</v>
      </c>
    </row>
    <row r="37" spans="2:26">
      <c r="B37" s="29"/>
      <c r="C37" s="3288"/>
      <c r="D37" s="41" t="s">
        <v>19</v>
      </c>
      <c r="E37" s="43" t="s">
        <v>343</v>
      </c>
      <c r="F37" s="43" t="s">
        <v>217</v>
      </c>
      <c r="G37" s="298" t="s">
        <v>217</v>
      </c>
      <c r="H37" s="298" t="s">
        <v>217</v>
      </c>
      <c r="I37" s="298" t="s">
        <v>217</v>
      </c>
      <c r="J37" s="298" t="s">
        <v>217</v>
      </c>
      <c r="M37" s="26" t="s">
        <v>147</v>
      </c>
      <c r="N37" s="26" t="s">
        <v>148</v>
      </c>
      <c r="O37" s="26" t="s">
        <v>217</v>
      </c>
      <c r="P37" s="26" t="s">
        <v>217</v>
      </c>
      <c r="Q37" s="26" t="s">
        <v>217</v>
      </c>
      <c r="R37" s="26" t="s">
        <v>217</v>
      </c>
    </row>
    <row r="38" spans="2:26" ht="48">
      <c r="B38" s="29"/>
      <c r="C38" s="3289"/>
      <c r="D38" s="35" t="s">
        <v>346</v>
      </c>
      <c r="E38" s="36"/>
      <c r="F38" s="37"/>
      <c r="G38" s="295" t="s">
        <v>463</v>
      </c>
      <c r="H38" s="295" t="s">
        <v>463</v>
      </c>
      <c r="I38" s="295" t="s">
        <v>463</v>
      </c>
      <c r="J38" s="295" t="s">
        <v>463</v>
      </c>
      <c r="M38" s="26" t="s">
        <v>520</v>
      </c>
      <c r="N38" s="26" t="s">
        <v>150</v>
      </c>
      <c r="O38" s="26" t="s">
        <v>217</v>
      </c>
      <c r="P38" s="26" t="s">
        <v>217</v>
      </c>
      <c r="Q38" s="26" t="s">
        <v>217</v>
      </c>
      <c r="R38" s="26" t="s">
        <v>217</v>
      </c>
    </row>
    <row r="39" spans="2:26" ht="36">
      <c r="B39" s="29"/>
      <c r="C39" s="3287" t="s">
        <v>357</v>
      </c>
      <c r="D39" s="38" t="s">
        <v>358</v>
      </c>
      <c r="E39" s="218" t="s">
        <v>917</v>
      </c>
      <c r="F39" s="40" t="s">
        <v>217</v>
      </c>
      <c r="G39" s="296" t="s">
        <v>343</v>
      </c>
      <c r="H39" s="296" t="s">
        <v>1119</v>
      </c>
      <c r="I39" s="296" t="s">
        <v>217</v>
      </c>
      <c r="J39" s="296" t="s">
        <v>1479</v>
      </c>
      <c r="M39" s="26" t="s">
        <v>151</v>
      </c>
      <c r="N39" s="26" t="s">
        <v>152</v>
      </c>
      <c r="O39" s="26" t="s">
        <v>217</v>
      </c>
      <c r="P39" s="26" t="s">
        <v>217</v>
      </c>
      <c r="Q39" s="26" t="s">
        <v>217</v>
      </c>
      <c r="R39" s="26" t="s">
        <v>217</v>
      </c>
    </row>
    <row r="40" spans="2:26" ht="36">
      <c r="B40" s="29"/>
      <c r="C40" s="3288"/>
      <c r="D40" s="41" t="s">
        <v>918</v>
      </c>
      <c r="E40" s="219" t="s">
        <v>917</v>
      </c>
      <c r="F40" s="43" t="s">
        <v>217</v>
      </c>
      <c r="G40" s="298" t="s">
        <v>343</v>
      </c>
      <c r="H40" s="298" t="s">
        <v>1119</v>
      </c>
      <c r="I40" s="298" t="s">
        <v>217</v>
      </c>
      <c r="J40" s="296" t="s">
        <v>1480</v>
      </c>
      <c r="M40" s="26" t="s">
        <v>153</v>
      </c>
      <c r="N40" s="26" t="s">
        <v>154</v>
      </c>
      <c r="O40" s="26" t="s">
        <v>217</v>
      </c>
      <c r="P40" s="26" t="s">
        <v>217</v>
      </c>
      <c r="Q40" s="26" t="s">
        <v>217</v>
      </c>
      <c r="R40" s="26" t="s">
        <v>217</v>
      </c>
    </row>
    <row r="41" spans="2:26" ht="36">
      <c r="B41" s="29"/>
      <c r="C41" s="3289"/>
      <c r="D41" s="35" t="s">
        <v>346</v>
      </c>
      <c r="E41" s="7"/>
      <c r="F41" s="71"/>
      <c r="G41" s="296" t="s">
        <v>343</v>
      </c>
      <c r="H41" s="296" t="s">
        <v>1029</v>
      </c>
      <c r="I41" s="296" t="s">
        <v>1029</v>
      </c>
      <c r="J41" s="296" t="s">
        <v>1029</v>
      </c>
      <c r="M41" s="26" t="s">
        <v>114</v>
      </c>
      <c r="N41" s="26" t="s">
        <v>156</v>
      </c>
      <c r="O41" s="26" t="s">
        <v>217</v>
      </c>
      <c r="P41" s="26" t="s">
        <v>217</v>
      </c>
      <c r="Q41" s="26" t="s">
        <v>217</v>
      </c>
      <c r="R41" s="26" t="s">
        <v>217</v>
      </c>
    </row>
    <row r="42" spans="2:26">
      <c r="B42" s="59"/>
      <c r="C42" s="3288" t="s">
        <v>365</v>
      </c>
      <c r="D42" s="38" t="s">
        <v>20</v>
      </c>
      <c r="E42" s="40" t="s">
        <v>343</v>
      </c>
      <c r="F42" s="40" t="s">
        <v>217</v>
      </c>
      <c r="G42" s="296" t="s">
        <v>217</v>
      </c>
      <c r="H42" s="296" t="s">
        <v>217</v>
      </c>
      <c r="I42" s="296" t="s">
        <v>217</v>
      </c>
      <c r="J42" s="296" t="s">
        <v>217</v>
      </c>
      <c r="M42" s="26" t="s">
        <v>115</v>
      </c>
      <c r="N42" s="26" t="s">
        <v>157</v>
      </c>
      <c r="O42" s="26" t="s">
        <v>217</v>
      </c>
      <c r="P42" s="26" t="s">
        <v>217</v>
      </c>
      <c r="Q42" s="26" t="s">
        <v>217</v>
      </c>
      <c r="R42" s="26" t="s">
        <v>217</v>
      </c>
    </row>
    <row r="43" spans="2:26">
      <c r="B43" s="59"/>
      <c r="C43" s="3288"/>
      <c r="D43" s="41" t="s">
        <v>21</v>
      </c>
      <c r="E43" s="43" t="s">
        <v>343</v>
      </c>
      <c r="F43" s="43" t="s">
        <v>217</v>
      </c>
      <c r="G43" s="294" t="s">
        <v>217</v>
      </c>
      <c r="H43" s="294" t="s">
        <v>217</v>
      </c>
      <c r="I43" s="294" t="s">
        <v>217</v>
      </c>
      <c r="J43" s="294" t="s">
        <v>217</v>
      </c>
      <c r="M43" s="47" t="s">
        <v>159</v>
      </c>
      <c r="N43" s="47" t="s">
        <v>158</v>
      </c>
      <c r="O43" s="47" t="s">
        <v>217</v>
      </c>
      <c r="P43" s="47" t="s">
        <v>217</v>
      </c>
      <c r="Q43" s="47" t="s">
        <v>217</v>
      </c>
      <c r="R43" s="47" t="s">
        <v>217</v>
      </c>
    </row>
    <row r="44" spans="2:26" ht="72">
      <c r="B44" s="59"/>
      <c r="C44" s="3289"/>
      <c r="D44" s="35" t="s">
        <v>346</v>
      </c>
      <c r="E44" s="7"/>
      <c r="F44" s="71"/>
      <c r="G44" s="297" t="s">
        <v>465</v>
      </c>
      <c r="H44" s="297" t="s">
        <v>465</v>
      </c>
      <c r="I44" s="297" t="s">
        <v>465</v>
      </c>
      <c r="J44" s="297" t="s">
        <v>465</v>
      </c>
      <c r="M44" s="26" t="s">
        <v>163</v>
      </c>
      <c r="N44" s="26" t="s">
        <v>164</v>
      </c>
      <c r="O44" s="26" t="s">
        <v>217</v>
      </c>
      <c r="P44" s="26" t="s">
        <v>217</v>
      </c>
      <c r="Q44" s="26" t="s">
        <v>217</v>
      </c>
      <c r="R44" s="26" t="s">
        <v>217</v>
      </c>
    </row>
    <row r="45" spans="2:26" ht="24">
      <c r="B45" s="22" t="s">
        <v>279</v>
      </c>
      <c r="C45" s="3287" t="s">
        <v>280</v>
      </c>
      <c r="D45" s="38" t="s">
        <v>921</v>
      </c>
      <c r="E45" s="40" t="s">
        <v>343</v>
      </c>
      <c r="F45" s="40" t="s">
        <v>217</v>
      </c>
      <c r="G45" s="296" t="s">
        <v>217</v>
      </c>
      <c r="H45" s="296" t="s">
        <v>217</v>
      </c>
      <c r="I45" s="296" t="s">
        <v>217</v>
      </c>
      <c r="J45" s="296" t="s">
        <v>217</v>
      </c>
      <c r="M45" s="47" t="s">
        <v>165</v>
      </c>
      <c r="N45" s="47">
        <v>85</v>
      </c>
      <c r="O45" s="407" t="s">
        <v>217</v>
      </c>
      <c r="P45" s="407" t="s">
        <v>217</v>
      </c>
      <c r="Q45" s="407" t="s">
        <v>217</v>
      </c>
      <c r="R45" s="407" t="s">
        <v>217</v>
      </c>
    </row>
    <row r="46" spans="2:26" ht="24">
      <c r="B46" s="291"/>
      <c r="C46" s="3289"/>
      <c r="D46" s="41" t="s">
        <v>922</v>
      </c>
      <c r="E46" s="43" t="s">
        <v>343</v>
      </c>
      <c r="F46" s="43" t="s">
        <v>217</v>
      </c>
      <c r="G46" s="294" t="s">
        <v>217</v>
      </c>
      <c r="H46" s="294" t="s">
        <v>217</v>
      </c>
      <c r="I46" s="294" t="s">
        <v>217</v>
      </c>
      <c r="J46" s="294" t="s">
        <v>217</v>
      </c>
      <c r="M46" s="26" t="s">
        <v>1458</v>
      </c>
      <c r="N46" s="26" t="s">
        <v>1459</v>
      </c>
      <c r="O46" s="26" t="s">
        <v>217</v>
      </c>
      <c r="P46" s="26" t="s">
        <v>217</v>
      </c>
      <c r="Q46" s="26" t="s">
        <v>217</v>
      </c>
      <c r="R46" s="26" t="s">
        <v>217</v>
      </c>
    </row>
    <row r="47" spans="2:26">
      <c r="B47" s="291"/>
      <c r="C47" s="3287" t="s">
        <v>281</v>
      </c>
      <c r="D47" s="38" t="s">
        <v>22</v>
      </c>
      <c r="E47" s="40" t="s">
        <v>343</v>
      </c>
      <c r="F47" s="40" t="s">
        <v>217</v>
      </c>
      <c r="G47" s="296" t="s">
        <v>217</v>
      </c>
      <c r="H47" s="296" t="s">
        <v>217</v>
      </c>
      <c r="I47" s="296" t="s">
        <v>217</v>
      </c>
      <c r="J47" s="296" t="s">
        <v>217</v>
      </c>
      <c r="M47" s="26" t="s">
        <v>166</v>
      </c>
      <c r="N47" s="26" t="s">
        <v>167</v>
      </c>
      <c r="O47" s="26" t="s">
        <v>217</v>
      </c>
      <c r="P47" s="26" t="s">
        <v>217</v>
      </c>
      <c r="Q47" s="26" t="s">
        <v>217</v>
      </c>
      <c r="R47" s="26" t="s">
        <v>217</v>
      </c>
    </row>
    <row r="48" spans="2:26">
      <c r="B48" s="291"/>
      <c r="C48" s="3288"/>
      <c r="D48" s="41" t="s">
        <v>23</v>
      </c>
      <c r="E48" s="43" t="s">
        <v>343</v>
      </c>
      <c r="F48" s="43" t="s">
        <v>217</v>
      </c>
      <c r="G48" s="298" t="s">
        <v>217</v>
      </c>
      <c r="H48" s="298" t="s">
        <v>217</v>
      </c>
      <c r="I48" s="298" t="s">
        <v>217</v>
      </c>
      <c r="J48" s="298" t="s">
        <v>217</v>
      </c>
      <c r="M48" s="375"/>
      <c r="N48" s="375"/>
      <c r="O48" s="375"/>
      <c r="P48" s="375"/>
      <c r="Q48" s="375"/>
      <c r="R48" s="375"/>
    </row>
    <row r="49" spans="2:18" ht="60">
      <c r="B49" s="292"/>
      <c r="C49" s="3289"/>
      <c r="D49" s="35" t="s">
        <v>346</v>
      </c>
      <c r="E49" s="7"/>
      <c r="F49" s="71"/>
      <c r="G49" s="295" t="s">
        <v>751</v>
      </c>
      <c r="H49" s="295" t="s">
        <v>751</v>
      </c>
      <c r="I49" s="295" t="s">
        <v>751</v>
      </c>
      <c r="J49" s="295" t="s">
        <v>751</v>
      </c>
      <c r="M49" s="375"/>
      <c r="N49" s="375"/>
      <c r="O49" s="375"/>
      <c r="P49" s="375"/>
      <c r="Q49" s="375"/>
      <c r="R49" s="375"/>
    </row>
    <row r="50" spans="2:18">
      <c r="B50" s="22" t="s">
        <v>370</v>
      </c>
      <c r="C50" s="3287" t="s">
        <v>283</v>
      </c>
      <c r="D50" s="38" t="s">
        <v>24</v>
      </c>
      <c r="E50" s="40" t="s">
        <v>343</v>
      </c>
      <c r="F50" s="40" t="s">
        <v>217</v>
      </c>
      <c r="G50" s="296" t="s">
        <v>217</v>
      </c>
      <c r="H50" s="296" t="s">
        <v>217</v>
      </c>
      <c r="I50" s="296" t="s">
        <v>217</v>
      </c>
      <c r="J50" s="296" t="s">
        <v>217</v>
      </c>
      <c r="M50" s="375"/>
      <c r="N50" s="375"/>
      <c r="O50" s="375"/>
      <c r="P50" s="375"/>
      <c r="Q50" s="375"/>
      <c r="R50" s="375"/>
    </row>
    <row r="51" spans="2:18">
      <c r="B51" s="29"/>
      <c r="C51" s="3288"/>
      <c r="D51" s="41" t="s">
        <v>25</v>
      </c>
      <c r="E51" s="43" t="s">
        <v>343</v>
      </c>
      <c r="F51" s="43" t="s">
        <v>217</v>
      </c>
      <c r="G51" s="298" t="s">
        <v>217</v>
      </c>
      <c r="H51" s="298" t="s">
        <v>217</v>
      </c>
      <c r="I51" s="298" t="s">
        <v>217</v>
      </c>
      <c r="J51" s="298" t="s">
        <v>217</v>
      </c>
    </row>
    <row r="52" spans="2:18" ht="36">
      <c r="B52" s="29"/>
      <c r="C52" s="3289"/>
      <c r="D52" s="35" t="s">
        <v>346</v>
      </c>
      <c r="E52" s="7"/>
      <c r="F52" s="71"/>
      <c r="G52" s="295" t="s">
        <v>215</v>
      </c>
      <c r="H52" s="295" t="s">
        <v>215</v>
      </c>
      <c r="I52" s="295" t="s">
        <v>215</v>
      </c>
      <c r="J52" s="295" t="s">
        <v>215</v>
      </c>
    </row>
    <row r="53" spans="2:18">
      <c r="B53" s="29"/>
      <c r="C53" s="3287" t="s">
        <v>284</v>
      </c>
      <c r="D53" s="38" t="s">
        <v>26</v>
      </c>
      <c r="E53" s="40" t="s">
        <v>343</v>
      </c>
      <c r="F53" s="40" t="s">
        <v>217</v>
      </c>
      <c r="G53" s="296" t="s">
        <v>217</v>
      </c>
      <c r="H53" s="296" t="s">
        <v>217</v>
      </c>
      <c r="I53" s="296" t="s">
        <v>217</v>
      </c>
      <c r="J53" s="296" t="s">
        <v>217</v>
      </c>
    </row>
    <row r="54" spans="2:18">
      <c r="B54" s="29"/>
      <c r="C54" s="3288"/>
      <c r="D54" s="41" t="s">
        <v>27</v>
      </c>
      <c r="E54" s="43" t="s">
        <v>343</v>
      </c>
      <c r="F54" s="43" t="s">
        <v>217</v>
      </c>
      <c r="G54" s="298" t="s">
        <v>217</v>
      </c>
      <c r="H54" s="298" t="s">
        <v>217</v>
      </c>
      <c r="I54" s="298" t="s">
        <v>217</v>
      </c>
      <c r="J54" s="298" t="s">
        <v>217</v>
      </c>
    </row>
    <row r="55" spans="2:18" ht="36">
      <c r="B55" s="29"/>
      <c r="C55" s="3289"/>
      <c r="D55" s="35" t="s">
        <v>346</v>
      </c>
      <c r="E55" s="7"/>
      <c r="F55" s="71"/>
      <c r="G55" s="295" t="s">
        <v>215</v>
      </c>
      <c r="H55" s="295" t="s">
        <v>215</v>
      </c>
      <c r="I55" s="295" t="s">
        <v>215</v>
      </c>
      <c r="J55" s="295" t="s">
        <v>215</v>
      </c>
    </row>
    <row r="56" spans="2:18">
      <c r="B56" s="29"/>
      <c r="C56" s="3287" t="s">
        <v>285</v>
      </c>
      <c r="D56" s="38" t="s">
        <v>28</v>
      </c>
      <c r="E56" s="40" t="s">
        <v>343</v>
      </c>
      <c r="F56" s="40" t="s">
        <v>217</v>
      </c>
      <c r="G56" s="296" t="s">
        <v>217</v>
      </c>
      <c r="H56" s="296" t="s">
        <v>217</v>
      </c>
      <c r="I56" s="296" t="s">
        <v>217</v>
      </c>
      <c r="J56" s="296" t="s">
        <v>217</v>
      </c>
    </row>
    <row r="57" spans="2:18">
      <c r="B57" s="29"/>
      <c r="C57" s="3288"/>
      <c r="D57" s="41" t="s">
        <v>29</v>
      </c>
      <c r="E57" s="43" t="s">
        <v>343</v>
      </c>
      <c r="F57" s="43" t="s">
        <v>217</v>
      </c>
      <c r="G57" s="298" t="s">
        <v>217</v>
      </c>
      <c r="H57" s="298" t="s">
        <v>217</v>
      </c>
      <c r="I57" s="298" t="s">
        <v>217</v>
      </c>
      <c r="J57" s="298" t="s">
        <v>217</v>
      </c>
    </row>
    <row r="58" spans="2:18" ht="36">
      <c r="B58" s="29"/>
      <c r="C58" s="3289"/>
      <c r="D58" s="35" t="s">
        <v>346</v>
      </c>
      <c r="E58" s="7"/>
      <c r="F58" s="71"/>
      <c r="G58" s="295" t="s">
        <v>215</v>
      </c>
      <c r="H58" s="295" t="s">
        <v>215</v>
      </c>
      <c r="I58" s="295" t="s">
        <v>215</v>
      </c>
      <c r="J58" s="295" t="s">
        <v>215</v>
      </c>
    </row>
    <row r="59" spans="2:18">
      <c r="B59" s="29"/>
      <c r="C59" s="3287" t="s">
        <v>286</v>
      </c>
      <c r="D59" s="38" t="s">
        <v>30</v>
      </c>
      <c r="E59" s="40" t="s">
        <v>343</v>
      </c>
      <c r="F59" s="40" t="s">
        <v>217</v>
      </c>
      <c r="G59" s="295" t="s">
        <v>217</v>
      </c>
      <c r="H59" s="295" t="s">
        <v>217</v>
      </c>
      <c r="I59" s="295" t="s">
        <v>217</v>
      </c>
      <c r="J59" s="295" t="s">
        <v>217</v>
      </c>
    </row>
    <row r="60" spans="2:18">
      <c r="B60" s="29"/>
      <c r="C60" s="3288"/>
      <c r="D60" s="41" t="s">
        <v>31</v>
      </c>
      <c r="E60" s="43" t="s">
        <v>343</v>
      </c>
      <c r="F60" s="43" t="s">
        <v>217</v>
      </c>
      <c r="G60" s="296" t="s">
        <v>217</v>
      </c>
      <c r="H60" s="296" t="s">
        <v>217</v>
      </c>
      <c r="I60" s="296" t="s">
        <v>217</v>
      </c>
      <c r="J60" s="296" t="s">
        <v>217</v>
      </c>
    </row>
    <row r="61" spans="2:18" ht="36">
      <c r="B61" s="29"/>
      <c r="C61" s="3289"/>
      <c r="D61" s="35" t="s">
        <v>346</v>
      </c>
      <c r="E61" s="7"/>
      <c r="F61" s="71"/>
      <c r="G61" s="298" t="s">
        <v>215</v>
      </c>
      <c r="H61" s="298" t="s">
        <v>215</v>
      </c>
      <c r="I61" s="298" t="s">
        <v>215</v>
      </c>
      <c r="J61" s="298" t="s">
        <v>215</v>
      </c>
    </row>
    <row r="62" spans="2:18">
      <c r="B62" s="29"/>
      <c r="C62" s="3287" t="s">
        <v>287</v>
      </c>
      <c r="D62" s="23" t="s">
        <v>32</v>
      </c>
      <c r="E62" s="25" t="s">
        <v>343</v>
      </c>
      <c r="F62" s="25" t="s">
        <v>217</v>
      </c>
      <c r="G62" s="295" t="s">
        <v>217</v>
      </c>
      <c r="H62" s="295" t="s">
        <v>217</v>
      </c>
      <c r="I62" s="295" t="s">
        <v>217</v>
      </c>
      <c r="J62" s="295" t="s">
        <v>217</v>
      </c>
    </row>
    <row r="63" spans="2:18" ht="36">
      <c r="B63" s="29"/>
      <c r="C63" s="3288"/>
      <c r="D63" s="35" t="s">
        <v>913</v>
      </c>
      <c r="E63" s="7"/>
      <c r="F63" s="71"/>
      <c r="G63" s="295" t="s">
        <v>752</v>
      </c>
      <c r="H63" s="295" t="s">
        <v>752</v>
      </c>
      <c r="I63" s="295" t="s">
        <v>752</v>
      </c>
      <c r="J63" s="295" t="s">
        <v>752</v>
      </c>
    </row>
    <row r="64" spans="2:18">
      <c r="B64" s="29"/>
      <c r="C64" s="3288"/>
      <c r="D64" s="23" t="s">
        <v>954</v>
      </c>
      <c r="E64" s="25" t="s">
        <v>343</v>
      </c>
      <c r="F64" s="25" t="s">
        <v>217</v>
      </c>
      <c r="G64" s="295" t="s">
        <v>217</v>
      </c>
      <c r="H64" s="295" t="s">
        <v>217</v>
      </c>
      <c r="I64" s="295" t="s">
        <v>217</v>
      </c>
      <c r="J64" s="295" t="s">
        <v>217</v>
      </c>
    </row>
    <row r="65" spans="2:10">
      <c r="B65" s="29"/>
      <c r="C65" s="3288"/>
      <c r="D65" s="187" t="s">
        <v>913</v>
      </c>
      <c r="E65" s="188"/>
      <c r="F65" s="189"/>
      <c r="G65" s="296" t="s">
        <v>343</v>
      </c>
      <c r="H65" s="296" t="s">
        <v>343</v>
      </c>
      <c r="I65" s="296" t="s">
        <v>343</v>
      </c>
      <c r="J65" s="296" t="s">
        <v>343</v>
      </c>
    </row>
    <row r="66" spans="2:10" ht="24">
      <c r="B66" s="29"/>
      <c r="C66" s="3289"/>
      <c r="D66" s="76" t="s">
        <v>257</v>
      </c>
      <c r="E66" s="77"/>
      <c r="F66" s="78"/>
      <c r="G66" s="298" t="s">
        <v>0</v>
      </c>
      <c r="H66" s="298" t="s">
        <v>0</v>
      </c>
      <c r="I66" s="298" t="s">
        <v>0</v>
      </c>
      <c r="J66" s="298" t="s">
        <v>0</v>
      </c>
    </row>
    <row r="67" spans="2:10">
      <c r="B67" s="29"/>
      <c r="C67" s="3287" t="s">
        <v>375</v>
      </c>
      <c r="D67" s="38" t="s">
        <v>923</v>
      </c>
      <c r="E67" s="40" t="s">
        <v>343</v>
      </c>
      <c r="F67" s="40" t="s">
        <v>217</v>
      </c>
      <c r="G67" s="296" t="s">
        <v>217</v>
      </c>
      <c r="H67" s="296" t="s">
        <v>217</v>
      </c>
      <c r="I67" s="296" t="s">
        <v>217</v>
      </c>
      <c r="J67" s="296" t="s">
        <v>217</v>
      </c>
    </row>
    <row r="68" spans="2:10">
      <c r="B68" s="29"/>
      <c r="C68" s="3288"/>
      <c r="D68" s="41" t="s">
        <v>924</v>
      </c>
      <c r="E68" s="43" t="s">
        <v>343</v>
      </c>
      <c r="F68" s="43" t="s">
        <v>217</v>
      </c>
      <c r="G68" s="298" t="s">
        <v>217</v>
      </c>
      <c r="H68" s="298" t="s">
        <v>217</v>
      </c>
      <c r="I68" s="298" t="s">
        <v>217</v>
      </c>
      <c r="J68" s="298" t="s">
        <v>217</v>
      </c>
    </row>
    <row r="69" spans="2:10" ht="36">
      <c r="B69" s="29"/>
      <c r="C69" s="3288"/>
      <c r="D69" s="35" t="s">
        <v>346</v>
      </c>
      <c r="E69" s="7"/>
      <c r="F69" s="71"/>
      <c r="G69" s="297" t="s">
        <v>215</v>
      </c>
      <c r="H69" s="297" t="s">
        <v>215</v>
      </c>
      <c r="I69" s="297" t="s">
        <v>215</v>
      </c>
      <c r="J69" s="297" t="s">
        <v>215</v>
      </c>
    </row>
    <row r="70" spans="2:10">
      <c r="B70" s="29"/>
      <c r="C70" s="3288"/>
      <c r="D70" s="290" t="s">
        <v>378</v>
      </c>
      <c r="E70" s="40" t="s">
        <v>343</v>
      </c>
      <c r="F70" s="40" t="s">
        <v>217</v>
      </c>
      <c r="G70" s="296" t="s">
        <v>217</v>
      </c>
      <c r="H70" s="296" t="s">
        <v>217</v>
      </c>
      <c r="I70" s="296" t="s">
        <v>217</v>
      </c>
      <c r="J70" s="296" t="s">
        <v>217</v>
      </c>
    </row>
    <row r="71" spans="2:10">
      <c r="B71" s="29"/>
      <c r="C71" s="3288"/>
      <c r="D71" s="41" t="s">
        <v>925</v>
      </c>
      <c r="E71" s="43" t="s">
        <v>343</v>
      </c>
      <c r="F71" s="43" t="s">
        <v>217</v>
      </c>
      <c r="G71" s="298" t="s">
        <v>217</v>
      </c>
      <c r="H71" s="298" t="s">
        <v>217</v>
      </c>
      <c r="I71" s="298" t="s">
        <v>217</v>
      </c>
      <c r="J71" s="298" t="s">
        <v>217</v>
      </c>
    </row>
    <row r="72" spans="2:10" ht="36">
      <c r="B72" s="29"/>
      <c r="C72" s="3288"/>
      <c r="D72" s="35" t="s">
        <v>346</v>
      </c>
      <c r="E72" s="7"/>
      <c r="F72" s="71"/>
      <c r="G72" s="295" t="s">
        <v>215</v>
      </c>
      <c r="H72" s="295" t="s">
        <v>215</v>
      </c>
      <c r="I72" s="295" t="s">
        <v>215</v>
      </c>
      <c r="J72" s="295" t="s">
        <v>215</v>
      </c>
    </row>
    <row r="73" spans="2:10">
      <c r="B73" s="29"/>
      <c r="C73" s="3288"/>
      <c r="D73" s="290" t="s">
        <v>380</v>
      </c>
      <c r="E73" s="39" t="s">
        <v>343</v>
      </c>
      <c r="F73" s="39" t="s">
        <v>217</v>
      </c>
      <c r="G73" s="296" t="s">
        <v>217</v>
      </c>
      <c r="H73" s="296" t="s">
        <v>217</v>
      </c>
      <c r="I73" s="296" t="s">
        <v>217</v>
      </c>
      <c r="J73" s="296" t="s">
        <v>217</v>
      </c>
    </row>
    <row r="74" spans="2:10">
      <c r="B74" s="29"/>
      <c r="C74" s="3288"/>
      <c r="D74" s="41" t="s">
        <v>926</v>
      </c>
      <c r="E74" s="42" t="s">
        <v>343</v>
      </c>
      <c r="F74" s="42" t="s">
        <v>217</v>
      </c>
      <c r="G74" s="298" t="s">
        <v>217</v>
      </c>
      <c r="H74" s="298" t="s">
        <v>217</v>
      </c>
      <c r="I74" s="298" t="s">
        <v>217</v>
      </c>
      <c r="J74" s="298" t="s">
        <v>217</v>
      </c>
    </row>
    <row r="75" spans="2:10" ht="36">
      <c r="B75" s="29"/>
      <c r="C75" s="3289"/>
      <c r="D75" s="35" t="s">
        <v>346</v>
      </c>
      <c r="E75" s="7"/>
      <c r="F75" s="71"/>
      <c r="G75" s="295" t="s">
        <v>215</v>
      </c>
      <c r="H75" s="295" t="s">
        <v>215</v>
      </c>
      <c r="I75" s="295" t="s">
        <v>215</v>
      </c>
      <c r="J75" s="295" t="s">
        <v>215</v>
      </c>
    </row>
    <row r="76" spans="2:10">
      <c r="B76" s="29"/>
      <c r="C76" s="3287" t="s">
        <v>288</v>
      </c>
      <c r="D76" s="38" t="s">
        <v>34</v>
      </c>
      <c r="E76" s="40" t="s">
        <v>343</v>
      </c>
      <c r="F76" s="40" t="s">
        <v>217</v>
      </c>
      <c r="G76" s="296" t="s">
        <v>217</v>
      </c>
      <c r="H76" s="296" t="s">
        <v>217</v>
      </c>
      <c r="I76" s="296" t="s">
        <v>217</v>
      </c>
      <c r="J76" s="296" t="s">
        <v>217</v>
      </c>
    </row>
    <row r="77" spans="2:10">
      <c r="B77" s="29"/>
      <c r="C77" s="3288"/>
      <c r="D77" s="41" t="s">
        <v>35</v>
      </c>
      <c r="E77" s="43" t="s">
        <v>343</v>
      </c>
      <c r="F77" s="43" t="s">
        <v>217</v>
      </c>
      <c r="G77" s="298" t="s">
        <v>217</v>
      </c>
      <c r="H77" s="298" t="s">
        <v>217</v>
      </c>
      <c r="I77" s="298" t="s">
        <v>217</v>
      </c>
      <c r="J77" s="298" t="s">
        <v>217</v>
      </c>
    </row>
    <row r="78" spans="2:10" ht="72">
      <c r="B78" s="29"/>
      <c r="C78" s="3289"/>
      <c r="D78" s="35" t="s">
        <v>346</v>
      </c>
      <c r="E78" s="7"/>
      <c r="F78" s="71"/>
      <c r="G78" s="295" t="s">
        <v>1107</v>
      </c>
      <c r="H78" s="295" t="s">
        <v>1107</v>
      </c>
      <c r="I78" s="295" t="s">
        <v>1107</v>
      </c>
      <c r="J78" s="295" t="s">
        <v>1107</v>
      </c>
    </row>
    <row r="79" spans="2:10" ht="24">
      <c r="B79" s="29"/>
      <c r="C79" s="22" t="s">
        <v>383</v>
      </c>
      <c r="D79" s="38" t="s">
        <v>36</v>
      </c>
      <c r="E79" s="40" t="s">
        <v>343</v>
      </c>
      <c r="F79" s="40" t="s">
        <v>217</v>
      </c>
      <c r="G79" s="296" t="s">
        <v>217</v>
      </c>
      <c r="H79" s="296" t="s">
        <v>217</v>
      </c>
      <c r="I79" s="296" t="s">
        <v>217</v>
      </c>
      <c r="J79" s="296" t="s">
        <v>217</v>
      </c>
    </row>
    <row r="80" spans="2:10">
      <c r="B80" s="29"/>
      <c r="C80" s="29"/>
      <c r="D80" s="41" t="s">
        <v>37</v>
      </c>
      <c r="E80" s="43" t="s">
        <v>343</v>
      </c>
      <c r="F80" s="43" t="s">
        <v>217</v>
      </c>
      <c r="G80" s="298" t="s">
        <v>217</v>
      </c>
      <c r="H80" s="298" t="s">
        <v>217</v>
      </c>
      <c r="I80" s="298" t="s">
        <v>217</v>
      </c>
      <c r="J80" s="298" t="s">
        <v>217</v>
      </c>
    </row>
    <row r="81" spans="2:10" ht="120">
      <c r="B81" s="29"/>
      <c r="C81" s="29"/>
      <c r="D81" s="56" t="s">
        <v>346</v>
      </c>
      <c r="E81" s="83"/>
      <c r="F81" s="84"/>
      <c r="G81" s="295" t="s">
        <v>927</v>
      </c>
      <c r="H81" s="295" t="s">
        <v>927</v>
      </c>
      <c r="I81" s="295" t="s">
        <v>927</v>
      </c>
      <c r="J81" s="295" t="s">
        <v>927</v>
      </c>
    </row>
    <row r="82" spans="2:10">
      <c r="B82" s="29"/>
      <c r="C82" s="3287" t="s">
        <v>290</v>
      </c>
      <c r="D82" s="38" t="s">
        <v>38</v>
      </c>
      <c r="E82" s="40" t="s">
        <v>343</v>
      </c>
      <c r="F82" s="40" t="s">
        <v>217</v>
      </c>
      <c r="G82" s="296" t="s">
        <v>217</v>
      </c>
      <c r="H82" s="296" t="s">
        <v>217</v>
      </c>
      <c r="I82" s="296" t="s">
        <v>217</v>
      </c>
      <c r="J82" s="296" t="s">
        <v>217</v>
      </c>
    </row>
    <row r="83" spans="2:10">
      <c r="B83" s="29"/>
      <c r="C83" s="3288"/>
      <c r="D83" s="41" t="s">
        <v>39</v>
      </c>
      <c r="E83" s="43" t="s">
        <v>343</v>
      </c>
      <c r="F83" s="43" t="s">
        <v>217</v>
      </c>
      <c r="G83" s="298" t="s">
        <v>217</v>
      </c>
      <c r="H83" s="298" t="s">
        <v>217</v>
      </c>
      <c r="I83" s="298" t="s">
        <v>217</v>
      </c>
      <c r="J83" s="298" t="s">
        <v>217</v>
      </c>
    </row>
    <row r="84" spans="2:10" ht="36">
      <c r="B84" s="29"/>
      <c r="C84" s="3289"/>
      <c r="D84" s="35" t="s">
        <v>346</v>
      </c>
      <c r="E84" s="7"/>
      <c r="F84" s="71"/>
      <c r="G84" s="295" t="s">
        <v>215</v>
      </c>
      <c r="H84" s="295" t="s">
        <v>215</v>
      </c>
      <c r="I84" s="295" t="s">
        <v>215</v>
      </c>
      <c r="J84" s="295" t="s">
        <v>215</v>
      </c>
    </row>
    <row r="85" spans="2:10">
      <c r="B85" s="29"/>
      <c r="C85" s="3287" t="s">
        <v>291</v>
      </c>
      <c r="D85" s="38" t="s">
        <v>40</v>
      </c>
      <c r="E85" s="40" t="s">
        <v>343</v>
      </c>
      <c r="F85" s="40" t="s">
        <v>217</v>
      </c>
      <c r="G85" s="296" t="s">
        <v>217</v>
      </c>
      <c r="H85" s="296" t="s">
        <v>217</v>
      </c>
      <c r="I85" s="296" t="s">
        <v>217</v>
      </c>
      <c r="J85" s="296" t="s">
        <v>217</v>
      </c>
    </row>
    <row r="86" spans="2:10">
      <c r="B86" s="29"/>
      <c r="C86" s="3288"/>
      <c r="D86" s="41" t="s">
        <v>41</v>
      </c>
      <c r="E86" s="43" t="s">
        <v>343</v>
      </c>
      <c r="F86" s="43" t="s">
        <v>217</v>
      </c>
      <c r="G86" s="298" t="s">
        <v>217</v>
      </c>
      <c r="H86" s="298" t="s">
        <v>217</v>
      </c>
      <c r="I86" s="298" t="s">
        <v>217</v>
      </c>
      <c r="J86" s="298" t="s">
        <v>217</v>
      </c>
    </row>
    <row r="87" spans="2:10" ht="36">
      <c r="B87" s="29"/>
      <c r="C87" s="3289"/>
      <c r="D87" s="35" t="s">
        <v>346</v>
      </c>
      <c r="E87" s="7"/>
      <c r="F87" s="71"/>
      <c r="G87" s="295" t="s">
        <v>215</v>
      </c>
      <c r="H87" s="295" t="s">
        <v>215</v>
      </c>
      <c r="I87" s="295" t="s">
        <v>215</v>
      </c>
      <c r="J87" s="295" t="s">
        <v>215</v>
      </c>
    </row>
    <row r="88" spans="2:10">
      <c r="B88" s="29"/>
      <c r="C88" s="3287" t="s">
        <v>292</v>
      </c>
      <c r="D88" s="38" t="s">
        <v>42</v>
      </c>
      <c r="E88" s="40" t="s">
        <v>343</v>
      </c>
      <c r="F88" s="40" t="s">
        <v>217</v>
      </c>
      <c r="G88" s="296" t="s">
        <v>217</v>
      </c>
      <c r="H88" s="296" t="s">
        <v>217</v>
      </c>
      <c r="I88" s="296" t="s">
        <v>217</v>
      </c>
      <c r="J88" s="296" t="s">
        <v>217</v>
      </c>
    </row>
    <row r="89" spans="2:10">
      <c r="B89" s="29"/>
      <c r="C89" s="3288"/>
      <c r="D89" s="41" t="s">
        <v>43</v>
      </c>
      <c r="E89" s="43" t="s">
        <v>343</v>
      </c>
      <c r="F89" s="43" t="s">
        <v>217</v>
      </c>
      <c r="G89" s="298" t="s">
        <v>217</v>
      </c>
      <c r="H89" s="298" t="s">
        <v>217</v>
      </c>
      <c r="I89" s="298" t="s">
        <v>217</v>
      </c>
      <c r="J89" s="298" t="s">
        <v>217</v>
      </c>
    </row>
    <row r="90" spans="2:10" ht="36">
      <c r="B90" s="29"/>
      <c r="C90" s="3289"/>
      <c r="D90" s="35" t="s">
        <v>346</v>
      </c>
      <c r="E90" s="7"/>
      <c r="F90" s="71"/>
      <c r="G90" s="295" t="s">
        <v>215</v>
      </c>
      <c r="H90" s="295" t="s">
        <v>215</v>
      </c>
      <c r="I90" s="295" t="s">
        <v>215</v>
      </c>
      <c r="J90" s="295" t="s">
        <v>215</v>
      </c>
    </row>
    <row r="91" spans="2:10">
      <c r="B91" s="29"/>
      <c r="C91" s="3287" t="s">
        <v>293</v>
      </c>
      <c r="D91" s="38" t="s">
        <v>44</v>
      </c>
      <c r="E91" s="40" t="s">
        <v>343</v>
      </c>
      <c r="F91" s="40" t="s">
        <v>217</v>
      </c>
      <c r="G91" s="296" t="s">
        <v>217</v>
      </c>
      <c r="H91" s="296" t="s">
        <v>217</v>
      </c>
      <c r="I91" s="296" t="s">
        <v>217</v>
      </c>
      <c r="J91" s="296" t="s">
        <v>217</v>
      </c>
    </row>
    <row r="92" spans="2:10">
      <c r="B92" s="29"/>
      <c r="C92" s="3288"/>
      <c r="D92" s="41" t="s">
        <v>45</v>
      </c>
      <c r="E92" s="43" t="s">
        <v>343</v>
      </c>
      <c r="F92" s="43" t="s">
        <v>217</v>
      </c>
      <c r="G92" s="298" t="s">
        <v>217</v>
      </c>
      <c r="H92" s="298" t="s">
        <v>217</v>
      </c>
      <c r="I92" s="298" t="s">
        <v>217</v>
      </c>
      <c r="J92" s="298" t="s">
        <v>217</v>
      </c>
    </row>
    <row r="93" spans="2:10" ht="36">
      <c r="B93" s="29"/>
      <c r="C93" s="3289"/>
      <c r="D93" s="35" t="s">
        <v>346</v>
      </c>
      <c r="E93" s="7"/>
      <c r="F93" s="71"/>
      <c r="G93" s="295" t="s">
        <v>215</v>
      </c>
      <c r="H93" s="295" t="s">
        <v>215</v>
      </c>
      <c r="I93" s="295" t="s">
        <v>215</v>
      </c>
      <c r="J93" s="295" t="s">
        <v>215</v>
      </c>
    </row>
    <row r="94" spans="2:10">
      <c r="B94" s="29"/>
      <c r="C94" s="3287" t="s">
        <v>294</v>
      </c>
      <c r="D94" s="38" t="s">
        <v>46</v>
      </c>
      <c r="E94" s="40" t="s">
        <v>343</v>
      </c>
      <c r="F94" s="40" t="s">
        <v>217</v>
      </c>
      <c r="G94" s="296" t="s">
        <v>217</v>
      </c>
      <c r="H94" s="296" t="s">
        <v>343</v>
      </c>
      <c r="I94" s="296" t="s">
        <v>343</v>
      </c>
      <c r="J94" s="296" t="s">
        <v>343</v>
      </c>
    </row>
    <row r="95" spans="2:10">
      <c r="B95" s="29"/>
      <c r="C95" s="3288"/>
      <c r="D95" s="41" t="s">
        <v>47</v>
      </c>
      <c r="E95" s="43" t="s">
        <v>343</v>
      </c>
      <c r="F95" s="43" t="s">
        <v>217</v>
      </c>
      <c r="G95" s="298" t="s">
        <v>217</v>
      </c>
      <c r="H95" s="298" t="s">
        <v>343</v>
      </c>
      <c r="I95" s="298" t="s">
        <v>343</v>
      </c>
      <c r="J95" s="298" t="s">
        <v>343</v>
      </c>
    </row>
    <row r="96" spans="2:10" ht="60">
      <c r="B96" s="29"/>
      <c r="C96" s="3289"/>
      <c r="D96" s="35" t="s">
        <v>346</v>
      </c>
      <c r="E96" s="7"/>
      <c r="F96" s="71"/>
      <c r="G96" s="295" t="s">
        <v>473</v>
      </c>
      <c r="H96" s="295" t="s">
        <v>343</v>
      </c>
      <c r="I96" s="295" t="s">
        <v>343</v>
      </c>
      <c r="J96" s="295" t="s">
        <v>343</v>
      </c>
    </row>
    <row r="97" spans="2:10">
      <c r="B97" s="22" t="s">
        <v>933</v>
      </c>
      <c r="C97" s="3287" t="s">
        <v>301</v>
      </c>
      <c r="D97" s="38" t="s">
        <v>66</v>
      </c>
      <c r="E97" s="40" t="s">
        <v>343</v>
      </c>
      <c r="F97" s="40" t="s">
        <v>217</v>
      </c>
      <c r="G97" s="295" t="s">
        <v>217</v>
      </c>
      <c r="H97" s="295" t="s">
        <v>217</v>
      </c>
      <c r="I97" s="295" t="s">
        <v>217</v>
      </c>
      <c r="J97" s="295" t="s">
        <v>1111</v>
      </c>
    </row>
    <row r="98" spans="2:10">
      <c r="B98" s="29"/>
      <c r="C98" s="3288"/>
      <c r="D98" s="41" t="s">
        <v>67</v>
      </c>
      <c r="E98" s="43" t="s">
        <v>343</v>
      </c>
      <c r="F98" s="43" t="s">
        <v>217</v>
      </c>
      <c r="G98" s="295" t="s">
        <v>217</v>
      </c>
      <c r="H98" s="295" t="s">
        <v>217</v>
      </c>
      <c r="I98" s="295" t="s">
        <v>217</v>
      </c>
      <c r="J98" s="295" t="s">
        <v>1111</v>
      </c>
    </row>
    <row r="99" spans="2:10" ht="36">
      <c r="B99" s="29"/>
      <c r="C99" s="3289"/>
      <c r="D99" s="35" t="s">
        <v>346</v>
      </c>
      <c r="E99" s="7"/>
      <c r="F99" s="71"/>
      <c r="G99" s="295" t="s">
        <v>215</v>
      </c>
      <c r="H99" s="295" t="s">
        <v>215</v>
      </c>
      <c r="I99" s="295" t="s">
        <v>215</v>
      </c>
      <c r="J99" s="295" t="s">
        <v>215</v>
      </c>
    </row>
    <row r="100" spans="2:10">
      <c r="B100" s="22" t="s">
        <v>303</v>
      </c>
      <c r="C100" s="3333" t="s">
        <v>304</v>
      </c>
      <c r="D100" s="38" t="s">
        <v>70</v>
      </c>
      <c r="E100" s="40" t="s">
        <v>343</v>
      </c>
      <c r="F100" s="40" t="s">
        <v>217</v>
      </c>
      <c r="G100" s="296" t="s">
        <v>217</v>
      </c>
      <c r="H100" s="296" t="s">
        <v>217</v>
      </c>
      <c r="I100" s="296" t="s">
        <v>217</v>
      </c>
      <c r="J100" s="296" t="s">
        <v>217</v>
      </c>
    </row>
    <row r="101" spans="2:10">
      <c r="B101" s="29"/>
      <c r="C101" s="3334"/>
      <c r="D101" s="41" t="s">
        <v>71</v>
      </c>
      <c r="E101" s="43" t="s">
        <v>343</v>
      </c>
      <c r="F101" s="43" t="s">
        <v>217</v>
      </c>
      <c r="G101" s="299" t="s">
        <v>217</v>
      </c>
      <c r="H101" s="299" t="s">
        <v>217</v>
      </c>
      <c r="I101" s="299" t="s">
        <v>217</v>
      </c>
      <c r="J101" s="299" t="s">
        <v>217</v>
      </c>
    </row>
    <row r="102" spans="2:10" ht="48">
      <c r="B102" s="29"/>
      <c r="C102" s="3335"/>
      <c r="D102" s="35" t="s">
        <v>346</v>
      </c>
      <c r="E102" s="7"/>
      <c r="F102" s="71"/>
      <c r="G102" s="297" t="s">
        <v>480</v>
      </c>
      <c r="H102" s="297" t="s">
        <v>480</v>
      </c>
      <c r="I102" s="297" t="s">
        <v>480</v>
      </c>
      <c r="J102" s="297" t="s">
        <v>480</v>
      </c>
    </row>
    <row r="103" spans="2:10">
      <c r="B103" s="29"/>
      <c r="C103" s="3333" t="s">
        <v>305</v>
      </c>
      <c r="D103" s="38" t="s">
        <v>72</v>
      </c>
      <c r="E103" s="40" t="s">
        <v>343</v>
      </c>
      <c r="F103" s="40" t="s">
        <v>217</v>
      </c>
      <c r="G103" s="296" t="s">
        <v>217</v>
      </c>
      <c r="H103" s="296" t="s">
        <v>217</v>
      </c>
      <c r="I103" s="296" t="s">
        <v>217</v>
      </c>
      <c r="J103" s="296" t="s">
        <v>217</v>
      </c>
    </row>
    <row r="104" spans="2:10">
      <c r="B104" s="29"/>
      <c r="C104" s="3334"/>
      <c r="D104" s="41" t="s">
        <v>73</v>
      </c>
      <c r="E104" s="43" t="s">
        <v>343</v>
      </c>
      <c r="F104" s="43" t="s">
        <v>217</v>
      </c>
      <c r="G104" s="299" t="s">
        <v>217</v>
      </c>
      <c r="H104" s="299" t="s">
        <v>217</v>
      </c>
      <c r="I104" s="299" t="s">
        <v>217</v>
      </c>
      <c r="J104" s="299" t="s">
        <v>217</v>
      </c>
    </row>
    <row r="105" spans="2:10" ht="48">
      <c r="B105" s="29"/>
      <c r="C105" s="3335"/>
      <c r="D105" s="35" t="s">
        <v>346</v>
      </c>
      <c r="E105" s="7"/>
      <c r="F105" s="71"/>
      <c r="G105" s="297" t="s">
        <v>481</v>
      </c>
      <c r="H105" s="297" t="s">
        <v>481</v>
      </c>
      <c r="I105" s="297" t="s">
        <v>481</v>
      </c>
      <c r="J105" s="297" t="s">
        <v>481</v>
      </c>
    </row>
    <row r="106" spans="2:10">
      <c r="B106" s="29"/>
      <c r="C106" s="3333" t="s">
        <v>306</v>
      </c>
      <c r="D106" s="38" t="s">
        <v>74</v>
      </c>
      <c r="E106" s="40" t="s">
        <v>343</v>
      </c>
      <c r="F106" s="40" t="s">
        <v>217</v>
      </c>
      <c r="G106" s="296" t="s">
        <v>943</v>
      </c>
      <c r="H106" s="296" t="s">
        <v>943</v>
      </c>
      <c r="I106" s="296" t="s">
        <v>943</v>
      </c>
      <c r="J106" s="296" t="s">
        <v>943</v>
      </c>
    </row>
    <row r="107" spans="2:10">
      <c r="B107" s="29"/>
      <c r="C107" s="3334"/>
      <c r="D107" s="41" t="s">
        <v>75</v>
      </c>
      <c r="E107" s="43" t="s">
        <v>343</v>
      </c>
      <c r="F107" s="43" t="s">
        <v>217</v>
      </c>
      <c r="G107" s="299" t="s">
        <v>943</v>
      </c>
      <c r="H107" s="299" t="s">
        <v>943</v>
      </c>
      <c r="I107" s="299" t="s">
        <v>943</v>
      </c>
      <c r="J107" s="299" t="s">
        <v>943</v>
      </c>
    </row>
    <row r="108" spans="2:10" ht="84">
      <c r="B108" s="34"/>
      <c r="C108" s="3335"/>
      <c r="D108" s="35" t="s">
        <v>346</v>
      </c>
      <c r="E108" s="7"/>
      <c r="F108" s="71"/>
      <c r="G108" s="295" t="s">
        <v>483</v>
      </c>
      <c r="H108" s="295" t="s">
        <v>483</v>
      </c>
      <c r="I108" s="295" t="s">
        <v>483</v>
      </c>
      <c r="J108" s="295" t="s">
        <v>483</v>
      </c>
    </row>
    <row r="109" spans="2:10">
      <c r="B109" s="29"/>
      <c r="C109" s="3334"/>
      <c r="D109" s="187" t="s">
        <v>913</v>
      </c>
      <c r="E109" s="188"/>
      <c r="F109" s="189"/>
      <c r="G109" s="296" t="s">
        <v>343</v>
      </c>
      <c r="H109" s="296" t="s">
        <v>343</v>
      </c>
      <c r="I109" s="296" t="s">
        <v>343</v>
      </c>
      <c r="J109" s="296" t="s">
        <v>343</v>
      </c>
    </row>
    <row r="110" spans="2:10">
      <c r="B110" s="29"/>
      <c r="C110" s="3335"/>
      <c r="D110" s="76" t="s">
        <v>257</v>
      </c>
      <c r="E110" s="77"/>
      <c r="F110" s="78"/>
      <c r="G110" s="299" t="s">
        <v>343</v>
      </c>
      <c r="H110" s="299" t="s">
        <v>343</v>
      </c>
      <c r="I110" s="299" t="s">
        <v>343</v>
      </c>
      <c r="J110" s="299" t="s">
        <v>343</v>
      </c>
    </row>
    <row r="111" spans="2:10">
      <c r="B111" s="22" t="s">
        <v>307</v>
      </c>
      <c r="C111" s="3287" t="s">
        <v>308</v>
      </c>
      <c r="D111" s="38" t="s">
        <v>76</v>
      </c>
      <c r="E111" s="40" t="s">
        <v>343</v>
      </c>
      <c r="F111" s="40" t="s">
        <v>217</v>
      </c>
      <c r="G111" s="295" t="s">
        <v>217</v>
      </c>
      <c r="H111" s="295" t="s">
        <v>217</v>
      </c>
      <c r="I111" s="295" t="s">
        <v>217</v>
      </c>
      <c r="J111" s="295" t="s">
        <v>217</v>
      </c>
    </row>
    <row r="112" spans="2:10">
      <c r="B112" s="29"/>
      <c r="C112" s="3288"/>
      <c r="D112" s="41" t="s">
        <v>77</v>
      </c>
      <c r="E112" s="43" t="s">
        <v>343</v>
      </c>
      <c r="F112" s="43" t="s">
        <v>217</v>
      </c>
      <c r="G112" s="295" t="s">
        <v>217</v>
      </c>
      <c r="H112" s="295" t="s">
        <v>217</v>
      </c>
      <c r="I112" s="295" t="s">
        <v>217</v>
      </c>
      <c r="J112" s="295" t="s">
        <v>217</v>
      </c>
    </row>
    <row r="113" spans="2:10" ht="48">
      <c r="B113" s="29"/>
      <c r="C113" s="3289"/>
      <c r="D113" s="35" t="s">
        <v>346</v>
      </c>
      <c r="E113" s="7"/>
      <c r="F113" s="71"/>
      <c r="G113" s="295" t="s">
        <v>246</v>
      </c>
      <c r="H113" s="295" t="s">
        <v>246</v>
      </c>
      <c r="I113" s="295" t="s">
        <v>246</v>
      </c>
      <c r="J113" s="295" t="s">
        <v>246</v>
      </c>
    </row>
    <row r="114" spans="2:10">
      <c r="B114" s="29"/>
      <c r="C114" s="3333" t="s">
        <v>944</v>
      </c>
      <c r="D114" s="38" t="s">
        <v>78</v>
      </c>
      <c r="E114" s="40" t="s">
        <v>343</v>
      </c>
      <c r="F114" s="40" t="s">
        <v>217</v>
      </c>
      <c r="G114" s="295" t="s">
        <v>217</v>
      </c>
      <c r="H114" s="295" t="s">
        <v>217</v>
      </c>
      <c r="I114" s="295" t="s">
        <v>217</v>
      </c>
      <c r="J114" s="295" t="s">
        <v>217</v>
      </c>
    </row>
    <row r="115" spans="2:10">
      <c r="B115" s="29"/>
      <c r="C115" s="3334"/>
      <c r="D115" s="41" t="s">
        <v>79</v>
      </c>
      <c r="E115" s="43" t="s">
        <v>343</v>
      </c>
      <c r="F115" s="43" t="s">
        <v>217</v>
      </c>
      <c r="G115" s="295" t="s">
        <v>217</v>
      </c>
      <c r="H115" s="295" t="s">
        <v>217</v>
      </c>
      <c r="I115" s="295" t="s">
        <v>217</v>
      </c>
      <c r="J115" s="295" t="s">
        <v>217</v>
      </c>
    </row>
    <row r="116" spans="2:10" ht="48">
      <c r="B116" s="29"/>
      <c r="C116" s="3335"/>
      <c r="D116" s="35" t="s">
        <v>346</v>
      </c>
      <c r="E116" s="7"/>
      <c r="F116" s="71"/>
      <c r="G116" s="295" t="s">
        <v>247</v>
      </c>
      <c r="H116" s="295" t="s">
        <v>247</v>
      </c>
      <c r="I116" s="295" t="s">
        <v>247</v>
      </c>
      <c r="J116" s="295" t="s">
        <v>247</v>
      </c>
    </row>
    <row r="117" spans="2:10">
      <c r="B117" s="29"/>
      <c r="C117" s="3333" t="s">
        <v>945</v>
      </c>
      <c r="D117" s="38" t="s">
        <v>80</v>
      </c>
      <c r="E117" s="40" t="s">
        <v>343</v>
      </c>
      <c r="F117" s="40" t="s">
        <v>217</v>
      </c>
      <c r="G117" s="296" t="s">
        <v>217</v>
      </c>
      <c r="H117" s="296" t="s">
        <v>217</v>
      </c>
      <c r="I117" s="296" t="s">
        <v>217</v>
      </c>
      <c r="J117" s="296" t="s">
        <v>217</v>
      </c>
    </row>
    <row r="118" spans="2:10">
      <c r="B118" s="29"/>
      <c r="C118" s="3334"/>
      <c r="D118" s="41" t="s">
        <v>81</v>
      </c>
      <c r="E118" s="43" t="s">
        <v>343</v>
      </c>
      <c r="F118" s="43" t="s">
        <v>217</v>
      </c>
      <c r="G118" s="299" t="s">
        <v>217</v>
      </c>
      <c r="H118" s="299" t="s">
        <v>217</v>
      </c>
      <c r="I118" s="299" t="s">
        <v>217</v>
      </c>
      <c r="J118" s="299" t="s">
        <v>217</v>
      </c>
    </row>
    <row r="119" spans="2:10" ht="60">
      <c r="B119" s="29"/>
      <c r="C119" s="3335"/>
      <c r="D119" s="35" t="s">
        <v>346</v>
      </c>
      <c r="E119" s="7"/>
      <c r="F119" s="71"/>
      <c r="G119" s="295" t="s">
        <v>484</v>
      </c>
      <c r="H119" s="295" t="s">
        <v>484</v>
      </c>
      <c r="I119" s="295" t="s">
        <v>484</v>
      </c>
      <c r="J119" s="295" t="s">
        <v>484</v>
      </c>
    </row>
    <row r="120" spans="2:10">
      <c r="B120" s="29"/>
      <c r="C120" s="23" t="s">
        <v>946</v>
      </c>
      <c r="D120" s="23" t="s">
        <v>82</v>
      </c>
      <c r="E120" s="25" t="s">
        <v>343</v>
      </c>
      <c r="F120" s="25" t="s">
        <v>217</v>
      </c>
      <c r="G120" s="296" t="s">
        <v>217</v>
      </c>
      <c r="H120" s="296" t="s">
        <v>217</v>
      </c>
      <c r="I120" s="296" t="s">
        <v>217</v>
      </c>
      <c r="J120" s="296" t="s">
        <v>217</v>
      </c>
    </row>
    <row r="121" spans="2:10">
      <c r="B121" s="29"/>
      <c r="C121" s="3333" t="s">
        <v>947</v>
      </c>
      <c r="D121" s="38" t="s">
        <v>83</v>
      </c>
      <c r="E121" s="40" t="s">
        <v>343</v>
      </c>
      <c r="F121" s="40" t="s">
        <v>343</v>
      </c>
      <c r="G121" s="299" t="s">
        <v>217</v>
      </c>
      <c r="H121" s="299" t="s">
        <v>217</v>
      </c>
      <c r="I121" s="299" t="s">
        <v>217</v>
      </c>
      <c r="J121" s="299" t="s">
        <v>217</v>
      </c>
    </row>
    <row r="122" spans="2:10">
      <c r="B122" s="29"/>
      <c r="C122" s="3334"/>
      <c r="D122" s="41" t="s">
        <v>84</v>
      </c>
      <c r="E122" s="43" t="s">
        <v>343</v>
      </c>
      <c r="F122" s="43" t="s">
        <v>343</v>
      </c>
      <c r="G122" s="295" t="s">
        <v>217</v>
      </c>
      <c r="H122" s="295" t="s">
        <v>217</v>
      </c>
      <c r="I122" s="295" t="s">
        <v>217</v>
      </c>
      <c r="J122" s="295" t="s">
        <v>217</v>
      </c>
    </row>
    <row r="123" spans="2:10" ht="72">
      <c r="B123" s="29"/>
      <c r="C123" s="3335"/>
      <c r="D123" s="56" t="s">
        <v>346</v>
      </c>
      <c r="E123" s="83"/>
      <c r="F123" s="84"/>
      <c r="G123" s="297" t="s">
        <v>948</v>
      </c>
      <c r="H123" s="297" t="s">
        <v>948</v>
      </c>
      <c r="I123" s="297" t="s">
        <v>948</v>
      </c>
      <c r="J123" s="297" t="s">
        <v>948</v>
      </c>
    </row>
    <row r="124" spans="2:10" ht="36">
      <c r="B124" s="22" t="s">
        <v>254</v>
      </c>
      <c r="C124" s="3490" t="s">
        <v>253</v>
      </c>
      <c r="D124" s="23" t="s">
        <v>87</v>
      </c>
      <c r="E124" s="25" t="s">
        <v>343</v>
      </c>
      <c r="F124" s="25" t="s">
        <v>91</v>
      </c>
      <c r="G124" s="297" t="s">
        <v>217</v>
      </c>
      <c r="H124" s="297" t="s">
        <v>1117</v>
      </c>
      <c r="I124" s="297" t="s">
        <v>343</v>
      </c>
      <c r="J124" s="297" t="s">
        <v>343</v>
      </c>
    </row>
    <row r="125" spans="2:10" ht="84">
      <c r="B125" s="29"/>
      <c r="C125" s="3490"/>
      <c r="D125" s="35" t="s">
        <v>257</v>
      </c>
      <c r="E125" s="7"/>
      <c r="F125" s="71"/>
      <c r="G125" s="295" t="s">
        <v>248</v>
      </c>
      <c r="H125" s="295" t="s">
        <v>248</v>
      </c>
      <c r="I125" s="295" t="s">
        <v>343</v>
      </c>
      <c r="J125" s="295" t="s">
        <v>343</v>
      </c>
    </row>
    <row r="126" spans="2:10" ht="24">
      <c r="B126" s="3333" t="s">
        <v>951</v>
      </c>
      <c r="C126" s="23" t="s">
        <v>251</v>
      </c>
      <c r="D126" s="23" t="s">
        <v>90</v>
      </c>
      <c r="E126" s="25" t="s">
        <v>343</v>
      </c>
      <c r="F126" s="25" t="s">
        <v>217</v>
      </c>
      <c r="G126" s="295" t="s">
        <v>217</v>
      </c>
      <c r="H126" s="295" t="s">
        <v>217</v>
      </c>
      <c r="I126" s="295" t="s">
        <v>217</v>
      </c>
      <c r="J126" s="295" t="s">
        <v>217</v>
      </c>
    </row>
    <row r="127" spans="2:10">
      <c r="B127" s="3335"/>
      <c r="C127" s="87" t="s">
        <v>952</v>
      </c>
      <c r="D127" s="213" t="s">
        <v>953</v>
      </c>
      <c r="E127" s="212" t="s">
        <v>343</v>
      </c>
      <c r="F127" s="25" t="s">
        <v>217</v>
      </c>
      <c r="G127" s="295" t="s">
        <v>217</v>
      </c>
      <c r="H127" s="295" t="s">
        <v>217</v>
      </c>
      <c r="I127" s="295" t="s">
        <v>217</v>
      </c>
      <c r="J127" s="295" t="s">
        <v>217</v>
      </c>
    </row>
    <row r="128" spans="2:10">
      <c r="B128" s="74"/>
    </row>
    <row r="129" spans="2:8">
      <c r="B129" s="74"/>
      <c r="H129" s="418"/>
    </row>
    <row r="130" spans="2:8">
      <c r="B130" s="74"/>
      <c r="H130" s="418"/>
    </row>
    <row r="131" spans="2:8">
      <c r="B131" s="74"/>
      <c r="H131" s="418"/>
    </row>
    <row r="132" spans="2:8">
      <c r="B132" s="74"/>
      <c r="H132" s="418"/>
    </row>
    <row r="133" spans="2:8">
      <c r="B133" s="74"/>
      <c r="H133" s="418"/>
    </row>
    <row r="134" spans="2:8">
      <c r="B134" s="74"/>
    </row>
    <row r="135" spans="2:8">
      <c r="B135" s="74"/>
    </row>
    <row r="136" spans="2:8">
      <c r="B136" s="74"/>
    </row>
    <row r="137" spans="2:8">
      <c r="B137" s="74"/>
    </row>
    <row r="138" spans="2:8">
      <c r="B138" s="74"/>
    </row>
    <row r="139" spans="2:8">
      <c r="B139" s="74"/>
    </row>
    <row r="140" spans="2:8">
      <c r="B140" s="74"/>
    </row>
    <row r="141" spans="2:8">
      <c r="B141" s="74"/>
    </row>
    <row r="142" spans="2:8">
      <c r="B142" s="74"/>
    </row>
    <row r="143" spans="2:8">
      <c r="B143" s="74"/>
    </row>
    <row r="144" spans="2:8">
      <c r="B144" s="74"/>
    </row>
    <row r="145" spans="2:2">
      <c r="B145" s="74"/>
    </row>
    <row r="146" spans="2:2">
      <c r="B146" s="74"/>
    </row>
    <row r="147" spans="2:2">
      <c r="B147" s="74"/>
    </row>
    <row r="148" spans="2:2">
      <c r="B148" s="74"/>
    </row>
    <row r="149" spans="2:2">
      <c r="B149" s="74"/>
    </row>
    <row r="150" spans="2:2">
      <c r="B150" s="74"/>
    </row>
    <row r="151" spans="2:2">
      <c r="B151" s="74"/>
    </row>
  </sheetData>
  <mergeCells count="40">
    <mergeCell ref="U30:U35"/>
    <mergeCell ref="U5:U12"/>
    <mergeCell ref="U13:U20"/>
    <mergeCell ref="U24:U29"/>
    <mergeCell ref="C39:C41"/>
    <mergeCell ref="C7:C8"/>
    <mergeCell ref="C10:C12"/>
    <mergeCell ref="C13:C15"/>
    <mergeCell ref="C16:C18"/>
    <mergeCell ref="C19:C22"/>
    <mergeCell ref="C23:C24"/>
    <mergeCell ref="C25:C29"/>
    <mergeCell ref="C30:C35"/>
    <mergeCell ref="C36:C38"/>
    <mergeCell ref="C67:C75"/>
    <mergeCell ref="C42:C44"/>
    <mergeCell ref="C45:C46"/>
    <mergeCell ref="C47:C49"/>
    <mergeCell ref="C50:C52"/>
    <mergeCell ref="C53:C55"/>
    <mergeCell ref="C56:C58"/>
    <mergeCell ref="C59:C61"/>
    <mergeCell ref="C62:C66"/>
    <mergeCell ref="C97:C99"/>
    <mergeCell ref="C76:C78"/>
    <mergeCell ref="C82:C84"/>
    <mergeCell ref="C85:C87"/>
    <mergeCell ref="C88:C90"/>
    <mergeCell ref="C91:C93"/>
    <mergeCell ref="C94:C96"/>
    <mergeCell ref="B126:B127"/>
    <mergeCell ref="C124:C125"/>
    <mergeCell ref="C121:C123"/>
    <mergeCell ref="C117:C119"/>
    <mergeCell ref="C100:C102"/>
    <mergeCell ref="C103:C105"/>
    <mergeCell ref="C106:C108"/>
    <mergeCell ref="C109:C110"/>
    <mergeCell ref="C111:C113"/>
    <mergeCell ref="C114:C116"/>
  </mergeCells>
  <phoneticPr fontId="26"/>
  <hyperlinks>
    <hyperlink ref="E39" location="公開コマンド_注1" display="*1" xr:uid="{00000000-0004-0000-2800-000000000000}"/>
    <hyperlink ref="E40" location="公開コマンド_注1" display="*1" xr:uid="{00000000-0004-0000-2800-000001000000}"/>
  </hyperlinks>
  <pageMargins left="0.7" right="0.7" top="0.75" bottom="0.75" header="0.3" footer="0.3"/>
  <pageSetup paperSize="9"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3"/>
  <dimension ref="B1:W136"/>
  <sheetViews>
    <sheetView showGridLines="0" showRowColHeaders="0" zoomScaleNormal="100" workbookViewId="0"/>
  </sheetViews>
  <sheetFormatPr defaultRowHeight="12"/>
  <cols>
    <col min="1" max="1" width="9" style="301"/>
    <col min="2" max="2" width="15.625" style="91" customWidth="1"/>
    <col min="3" max="3" width="26.875" style="92" customWidth="1"/>
    <col min="4" max="4" width="26.875" style="91" customWidth="1"/>
    <col min="5" max="5" width="11.375" style="91" customWidth="1"/>
    <col min="6" max="6" width="9.75" style="91" customWidth="1"/>
    <col min="7" max="9" width="34.375" style="91" customWidth="1"/>
    <col min="10" max="10" width="9" style="301"/>
    <col min="11" max="11" width="9" style="302"/>
    <col min="12" max="12" width="17" style="75" customWidth="1"/>
    <col min="13" max="13" width="6" style="73" bestFit="1" customWidth="1" collapsed="1"/>
    <col min="14" max="16" width="11.125" style="75" customWidth="1"/>
    <col min="17" max="17" width="9" style="301"/>
    <col min="18" max="18" width="9" style="302"/>
    <col min="19" max="19" width="15.375" style="72" bestFit="1" customWidth="1"/>
    <col min="20" max="20" width="8.875" style="73" customWidth="1"/>
    <col min="21" max="23" width="19.375" style="75" customWidth="1"/>
    <col min="24" max="16384" width="9" style="301"/>
  </cols>
  <sheetData>
    <row r="1" spans="2:23" s="305" customFormat="1" ht="18">
      <c r="B1" s="461" t="s">
        <v>335</v>
      </c>
      <c r="C1" s="311"/>
      <c r="D1" s="311"/>
      <c r="E1" s="311"/>
      <c r="F1" s="311"/>
      <c r="G1" s="311"/>
      <c r="H1" s="311"/>
      <c r="I1" s="311"/>
      <c r="K1" s="307"/>
      <c r="L1" s="314" t="s">
        <v>492</v>
      </c>
      <c r="M1" s="315"/>
      <c r="N1" s="315"/>
      <c r="O1" s="315"/>
      <c r="P1" s="315"/>
      <c r="R1" s="307"/>
      <c r="S1" s="314" t="s">
        <v>326</v>
      </c>
      <c r="T1" s="315"/>
      <c r="U1" s="315"/>
      <c r="V1" s="315"/>
      <c r="W1" s="315"/>
    </row>
    <row r="2" spans="2:23" ht="15.75">
      <c r="B2" s="151"/>
      <c r="C2" s="1"/>
      <c r="D2" s="1"/>
      <c r="E2" s="1"/>
      <c r="F2" s="1"/>
      <c r="G2" s="1"/>
      <c r="H2" s="1"/>
      <c r="I2" s="1"/>
      <c r="L2" s="97"/>
      <c r="M2" s="5"/>
      <c r="N2" s="5"/>
      <c r="O2" s="5"/>
      <c r="P2" s="5"/>
      <c r="S2" s="97"/>
      <c r="T2" s="5"/>
      <c r="U2" s="5"/>
      <c r="V2" s="5"/>
      <c r="W2" s="5"/>
    </row>
    <row r="3" spans="2:23">
      <c r="B3" s="3448" t="s">
        <v>1130</v>
      </c>
      <c r="C3" s="3448"/>
      <c r="D3" s="9"/>
      <c r="E3" s="9"/>
      <c r="F3" s="9"/>
      <c r="G3" s="9"/>
      <c r="H3" s="9"/>
      <c r="I3" s="9"/>
      <c r="L3" s="5"/>
      <c r="M3" s="4" t="s">
        <v>494</v>
      </c>
      <c r="N3" s="155"/>
      <c r="O3" s="155"/>
      <c r="P3" s="155"/>
      <c r="S3" s="13"/>
      <c r="T3" s="4" t="s">
        <v>1130</v>
      </c>
      <c r="U3" s="13"/>
      <c r="V3" s="13"/>
      <c r="W3" s="13"/>
    </row>
    <row r="4" spans="2:23" ht="45">
      <c r="B4" s="15" t="s">
        <v>209</v>
      </c>
      <c r="C4" s="15" t="s">
        <v>210</v>
      </c>
      <c r="D4" s="15" t="s">
        <v>211</v>
      </c>
      <c r="E4" s="470" t="s">
        <v>1960</v>
      </c>
      <c r="F4" s="15" t="s">
        <v>1131</v>
      </c>
      <c r="G4" s="15" t="s">
        <v>1183</v>
      </c>
      <c r="H4" s="15" t="s">
        <v>1184</v>
      </c>
      <c r="I4" s="15" t="s">
        <v>1185</v>
      </c>
      <c r="L4" s="16" t="s">
        <v>314</v>
      </c>
      <c r="M4" s="17" t="s">
        <v>1201</v>
      </c>
      <c r="N4" s="21" t="s">
        <v>1284</v>
      </c>
      <c r="O4" s="21" t="s">
        <v>1285</v>
      </c>
      <c r="P4" s="21" t="s">
        <v>1286</v>
      </c>
      <c r="S4" s="21" t="s">
        <v>1287</v>
      </c>
      <c r="T4" s="21" t="s">
        <v>1201</v>
      </c>
      <c r="U4" s="21" t="s">
        <v>1284</v>
      </c>
      <c r="V4" s="21" t="s">
        <v>1285</v>
      </c>
      <c r="W4" s="21" t="s">
        <v>1286</v>
      </c>
    </row>
    <row r="5" spans="2:23">
      <c r="B5" s="22" t="s">
        <v>261</v>
      </c>
      <c r="C5" s="23" t="s">
        <v>262</v>
      </c>
      <c r="D5" s="23" t="s">
        <v>1</v>
      </c>
      <c r="E5" s="24" t="s">
        <v>217</v>
      </c>
      <c r="F5" s="24" t="s">
        <v>217</v>
      </c>
      <c r="G5" s="25" t="s">
        <v>217</v>
      </c>
      <c r="H5" s="25" t="s">
        <v>217</v>
      </c>
      <c r="I5" s="25" t="s">
        <v>217</v>
      </c>
      <c r="L5" s="26" t="s">
        <v>1202</v>
      </c>
      <c r="M5" s="26" t="s">
        <v>1203</v>
      </c>
      <c r="N5" s="26" t="s">
        <v>217</v>
      </c>
      <c r="O5" s="26" t="s">
        <v>217</v>
      </c>
      <c r="P5" s="26" t="s">
        <v>217</v>
      </c>
      <c r="S5" s="3481" t="s">
        <v>611</v>
      </c>
      <c r="T5" s="27">
        <v>10</v>
      </c>
      <c r="U5" s="28" t="s">
        <v>217</v>
      </c>
      <c r="V5" s="28" t="s">
        <v>217</v>
      </c>
      <c r="W5" s="27" t="s">
        <v>217</v>
      </c>
    </row>
    <row r="6" spans="2:23">
      <c r="B6" s="29"/>
      <c r="C6" s="23" t="s">
        <v>263</v>
      </c>
      <c r="D6" s="23" t="s">
        <v>2</v>
      </c>
      <c r="E6" s="24" t="s">
        <v>217</v>
      </c>
      <c r="F6" s="24" t="s">
        <v>217</v>
      </c>
      <c r="G6" s="25" t="s">
        <v>217</v>
      </c>
      <c r="H6" s="25" t="s">
        <v>217</v>
      </c>
      <c r="I6" s="25" t="s">
        <v>217</v>
      </c>
      <c r="L6" s="26" t="s">
        <v>1204</v>
      </c>
      <c r="M6" s="26" t="s">
        <v>1205</v>
      </c>
      <c r="N6" s="30" t="s">
        <v>343</v>
      </c>
      <c r="O6" s="30" t="s">
        <v>343</v>
      </c>
      <c r="P6" s="30" t="s">
        <v>343</v>
      </c>
      <c r="S6" s="3482"/>
      <c r="T6" s="31">
        <v>11</v>
      </c>
      <c r="U6" s="31" t="s">
        <v>218</v>
      </c>
      <c r="V6" s="31" t="s">
        <v>218</v>
      </c>
      <c r="W6" s="31" t="s">
        <v>218</v>
      </c>
    </row>
    <row r="7" spans="2:23">
      <c r="B7" s="29"/>
      <c r="C7" s="3287" t="s">
        <v>264</v>
      </c>
      <c r="D7" s="23" t="s">
        <v>1132</v>
      </c>
      <c r="E7" s="24" t="s">
        <v>217</v>
      </c>
      <c r="F7" s="24" t="s">
        <v>217</v>
      </c>
      <c r="G7" s="25" t="s">
        <v>217</v>
      </c>
      <c r="H7" s="25" t="s">
        <v>217</v>
      </c>
      <c r="I7" s="25" t="s">
        <v>217</v>
      </c>
      <c r="L7" s="26" t="s">
        <v>1206</v>
      </c>
      <c r="M7" s="26" t="s">
        <v>1207</v>
      </c>
      <c r="N7" s="26" t="s">
        <v>217</v>
      </c>
      <c r="O7" s="26" t="s">
        <v>217</v>
      </c>
      <c r="P7" s="26" t="s">
        <v>217</v>
      </c>
      <c r="S7" s="3482"/>
      <c r="T7" s="31">
        <v>12</v>
      </c>
      <c r="U7" s="33" t="s">
        <v>343</v>
      </c>
      <c r="V7" s="33" t="s">
        <v>343</v>
      </c>
      <c r="W7" s="158" t="s">
        <v>343</v>
      </c>
    </row>
    <row r="8" spans="2:23" ht="72">
      <c r="B8" s="34"/>
      <c r="C8" s="3289"/>
      <c r="D8" s="35" t="s">
        <v>341</v>
      </c>
      <c r="E8" s="36"/>
      <c r="F8" s="37"/>
      <c r="G8" s="23" t="s">
        <v>214</v>
      </c>
      <c r="H8" s="23" t="s">
        <v>214</v>
      </c>
      <c r="I8" s="23" t="s">
        <v>214</v>
      </c>
      <c r="L8" s="26" t="s">
        <v>1208</v>
      </c>
      <c r="M8" s="26" t="s">
        <v>1209</v>
      </c>
      <c r="N8" s="26" t="s">
        <v>217</v>
      </c>
      <c r="O8" s="26" t="s">
        <v>217</v>
      </c>
      <c r="P8" s="26" t="s">
        <v>217</v>
      </c>
      <c r="S8" s="3482"/>
      <c r="T8" s="31">
        <v>13</v>
      </c>
      <c r="U8" s="33" t="s">
        <v>343</v>
      </c>
      <c r="V8" s="33" t="s">
        <v>343</v>
      </c>
      <c r="W8" s="158" t="s">
        <v>343</v>
      </c>
    </row>
    <row r="9" spans="2:23" ht="24">
      <c r="B9" s="23" t="s">
        <v>265</v>
      </c>
      <c r="C9" s="23" t="s">
        <v>266</v>
      </c>
      <c r="D9" s="23" t="s">
        <v>342</v>
      </c>
      <c r="E9" s="24" t="s">
        <v>343</v>
      </c>
      <c r="F9" s="24" t="s">
        <v>217</v>
      </c>
      <c r="G9" s="25" t="s">
        <v>217</v>
      </c>
      <c r="H9" s="25" t="s">
        <v>217</v>
      </c>
      <c r="I9" s="25" t="s">
        <v>217</v>
      </c>
      <c r="L9" s="26" t="s">
        <v>1210</v>
      </c>
      <c r="M9" s="26" t="s">
        <v>1211</v>
      </c>
      <c r="N9" s="26" t="s">
        <v>217</v>
      </c>
      <c r="O9" s="26" t="s">
        <v>217</v>
      </c>
      <c r="P9" s="26" t="s">
        <v>217</v>
      </c>
      <c r="S9" s="3482"/>
      <c r="T9" s="31">
        <v>14</v>
      </c>
      <c r="U9" s="31" t="s">
        <v>219</v>
      </c>
      <c r="V9" s="31" t="s">
        <v>219</v>
      </c>
      <c r="W9" s="31" t="s">
        <v>219</v>
      </c>
    </row>
    <row r="10" spans="2:23" ht="24">
      <c r="B10" s="22" t="s">
        <v>1133</v>
      </c>
      <c r="C10" s="3333" t="s">
        <v>268</v>
      </c>
      <c r="D10" s="38" t="s">
        <v>4</v>
      </c>
      <c r="E10" s="39" t="s">
        <v>343</v>
      </c>
      <c r="F10" s="39" t="s">
        <v>217</v>
      </c>
      <c r="G10" s="40" t="s">
        <v>217</v>
      </c>
      <c r="H10" s="40" t="s">
        <v>217</v>
      </c>
      <c r="I10" s="40" t="s">
        <v>217</v>
      </c>
      <c r="L10" s="26" t="s">
        <v>1212</v>
      </c>
      <c r="M10" s="26" t="s">
        <v>1213</v>
      </c>
      <c r="N10" s="26" t="s">
        <v>217</v>
      </c>
      <c r="O10" s="26" t="s">
        <v>217</v>
      </c>
      <c r="P10" s="26" t="s">
        <v>217</v>
      </c>
      <c r="S10" s="3482"/>
      <c r="T10" s="31">
        <v>15</v>
      </c>
      <c r="U10" s="33" t="s">
        <v>343</v>
      </c>
      <c r="V10" s="33" t="s">
        <v>343</v>
      </c>
      <c r="W10" s="158" t="s">
        <v>343</v>
      </c>
    </row>
    <row r="11" spans="2:23">
      <c r="B11" s="29"/>
      <c r="C11" s="3334"/>
      <c r="D11" s="41" t="s">
        <v>1134</v>
      </c>
      <c r="E11" s="42" t="s">
        <v>343</v>
      </c>
      <c r="F11" s="42" t="s">
        <v>217</v>
      </c>
      <c r="G11" s="43" t="s">
        <v>217</v>
      </c>
      <c r="H11" s="43" t="s">
        <v>217</v>
      </c>
      <c r="I11" s="43" t="s">
        <v>217</v>
      </c>
      <c r="L11" s="26" t="s">
        <v>1214</v>
      </c>
      <c r="M11" s="26">
        <v>35</v>
      </c>
      <c r="N11" s="26" t="s">
        <v>217</v>
      </c>
      <c r="O11" s="26" t="s">
        <v>217</v>
      </c>
      <c r="P11" s="26" t="s">
        <v>217</v>
      </c>
      <c r="S11" s="3482"/>
      <c r="T11" s="31" t="s">
        <v>1288</v>
      </c>
      <c r="U11" s="33" t="s">
        <v>343</v>
      </c>
      <c r="V11" s="33" t="s">
        <v>343</v>
      </c>
      <c r="W11" s="158" t="s">
        <v>343</v>
      </c>
    </row>
    <row r="12" spans="2:23" ht="36">
      <c r="B12" s="29"/>
      <c r="C12" s="3335"/>
      <c r="D12" s="35" t="s">
        <v>346</v>
      </c>
      <c r="E12" s="36"/>
      <c r="F12" s="37"/>
      <c r="G12" s="23" t="s">
        <v>215</v>
      </c>
      <c r="H12" s="23" t="s">
        <v>215</v>
      </c>
      <c r="I12" s="23" t="s">
        <v>215</v>
      </c>
      <c r="L12" s="26" t="s">
        <v>1215</v>
      </c>
      <c r="M12" s="26" t="s">
        <v>1216</v>
      </c>
      <c r="N12" s="26" t="s">
        <v>217</v>
      </c>
      <c r="O12" s="26" t="s">
        <v>217</v>
      </c>
      <c r="P12" s="26" t="s">
        <v>217</v>
      </c>
      <c r="S12" s="3483"/>
      <c r="T12" s="44" t="s">
        <v>1289</v>
      </c>
      <c r="U12" s="44" t="s">
        <v>220</v>
      </c>
      <c r="V12" s="44" t="s">
        <v>220</v>
      </c>
      <c r="W12" s="44" t="s">
        <v>220</v>
      </c>
    </row>
    <row r="13" spans="2:23">
      <c r="B13" s="29"/>
      <c r="C13" s="3287" t="s">
        <v>269</v>
      </c>
      <c r="D13" s="38" t="s">
        <v>6</v>
      </c>
      <c r="E13" s="39" t="s">
        <v>343</v>
      </c>
      <c r="F13" s="39" t="s">
        <v>217</v>
      </c>
      <c r="G13" s="40" t="s">
        <v>217</v>
      </c>
      <c r="H13" s="177" t="s">
        <v>343</v>
      </c>
      <c r="I13" s="177" t="s">
        <v>343</v>
      </c>
      <c r="L13" s="26" t="s">
        <v>1217</v>
      </c>
      <c r="M13" s="26" t="s">
        <v>1218</v>
      </c>
      <c r="N13" s="26" t="s">
        <v>217</v>
      </c>
      <c r="O13" s="26" t="s">
        <v>217</v>
      </c>
      <c r="P13" s="26" t="s">
        <v>217</v>
      </c>
      <c r="S13" s="3481" t="s">
        <v>323</v>
      </c>
      <c r="T13" s="27">
        <v>20</v>
      </c>
      <c r="U13" s="28" t="s">
        <v>217</v>
      </c>
      <c r="V13" s="28" t="s">
        <v>217</v>
      </c>
      <c r="W13" s="169" t="s">
        <v>343</v>
      </c>
    </row>
    <row r="14" spans="2:23">
      <c r="B14" s="29"/>
      <c r="C14" s="3288"/>
      <c r="D14" s="41" t="s">
        <v>1135</v>
      </c>
      <c r="E14" s="42" t="s">
        <v>343</v>
      </c>
      <c r="F14" s="42" t="s">
        <v>217</v>
      </c>
      <c r="G14" s="46" t="s">
        <v>217</v>
      </c>
      <c r="H14" s="179" t="s">
        <v>343</v>
      </c>
      <c r="I14" s="179" t="s">
        <v>343</v>
      </c>
      <c r="L14" s="26" t="s">
        <v>1219</v>
      </c>
      <c r="M14" s="26" t="s">
        <v>1220</v>
      </c>
      <c r="N14" s="26" t="s">
        <v>217</v>
      </c>
      <c r="O14" s="26" t="s">
        <v>217</v>
      </c>
      <c r="P14" s="26" t="s">
        <v>217</v>
      </c>
      <c r="S14" s="3482"/>
      <c r="T14" s="31">
        <v>21</v>
      </c>
      <c r="U14" s="31" t="s">
        <v>218</v>
      </c>
      <c r="V14" s="31" t="s">
        <v>218</v>
      </c>
      <c r="W14" s="158" t="s">
        <v>343</v>
      </c>
    </row>
    <row r="15" spans="2:23" ht="36">
      <c r="B15" s="29"/>
      <c r="C15" s="3289"/>
      <c r="D15" s="35" t="s">
        <v>346</v>
      </c>
      <c r="E15" s="36"/>
      <c r="F15" s="37"/>
      <c r="G15" s="23" t="s">
        <v>215</v>
      </c>
      <c r="H15" s="167" t="s">
        <v>343</v>
      </c>
      <c r="I15" s="167" t="s">
        <v>343</v>
      </c>
      <c r="L15" s="47" t="s">
        <v>1221</v>
      </c>
      <c r="M15" s="47">
        <v>48</v>
      </c>
      <c r="N15" s="47" t="s">
        <v>217</v>
      </c>
      <c r="O15" s="47" t="s">
        <v>217</v>
      </c>
      <c r="P15" s="47" t="s">
        <v>217</v>
      </c>
      <c r="S15" s="3482"/>
      <c r="T15" s="31">
        <v>22</v>
      </c>
      <c r="U15" s="33" t="s">
        <v>343</v>
      </c>
      <c r="V15" s="33" t="s">
        <v>343</v>
      </c>
      <c r="W15" s="158" t="s">
        <v>343</v>
      </c>
    </row>
    <row r="16" spans="2:23">
      <c r="B16" s="29"/>
      <c r="C16" s="3287" t="s">
        <v>270</v>
      </c>
      <c r="D16" s="38" t="s">
        <v>8</v>
      </c>
      <c r="E16" s="39" t="s">
        <v>343</v>
      </c>
      <c r="F16" s="39" t="s">
        <v>217</v>
      </c>
      <c r="G16" s="40" t="s">
        <v>217</v>
      </c>
      <c r="H16" s="40" t="s">
        <v>217</v>
      </c>
      <c r="I16" s="80" t="s">
        <v>343</v>
      </c>
      <c r="L16" s="54" t="s">
        <v>967</v>
      </c>
      <c r="M16" s="54" t="s">
        <v>1222</v>
      </c>
      <c r="N16" s="54" t="s">
        <v>217</v>
      </c>
      <c r="O16" s="185" t="s">
        <v>343</v>
      </c>
      <c r="P16" s="185" t="s">
        <v>343</v>
      </c>
      <c r="S16" s="3482"/>
      <c r="T16" s="31">
        <v>23</v>
      </c>
      <c r="U16" s="33" t="s">
        <v>343</v>
      </c>
      <c r="V16" s="33" t="s">
        <v>343</v>
      </c>
      <c r="W16" s="158" t="s">
        <v>343</v>
      </c>
    </row>
    <row r="17" spans="2:23">
      <c r="B17" s="29"/>
      <c r="C17" s="3288"/>
      <c r="D17" s="41" t="s">
        <v>1136</v>
      </c>
      <c r="E17" s="42" t="s">
        <v>343</v>
      </c>
      <c r="F17" s="42" t="s">
        <v>217</v>
      </c>
      <c r="G17" s="43" t="s">
        <v>217</v>
      </c>
      <c r="H17" s="43" t="s">
        <v>217</v>
      </c>
      <c r="I17" s="81" t="s">
        <v>343</v>
      </c>
      <c r="L17" s="47" t="s">
        <v>1223</v>
      </c>
      <c r="M17" s="47" t="s">
        <v>1222</v>
      </c>
      <c r="N17" s="181" t="s">
        <v>343</v>
      </c>
      <c r="O17" s="181" t="s">
        <v>343</v>
      </c>
      <c r="P17" s="181" t="s">
        <v>343</v>
      </c>
      <c r="S17" s="3482"/>
      <c r="T17" s="31">
        <v>24</v>
      </c>
      <c r="U17" s="31" t="s">
        <v>219</v>
      </c>
      <c r="V17" s="31" t="s">
        <v>219</v>
      </c>
      <c r="W17" s="158" t="s">
        <v>343</v>
      </c>
    </row>
    <row r="18" spans="2:23" ht="36">
      <c r="B18" s="29"/>
      <c r="C18" s="3289"/>
      <c r="D18" s="35" t="s">
        <v>346</v>
      </c>
      <c r="E18" s="36"/>
      <c r="F18" s="37"/>
      <c r="G18" s="23" t="s">
        <v>216</v>
      </c>
      <c r="H18" s="23" t="s">
        <v>216</v>
      </c>
      <c r="I18" s="82" t="s">
        <v>343</v>
      </c>
      <c r="L18" s="26" t="s">
        <v>969</v>
      </c>
      <c r="M18" s="26" t="s">
        <v>1224</v>
      </c>
      <c r="N18" s="26" t="s">
        <v>217</v>
      </c>
      <c r="O18" s="30" t="s">
        <v>343</v>
      </c>
      <c r="P18" s="30" t="s">
        <v>343</v>
      </c>
      <c r="S18" s="3482"/>
      <c r="T18" s="31">
        <v>25</v>
      </c>
      <c r="U18" s="33" t="s">
        <v>343</v>
      </c>
      <c r="V18" s="33" t="s">
        <v>343</v>
      </c>
      <c r="W18" s="158" t="s">
        <v>343</v>
      </c>
    </row>
    <row r="19" spans="2:23">
      <c r="B19" s="29"/>
      <c r="C19" s="3287" t="s">
        <v>271</v>
      </c>
      <c r="D19" s="23" t="s">
        <v>348</v>
      </c>
      <c r="E19" s="24" t="s">
        <v>343</v>
      </c>
      <c r="F19" s="24" t="s">
        <v>217</v>
      </c>
      <c r="G19" s="53" t="s">
        <v>217</v>
      </c>
      <c r="H19" s="167" t="s">
        <v>343</v>
      </c>
      <c r="I19" s="167" t="s">
        <v>343</v>
      </c>
      <c r="L19" s="47" t="s">
        <v>117</v>
      </c>
      <c r="M19" s="47" t="s">
        <v>1225</v>
      </c>
      <c r="N19" s="47" t="s">
        <v>217</v>
      </c>
      <c r="O19" s="181" t="s">
        <v>343</v>
      </c>
      <c r="P19" s="181" t="s">
        <v>343</v>
      </c>
      <c r="S19" s="3482"/>
      <c r="T19" s="31" t="s">
        <v>195</v>
      </c>
      <c r="U19" s="33" t="s">
        <v>343</v>
      </c>
      <c r="V19" s="33" t="s">
        <v>343</v>
      </c>
      <c r="W19" s="158" t="s">
        <v>343</v>
      </c>
    </row>
    <row r="20" spans="2:23" ht="48">
      <c r="B20" s="29"/>
      <c r="C20" s="3288"/>
      <c r="D20" s="35" t="s">
        <v>1137</v>
      </c>
      <c r="E20" s="36"/>
      <c r="F20" s="37"/>
      <c r="G20" s="23" t="s">
        <v>746</v>
      </c>
      <c r="H20" s="167" t="s">
        <v>343</v>
      </c>
      <c r="I20" s="167" t="s">
        <v>343</v>
      </c>
      <c r="L20" s="48"/>
      <c r="M20" s="48"/>
      <c r="N20" s="48"/>
      <c r="O20" s="48"/>
      <c r="P20" s="48"/>
      <c r="S20" s="3483"/>
      <c r="T20" s="44" t="s">
        <v>1290</v>
      </c>
      <c r="U20" s="44" t="s">
        <v>220</v>
      </c>
      <c r="V20" s="44" t="s">
        <v>220</v>
      </c>
      <c r="W20" s="166" t="s">
        <v>343</v>
      </c>
    </row>
    <row r="21" spans="2:23">
      <c r="B21" s="29"/>
      <c r="C21" s="3288"/>
      <c r="D21" s="23" t="s">
        <v>1138</v>
      </c>
      <c r="E21" s="24" t="s">
        <v>343</v>
      </c>
      <c r="F21" s="24" t="s">
        <v>217</v>
      </c>
      <c r="G21" s="53" t="s">
        <v>217</v>
      </c>
      <c r="H21" s="167" t="s">
        <v>343</v>
      </c>
      <c r="I21" s="167" t="s">
        <v>343</v>
      </c>
      <c r="L21" s="50"/>
      <c r="M21" s="50"/>
      <c r="N21" s="50"/>
      <c r="O21" s="50"/>
      <c r="P21" s="50"/>
      <c r="S21" s="3481" t="s">
        <v>324</v>
      </c>
      <c r="T21" s="27">
        <v>30</v>
      </c>
      <c r="U21" s="27" t="s">
        <v>221</v>
      </c>
      <c r="V21" s="170" t="s">
        <v>343</v>
      </c>
      <c r="W21" s="169" t="s">
        <v>343</v>
      </c>
    </row>
    <row r="22" spans="2:23" ht="48">
      <c r="B22" s="29"/>
      <c r="C22" s="3289"/>
      <c r="D22" s="35" t="s">
        <v>1139</v>
      </c>
      <c r="E22" s="36"/>
      <c r="F22" s="37"/>
      <c r="G22" s="23" t="s">
        <v>455</v>
      </c>
      <c r="H22" s="167" t="s">
        <v>343</v>
      </c>
      <c r="I22" s="167" t="s">
        <v>343</v>
      </c>
      <c r="L22" s="52" t="s">
        <v>1226</v>
      </c>
      <c r="M22" s="21" t="s">
        <v>1227</v>
      </c>
      <c r="N22" s="162"/>
      <c r="O22" s="162"/>
      <c r="P22" s="162"/>
      <c r="S22" s="3482"/>
      <c r="T22" s="31">
        <v>31</v>
      </c>
      <c r="U22" s="31" t="s">
        <v>1307</v>
      </c>
      <c r="V22" s="33" t="s">
        <v>343</v>
      </c>
      <c r="W22" s="158" t="s">
        <v>343</v>
      </c>
    </row>
    <row r="23" spans="2:23">
      <c r="B23" s="29"/>
      <c r="C23" s="3287" t="s">
        <v>272</v>
      </c>
      <c r="D23" s="23" t="s">
        <v>11</v>
      </c>
      <c r="E23" s="24" t="s">
        <v>343</v>
      </c>
      <c r="F23" s="24" t="s">
        <v>217</v>
      </c>
      <c r="G23" s="53" t="s">
        <v>217</v>
      </c>
      <c r="H23" s="167" t="s">
        <v>343</v>
      </c>
      <c r="I23" s="167" t="s">
        <v>343</v>
      </c>
      <c r="L23" s="54" t="s">
        <v>1228</v>
      </c>
      <c r="M23" s="54" t="s">
        <v>1229</v>
      </c>
      <c r="N23" s="54" t="s">
        <v>217</v>
      </c>
      <c r="O23" s="54" t="s">
        <v>217</v>
      </c>
      <c r="P23" s="54" t="s">
        <v>217</v>
      </c>
      <c r="S23" s="3482"/>
      <c r="T23" s="31">
        <v>32</v>
      </c>
      <c r="U23" s="158" t="s">
        <v>343</v>
      </c>
      <c r="V23" s="33" t="s">
        <v>343</v>
      </c>
      <c r="W23" s="158" t="s">
        <v>343</v>
      </c>
    </row>
    <row r="24" spans="2:23" ht="72">
      <c r="B24" s="29"/>
      <c r="C24" s="3289"/>
      <c r="D24" s="35" t="s">
        <v>1137</v>
      </c>
      <c r="E24" s="36"/>
      <c r="F24" s="37"/>
      <c r="G24" s="23" t="s">
        <v>1186</v>
      </c>
      <c r="H24" s="167" t="s">
        <v>343</v>
      </c>
      <c r="I24" s="167" t="s">
        <v>343</v>
      </c>
      <c r="L24" s="26" t="s">
        <v>1230</v>
      </c>
      <c r="M24" s="26" t="s">
        <v>1231</v>
      </c>
      <c r="N24" s="26" t="s">
        <v>217</v>
      </c>
      <c r="O24" s="26" t="s">
        <v>217</v>
      </c>
      <c r="P24" s="26" t="s">
        <v>217</v>
      </c>
      <c r="S24" s="3482"/>
      <c r="T24" s="31" t="s">
        <v>1291</v>
      </c>
      <c r="U24" s="31" t="s">
        <v>1308</v>
      </c>
      <c r="V24" s="33" t="s">
        <v>343</v>
      </c>
      <c r="W24" s="158" t="s">
        <v>343</v>
      </c>
    </row>
    <row r="25" spans="2:23" ht="13.5" customHeight="1">
      <c r="B25" s="29"/>
      <c r="C25" s="3287" t="s">
        <v>353</v>
      </c>
      <c r="D25" s="38" t="s">
        <v>16</v>
      </c>
      <c r="E25" s="39" t="s">
        <v>343</v>
      </c>
      <c r="F25" s="39" t="s">
        <v>217</v>
      </c>
      <c r="G25" s="79" t="s">
        <v>217</v>
      </c>
      <c r="H25" s="79" t="s">
        <v>217</v>
      </c>
      <c r="I25" s="79" t="s">
        <v>217</v>
      </c>
      <c r="L25" s="26" t="s">
        <v>1232</v>
      </c>
      <c r="M25" s="26" t="s">
        <v>1233</v>
      </c>
      <c r="N25" s="26" t="s">
        <v>217</v>
      </c>
      <c r="O25" s="26" t="s">
        <v>217</v>
      </c>
      <c r="P25" s="26" t="s">
        <v>217</v>
      </c>
      <c r="S25" s="3482"/>
      <c r="T25" s="31">
        <v>34</v>
      </c>
      <c r="U25" s="31" t="s">
        <v>1309</v>
      </c>
      <c r="V25" s="33" t="s">
        <v>343</v>
      </c>
      <c r="W25" s="158" t="s">
        <v>343</v>
      </c>
    </row>
    <row r="26" spans="2:23">
      <c r="B26" s="29"/>
      <c r="C26" s="3288"/>
      <c r="D26" s="41" t="s">
        <v>1141</v>
      </c>
      <c r="E26" s="42" t="s">
        <v>343</v>
      </c>
      <c r="F26" s="42" t="s">
        <v>217</v>
      </c>
      <c r="G26" s="46" t="s">
        <v>217</v>
      </c>
      <c r="H26" s="46" t="s">
        <v>217</v>
      </c>
      <c r="I26" s="46" t="s">
        <v>217</v>
      </c>
      <c r="L26" s="26" t="s">
        <v>1234</v>
      </c>
      <c r="M26" s="26" t="s">
        <v>1235</v>
      </c>
      <c r="N26" s="26" t="s">
        <v>217</v>
      </c>
      <c r="O26" s="26" t="s">
        <v>217</v>
      </c>
      <c r="P26" s="26" t="s">
        <v>217</v>
      </c>
      <c r="S26" s="3482"/>
      <c r="T26" s="31">
        <v>35</v>
      </c>
      <c r="U26" s="31" t="s">
        <v>1310</v>
      </c>
      <c r="V26" s="33" t="s">
        <v>343</v>
      </c>
      <c r="W26" s="158" t="s">
        <v>343</v>
      </c>
    </row>
    <row r="27" spans="2:23" ht="84">
      <c r="B27" s="29"/>
      <c r="C27" s="3288"/>
      <c r="D27" s="56" t="s">
        <v>1140</v>
      </c>
      <c r="E27" s="57"/>
      <c r="F27" s="58"/>
      <c r="G27" s="22" t="s">
        <v>1187</v>
      </c>
      <c r="H27" s="22" t="s">
        <v>1188</v>
      </c>
      <c r="I27" s="22" t="s">
        <v>1189</v>
      </c>
      <c r="L27" s="26" t="s">
        <v>1236</v>
      </c>
      <c r="M27" s="26" t="s">
        <v>1237</v>
      </c>
      <c r="N27" s="26" t="s">
        <v>217</v>
      </c>
      <c r="O27" s="26" t="s">
        <v>217</v>
      </c>
      <c r="P27" s="26" t="s">
        <v>217</v>
      </c>
      <c r="S27" s="3482"/>
      <c r="T27" s="31" t="s">
        <v>196</v>
      </c>
      <c r="U27" s="158" t="s">
        <v>343</v>
      </c>
      <c r="V27" s="33" t="s">
        <v>343</v>
      </c>
      <c r="W27" s="158" t="s">
        <v>343</v>
      </c>
    </row>
    <row r="28" spans="2:23" ht="108">
      <c r="B28" s="29"/>
      <c r="C28" s="3288"/>
      <c r="D28" s="59"/>
      <c r="E28" s="60"/>
      <c r="F28" s="61"/>
      <c r="G28" s="29" t="s">
        <v>1190</v>
      </c>
      <c r="H28" s="29" t="s">
        <v>1191</v>
      </c>
      <c r="I28" s="29"/>
      <c r="L28" s="26" t="s">
        <v>318</v>
      </c>
      <c r="M28" s="26">
        <v>58</v>
      </c>
      <c r="N28" s="26" t="s">
        <v>217</v>
      </c>
      <c r="O28" s="26" t="s">
        <v>217</v>
      </c>
      <c r="P28" s="26" t="s">
        <v>217</v>
      </c>
      <c r="S28" s="3483"/>
      <c r="T28" s="44" t="s">
        <v>1292</v>
      </c>
      <c r="U28" s="166" t="s">
        <v>343</v>
      </c>
      <c r="V28" s="62" t="s">
        <v>343</v>
      </c>
      <c r="W28" s="166" t="s">
        <v>343</v>
      </c>
    </row>
    <row r="29" spans="2:23" ht="60">
      <c r="B29" s="29"/>
      <c r="C29" s="3289"/>
      <c r="D29" s="63"/>
      <c r="E29" s="64"/>
      <c r="F29" s="65"/>
      <c r="G29" s="29" t="s">
        <v>462</v>
      </c>
      <c r="H29" s="29"/>
      <c r="I29" s="29"/>
      <c r="L29" s="26" t="s">
        <v>319</v>
      </c>
      <c r="M29" s="26">
        <v>59</v>
      </c>
      <c r="N29" s="26" t="s">
        <v>217</v>
      </c>
      <c r="O29" s="26" t="s">
        <v>217</v>
      </c>
      <c r="P29" s="26" t="s">
        <v>217</v>
      </c>
      <c r="S29" s="67" t="s">
        <v>1293</v>
      </c>
      <c r="T29" s="26">
        <v>40</v>
      </c>
      <c r="U29" s="68" t="s">
        <v>217</v>
      </c>
      <c r="V29" s="68" t="s">
        <v>217</v>
      </c>
      <c r="W29" s="26" t="s">
        <v>217</v>
      </c>
    </row>
    <row r="30" spans="2:23">
      <c r="B30" s="29"/>
      <c r="C30" s="3287" t="s">
        <v>355</v>
      </c>
      <c r="D30" s="38" t="s">
        <v>18</v>
      </c>
      <c r="E30" s="39" t="s">
        <v>343</v>
      </c>
      <c r="F30" s="39" t="s">
        <v>217</v>
      </c>
      <c r="G30" s="40" t="s">
        <v>217</v>
      </c>
      <c r="H30" s="40" t="s">
        <v>217</v>
      </c>
      <c r="I30" s="40" t="s">
        <v>217</v>
      </c>
      <c r="L30" s="26" t="s">
        <v>320</v>
      </c>
      <c r="M30" s="26" t="s">
        <v>1238</v>
      </c>
      <c r="N30" s="26" t="s">
        <v>217</v>
      </c>
      <c r="O30" s="26" t="s">
        <v>217</v>
      </c>
      <c r="P30" s="26" t="s">
        <v>217</v>
      </c>
      <c r="S30" s="67" t="s">
        <v>1294</v>
      </c>
      <c r="T30" s="26">
        <v>41</v>
      </c>
      <c r="U30" s="26" t="s">
        <v>222</v>
      </c>
      <c r="V30" s="26" t="s">
        <v>222</v>
      </c>
      <c r="W30" s="26" t="s">
        <v>222</v>
      </c>
    </row>
    <row r="31" spans="2:23">
      <c r="B31" s="29"/>
      <c r="C31" s="3288"/>
      <c r="D31" s="41" t="s">
        <v>1142</v>
      </c>
      <c r="E31" s="42" t="s">
        <v>343</v>
      </c>
      <c r="F31" s="42" t="s">
        <v>217</v>
      </c>
      <c r="G31" s="43" t="s">
        <v>217</v>
      </c>
      <c r="H31" s="43" t="s">
        <v>217</v>
      </c>
      <c r="I31" s="43" t="s">
        <v>217</v>
      </c>
      <c r="L31" s="26" t="s">
        <v>321</v>
      </c>
      <c r="M31" s="26" t="s">
        <v>1239</v>
      </c>
      <c r="N31" s="26" t="s">
        <v>217</v>
      </c>
      <c r="O31" s="26" t="s">
        <v>217</v>
      </c>
      <c r="P31" s="26" t="s">
        <v>217</v>
      </c>
      <c r="S31" s="67" t="s">
        <v>1295</v>
      </c>
      <c r="T31" s="26">
        <v>42</v>
      </c>
      <c r="U31" s="26" t="s">
        <v>651</v>
      </c>
      <c r="V31" s="26" t="s">
        <v>651</v>
      </c>
      <c r="W31" s="26" t="s">
        <v>651</v>
      </c>
    </row>
    <row r="32" spans="2:23" ht="48">
      <c r="B32" s="29"/>
      <c r="C32" s="3289"/>
      <c r="D32" s="35" t="s">
        <v>346</v>
      </c>
      <c r="E32" s="36"/>
      <c r="F32" s="37"/>
      <c r="G32" s="23" t="s">
        <v>463</v>
      </c>
      <c r="H32" s="23" t="s">
        <v>463</v>
      </c>
      <c r="I32" s="23" t="s">
        <v>463</v>
      </c>
      <c r="L32" s="26" t="s">
        <v>1240</v>
      </c>
      <c r="M32" s="26" t="s">
        <v>1073</v>
      </c>
      <c r="N32" s="26" t="s">
        <v>217</v>
      </c>
      <c r="O32" s="26" t="s">
        <v>217</v>
      </c>
      <c r="P32" s="26" t="s">
        <v>217</v>
      </c>
      <c r="S32" s="3481" t="s">
        <v>1296</v>
      </c>
      <c r="T32" s="27">
        <v>50</v>
      </c>
      <c r="U32" s="169" t="s">
        <v>343</v>
      </c>
      <c r="V32" s="169" t="s">
        <v>343</v>
      </c>
      <c r="W32" s="169" t="s">
        <v>343</v>
      </c>
    </row>
    <row r="33" spans="2:23">
      <c r="B33" s="29"/>
      <c r="C33" s="3287" t="s">
        <v>359</v>
      </c>
      <c r="D33" s="38" t="s">
        <v>360</v>
      </c>
      <c r="E33" s="39" t="s">
        <v>343</v>
      </c>
      <c r="F33" s="39" t="s">
        <v>217</v>
      </c>
      <c r="G33" s="79" t="s">
        <v>217</v>
      </c>
      <c r="H33" s="177" t="s">
        <v>343</v>
      </c>
      <c r="I33" s="177" t="s">
        <v>343</v>
      </c>
      <c r="L33" s="54" t="s">
        <v>1241</v>
      </c>
      <c r="M33" s="54" t="s">
        <v>1242</v>
      </c>
      <c r="N33" s="54" t="s">
        <v>217</v>
      </c>
      <c r="O33" s="54" t="s">
        <v>217</v>
      </c>
      <c r="P33" s="54" t="s">
        <v>217</v>
      </c>
      <c r="S33" s="3482"/>
      <c r="T33" s="31" t="s">
        <v>1297</v>
      </c>
      <c r="U33" s="31" t="s">
        <v>223</v>
      </c>
      <c r="V33" s="31" t="s">
        <v>223</v>
      </c>
      <c r="W33" s="31" t="s">
        <v>223</v>
      </c>
    </row>
    <row r="34" spans="2:23">
      <c r="B34" s="29"/>
      <c r="C34" s="3288"/>
      <c r="D34" s="41" t="s">
        <v>1143</v>
      </c>
      <c r="E34" s="42" t="s">
        <v>343</v>
      </c>
      <c r="F34" s="42" t="s">
        <v>217</v>
      </c>
      <c r="G34" s="46" t="s">
        <v>217</v>
      </c>
      <c r="H34" s="179" t="s">
        <v>343</v>
      </c>
      <c r="I34" s="179" t="s">
        <v>343</v>
      </c>
      <c r="L34" s="47" t="s">
        <v>1244</v>
      </c>
      <c r="M34" s="47" t="s">
        <v>1243</v>
      </c>
      <c r="N34" s="47" t="s">
        <v>217</v>
      </c>
      <c r="O34" s="47" t="s">
        <v>217</v>
      </c>
      <c r="P34" s="47" t="s">
        <v>217</v>
      </c>
      <c r="S34" s="3482"/>
      <c r="T34" s="31" t="s">
        <v>1298</v>
      </c>
      <c r="U34" s="31" t="s">
        <v>224</v>
      </c>
      <c r="V34" s="31" t="s">
        <v>225</v>
      </c>
      <c r="W34" s="33" t="s">
        <v>343</v>
      </c>
    </row>
    <row r="35" spans="2:23" ht="48">
      <c r="B35" s="29"/>
      <c r="C35" s="3289"/>
      <c r="D35" s="35" t="s">
        <v>346</v>
      </c>
      <c r="E35" s="7"/>
      <c r="F35" s="71"/>
      <c r="G35" s="23" t="s">
        <v>1193</v>
      </c>
      <c r="H35" s="167" t="s">
        <v>343</v>
      </c>
      <c r="I35" s="167" t="s">
        <v>343</v>
      </c>
      <c r="L35" s="54" t="s">
        <v>1245</v>
      </c>
      <c r="M35" s="54" t="s">
        <v>1246</v>
      </c>
      <c r="N35" s="54" t="s">
        <v>217</v>
      </c>
      <c r="O35" s="54" t="s">
        <v>217</v>
      </c>
      <c r="P35" s="54" t="s">
        <v>217</v>
      </c>
      <c r="S35" s="3482"/>
      <c r="T35" s="31" t="s">
        <v>1299</v>
      </c>
      <c r="U35" s="31" t="s">
        <v>226</v>
      </c>
      <c r="V35" s="31" t="s">
        <v>226</v>
      </c>
      <c r="W35" s="158" t="s">
        <v>343</v>
      </c>
    </row>
    <row r="36" spans="2:23" ht="36">
      <c r="B36" s="22" t="s">
        <v>279</v>
      </c>
      <c r="C36" s="3287" t="s">
        <v>280</v>
      </c>
      <c r="D36" s="38" t="s">
        <v>367</v>
      </c>
      <c r="E36" s="39" t="s">
        <v>343</v>
      </c>
      <c r="F36" s="39" t="s">
        <v>217</v>
      </c>
      <c r="G36" s="40" t="s">
        <v>217</v>
      </c>
      <c r="H36" s="40" t="s">
        <v>217</v>
      </c>
      <c r="I36" s="40" t="s">
        <v>217</v>
      </c>
      <c r="L36" s="54" t="s">
        <v>1247</v>
      </c>
      <c r="M36" s="54" t="s">
        <v>1248</v>
      </c>
      <c r="N36" s="54" t="s">
        <v>217</v>
      </c>
      <c r="O36" s="54" t="s">
        <v>217</v>
      </c>
      <c r="P36" s="54" t="s">
        <v>217</v>
      </c>
      <c r="S36" s="3482"/>
      <c r="T36" s="31" t="s">
        <v>1300</v>
      </c>
      <c r="U36" s="31" t="s">
        <v>227</v>
      </c>
      <c r="V36" s="158" t="s">
        <v>343</v>
      </c>
      <c r="W36" s="158" t="s">
        <v>343</v>
      </c>
    </row>
    <row r="37" spans="2:23" ht="36">
      <c r="B37" s="29"/>
      <c r="C37" s="3289"/>
      <c r="D37" s="41" t="s">
        <v>368</v>
      </c>
      <c r="E37" s="42" t="s">
        <v>343</v>
      </c>
      <c r="F37" s="42" t="s">
        <v>217</v>
      </c>
      <c r="G37" s="43" t="s">
        <v>217</v>
      </c>
      <c r="H37" s="43" t="s">
        <v>217</v>
      </c>
      <c r="I37" s="43" t="s">
        <v>217</v>
      </c>
      <c r="L37" s="26" t="s">
        <v>145</v>
      </c>
      <c r="M37" s="26" t="s">
        <v>1249</v>
      </c>
      <c r="N37" s="26" t="s">
        <v>217</v>
      </c>
      <c r="O37" s="26" t="s">
        <v>217</v>
      </c>
      <c r="P37" s="26" t="s">
        <v>217</v>
      </c>
      <c r="S37" s="3483"/>
      <c r="T37" s="44" t="s">
        <v>1301</v>
      </c>
      <c r="U37" s="166" t="s">
        <v>343</v>
      </c>
      <c r="V37" s="166" t="s">
        <v>343</v>
      </c>
      <c r="W37" s="166" t="s">
        <v>343</v>
      </c>
    </row>
    <row r="38" spans="2:23" ht="36">
      <c r="B38" s="29"/>
      <c r="C38" s="3287" t="s">
        <v>281</v>
      </c>
      <c r="D38" s="38" t="s">
        <v>22</v>
      </c>
      <c r="E38" s="39" t="s">
        <v>343</v>
      </c>
      <c r="F38" s="39" t="s">
        <v>217</v>
      </c>
      <c r="G38" s="40" t="s">
        <v>217</v>
      </c>
      <c r="H38" s="40" t="s">
        <v>217</v>
      </c>
      <c r="I38" s="40" t="s">
        <v>217</v>
      </c>
      <c r="L38" s="26" t="s">
        <v>147</v>
      </c>
      <c r="M38" s="26" t="s">
        <v>1250</v>
      </c>
      <c r="N38" s="26" t="s">
        <v>217</v>
      </c>
      <c r="O38" s="26" t="s">
        <v>217</v>
      </c>
      <c r="P38" s="26" t="s">
        <v>217</v>
      </c>
      <c r="S38" s="3296" t="s">
        <v>638</v>
      </c>
      <c r="T38" s="27" t="s">
        <v>330</v>
      </c>
      <c r="U38" s="27" t="s">
        <v>217</v>
      </c>
      <c r="V38" s="27" t="s">
        <v>217</v>
      </c>
      <c r="W38" s="27" t="s">
        <v>217</v>
      </c>
    </row>
    <row r="39" spans="2:23" ht="48">
      <c r="B39" s="29"/>
      <c r="C39" s="3288"/>
      <c r="D39" s="41" t="s">
        <v>1144</v>
      </c>
      <c r="E39" s="42" t="s">
        <v>343</v>
      </c>
      <c r="F39" s="42" t="s">
        <v>217</v>
      </c>
      <c r="G39" s="43" t="s">
        <v>217</v>
      </c>
      <c r="H39" s="43" t="s">
        <v>217</v>
      </c>
      <c r="I39" s="43" t="s">
        <v>217</v>
      </c>
      <c r="L39" s="26" t="s">
        <v>520</v>
      </c>
      <c r="M39" s="26" t="s">
        <v>1083</v>
      </c>
      <c r="N39" s="26" t="s">
        <v>217</v>
      </c>
      <c r="O39" s="26" t="s">
        <v>217</v>
      </c>
      <c r="P39" s="26" t="s">
        <v>217</v>
      </c>
      <c r="S39" s="3297"/>
      <c r="T39" s="31" t="s">
        <v>1302</v>
      </c>
      <c r="U39" s="31" t="s">
        <v>1311</v>
      </c>
      <c r="V39" s="31" t="s">
        <v>1312</v>
      </c>
      <c r="W39" s="31" t="s">
        <v>1313</v>
      </c>
    </row>
    <row r="40" spans="2:23" ht="60">
      <c r="B40" s="34"/>
      <c r="C40" s="3289"/>
      <c r="D40" s="35" t="s">
        <v>346</v>
      </c>
      <c r="E40" s="7"/>
      <c r="F40" s="71"/>
      <c r="G40" s="23" t="s">
        <v>751</v>
      </c>
      <c r="H40" s="23" t="s">
        <v>751</v>
      </c>
      <c r="I40" s="23" t="s">
        <v>751</v>
      </c>
      <c r="L40" s="26" t="s">
        <v>151</v>
      </c>
      <c r="M40" s="26" t="s">
        <v>1085</v>
      </c>
      <c r="N40" s="26" t="s">
        <v>217</v>
      </c>
      <c r="O40" s="26" t="s">
        <v>217</v>
      </c>
      <c r="P40" s="26" t="s">
        <v>217</v>
      </c>
      <c r="S40" s="3297"/>
      <c r="T40" s="31" t="s">
        <v>1303</v>
      </c>
      <c r="U40" s="31" t="s">
        <v>1025</v>
      </c>
      <c r="V40" s="31" t="s">
        <v>1314</v>
      </c>
      <c r="W40" s="31" t="s">
        <v>1314</v>
      </c>
    </row>
    <row r="41" spans="2:23">
      <c r="B41" s="22" t="s">
        <v>370</v>
      </c>
      <c r="C41" s="3287" t="s">
        <v>283</v>
      </c>
      <c r="D41" s="38" t="s">
        <v>24</v>
      </c>
      <c r="E41" s="39" t="s">
        <v>343</v>
      </c>
      <c r="F41" s="39" t="s">
        <v>217</v>
      </c>
      <c r="G41" s="40" t="s">
        <v>217</v>
      </c>
      <c r="H41" s="40" t="s">
        <v>217</v>
      </c>
      <c r="I41" s="40" t="s">
        <v>217</v>
      </c>
      <c r="L41" s="26" t="s">
        <v>1315</v>
      </c>
      <c r="M41" s="26" t="s">
        <v>1251</v>
      </c>
      <c r="N41" s="26" t="s">
        <v>217</v>
      </c>
      <c r="O41" s="26" t="s">
        <v>217</v>
      </c>
      <c r="P41" s="26" t="s">
        <v>217</v>
      </c>
      <c r="S41" s="3297"/>
      <c r="T41" s="31" t="s">
        <v>1304</v>
      </c>
      <c r="U41" s="33" t="s">
        <v>343</v>
      </c>
      <c r="V41" s="33" t="s">
        <v>343</v>
      </c>
      <c r="W41" s="158" t="s">
        <v>343</v>
      </c>
    </row>
    <row r="42" spans="2:23">
      <c r="B42" s="29"/>
      <c r="C42" s="3288"/>
      <c r="D42" s="41" t="s">
        <v>1145</v>
      </c>
      <c r="E42" s="42" t="s">
        <v>343</v>
      </c>
      <c r="F42" s="42" t="s">
        <v>217</v>
      </c>
      <c r="G42" s="46" t="s">
        <v>217</v>
      </c>
      <c r="H42" s="46" t="s">
        <v>217</v>
      </c>
      <c r="I42" s="46" t="s">
        <v>217</v>
      </c>
      <c r="L42" s="26" t="s">
        <v>967</v>
      </c>
      <c r="M42" s="26" t="s">
        <v>1252</v>
      </c>
      <c r="N42" s="26" t="s">
        <v>217</v>
      </c>
      <c r="O42" s="30" t="s">
        <v>343</v>
      </c>
      <c r="P42" s="30" t="s">
        <v>343</v>
      </c>
      <c r="S42" s="3297"/>
      <c r="T42" s="31" t="s">
        <v>1305</v>
      </c>
      <c r="U42" s="33" t="s">
        <v>343</v>
      </c>
      <c r="V42" s="33" t="s">
        <v>343</v>
      </c>
      <c r="W42" s="158" t="s">
        <v>343</v>
      </c>
    </row>
    <row r="43" spans="2:23" ht="36">
      <c r="B43" s="29"/>
      <c r="C43" s="3289"/>
      <c r="D43" s="35" t="s">
        <v>346</v>
      </c>
      <c r="E43" s="7"/>
      <c r="F43" s="71"/>
      <c r="G43" s="23" t="s">
        <v>215</v>
      </c>
      <c r="H43" s="23" t="s">
        <v>215</v>
      </c>
      <c r="I43" s="23" t="s">
        <v>215</v>
      </c>
      <c r="L43" s="54" t="s">
        <v>969</v>
      </c>
      <c r="M43" s="54" t="s">
        <v>1253</v>
      </c>
      <c r="N43" s="54" t="s">
        <v>217</v>
      </c>
      <c r="O43" s="185" t="s">
        <v>343</v>
      </c>
      <c r="P43" s="185" t="s">
        <v>343</v>
      </c>
      <c r="S43" s="3298"/>
      <c r="T43" s="44" t="s">
        <v>1306</v>
      </c>
      <c r="U43" s="62" t="s">
        <v>343</v>
      </c>
      <c r="V43" s="62" t="s">
        <v>343</v>
      </c>
      <c r="W43" s="166" t="s">
        <v>343</v>
      </c>
    </row>
    <row r="44" spans="2:23">
      <c r="B44" s="29"/>
      <c r="C44" s="3287" t="s">
        <v>284</v>
      </c>
      <c r="D44" s="38" t="s">
        <v>26</v>
      </c>
      <c r="E44" s="39" t="s">
        <v>343</v>
      </c>
      <c r="F44" s="39" t="s">
        <v>217</v>
      </c>
      <c r="G44" s="40" t="s">
        <v>217</v>
      </c>
      <c r="H44" s="40" t="s">
        <v>217</v>
      </c>
      <c r="I44" s="40" t="s">
        <v>217</v>
      </c>
      <c r="L44" s="26" t="s">
        <v>114</v>
      </c>
      <c r="M44" s="26" t="s">
        <v>1254</v>
      </c>
      <c r="N44" s="26" t="s">
        <v>217</v>
      </c>
      <c r="O44" s="26" t="s">
        <v>217</v>
      </c>
      <c r="P44" s="30" t="s">
        <v>343</v>
      </c>
    </row>
    <row r="45" spans="2:23">
      <c r="B45" s="29"/>
      <c r="C45" s="3288"/>
      <c r="D45" s="41" t="s">
        <v>1146</v>
      </c>
      <c r="E45" s="42" t="s">
        <v>343</v>
      </c>
      <c r="F45" s="42" t="s">
        <v>217</v>
      </c>
      <c r="G45" s="43" t="s">
        <v>217</v>
      </c>
      <c r="H45" s="43" t="s">
        <v>217</v>
      </c>
      <c r="I45" s="43" t="s">
        <v>217</v>
      </c>
      <c r="L45" s="26" t="s">
        <v>115</v>
      </c>
      <c r="M45" s="26" t="s">
        <v>1255</v>
      </c>
      <c r="N45" s="26" t="s">
        <v>217</v>
      </c>
      <c r="O45" s="26" t="s">
        <v>217</v>
      </c>
      <c r="P45" s="30" t="s">
        <v>343</v>
      </c>
    </row>
    <row r="46" spans="2:23" ht="13.5" customHeight="1">
      <c r="B46" s="29"/>
      <c r="C46" s="3289"/>
      <c r="D46" s="35" t="s">
        <v>346</v>
      </c>
      <c r="E46" s="7"/>
      <c r="F46" s="71"/>
      <c r="G46" s="23" t="s">
        <v>215</v>
      </c>
      <c r="H46" s="23" t="s">
        <v>215</v>
      </c>
      <c r="I46" s="23" t="s">
        <v>215</v>
      </c>
      <c r="L46" s="47" t="s">
        <v>1257</v>
      </c>
      <c r="M46" s="47" t="s">
        <v>1256</v>
      </c>
      <c r="N46" s="47" t="s">
        <v>217</v>
      </c>
      <c r="O46" s="47" t="s">
        <v>217</v>
      </c>
      <c r="P46" s="47" t="s">
        <v>217</v>
      </c>
    </row>
    <row r="47" spans="2:23">
      <c r="B47" s="29"/>
      <c r="C47" s="3287" t="s">
        <v>285</v>
      </c>
      <c r="D47" s="38" t="s">
        <v>28</v>
      </c>
      <c r="E47" s="39" t="s">
        <v>343</v>
      </c>
      <c r="F47" s="39" t="s">
        <v>217</v>
      </c>
      <c r="G47" s="40" t="s">
        <v>217</v>
      </c>
      <c r="H47" s="40" t="s">
        <v>217</v>
      </c>
      <c r="I47" s="40" t="s">
        <v>217</v>
      </c>
      <c r="L47" s="47" t="s">
        <v>117</v>
      </c>
      <c r="M47" s="47" t="s">
        <v>1258</v>
      </c>
      <c r="N47" s="47" t="s">
        <v>217</v>
      </c>
      <c r="O47" s="181" t="s">
        <v>343</v>
      </c>
      <c r="P47" s="181" t="s">
        <v>343</v>
      </c>
    </row>
    <row r="48" spans="2:23">
      <c r="B48" s="29"/>
      <c r="C48" s="3288"/>
      <c r="D48" s="41" t="s">
        <v>1147</v>
      </c>
      <c r="E48" s="42" t="s">
        <v>343</v>
      </c>
      <c r="F48" s="42" t="s">
        <v>217</v>
      </c>
      <c r="G48" s="46" t="s">
        <v>217</v>
      </c>
      <c r="H48" s="46" t="s">
        <v>217</v>
      </c>
      <c r="I48" s="46" t="s">
        <v>217</v>
      </c>
      <c r="L48" s="47" t="s">
        <v>1259</v>
      </c>
      <c r="M48" s="47">
        <v>85</v>
      </c>
      <c r="N48" s="47" t="s">
        <v>217</v>
      </c>
      <c r="O48" s="47" t="s">
        <v>217</v>
      </c>
      <c r="P48" s="47" t="s">
        <v>217</v>
      </c>
    </row>
    <row r="49" spans="2:16" ht="36">
      <c r="B49" s="29"/>
      <c r="C49" s="3289"/>
      <c r="D49" s="35" t="s">
        <v>346</v>
      </c>
      <c r="E49" s="7"/>
      <c r="F49" s="71"/>
      <c r="G49" s="23" t="s">
        <v>215</v>
      </c>
      <c r="H49" s="23" t="s">
        <v>215</v>
      </c>
      <c r="I49" s="23" t="s">
        <v>215</v>
      </c>
      <c r="L49" s="54" t="s">
        <v>1260</v>
      </c>
      <c r="M49" s="54" t="s">
        <v>1261</v>
      </c>
      <c r="N49" s="54" t="s">
        <v>217</v>
      </c>
      <c r="O49" s="54" t="s">
        <v>217</v>
      </c>
      <c r="P49" s="185" t="s">
        <v>343</v>
      </c>
    </row>
    <row r="50" spans="2:16">
      <c r="B50" s="29"/>
      <c r="C50" s="3287" t="s">
        <v>286</v>
      </c>
      <c r="D50" s="38" t="s">
        <v>30</v>
      </c>
      <c r="E50" s="39" t="s">
        <v>343</v>
      </c>
      <c r="F50" s="39" t="s">
        <v>217</v>
      </c>
      <c r="G50" s="40" t="s">
        <v>217</v>
      </c>
      <c r="H50" s="40" t="s">
        <v>217</v>
      </c>
      <c r="I50" s="40" t="s">
        <v>217</v>
      </c>
      <c r="L50" s="54" t="s">
        <v>1262</v>
      </c>
      <c r="M50" s="54" t="s">
        <v>1263</v>
      </c>
      <c r="N50" s="54" t="s">
        <v>217</v>
      </c>
      <c r="O50" s="54" t="s">
        <v>217</v>
      </c>
      <c r="P50" s="54" t="s">
        <v>217</v>
      </c>
    </row>
    <row r="51" spans="2:16">
      <c r="B51" s="29"/>
      <c r="C51" s="3288"/>
      <c r="D51" s="41" t="s">
        <v>1148</v>
      </c>
      <c r="E51" s="42" t="s">
        <v>343</v>
      </c>
      <c r="F51" s="42" t="s">
        <v>217</v>
      </c>
      <c r="G51" s="43" t="s">
        <v>217</v>
      </c>
      <c r="H51" s="43" t="s">
        <v>217</v>
      </c>
      <c r="I51" s="43" t="s">
        <v>217</v>
      </c>
      <c r="L51" s="26" t="s">
        <v>1264</v>
      </c>
      <c r="M51" s="26" t="s">
        <v>1265</v>
      </c>
      <c r="N51" s="26" t="s">
        <v>217</v>
      </c>
      <c r="O51" s="26" t="s">
        <v>217</v>
      </c>
      <c r="P51" s="26" t="s">
        <v>217</v>
      </c>
    </row>
    <row r="52" spans="2:16" ht="36">
      <c r="B52" s="29"/>
      <c r="C52" s="3289"/>
      <c r="D52" s="35" t="s">
        <v>346</v>
      </c>
      <c r="E52" s="7"/>
      <c r="F52" s="71"/>
      <c r="G52" s="23" t="s">
        <v>215</v>
      </c>
      <c r="H52" s="23" t="s">
        <v>215</v>
      </c>
      <c r="I52" s="23" t="s">
        <v>215</v>
      </c>
      <c r="L52" s="26" t="s">
        <v>1266</v>
      </c>
      <c r="M52" s="26" t="s">
        <v>1267</v>
      </c>
      <c r="N52" s="26" t="s">
        <v>217</v>
      </c>
      <c r="O52" s="26" t="s">
        <v>217</v>
      </c>
      <c r="P52" s="26" t="s">
        <v>217</v>
      </c>
    </row>
    <row r="53" spans="2:16">
      <c r="B53" s="29"/>
      <c r="C53" s="3287" t="s">
        <v>287</v>
      </c>
      <c r="D53" s="23" t="s">
        <v>32</v>
      </c>
      <c r="E53" s="24" t="s">
        <v>343</v>
      </c>
      <c r="F53" s="24" t="s">
        <v>217</v>
      </c>
      <c r="G53" s="25" t="s">
        <v>217</v>
      </c>
      <c r="H53" s="25" t="s">
        <v>217</v>
      </c>
      <c r="I53" s="25" t="s">
        <v>217</v>
      </c>
      <c r="L53" s="26" t="s">
        <v>1268</v>
      </c>
      <c r="M53" s="26" t="s">
        <v>1269</v>
      </c>
      <c r="N53" s="26" t="s">
        <v>217</v>
      </c>
      <c r="O53" s="26" t="s">
        <v>217</v>
      </c>
      <c r="P53" s="26" t="s">
        <v>217</v>
      </c>
    </row>
    <row r="54" spans="2:16" ht="36">
      <c r="B54" s="29"/>
      <c r="C54" s="3288"/>
      <c r="D54" s="35" t="s">
        <v>1149</v>
      </c>
      <c r="E54" s="7"/>
      <c r="F54" s="71"/>
      <c r="G54" s="23" t="s">
        <v>752</v>
      </c>
      <c r="H54" s="23" t="s">
        <v>752</v>
      </c>
      <c r="I54" s="23" t="s">
        <v>752</v>
      </c>
      <c r="L54" s="26" t="s">
        <v>1270</v>
      </c>
      <c r="M54" s="26" t="s">
        <v>1271</v>
      </c>
      <c r="N54" s="26" t="s">
        <v>217</v>
      </c>
      <c r="O54" s="26" t="s">
        <v>217</v>
      </c>
      <c r="P54" s="26" t="s">
        <v>217</v>
      </c>
    </row>
    <row r="55" spans="2:16">
      <c r="B55" s="29"/>
      <c r="C55" s="3288"/>
      <c r="D55" s="23" t="s">
        <v>33</v>
      </c>
      <c r="E55" s="24" t="s">
        <v>343</v>
      </c>
      <c r="F55" s="24" t="s">
        <v>217</v>
      </c>
      <c r="G55" s="25" t="s">
        <v>217</v>
      </c>
      <c r="H55" s="25" t="s">
        <v>217</v>
      </c>
      <c r="I55" s="25" t="s">
        <v>217</v>
      </c>
      <c r="L55" s="26" t="s">
        <v>1272</v>
      </c>
      <c r="M55" s="26" t="s">
        <v>1273</v>
      </c>
      <c r="N55" s="26" t="s">
        <v>217</v>
      </c>
      <c r="O55" s="26" t="s">
        <v>217</v>
      </c>
      <c r="P55" s="26" t="s">
        <v>217</v>
      </c>
    </row>
    <row r="56" spans="2:16">
      <c r="B56" s="29"/>
      <c r="C56" s="3288"/>
      <c r="D56" s="187" t="s">
        <v>1149</v>
      </c>
      <c r="E56" s="188"/>
      <c r="F56" s="189"/>
      <c r="G56" s="25" t="s">
        <v>217</v>
      </c>
      <c r="H56" s="25" t="s">
        <v>217</v>
      </c>
      <c r="I56" s="25" t="s">
        <v>217</v>
      </c>
      <c r="L56" s="26" t="s">
        <v>1274</v>
      </c>
      <c r="M56" s="26" t="s">
        <v>1275</v>
      </c>
      <c r="N56" s="26" t="s">
        <v>217</v>
      </c>
      <c r="O56" s="26" t="s">
        <v>217</v>
      </c>
      <c r="P56" s="26" t="s">
        <v>217</v>
      </c>
    </row>
    <row r="57" spans="2:16" ht="24">
      <c r="B57" s="29"/>
      <c r="C57" s="3289"/>
      <c r="D57" s="76" t="s">
        <v>257</v>
      </c>
      <c r="E57" s="77"/>
      <c r="F57" s="78"/>
      <c r="G57" s="41" t="s">
        <v>1194</v>
      </c>
      <c r="H57" s="41" t="s">
        <v>1194</v>
      </c>
      <c r="I57" s="41" t="s">
        <v>1194</v>
      </c>
      <c r="L57" s="26" t="s">
        <v>1276</v>
      </c>
      <c r="M57" s="26" t="s">
        <v>1277</v>
      </c>
      <c r="N57" s="26" t="s">
        <v>217</v>
      </c>
      <c r="O57" s="26" t="s">
        <v>217</v>
      </c>
      <c r="P57" s="26" t="s">
        <v>217</v>
      </c>
    </row>
    <row r="58" spans="2:16">
      <c r="B58" s="29"/>
      <c r="C58" s="3287" t="s">
        <v>375</v>
      </c>
      <c r="D58" s="38" t="s">
        <v>376</v>
      </c>
      <c r="E58" s="39" t="s">
        <v>343</v>
      </c>
      <c r="F58" s="39" t="s">
        <v>217</v>
      </c>
      <c r="G58" s="79" t="s">
        <v>217</v>
      </c>
      <c r="H58" s="79" t="s">
        <v>217</v>
      </c>
      <c r="I58" s="40" t="s">
        <v>217</v>
      </c>
      <c r="L58" s="26" t="s">
        <v>1278</v>
      </c>
      <c r="M58" s="26" t="s">
        <v>1279</v>
      </c>
      <c r="N58" s="26" t="s">
        <v>217</v>
      </c>
      <c r="O58" s="26" t="s">
        <v>217</v>
      </c>
      <c r="P58" s="26" t="s">
        <v>217</v>
      </c>
    </row>
    <row r="59" spans="2:16">
      <c r="B59" s="29"/>
      <c r="C59" s="3288"/>
      <c r="D59" s="41" t="s">
        <v>1150</v>
      </c>
      <c r="E59" s="42" t="s">
        <v>343</v>
      </c>
      <c r="F59" s="42" t="s">
        <v>217</v>
      </c>
      <c r="G59" s="43" t="s">
        <v>217</v>
      </c>
      <c r="H59" s="43" t="s">
        <v>217</v>
      </c>
      <c r="I59" s="43" t="s">
        <v>217</v>
      </c>
      <c r="L59" s="26" t="s">
        <v>1280</v>
      </c>
      <c r="M59" s="26" t="s">
        <v>1281</v>
      </c>
      <c r="N59" s="26" t="s">
        <v>217</v>
      </c>
      <c r="O59" s="26" t="s">
        <v>217</v>
      </c>
      <c r="P59" s="26" t="s">
        <v>217</v>
      </c>
    </row>
    <row r="60" spans="2:16" ht="36">
      <c r="B60" s="29"/>
      <c r="C60" s="3288"/>
      <c r="D60" s="35" t="s">
        <v>346</v>
      </c>
      <c r="E60" s="7"/>
      <c r="F60" s="71"/>
      <c r="G60" s="23" t="s">
        <v>215</v>
      </c>
      <c r="H60" s="23" t="s">
        <v>215</v>
      </c>
      <c r="I60" s="23" t="s">
        <v>215</v>
      </c>
      <c r="L60" s="26" t="s">
        <v>1282</v>
      </c>
      <c r="M60" s="26" t="s">
        <v>1283</v>
      </c>
      <c r="N60" s="26" t="s">
        <v>217</v>
      </c>
      <c r="O60" s="26" t="s">
        <v>217</v>
      </c>
      <c r="P60" s="26" t="s">
        <v>217</v>
      </c>
    </row>
    <row r="61" spans="2:16">
      <c r="B61" s="29"/>
      <c r="C61" s="3288"/>
      <c r="D61" s="38" t="s">
        <v>378</v>
      </c>
      <c r="E61" s="39" t="s">
        <v>343</v>
      </c>
      <c r="F61" s="39" t="s">
        <v>217</v>
      </c>
      <c r="G61" s="79" t="s">
        <v>217</v>
      </c>
      <c r="H61" s="79" t="s">
        <v>217</v>
      </c>
      <c r="I61" s="40" t="s">
        <v>217</v>
      </c>
    </row>
    <row r="62" spans="2:16">
      <c r="B62" s="29"/>
      <c r="C62" s="3288"/>
      <c r="D62" s="41" t="s">
        <v>1151</v>
      </c>
      <c r="E62" s="42" t="s">
        <v>343</v>
      </c>
      <c r="F62" s="42" t="s">
        <v>217</v>
      </c>
      <c r="G62" s="43" t="s">
        <v>217</v>
      </c>
      <c r="H62" s="43" t="s">
        <v>217</v>
      </c>
      <c r="I62" s="43" t="s">
        <v>217</v>
      </c>
    </row>
    <row r="63" spans="2:16" ht="36">
      <c r="B63" s="29"/>
      <c r="C63" s="3288"/>
      <c r="D63" s="35" t="s">
        <v>346</v>
      </c>
      <c r="E63" s="7"/>
      <c r="F63" s="71"/>
      <c r="G63" s="23" t="s">
        <v>215</v>
      </c>
      <c r="H63" s="23" t="s">
        <v>215</v>
      </c>
      <c r="I63" s="23" t="s">
        <v>215</v>
      </c>
    </row>
    <row r="64" spans="2:16">
      <c r="B64" s="29"/>
      <c r="C64" s="3288"/>
      <c r="D64" s="38" t="s">
        <v>380</v>
      </c>
      <c r="E64" s="39" t="s">
        <v>343</v>
      </c>
      <c r="F64" s="39" t="s">
        <v>217</v>
      </c>
      <c r="G64" s="79" t="s">
        <v>217</v>
      </c>
      <c r="H64" s="79" t="s">
        <v>217</v>
      </c>
      <c r="I64" s="40" t="s">
        <v>217</v>
      </c>
    </row>
    <row r="65" spans="2:9">
      <c r="B65" s="29"/>
      <c r="C65" s="3288"/>
      <c r="D65" s="41" t="s">
        <v>1152</v>
      </c>
      <c r="E65" s="42" t="s">
        <v>343</v>
      </c>
      <c r="F65" s="42" t="s">
        <v>217</v>
      </c>
      <c r="G65" s="43" t="s">
        <v>217</v>
      </c>
      <c r="H65" s="43" t="s">
        <v>217</v>
      </c>
      <c r="I65" s="43" t="s">
        <v>217</v>
      </c>
    </row>
    <row r="66" spans="2:9" ht="36">
      <c r="B66" s="29"/>
      <c r="C66" s="3289"/>
      <c r="D66" s="35" t="s">
        <v>346</v>
      </c>
      <c r="E66" s="7"/>
      <c r="F66" s="71"/>
      <c r="G66" s="23" t="s">
        <v>215</v>
      </c>
      <c r="H66" s="23" t="s">
        <v>215</v>
      </c>
      <c r="I66" s="23" t="s">
        <v>215</v>
      </c>
    </row>
    <row r="67" spans="2:9">
      <c r="B67" s="29"/>
      <c r="C67" s="3287" t="s">
        <v>288</v>
      </c>
      <c r="D67" s="38" t="s">
        <v>34</v>
      </c>
      <c r="E67" s="39" t="s">
        <v>343</v>
      </c>
      <c r="F67" s="39" t="s">
        <v>217</v>
      </c>
      <c r="G67" s="40" t="s">
        <v>217</v>
      </c>
      <c r="H67" s="40" t="s">
        <v>217</v>
      </c>
      <c r="I67" s="40" t="s">
        <v>217</v>
      </c>
    </row>
    <row r="68" spans="2:9">
      <c r="B68" s="29"/>
      <c r="C68" s="3288"/>
      <c r="D68" s="41" t="s">
        <v>1153</v>
      </c>
      <c r="E68" s="42" t="s">
        <v>343</v>
      </c>
      <c r="F68" s="42" t="s">
        <v>217</v>
      </c>
      <c r="G68" s="43" t="s">
        <v>217</v>
      </c>
      <c r="H68" s="43" t="s">
        <v>217</v>
      </c>
      <c r="I68" s="43" t="s">
        <v>217</v>
      </c>
    </row>
    <row r="69" spans="2:9" ht="48">
      <c r="B69" s="29"/>
      <c r="C69" s="3289"/>
      <c r="D69" s="35" t="s">
        <v>346</v>
      </c>
      <c r="E69" s="7"/>
      <c r="F69" s="71"/>
      <c r="G69" s="23" t="s">
        <v>470</v>
      </c>
      <c r="H69" s="23" t="s">
        <v>470</v>
      </c>
      <c r="I69" s="23" t="s">
        <v>470</v>
      </c>
    </row>
    <row r="70" spans="2:9">
      <c r="B70" s="29"/>
      <c r="C70" s="3287" t="s">
        <v>383</v>
      </c>
      <c r="D70" s="38" t="s">
        <v>36</v>
      </c>
      <c r="E70" s="39" t="s">
        <v>343</v>
      </c>
      <c r="F70" s="39" t="s">
        <v>217</v>
      </c>
      <c r="G70" s="79" t="s">
        <v>217</v>
      </c>
      <c r="H70" s="79" t="s">
        <v>217</v>
      </c>
      <c r="I70" s="79" t="s">
        <v>217</v>
      </c>
    </row>
    <row r="71" spans="2:9">
      <c r="B71" s="29"/>
      <c r="C71" s="3288"/>
      <c r="D71" s="41" t="s">
        <v>1154</v>
      </c>
      <c r="E71" s="42" t="s">
        <v>343</v>
      </c>
      <c r="F71" s="42" t="s">
        <v>217</v>
      </c>
      <c r="G71" s="43" t="s">
        <v>217</v>
      </c>
      <c r="H71" s="43" t="s">
        <v>217</v>
      </c>
      <c r="I71" s="43" t="s">
        <v>217</v>
      </c>
    </row>
    <row r="72" spans="2:9" ht="132">
      <c r="B72" s="29"/>
      <c r="C72" s="3289"/>
      <c r="D72" s="35" t="s">
        <v>346</v>
      </c>
      <c r="E72" s="7"/>
      <c r="F72" s="71"/>
      <c r="G72" s="23" t="s">
        <v>1195</v>
      </c>
      <c r="H72" s="23" t="s">
        <v>1196</v>
      </c>
      <c r="I72" s="23" t="s">
        <v>1196</v>
      </c>
    </row>
    <row r="73" spans="2:9">
      <c r="B73" s="29"/>
      <c r="C73" s="3287" t="s">
        <v>290</v>
      </c>
      <c r="D73" s="38" t="s">
        <v>38</v>
      </c>
      <c r="E73" s="39" t="s">
        <v>343</v>
      </c>
      <c r="F73" s="39" t="s">
        <v>217</v>
      </c>
      <c r="G73" s="40" t="s">
        <v>217</v>
      </c>
      <c r="H73" s="40" t="s">
        <v>217</v>
      </c>
      <c r="I73" s="40" t="s">
        <v>217</v>
      </c>
    </row>
    <row r="74" spans="2:9">
      <c r="B74" s="29"/>
      <c r="C74" s="3288"/>
      <c r="D74" s="41" t="s">
        <v>1155</v>
      </c>
      <c r="E74" s="42" t="s">
        <v>343</v>
      </c>
      <c r="F74" s="42" t="s">
        <v>217</v>
      </c>
      <c r="G74" s="46" t="s">
        <v>217</v>
      </c>
      <c r="H74" s="46" t="s">
        <v>217</v>
      </c>
      <c r="I74" s="46" t="s">
        <v>217</v>
      </c>
    </row>
    <row r="75" spans="2:9" ht="36">
      <c r="B75" s="29"/>
      <c r="C75" s="3289"/>
      <c r="D75" s="35" t="s">
        <v>346</v>
      </c>
      <c r="E75" s="7"/>
      <c r="F75" s="71"/>
      <c r="G75" s="23" t="s">
        <v>215</v>
      </c>
      <c r="H75" s="23" t="s">
        <v>215</v>
      </c>
      <c r="I75" s="23" t="s">
        <v>215</v>
      </c>
    </row>
    <row r="76" spans="2:9">
      <c r="B76" s="29"/>
      <c r="C76" s="3287" t="s">
        <v>291</v>
      </c>
      <c r="D76" s="38" t="s">
        <v>40</v>
      </c>
      <c r="E76" s="39" t="s">
        <v>343</v>
      </c>
      <c r="F76" s="39" t="s">
        <v>217</v>
      </c>
      <c r="G76" s="40" t="s">
        <v>217</v>
      </c>
      <c r="H76" s="40" t="s">
        <v>217</v>
      </c>
      <c r="I76" s="40" t="s">
        <v>217</v>
      </c>
    </row>
    <row r="77" spans="2:9">
      <c r="B77" s="29"/>
      <c r="C77" s="3288"/>
      <c r="D77" s="41" t="s">
        <v>1156</v>
      </c>
      <c r="E77" s="42" t="s">
        <v>343</v>
      </c>
      <c r="F77" s="42" t="s">
        <v>217</v>
      </c>
      <c r="G77" s="46" t="s">
        <v>217</v>
      </c>
      <c r="H77" s="46" t="s">
        <v>217</v>
      </c>
      <c r="I77" s="46" t="s">
        <v>217</v>
      </c>
    </row>
    <row r="78" spans="2:9" ht="36">
      <c r="B78" s="29"/>
      <c r="C78" s="3289"/>
      <c r="D78" s="35" t="s">
        <v>346</v>
      </c>
      <c r="E78" s="7"/>
      <c r="F78" s="71"/>
      <c r="G78" s="23" t="s">
        <v>215</v>
      </c>
      <c r="H78" s="23" t="s">
        <v>215</v>
      </c>
      <c r="I78" s="23" t="s">
        <v>215</v>
      </c>
    </row>
    <row r="79" spans="2:9">
      <c r="B79" s="29"/>
      <c r="C79" s="3287" t="s">
        <v>292</v>
      </c>
      <c r="D79" s="38" t="s">
        <v>387</v>
      </c>
      <c r="E79" s="39" t="s">
        <v>343</v>
      </c>
      <c r="F79" s="39" t="s">
        <v>217</v>
      </c>
      <c r="G79" s="40" t="s">
        <v>217</v>
      </c>
      <c r="H79" s="40" t="s">
        <v>217</v>
      </c>
      <c r="I79" s="40" t="s">
        <v>217</v>
      </c>
    </row>
    <row r="80" spans="2:9">
      <c r="B80" s="29"/>
      <c r="C80" s="3288"/>
      <c r="D80" s="41" t="s">
        <v>388</v>
      </c>
      <c r="E80" s="42" t="s">
        <v>343</v>
      </c>
      <c r="F80" s="42" t="s">
        <v>217</v>
      </c>
      <c r="G80" s="43" t="s">
        <v>217</v>
      </c>
      <c r="H80" s="43" t="s">
        <v>217</v>
      </c>
      <c r="I80" s="43" t="s">
        <v>217</v>
      </c>
    </row>
    <row r="81" spans="2:9" ht="36">
      <c r="B81" s="29"/>
      <c r="C81" s="3289"/>
      <c r="D81" s="35" t="s">
        <v>346</v>
      </c>
      <c r="E81" s="7"/>
      <c r="F81" s="71"/>
      <c r="G81" s="23" t="s">
        <v>215</v>
      </c>
      <c r="H81" s="23" t="s">
        <v>215</v>
      </c>
      <c r="I81" s="23" t="s">
        <v>215</v>
      </c>
    </row>
    <row r="82" spans="2:9">
      <c r="B82" s="29"/>
      <c r="C82" s="3287" t="s">
        <v>293</v>
      </c>
      <c r="D82" s="38" t="s">
        <v>44</v>
      </c>
      <c r="E82" s="39" t="s">
        <v>343</v>
      </c>
      <c r="F82" s="39" t="s">
        <v>217</v>
      </c>
      <c r="G82" s="40" t="s">
        <v>217</v>
      </c>
      <c r="H82" s="40" t="s">
        <v>217</v>
      </c>
      <c r="I82" s="40" t="s">
        <v>217</v>
      </c>
    </row>
    <row r="83" spans="2:9">
      <c r="B83" s="29"/>
      <c r="C83" s="3288"/>
      <c r="D83" s="41" t="s">
        <v>1157</v>
      </c>
      <c r="E83" s="42" t="s">
        <v>343</v>
      </c>
      <c r="F83" s="42" t="s">
        <v>217</v>
      </c>
      <c r="G83" s="43" t="s">
        <v>217</v>
      </c>
      <c r="H83" s="43" t="s">
        <v>217</v>
      </c>
      <c r="I83" s="43" t="s">
        <v>217</v>
      </c>
    </row>
    <row r="84" spans="2:9" ht="36">
      <c r="B84" s="29"/>
      <c r="C84" s="3289"/>
      <c r="D84" s="35" t="s">
        <v>346</v>
      </c>
      <c r="E84" s="7"/>
      <c r="F84" s="71"/>
      <c r="G84" s="23" t="s">
        <v>215</v>
      </c>
      <c r="H84" s="23" t="s">
        <v>215</v>
      </c>
      <c r="I84" s="23" t="s">
        <v>215</v>
      </c>
    </row>
    <row r="85" spans="2:9">
      <c r="B85" s="29"/>
      <c r="C85" s="3287" t="s">
        <v>294</v>
      </c>
      <c r="D85" s="38" t="s">
        <v>46</v>
      </c>
      <c r="E85" s="39" t="s">
        <v>343</v>
      </c>
      <c r="F85" s="39" t="s">
        <v>217</v>
      </c>
      <c r="G85" s="39" t="s">
        <v>217</v>
      </c>
      <c r="H85" s="39" t="s">
        <v>217</v>
      </c>
      <c r="I85" s="39" t="s">
        <v>217</v>
      </c>
    </row>
    <row r="86" spans="2:9">
      <c r="B86" s="29"/>
      <c r="C86" s="3288"/>
      <c r="D86" s="41" t="s">
        <v>1158</v>
      </c>
      <c r="E86" s="42" t="s">
        <v>343</v>
      </c>
      <c r="F86" s="42" t="s">
        <v>217</v>
      </c>
      <c r="G86" s="42" t="s">
        <v>217</v>
      </c>
      <c r="H86" s="42" t="s">
        <v>217</v>
      </c>
      <c r="I86" s="42" t="s">
        <v>217</v>
      </c>
    </row>
    <row r="87" spans="2:9" ht="60">
      <c r="B87" s="29"/>
      <c r="C87" s="3289"/>
      <c r="D87" s="35" t="s">
        <v>346</v>
      </c>
      <c r="E87" s="7"/>
      <c r="F87" s="71"/>
      <c r="G87" s="23" t="s">
        <v>473</v>
      </c>
      <c r="H87" s="23" t="s">
        <v>473</v>
      </c>
      <c r="I87" s="23" t="s">
        <v>473</v>
      </c>
    </row>
    <row r="88" spans="2:9">
      <c r="B88" s="29"/>
      <c r="C88" s="3287" t="s">
        <v>299</v>
      </c>
      <c r="D88" s="23" t="s">
        <v>64</v>
      </c>
      <c r="E88" s="24" t="s">
        <v>343</v>
      </c>
      <c r="F88" s="24" t="s">
        <v>217</v>
      </c>
      <c r="G88" s="25" t="s">
        <v>217</v>
      </c>
      <c r="H88" s="25" t="s">
        <v>217</v>
      </c>
      <c r="I88" s="25" t="s">
        <v>217</v>
      </c>
    </row>
    <row r="89" spans="2:9" ht="60">
      <c r="B89" s="29"/>
      <c r="C89" s="3288"/>
      <c r="D89" s="56" t="s">
        <v>1149</v>
      </c>
      <c r="E89" s="57"/>
      <c r="F89" s="58"/>
      <c r="G89" s="147" t="s">
        <v>238</v>
      </c>
      <c r="H89" s="147" t="s">
        <v>238</v>
      </c>
      <c r="I89" s="147" t="s">
        <v>238</v>
      </c>
    </row>
    <row r="90" spans="2:9" ht="84">
      <c r="B90" s="29"/>
      <c r="C90" s="3288"/>
      <c r="D90" s="59"/>
      <c r="E90" s="60"/>
      <c r="F90" s="61"/>
      <c r="G90" s="29" t="s">
        <v>239</v>
      </c>
      <c r="H90" s="29" t="s">
        <v>239</v>
      </c>
      <c r="I90" s="29" t="s">
        <v>239</v>
      </c>
    </row>
    <row r="91" spans="2:9" ht="13.5" customHeight="1">
      <c r="B91" s="29"/>
      <c r="C91" s="3288"/>
      <c r="D91" s="63"/>
      <c r="E91" s="64"/>
      <c r="F91" s="65"/>
      <c r="G91" s="34" t="s">
        <v>240</v>
      </c>
      <c r="H91" s="34" t="s">
        <v>240</v>
      </c>
      <c r="I91" s="34" t="s">
        <v>240</v>
      </c>
    </row>
    <row r="92" spans="2:9">
      <c r="B92" s="29"/>
      <c r="C92" s="3288"/>
      <c r="D92" s="23" t="s">
        <v>65</v>
      </c>
      <c r="E92" s="24" t="s">
        <v>343</v>
      </c>
      <c r="F92" s="24" t="s">
        <v>217</v>
      </c>
      <c r="G92" s="25" t="s">
        <v>217</v>
      </c>
      <c r="H92" s="25" t="s">
        <v>217</v>
      </c>
      <c r="I92" s="25" t="s">
        <v>217</v>
      </c>
    </row>
    <row r="93" spans="2:9" ht="36">
      <c r="B93" s="29"/>
      <c r="C93" s="3288"/>
      <c r="D93" s="187" t="s">
        <v>1149</v>
      </c>
      <c r="E93" s="188"/>
      <c r="F93" s="189"/>
      <c r="G93" s="38" t="s">
        <v>241</v>
      </c>
      <c r="H93" s="38" t="s">
        <v>241</v>
      </c>
      <c r="I93" s="38" t="s">
        <v>241</v>
      </c>
    </row>
    <row r="94" spans="2:9" ht="13.5" customHeight="1">
      <c r="B94" s="29"/>
      <c r="C94" s="3289"/>
      <c r="D94" s="76" t="s">
        <v>257</v>
      </c>
      <c r="E94" s="77"/>
      <c r="F94" s="78"/>
      <c r="G94" s="41" t="s">
        <v>474</v>
      </c>
      <c r="H94" s="41" t="s">
        <v>474</v>
      </c>
      <c r="I94" s="41" t="s">
        <v>474</v>
      </c>
    </row>
    <row r="95" spans="2:9">
      <c r="B95" s="22" t="s">
        <v>1159</v>
      </c>
      <c r="C95" s="3287" t="s">
        <v>301</v>
      </c>
      <c r="D95" s="38" t="s">
        <v>66</v>
      </c>
      <c r="E95" s="39" t="s">
        <v>343</v>
      </c>
      <c r="F95" s="39" t="s">
        <v>217</v>
      </c>
      <c r="G95" s="40" t="s">
        <v>217</v>
      </c>
      <c r="H95" s="40" t="s">
        <v>217</v>
      </c>
      <c r="I95" s="80" t="s">
        <v>343</v>
      </c>
    </row>
    <row r="96" spans="2:9">
      <c r="B96" s="29"/>
      <c r="C96" s="3288"/>
      <c r="D96" s="41" t="s">
        <v>1160</v>
      </c>
      <c r="E96" s="42" t="s">
        <v>343</v>
      </c>
      <c r="F96" s="42" t="s">
        <v>217</v>
      </c>
      <c r="G96" s="43" t="s">
        <v>217</v>
      </c>
      <c r="H96" s="43" t="s">
        <v>217</v>
      </c>
      <c r="I96" s="81" t="s">
        <v>343</v>
      </c>
    </row>
    <row r="97" spans="2:9" ht="36">
      <c r="B97" s="29"/>
      <c r="C97" s="3289"/>
      <c r="D97" s="35" t="s">
        <v>1140</v>
      </c>
      <c r="E97" s="7"/>
      <c r="F97" s="71"/>
      <c r="G97" s="23" t="s">
        <v>215</v>
      </c>
      <c r="H97" s="23" t="s">
        <v>215</v>
      </c>
      <c r="I97" s="82" t="s">
        <v>343</v>
      </c>
    </row>
    <row r="98" spans="2:9" ht="13.5" customHeight="1">
      <c r="B98" s="22" t="s">
        <v>303</v>
      </c>
      <c r="C98" s="3333" t="s">
        <v>304</v>
      </c>
      <c r="D98" s="38" t="s">
        <v>70</v>
      </c>
      <c r="E98" s="39" t="s">
        <v>343</v>
      </c>
      <c r="F98" s="39" t="s">
        <v>217</v>
      </c>
      <c r="G98" s="40" t="s">
        <v>217</v>
      </c>
      <c r="H98" s="40" t="s">
        <v>217</v>
      </c>
      <c r="I98" s="40" t="s">
        <v>217</v>
      </c>
    </row>
    <row r="99" spans="2:9">
      <c r="B99" s="29"/>
      <c r="C99" s="3334"/>
      <c r="D99" s="41" t="s">
        <v>1161</v>
      </c>
      <c r="E99" s="42" t="s">
        <v>343</v>
      </c>
      <c r="F99" s="42" t="s">
        <v>217</v>
      </c>
      <c r="G99" s="43" t="s">
        <v>217</v>
      </c>
      <c r="H99" s="43" t="s">
        <v>217</v>
      </c>
      <c r="I99" s="43" t="s">
        <v>217</v>
      </c>
    </row>
    <row r="100" spans="2:9" ht="38.25" customHeight="1">
      <c r="B100" s="29"/>
      <c r="C100" s="3335"/>
      <c r="D100" s="35" t="s">
        <v>346</v>
      </c>
      <c r="E100" s="7"/>
      <c r="F100" s="71"/>
      <c r="G100" s="23" t="s">
        <v>480</v>
      </c>
      <c r="H100" s="23" t="s">
        <v>480</v>
      </c>
      <c r="I100" s="23" t="s">
        <v>480</v>
      </c>
    </row>
    <row r="101" spans="2:9">
      <c r="B101" s="29"/>
      <c r="C101" s="3333" t="s">
        <v>305</v>
      </c>
      <c r="D101" s="38" t="s">
        <v>72</v>
      </c>
      <c r="E101" s="39" t="s">
        <v>343</v>
      </c>
      <c r="F101" s="39" t="s">
        <v>217</v>
      </c>
      <c r="G101" s="40" t="s">
        <v>217</v>
      </c>
      <c r="H101" s="40" t="s">
        <v>217</v>
      </c>
      <c r="I101" s="40" t="s">
        <v>217</v>
      </c>
    </row>
    <row r="102" spans="2:9">
      <c r="B102" s="29"/>
      <c r="C102" s="3334"/>
      <c r="D102" s="41" t="s">
        <v>1162</v>
      </c>
      <c r="E102" s="42" t="s">
        <v>343</v>
      </c>
      <c r="F102" s="42" t="s">
        <v>217</v>
      </c>
      <c r="G102" s="43" t="s">
        <v>217</v>
      </c>
      <c r="H102" s="43" t="s">
        <v>217</v>
      </c>
      <c r="I102" s="43" t="s">
        <v>217</v>
      </c>
    </row>
    <row r="103" spans="2:9" ht="48">
      <c r="B103" s="29"/>
      <c r="C103" s="3335"/>
      <c r="D103" s="35" t="s">
        <v>346</v>
      </c>
      <c r="E103" s="7"/>
      <c r="F103" s="71"/>
      <c r="G103" s="23" t="s">
        <v>481</v>
      </c>
      <c r="H103" s="23" t="s">
        <v>481</v>
      </c>
      <c r="I103" s="23" t="s">
        <v>481</v>
      </c>
    </row>
    <row r="104" spans="2:9">
      <c r="B104" s="29"/>
      <c r="C104" s="3333" t="s">
        <v>306</v>
      </c>
      <c r="D104" s="38" t="s">
        <v>74</v>
      </c>
      <c r="E104" s="39" t="s">
        <v>343</v>
      </c>
      <c r="F104" s="39" t="s">
        <v>217</v>
      </c>
      <c r="G104" s="79" t="s">
        <v>1198</v>
      </c>
      <c r="H104" s="79" t="s">
        <v>1198</v>
      </c>
      <c r="I104" s="79" t="s">
        <v>1198</v>
      </c>
    </row>
    <row r="105" spans="2:9">
      <c r="B105" s="29"/>
      <c r="C105" s="3334"/>
      <c r="D105" s="41" t="s">
        <v>1163</v>
      </c>
      <c r="E105" s="42" t="s">
        <v>343</v>
      </c>
      <c r="F105" s="42" t="s">
        <v>217</v>
      </c>
      <c r="G105" s="46" t="s">
        <v>1198</v>
      </c>
      <c r="H105" s="46" t="s">
        <v>1198</v>
      </c>
      <c r="I105" s="46" t="s">
        <v>1198</v>
      </c>
    </row>
    <row r="106" spans="2:9" ht="60">
      <c r="B106" s="34"/>
      <c r="C106" s="3335"/>
      <c r="D106" s="35" t="s">
        <v>346</v>
      </c>
      <c r="E106" s="7"/>
      <c r="F106" s="71"/>
      <c r="G106" s="23" t="s">
        <v>756</v>
      </c>
      <c r="H106" s="23" t="s">
        <v>756</v>
      </c>
      <c r="I106" s="23" t="s">
        <v>756</v>
      </c>
    </row>
    <row r="107" spans="2:9">
      <c r="B107" s="22" t="s">
        <v>307</v>
      </c>
      <c r="C107" s="3287" t="s">
        <v>308</v>
      </c>
      <c r="D107" s="38" t="s">
        <v>76</v>
      </c>
      <c r="E107" s="39" t="s">
        <v>343</v>
      </c>
      <c r="F107" s="39" t="s">
        <v>217</v>
      </c>
      <c r="G107" s="40" t="s">
        <v>217</v>
      </c>
      <c r="H107" s="40" t="s">
        <v>217</v>
      </c>
      <c r="I107" s="40" t="s">
        <v>217</v>
      </c>
    </row>
    <row r="108" spans="2:9">
      <c r="B108" s="29"/>
      <c r="C108" s="3288"/>
      <c r="D108" s="41" t="s">
        <v>1164</v>
      </c>
      <c r="E108" s="42" t="s">
        <v>343</v>
      </c>
      <c r="F108" s="42" t="s">
        <v>217</v>
      </c>
      <c r="G108" s="46" t="s">
        <v>217</v>
      </c>
      <c r="H108" s="46" t="s">
        <v>217</v>
      </c>
      <c r="I108" s="46" t="s">
        <v>217</v>
      </c>
    </row>
    <row r="109" spans="2:9" ht="13.5" customHeight="1">
      <c r="B109" s="29"/>
      <c r="C109" s="3289"/>
      <c r="D109" s="35" t="s">
        <v>346</v>
      </c>
      <c r="E109" s="7"/>
      <c r="F109" s="71"/>
      <c r="G109" s="23" t="s">
        <v>246</v>
      </c>
      <c r="H109" s="23" t="s">
        <v>246</v>
      </c>
      <c r="I109" s="23" t="s">
        <v>246</v>
      </c>
    </row>
    <row r="110" spans="2:9">
      <c r="B110" s="29"/>
      <c r="C110" s="3287" t="s">
        <v>309</v>
      </c>
      <c r="D110" s="38" t="s">
        <v>78</v>
      </c>
      <c r="E110" s="39" t="s">
        <v>343</v>
      </c>
      <c r="F110" s="39" t="s">
        <v>217</v>
      </c>
      <c r="G110" s="40" t="s">
        <v>217</v>
      </c>
      <c r="H110" s="40" t="s">
        <v>217</v>
      </c>
      <c r="I110" s="40" t="s">
        <v>217</v>
      </c>
    </row>
    <row r="111" spans="2:9">
      <c r="B111" s="29"/>
      <c r="C111" s="3288"/>
      <c r="D111" s="41" t="s">
        <v>1165</v>
      </c>
      <c r="E111" s="42" t="s">
        <v>343</v>
      </c>
      <c r="F111" s="42" t="s">
        <v>217</v>
      </c>
      <c r="G111" s="46" t="s">
        <v>217</v>
      </c>
      <c r="H111" s="46" t="s">
        <v>217</v>
      </c>
      <c r="I111" s="46" t="s">
        <v>217</v>
      </c>
    </row>
    <row r="112" spans="2:9" ht="13.5" customHeight="1">
      <c r="B112" s="29"/>
      <c r="C112" s="3289"/>
      <c r="D112" s="35" t="s">
        <v>346</v>
      </c>
      <c r="E112" s="7"/>
      <c r="F112" s="71"/>
      <c r="G112" s="23" t="s">
        <v>247</v>
      </c>
      <c r="H112" s="23" t="s">
        <v>247</v>
      </c>
      <c r="I112" s="23" t="s">
        <v>247</v>
      </c>
    </row>
    <row r="113" spans="2:9">
      <c r="B113" s="29"/>
      <c r="C113" s="3333" t="s">
        <v>1166</v>
      </c>
      <c r="D113" s="38" t="s">
        <v>80</v>
      </c>
      <c r="E113" s="39" t="s">
        <v>343</v>
      </c>
      <c r="F113" s="39" t="s">
        <v>217</v>
      </c>
      <c r="G113" s="79" t="s">
        <v>217</v>
      </c>
      <c r="H113" s="79" t="s">
        <v>217</v>
      </c>
      <c r="I113" s="79" t="s">
        <v>217</v>
      </c>
    </row>
    <row r="114" spans="2:9">
      <c r="B114" s="29"/>
      <c r="C114" s="3334"/>
      <c r="D114" s="41" t="s">
        <v>1167</v>
      </c>
      <c r="E114" s="42" t="s">
        <v>343</v>
      </c>
      <c r="F114" s="42" t="s">
        <v>217</v>
      </c>
      <c r="G114" s="46" t="s">
        <v>217</v>
      </c>
      <c r="H114" s="46" t="s">
        <v>217</v>
      </c>
      <c r="I114" s="46" t="s">
        <v>217</v>
      </c>
    </row>
    <row r="115" spans="2:9" ht="13.5" customHeight="1">
      <c r="B115" s="29"/>
      <c r="C115" s="3335"/>
      <c r="D115" s="35" t="s">
        <v>346</v>
      </c>
      <c r="E115" s="7"/>
      <c r="F115" s="71"/>
      <c r="G115" s="23" t="s">
        <v>484</v>
      </c>
      <c r="H115" s="23" t="s">
        <v>484</v>
      </c>
      <c r="I115" s="23" t="s">
        <v>484</v>
      </c>
    </row>
    <row r="116" spans="2:9">
      <c r="B116" s="29"/>
      <c r="C116" s="23" t="s">
        <v>1168</v>
      </c>
      <c r="D116" s="23" t="s">
        <v>1169</v>
      </c>
      <c r="E116" s="24" t="s">
        <v>343</v>
      </c>
      <c r="F116" s="24" t="s">
        <v>217</v>
      </c>
      <c r="G116" s="25" t="s">
        <v>217</v>
      </c>
      <c r="H116" s="25" t="s">
        <v>217</v>
      </c>
      <c r="I116" s="25" t="s">
        <v>217</v>
      </c>
    </row>
    <row r="117" spans="2:9">
      <c r="B117" s="29"/>
      <c r="C117" s="3333" t="s">
        <v>1170</v>
      </c>
      <c r="D117" s="38" t="s">
        <v>83</v>
      </c>
      <c r="E117" s="39" t="s">
        <v>343</v>
      </c>
      <c r="F117" s="39" t="s">
        <v>343</v>
      </c>
      <c r="G117" s="40" t="s">
        <v>1199</v>
      </c>
      <c r="H117" s="40" t="s">
        <v>1199</v>
      </c>
      <c r="I117" s="40" t="s">
        <v>1199</v>
      </c>
    </row>
    <row r="118" spans="2:9" ht="13.5" customHeight="1">
      <c r="B118" s="29"/>
      <c r="C118" s="3334"/>
      <c r="D118" s="41" t="s">
        <v>1171</v>
      </c>
      <c r="E118" s="42" t="s">
        <v>343</v>
      </c>
      <c r="F118" s="42" t="s">
        <v>343</v>
      </c>
      <c r="G118" s="43" t="s">
        <v>217</v>
      </c>
      <c r="H118" s="43" t="s">
        <v>217</v>
      </c>
      <c r="I118" s="43" t="s">
        <v>217</v>
      </c>
    </row>
    <row r="119" spans="2:9" ht="72">
      <c r="B119" s="29"/>
      <c r="C119" s="3335"/>
      <c r="D119" s="56" t="s">
        <v>346</v>
      </c>
      <c r="E119" s="83"/>
      <c r="F119" s="84"/>
      <c r="G119" s="22" t="s">
        <v>486</v>
      </c>
      <c r="H119" s="22" t="s">
        <v>486</v>
      </c>
      <c r="I119" s="22" t="s">
        <v>486</v>
      </c>
    </row>
    <row r="120" spans="2:9">
      <c r="B120" s="29"/>
      <c r="C120" s="22" t="s">
        <v>1172</v>
      </c>
      <c r="D120" s="38" t="s">
        <v>85</v>
      </c>
      <c r="E120" s="39" t="s">
        <v>343</v>
      </c>
      <c r="F120" s="39" t="s">
        <v>217</v>
      </c>
      <c r="G120" s="79" t="s">
        <v>217</v>
      </c>
      <c r="H120" s="79" t="s">
        <v>217</v>
      </c>
      <c r="I120" s="79" t="s">
        <v>217</v>
      </c>
    </row>
    <row r="121" spans="2:9">
      <c r="B121" s="29"/>
      <c r="C121" s="3288"/>
      <c r="D121" s="41" t="s">
        <v>1173</v>
      </c>
      <c r="E121" s="42" t="s">
        <v>343</v>
      </c>
      <c r="F121" s="42" t="s">
        <v>217</v>
      </c>
      <c r="G121" s="46" t="s">
        <v>217</v>
      </c>
      <c r="H121" s="46" t="s">
        <v>217</v>
      </c>
      <c r="I121" s="46" t="s">
        <v>217</v>
      </c>
    </row>
    <row r="122" spans="2:9" ht="48">
      <c r="B122" s="29"/>
      <c r="C122" s="3289"/>
      <c r="D122" s="35" t="s">
        <v>346</v>
      </c>
      <c r="E122" s="7"/>
      <c r="F122" s="71"/>
      <c r="G122" s="23" t="s">
        <v>488</v>
      </c>
      <c r="H122" s="23" t="s">
        <v>488</v>
      </c>
      <c r="I122" s="23" t="s">
        <v>488</v>
      </c>
    </row>
    <row r="123" spans="2:9">
      <c r="B123" s="22" t="s">
        <v>254</v>
      </c>
      <c r="C123" s="3490" t="s">
        <v>253</v>
      </c>
      <c r="D123" s="23" t="s">
        <v>1174</v>
      </c>
      <c r="E123" s="24" t="s">
        <v>343</v>
      </c>
      <c r="F123" s="24" t="s">
        <v>1175</v>
      </c>
      <c r="G123" s="53" t="s">
        <v>217</v>
      </c>
      <c r="H123" s="53" t="s">
        <v>217</v>
      </c>
      <c r="I123" s="53" t="s">
        <v>217</v>
      </c>
    </row>
    <row r="124" spans="2:9" ht="60">
      <c r="B124" s="29"/>
      <c r="C124" s="3490"/>
      <c r="D124" s="35" t="s">
        <v>257</v>
      </c>
      <c r="E124" s="7"/>
      <c r="F124" s="71"/>
      <c r="G124" s="23" t="s">
        <v>248</v>
      </c>
      <c r="H124" s="23" t="s">
        <v>248</v>
      </c>
      <c r="I124" s="23" t="s">
        <v>248</v>
      </c>
    </row>
    <row r="125" spans="2:9" ht="24">
      <c r="B125" s="29"/>
      <c r="C125" s="22" t="s">
        <v>252</v>
      </c>
      <c r="D125" s="38" t="s">
        <v>88</v>
      </c>
      <c r="E125" s="39" t="s">
        <v>343</v>
      </c>
      <c r="F125" s="39" t="s">
        <v>217</v>
      </c>
      <c r="G125" s="79" t="s">
        <v>217</v>
      </c>
      <c r="H125" s="79" t="s">
        <v>217</v>
      </c>
      <c r="I125" s="177" t="s">
        <v>343</v>
      </c>
    </row>
    <row r="126" spans="2:9" ht="13.5" customHeight="1">
      <c r="B126" s="29"/>
      <c r="C126" s="85"/>
      <c r="D126" s="41" t="s">
        <v>1176</v>
      </c>
      <c r="E126" s="42" t="s">
        <v>343</v>
      </c>
      <c r="F126" s="42" t="s">
        <v>217</v>
      </c>
      <c r="G126" s="46" t="s">
        <v>217</v>
      </c>
      <c r="H126" s="46" t="s">
        <v>217</v>
      </c>
      <c r="I126" s="179" t="s">
        <v>343</v>
      </c>
    </row>
    <row r="127" spans="2:9" ht="48">
      <c r="B127" s="29"/>
      <c r="C127" s="29"/>
      <c r="D127" s="56" t="s">
        <v>346</v>
      </c>
      <c r="E127" s="83"/>
      <c r="F127" s="84"/>
      <c r="G127" s="23" t="s">
        <v>249</v>
      </c>
      <c r="H127" s="23" t="s">
        <v>249</v>
      </c>
      <c r="I127" s="82" t="s">
        <v>343</v>
      </c>
    </row>
    <row r="128" spans="2:9">
      <c r="B128" s="3336" t="s">
        <v>1177</v>
      </c>
      <c r="C128" s="23" t="s">
        <v>251</v>
      </c>
      <c r="D128" s="23" t="s">
        <v>1178</v>
      </c>
      <c r="E128" s="24" t="s">
        <v>343</v>
      </c>
      <c r="F128" s="24" t="s">
        <v>217</v>
      </c>
      <c r="G128" s="25" t="s">
        <v>217</v>
      </c>
      <c r="H128" s="25" t="s">
        <v>217</v>
      </c>
      <c r="I128" s="25" t="s">
        <v>217</v>
      </c>
    </row>
    <row r="129" spans="2:9">
      <c r="B129" s="3336"/>
      <c r="C129" s="87" t="s">
        <v>1179</v>
      </c>
      <c r="D129" s="88" t="s">
        <v>1180</v>
      </c>
      <c r="E129" s="89" t="s">
        <v>1181</v>
      </c>
      <c r="F129" s="89" t="s">
        <v>1182</v>
      </c>
      <c r="G129" s="89" t="s">
        <v>1200</v>
      </c>
      <c r="H129" s="89" t="s">
        <v>1200</v>
      </c>
      <c r="I129" s="89" t="s">
        <v>1200</v>
      </c>
    </row>
    <row r="132" spans="2:9" ht="13.5" customHeight="1"/>
    <row r="136" spans="2:9" ht="13.5" customHeight="1"/>
  </sheetData>
  <mergeCells count="42">
    <mergeCell ref="B3:C3"/>
    <mergeCell ref="C7:C8"/>
    <mergeCell ref="C10:C12"/>
    <mergeCell ref="C13:C15"/>
    <mergeCell ref="C16:C18"/>
    <mergeCell ref="C53:C57"/>
    <mergeCell ref="C33:C35"/>
    <mergeCell ref="C36:C37"/>
    <mergeCell ref="C23:C24"/>
    <mergeCell ref="C25:C29"/>
    <mergeCell ref="C30:C32"/>
    <mergeCell ref="C38:C40"/>
    <mergeCell ref="C41:C43"/>
    <mergeCell ref="C44:C46"/>
    <mergeCell ref="C47:C49"/>
    <mergeCell ref="C50:C52"/>
    <mergeCell ref="C95:C97"/>
    <mergeCell ref="C88:C94"/>
    <mergeCell ref="C79:C81"/>
    <mergeCell ref="C82:C84"/>
    <mergeCell ref="C85:C87"/>
    <mergeCell ref="C58:C66"/>
    <mergeCell ref="C67:C69"/>
    <mergeCell ref="C70:C72"/>
    <mergeCell ref="C73:C75"/>
    <mergeCell ref="C76:C78"/>
    <mergeCell ref="S38:S43"/>
    <mergeCell ref="C19:C22"/>
    <mergeCell ref="C123:C124"/>
    <mergeCell ref="B128:B129"/>
    <mergeCell ref="S5:S12"/>
    <mergeCell ref="S13:S20"/>
    <mergeCell ref="S21:S28"/>
    <mergeCell ref="S32:S37"/>
    <mergeCell ref="C104:C106"/>
    <mergeCell ref="C107:C109"/>
    <mergeCell ref="C110:C112"/>
    <mergeCell ref="C113:C115"/>
    <mergeCell ref="C117:C119"/>
    <mergeCell ref="C121:C122"/>
    <mergeCell ref="C98:C100"/>
    <mergeCell ref="C101:C103"/>
  </mergeCells>
  <phoneticPr fontId="26"/>
  <pageMargins left="0.7" right="0.7" top="0.75" bottom="0.75" header="0.3" footer="0.3"/>
  <pageSetup paperSize="9"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4"/>
  <dimension ref="A1:AF229"/>
  <sheetViews>
    <sheetView showGridLines="0" showRowColHeaders="0" workbookViewId="0"/>
  </sheetViews>
  <sheetFormatPr defaultRowHeight="12"/>
  <cols>
    <col min="1" max="1" width="9" style="301"/>
    <col min="2" max="2" width="15.625" style="91" customWidth="1"/>
    <col min="3" max="3" width="26.875" style="92" customWidth="1"/>
    <col min="4" max="4" width="26.875" style="91" customWidth="1"/>
    <col min="5" max="5" width="11.375" style="91" customWidth="1"/>
    <col min="6" max="6" width="9.75" style="91" customWidth="1"/>
    <col min="7" max="12" width="34.375" style="91" customWidth="1"/>
    <col min="13" max="13" width="9" style="301"/>
    <col min="14" max="14" width="9" style="302"/>
    <col min="15" max="15" width="17" style="75" customWidth="1"/>
    <col min="16" max="16" width="6" style="73" bestFit="1" customWidth="1" collapsed="1"/>
    <col min="17" max="22" width="11.125" style="75" customWidth="1"/>
    <col min="23" max="23" width="9" style="301"/>
    <col min="24" max="24" width="9" style="302"/>
    <col min="25" max="25" width="15.375" style="72" bestFit="1" customWidth="1"/>
    <col min="26" max="26" width="8.875" style="73" customWidth="1"/>
    <col min="27" max="32" width="19.375" style="75" customWidth="1"/>
    <col min="33" max="16384" width="9" style="301"/>
  </cols>
  <sheetData>
    <row r="1" spans="1:32" s="313" customFormat="1" ht="18">
      <c r="A1" s="307"/>
      <c r="B1" s="461" t="s">
        <v>335</v>
      </c>
      <c r="C1" s="311"/>
      <c r="D1" s="311"/>
      <c r="E1" s="311"/>
      <c r="F1" s="311"/>
      <c r="G1" s="311"/>
      <c r="H1" s="311"/>
      <c r="I1" s="311"/>
      <c r="J1" s="311"/>
      <c r="K1" s="311"/>
      <c r="L1" s="311"/>
      <c r="N1" s="307"/>
      <c r="O1" s="314" t="s">
        <v>492</v>
      </c>
      <c r="P1" s="315"/>
      <c r="Q1" s="315"/>
      <c r="R1" s="315"/>
      <c r="S1" s="315"/>
      <c r="T1" s="315"/>
      <c r="U1" s="315"/>
      <c r="V1" s="315"/>
      <c r="X1" s="307"/>
      <c r="Y1" s="314" t="s">
        <v>326</v>
      </c>
      <c r="Z1" s="315"/>
      <c r="AA1" s="315"/>
      <c r="AB1" s="315"/>
      <c r="AC1" s="315"/>
      <c r="AD1" s="315"/>
      <c r="AE1" s="315"/>
      <c r="AF1" s="315"/>
    </row>
    <row r="2" spans="1:32" s="303" customFormat="1" ht="15.75">
      <c r="B2" s="151"/>
      <c r="C2" s="206"/>
      <c r="D2" s="206"/>
      <c r="E2" s="206"/>
      <c r="F2" s="206"/>
      <c r="G2" s="206"/>
      <c r="H2" s="206"/>
      <c r="I2" s="206"/>
      <c r="J2" s="206"/>
      <c r="K2" s="206"/>
      <c r="L2" s="206"/>
      <c r="N2" s="282"/>
      <c r="O2" s="97"/>
      <c r="P2" s="284"/>
      <c r="Q2" s="284"/>
      <c r="R2" s="284"/>
      <c r="S2" s="284"/>
      <c r="T2" s="284"/>
      <c r="U2" s="284"/>
      <c r="V2" s="284"/>
      <c r="X2" s="282"/>
      <c r="Y2" s="97"/>
      <c r="Z2" s="284"/>
      <c r="AA2" s="284"/>
      <c r="AB2" s="284"/>
      <c r="AC2" s="284"/>
      <c r="AD2" s="284"/>
      <c r="AE2" s="284"/>
      <c r="AF2" s="284"/>
    </row>
    <row r="3" spans="1:32">
      <c r="B3" s="3448" t="s">
        <v>1316</v>
      </c>
      <c r="C3" s="3448"/>
      <c r="D3" s="9"/>
      <c r="E3" s="9"/>
      <c r="F3" s="9"/>
      <c r="G3" s="9"/>
      <c r="H3" s="9"/>
      <c r="I3" s="9"/>
      <c r="J3" s="9"/>
      <c r="K3" s="9"/>
      <c r="L3" s="9"/>
      <c r="O3" s="5"/>
      <c r="P3" s="4" t="s">
        <v>494</v>
      </c>
      <c r="Q3" s="155"/>
      <c r="R3" s="155"/>
      <c r="S3" s="155"/>
      <c r="T3" s="155"/>
      <c r="U3" s="155"/>
      <c r="V3" s="155"/>
      <c r="Y3" s="13"/>
      <c r="Z3" s="4" t="s">
        <v>1130</v>
      </c>
      <c r="AA3" s="13"/>
      <c r="AB3" s="13"/>
      <c r="AC3" s="13"/>
      <c r="AD3" s="13"/>
      <c r="AE3" s="13"/>
      <c r="AF3" s="13"/>
    </row>
    <row r="4" spans="1:32" ht="84">
      <c r="B4" s="15" t="s">
        <v>209</v>
      </c>
      <c r="C4" s="15" t="s">
        <v>210</v>
      </c>
      <c r="D4" s="15" t="s">
        <v>211</v>
      </c>
      <c r="E4" s="15" t="s">
        <v>1959</v>
      </c>
      <c r="F4" s="15" t="s">
        <v>1317</v>
      </c>
      <c r="G4" s="15" t="s">
        <v>1543</v>
      </c>
      <c r="H4" s="15" t="s">
        <v>1542</v>
      </c>
      <c r="I4" s="15" t="s">
        <v>1544</v>
      </c>
      <c r="J4" s="15" t="s">
        <v>1545</v>
      </c>
      <c r="K4" s="15" t="s">
        <v>1546</v>
      </c>
      <c r="L4" s="15" t="s">
        <v>1547</v>
      </c>
      <c r="O4" s="16" t="s">
        <v>314</v>
      </c>
      <c r="P4" s="17" t="s">
        <v>1201</v>
      </c>
      <c r="Q4" s="15" t="s">
        <v>1543</v>
      </c>
      <c r="R4" s="15" t="s">
        <v>1542</v>
      </c>
      <c r="S4" s="15" t="s">
        <v>1544</v>
      </c>
      <c r="T4" s="15" t="s">
        <v>1545</v>
      </c>
      <c r="U4" s="15" t="s">
        <v>1546</v>
      </c>
      <c r="V4" s="15" t="s">
        <v>1547</v>
      </c>
      <c r="Y4" s="21" t="s">
        <v>1287</v>
      </c>
      <c r="Z4" s="21" t="s">
        <v>1201</v>
      </c>
      <c r="AA4" s="15" t="s">
        <v>1543</v>
      </c>
      <c r="AB4" s="15" t="s">
        <v>1542</v>
      </c>
      <c r="AC4" s="15" t="s">
        <v>1544</v>
      </c>
      <c r="AD4" s="15" t="s">
        <v>1545</v>
      </c>
      <c r="AE4" s="15" t="s">
        <v>1546</v>
      </c>
      <c r="AF4" s="15" t="s">
        <v>1547</v>
      </c>
    </row>
    <row r="5" spans="1:32">
      <c r="B5" s="22" t="s">
        <v>261</v>
      </c>
      <c r="C5" s="23" t="s">
        <v>262</v>
      </c>
      <c r="D5" s="23" t="s">
        <v>1</v>
      </c>
      <c r="E5" s="24" t="s">
        <v>217</v>
      </c>
      <c r="F5" s="24" t="s">
        <v>217</v>
      </c>
      <c r="G5" s="25" t="s">
        <v>217</v>
      </c>
      <c r="H5" s="25" t="s">
        <v>217</v>
      </c>
      <c r="I5" s="25" t="s">
        <v>217</v>
      </c>
      <c r="J5" s="25" t="s">
        <v>217</v>
      </c>
      <c r="K5" s="25" t="s">
        <v>217</v>
      </c>
      <c r="L5" s="25" t="s">
        <v>217</v>
      </c>
      <c r="O5" s="26" t="s">
        <v>1202</v>
      </c>
      <c r="P5" s="26" t="s">
        <v>1203</v>
      </c>
      <c r="Q5" s="26" t="s">
        <v>217</v>
      </c>
      <c r="R5" s="26" t="s">
        <v>217</v>
      </c>
      <c r="S5" s="26" t="s">
        <v>217</v>
      </c>
      <c r="T5" s="26" t="s">
        <v>217</v>
      </c>
      <c r="U5" s="26" t="s">
        <v>217</v>
      </c>
      <c r="V5" s="26" t="s">
        <v>217</v>
      </c>
      <c r="Y5" s="3481" t="s">
        <v>611</v>
      </c>
      <c r="Z5" s="27">
        <v>10</v>
      </c>
      <c r="AA5" s="27" t="s">
        <v>217</v>
      </c>
      <c r="AB5" s="27" t="s">
        <v>217</v>
      </c>
      <c r="AC5" s="27" t="s">
        <v>217</v>
      </c>
      <c r="AD5" s="27" t="s">
        <v>217</v>
      </c>
      <c r="AE5" s="27" t="s">
        <v>217</v>
      </c>
      <c r="AF5" s="27" t="s">
        <v>217</v>
      </c>
    </row>
    <row r="6" spans="1:32">
      <c r="B6" s="29"/>
      <c r="C6" s="23" t="s">
        <v>263</v>
      </c>
      <c r="D6" s="23" t="s">
        <v>2</v>
      </c>
      <c r="E6" s="24" t="s">
        <v>217</v>
      </c>
      <c r="F6" s="24" t="s">
        <v>217</v>
      </c>
      <c r="G6" s="25" t="s">
        <v>217</v>
      </c>
      <c r="H6" s="25" t="s">
        <v>217</v>
      </c>
      <c r="I6" s="25" t="s">
        <v>217</v>
      </c>
      <c r="J6" s="25" t="s">
        <v>217</v>
      </c>
      <c r="K6" s="25" t="s">
        <v>217</v>
      </c>
      <c r="L6" s="25" t="s">
        <v>217</v>
      </c>
      <c r="O6" s="26" t="s">
        <v>1206</v>
      </c>
      <c r="P6" s="26" t="s">
        <v>1207</v>
      </c>
      <c r="Q6" s="26" t="s">
        <v>217</v>
      </c>
      <c r="R6" s="26" t="s">
        <v>217</v>
      </c>
      <c r="S6" s="26" t="s">
        <v>217</v>
      </c>
      <c r="T6" s="26" t="s">
        <v>217</v>
      </c>
      <c r="U6" s="26" t="s">
        <v>217</v>
      </c>
      <c r="V6" s="26" t="s">
        <v>217</v>
      </c>
      <c r="Y6" s="3482"/>
      <c r="Z6" s="31">
        <v>11</v>
      </c>
      <c r="AA6" s="31" t="s">
        <v>218</v>
      </c>
      <c r="AB6" s="31" t="s">
        <v>218</v>
      </c>
      <c r="AC6" s="31" t="s">
        <v>218</v>
      </c>
      <c r="AD6" s="31" t="s">
        <v>218</v>
      </c>
      <c r="AE6" s="31" t="s">
        <v>218</v>
      </c>
      <c r="AF6" s="31" t="s">
        <v>218</v>
      </c>
    </row>
    <row r="7" spans="1:32">
      <c r="B7" s="29"/>
      <c r="C7" s="3287" t="s">
        <v>264</v>
      </c>
      <c r="D7" s="23" t="s">
        <v>1318</v>
      </c>
      <c r="E7" s="24" t="s">
        <v>217</v>
      </c>
      <c r="F7" s="24" t="s">
        <v>217</v>
      </c>
      <c r="G7" s="25" t="s">
        <v>217</v>
      </c>
      <c r="H7" s="25" t="s">
        <v>217</v>
      </c>
      <c r="I7" s="25" t="s">
        <v>217</v>
      </c>
      <c r="J7" s="25" t="s">
        <v>1368</v>
      </c>
      <c r="K7" s="25" t="s">
        <v>217</v>
      </c>
      <c r="L7" s="25" t="s">
        <v>217</v>
      </c>
      <c r="O7" s="26" t="s">
        <v>1208</v>
      </c>
      <c r="P7" s="26" t="s">
        <v>1209</v>
      </c>
      <c r="Q7" s="26" t="s">
        <v>217</v>
      </c>
      <c r="R7" s="26" t="s">
        <v>217</v>
      </c>
      <c r="S7" s="26" t="s">
        <v>217</v>
      </c>
      <c r="T7" s="26" t="s">
        <v>217</v>
      </c>
      <c r="U7" s="26" t="s">
        <v>217</v>
      </c>
      <c r="V7" s="26" t="s">
        <v>217</v>
      </c>
      <c r="Y7" s="3482"/>
      <c r="Z7" s="31">
        <v>12</v>
      </c>
      <c r="AA7" s="158" t="s">
        <v>343</v>
      </c>
      <c r="AB7" s="158" t="s">
        <v>343</v>
      </c>
      <c r="AC7" s="158" t="s">
        <v>343</v>
      </c>
      <c r="AD7" s="158" t="s">
        <v>343</v>
      </c>
      <c r="AE7" s="158" t="s">
        <v>343</v>
      </c>
      <c r="AF7" s="158" t="s">
        <v>343</v>
      </c>
    </row>
    <row r="8" spans="1:32" ht="72">
      <c r="B8" s="34"/>
      <c r="C8" s="3289"/>
      <c r="D8" s="35" t="s">
        <v>341</v>
      </c>
      <c r="E8" s="36"/>
      <c r="F8" s="37"/>
      <c r="G8" s="23" t="s">
        <v>214</v>
      </c>
      <c r="H8" s="23" t="s">
        <v>214</v>
      </c>
      <c r="I8" s="23" t="s">
        <v>214</v>
      </c>
      <c r="J8" s="23" t="s">
        <v>214</v>
      </c>
      <c r="K8" s="23" t="s">
        <v>214</v>
      </c>
      <c r="L8" s="23" t="s">
        <v>214</v>
      </c>
      <c r="O8" s="26" t="s">
        <v>1210</v>
      </c>
      <c r="P8" s="26" t="s">
        <v>1211</v>
      </c>
      <c r="Q8" s="26" t="s">
        <v>217</v>
      </c>
      <c r="R8" s="26" t="s">
        <v>217</v>
      </c>
      <c r="S8" s="26" t="s">
        <v>217</v>
      </c>
      <c r="T8" s="26" t="s">
        <v>217</v>
      </c>
      <c r="U8" s="26" t="s">
        <v>217</v>
      </c>
      <c r="V8" s="26" t="s">
        <v>217</v>
      </c>
      <c r="Y8" s="3482"/>
      <c r="Z8" s="31">
        <v>13</v>
      </c>
      <c r="AA8" s="158" t="s">
        <v>343</v>
      </c>
      <c r="AB8" s="158" t="s">
        <v>343</v>
      </c>
      <c r="AC8" s="158" t="s">
        <v>343</v>
      </c>
      <c r="AD8" s="158" t="s">
        <v>343</v>
      </c>
      <c r="AE8" s="158" t="s">
        <v>343</v>
      </c>
      <c r="AF8" s="158" t="s">
        <v>343</v>
      </c>
    </row>
    <row r="9" spans="1:32" ht="24">
      <c r="B9" s="23" t="s">
        <v>265</v>
      </c>
      <c r="C9" s="23" t="s">
        <v>266</v>
      </c>
      <c r="D9" s="23" t="s">
        <v>342</v>
      </c>
      <c r="E9" s="24" t="s">
        <v>343</v>
      </c>
      <c r="F9" s="24" t="s">
        <v>217</v>
      </c>
      <c r="G9" s="25" t="s">
        <v>217</v>
      </c>
      <c r="H9" s="25" t="s">
        <v>217</v>
      </c>
      <c r="I9" s="25" t="s">
        <v>217</v>
      </c>
      <c r="J9" s="25" t="s">
        <v>217</v>
      </c>
      <c r="K9" s="25" t="s">
        <v>217</v>
      </c>
      <c r="L9" s="25" t="s">
        <v>217</v>
      </c>
      <c r="O9" s="26" t="s">
        <v>1212</v>
      </c>
      <c r="P9" s="26" t="s">
        <v>1377</v>
      </c>
      <c r="Q9" s="26" t="s">
        <v>217</v>
      </c>
      <c r="R9" s="26" t="s">
        <v>217</v>
      </c>
      <c r="S9" s="26" t="s">
        <v>217</v>
      </c>
      <c r="T9" s="26" t="s">
        <v>217</v>
      </c>
      <c r="U9" s="26" t="s">
        <v>217</v>
      </c>
      <c r="V9" s="26" t="s">
        <v>217</v>
      </c>
      <c r="Y9" s="3482"/>
      <c r="Z9" s="31">
        <v>14</v>
      </c>
      <c r="AA9" s="31" t="s">
        <v>219</v>
      </c>
      <c r="AB9" s="31" t="s">
        <v>219</v>
      </c>
      <c r="AC9" s="31" t="s">
        <v>219</v>
      </c>
      <c r="AD9" s="31" t="s">
        <v>219</v>
      </c>
      <c r="AE9" s="31" t="s">
        <v>219</v>
      </c>
      <c r="AF9" s="31" t="s">
        <v>219</v>
      </c>
    </row>
    <row r="10" spans="1:32" ht="24">
      <c r="B10" s="22" t="s">
        <v>665</v>
      </c>
      <c r="C10" s="3333" t="s">
        <v>268</v>
      </c>
      <c r="D10" s="38" t="s">
        <v>4</v>
      </c>
      <c r="E10" s="39" t="s">
        <v>343</v>
      </c>
      <c r="F10" s="39" t="s">
        <v>217</v>
      </c>
      <c r="G10" s="40" t="s">
        <v>217</v>
      </c>
      <c r="H10" s="40" t="s">
        <v>217</v>
      </c>
      <c r="I10" s="40" t="s">
        <v>217</v>
      </c>
      <c r="J10" s="40" t="s">
        <v>217</v>
      </c>
      <c r="K10" s="40" t="s">
        <v>217</v>
      </c>
      <c r="L10" s="40" t="s">
        <v>217</v>
      </c>
      <c r="O10" s="26" t="s">
        <v>1214</v>
      </c>
      <c r="P10" s="26">
        <v>35</v>
      </c>
      <c r="Q10" s="26" t="s">
        <v>217</v>
      </c>
      <c r="R10" s="26" t="s">
        <v>217</v>
      </c>
      <c r="S10" s="26" t="s">
        <v>217</v>
      </c>
      <c r="T10" s="26" t="s">
        <v>217</v>
      </c>
      <c r="U10" s="26" t="s">
        <v>217</v>
      </c>
      <c r="V10" s="26" t="s">
        <v>217</v>
      </c>
      <c r="Y10" s="3482"/>
      <c r="Z10" s="31">
        <v>15</v>
      </c>
      <c r="AA10" s="158" t="s">
        <v>343</v>
      </c>
      <c r="AB10" s="158" t="s">
        <v>343</v>
      </c>
      <c r="AC10" s="158" t="s">
        <v>343</v>
      </c>
      <c r="AD10" s="158" t="s">
        <v>343</v>
      </c>
      <c r="AE10" s="158" t="s">
        <v>343</v>
      </c>
      <c r="AF10" s="158" t="s">
        <v>343</v>
      </c>
    </row>
    <row r="11" spans="1:32">
      <c r="B11" s="29"/>
      <c r="C11" s="3334"/>
      <c r="D11" s="41" t="s">
        <v>1319</v>
      </c>
      <c r="E11" s="42" t="s">
        <v>343</v>
      </c>
      <c r="F11" s="42" t="s">
        <v>217</v>
      </c>
      <c r="G11" s="43" t="s">
        <v>217</v>
      </c>
      <c r="H11" s="43" t="s">
        <v>217</v>
      </c>
      <c r="I11" s="43" t="s">
        <v>217</v>
      </c>
      <c r="J11" s="43" t="s">
        <v>217</v>
      </c>
      <c r="K11" s="43" t="s">
        <v>217</v>
      </c>
      <c r="L11" s="43" t="s">
        <v>217</v>
      </c>
      <c r="O11" s="26" t="s">
        <v>1378</v>
      </c>
      <c r="P11" s="26" t="s">
        <v>1379</v>
      </c>
      <c r="Q11" s="26" t="s">
        <v>217</v>
      </c>
      <c r="R11" s="26" t="s">
        <v>217</v>
      </c>
      <c r="S11" s="26" t="s">
        <v>217</v>
      </c>
      <c r="T11" s="26" t="s">
        <v>217</v>
      </c>
      <c r="U11" s="26" t="s">
        <v>217</v>
      </c>
      <c r="V11" s="26" t="s">
        <v>217</v>
      </c>
      <c r="Y11" s="3482"/>
      <c r="Z11" s="31" t="s">
        <v>1288</v>
      </c>
      <c r="AA11" s="158" t="s">
        <v>343</v>
      </c>
      <c r="AB11" s="158" t="s">
        <v>343</v>
      </c>
      <c r="AC11" s="158" t="s">
        <v>343</v>
      </c>
      <c r="AD11" s="158" t="s">
        <v>343</v>
      </c>
      <c r="AE11" s="158" t="s">
        <v>343</v>
      </c>
      <c r="AF11" s="158" t="s">
        <v>343</v>
      </c>
    </row>
    <row r="12" spans="1:32" ht="36">
      <c r="B12" s="29"/>
      <c r="C12" s="3335"/>
      <c r="D12" s="35" t="s">
        <v>346</v>
      </c>
      <c r="E12" s="36"/>
      <c r="F12" s="37"/>
      <c r="G12" s="23" t="s">
        <v>215</v>
      </c>
      <c r="H12" s="23" t="s">
        <v>215</v>
      </c>
      <c r="I12" s="23" t="s">
        <v>215</v>
      </c>
      <c r="J12" s="23" t="s">
        <v>215</v>
      </c>
      <c r="K12" s="23" t="s">
        <v>215</v>
      </c>
      <c r="L12" s="23" t="s">
        <v>215</v>
      </c>
      <c r="O12" s="26" t="s">
        <v>1380</v>
      </c>
      <c r="P12" s="26" t="s">
        <v>1381</v>
      </c>
      <c r="Q12" s="26" t="s">
        <v>217</v>
      </c>
      <c r="R12" s="26" t="s">
        <v>217</v>
      </c>
      <c r="S12" s="26" t="s">
        <v>217</v>
      </c>
      <c r="T12" s="26" t="s">
        <v>217</v>
      </c>
      <c r="U12" s="26" t="s">
        <v>217</v>
      </c>
      <c r="V12" s="26" t="s">
        <v>217</v>
      </c>
      <c r="Y12" s="3483"/>
      <c r="Z12" s="44" t="s">
        <v>1289</v>
      </c>
      <c r="AA12" s="44" t="s">
        <v>220</v>
      </c>
      <c r="AB12" s="44" t="s">
        <v>220</v>
      </c>
      <c r="AC12" s="44" t="s">
        <v>220</v>
      </c>
      <c r="AD12" s="44" t="s">
        <v>220</v>
      </c>
      <c r="AE12" s="44" t="s">
        <v>220</v>
      </c>
      <c r="AF12" s="44" t="s">
        <v>220</v>
      </c>
    </row>
    <row r="13" spans="1:32" ht="16.5" customHeight="1">
      <c r="B13" s="29"/>
      <c r="C13" s="3287" t="s">
        <v>270</v>
      </c>
      <c r="D13" s="38" t="s">
        <v>8</v>
      </c>
      <c r="E13" s="39" t="s">
        <v>343</v>
      </c>
      <c r="F13" s="39" t="s">
        <v>217</v>
      </c>
      <c r="G13" s="80" t="s">
        <v>343</v>
      </c>
      <c r="H13" s="177" t="s">
        <v>343</v>
      </c>
      <c r="I13" s="40" t="s">
        <v>217</v>
      </c>
      <c r="J13" s="80" t="s">
        <v>343</v>
      </c>
      <c r="K13" s="177" t="s">
        <v>343</v>
      </c>
      <c r="L13" s="40" t="s">
        <v>217</v>
      </c>
      <c r="O13" s="26" t="s">
        <v>1382</v>
      </c>
      <c r="P13" s="26" t="s">
        <v>1383</v>
      </c>
      <c r="Q13" s="26" t="s">
        <v>217</v>
      </c>
      <c r="R13" s="26" t="s">
        <v>217</v>
      </c>
      <c r="S13" s="26" t="s">
        <v>217</v>
      </c>
      <c r="T13" s="26" t="s">
        <v>217</v>
      </c>
      <c r="U13" s="26" t="s">
        <v>217</v>
      </c>
      <c r="V13" s="26" t="s">
        <v>217</v>
      </c>
      <c r="Y13" s="3481" t="s">
        <v>324</v>
      </c>
      <c r="Z13" s="27">
        <v>30</v>
      </c>
      <c r="AA13" s="169" t="s">
        <v>343</v>
      </c>
      <c r="AB13" s="169" t="s">
        <v>343</v>
      </c>
      <c r="AC13" s="27" t="s">
        <v>221</v>
      </c>
      <c r="AD13" s="169" t="s">
        <v>343</v>
      </c>
      <c r="AE13" s="169" t="s">
        <v>343</v>
      </c>
      <c r="AF13" s="27" t="s">
        <v>221</v>
      </c>
    </row>
    <row r="14" spans="1:32">
      <c r="B14" s="29"/>
      <c r="C14" s="3288"/>
      <c r="D14" s="41" t="s">
        <v>1320</v>
      </c>
      <c r="E14" s="42" t="s">
        <v>343</v>
      </c>
      <c r="F14" s="42" t="s">
        <v>217</v>
      </c>
      <c r="G14" s="81" t="s">
        <v>343</v>
      </c>
      <c r="H14" s="81" t="s">
        <v>343</v>
      </c>
      <c r="I14" s="43" t="s">
        <v>217</v>
      </c>
      <c r="J14" s="81" t="s">
        <v>343</v>
      </c>
      <c r="K14" s="81" t="s">
        <v>343</v>
      </c>
      <c r="L14" s="43" t="s">
        <v>217</v>
      </c>
      <c r="O14" s="47" t="s">
        <v>1385</v>
      </c>
      <c r="P14" s="47">
        <v>48</v>
      </c>
      <c r="Q14" s="47" t="s">
        <v>217</v>
      </c>
      <c r="R14" s="47" t="s">
        <v>217</v>
      </c>
      <c r="S14" s="47" t="s">
        <v>217</v>
      </c>
      <c r="T14" s="47" t="s">
        <v>217</v>
      </c>
      <c r="U14" s="47" t="s">
        <v>217</v>
      </c>
      <c r="V14" s="47" t="s">
        <v>217</v>
      </c>
      <c r="Y14" s="3482"/>
      <c r="Z14" s="31">
        <v>31</v>
      </c>
      <c r="AA14" s="158" t="s">
        <v>343</v>
      </c>
      <c r="AB14" s="158" t="s">
        <v>343</v>
      </c>
      <c r="AC14" s="31" t="s">
        <v>202</v>
      </c>
      <c r="AD14" s="158" t="s">
        <v>343</v>
      </c>
      <c r="AE14" s="158" t="s">
        <v>343</v>
      </c>
      <c r="AF14" s="31" t="s">
        <v>202</v>
      </c>
    </row>
    <row r="15" spans="1:32" ht="36">
      <c r="B15" s="29"/>
      <c r="C15" s="3289"/>
      <c r="D15" s="35" t="s">
        <v>346</v>
      </c>
      <c r="E15" s="36"/>
      <c r="F15" s="37"/>
      <c r="G15" s="82" t="s">
        <v>343</v>
      </c>
      <c r="H15" s="82" t="s">
        <v>343</v>
      </c>
      <c r="I15" s="23" t="s">
        <v>216</v>
      </c>
      <c r="J15" s="82" t="s">
        <v>343</v>
      </c>
      <c r="K15" s="82" t="s">
        <v>343</v>
      </c>
      <c r="L15" s="23" t="s">
        <v>216</v>
      </c>
      <c r="O15" s="48"/>
      <c r="P15" s="48"/>
      <c r="Q15" s="48"/>
      <c r="R15" s="48"/>
      <c r="S15" s="48"/>
      <c r="T15" s="48"/>
      <c r="U15" s="48"/>
      <c r="V15" s="48"/>
      <c r="Y15" s="3482"/>
      <c r="Z15" s="31">
        <v>32</v>
      </c>
      <c r="AA15" s="158" t="s">
        <v>343</v>
      </c>
      <c r="AB15" s="158" t="s">
        <v>343</v>
      </c>
      <c r="AC15" s="158" t="s">
        <v>343</v>
      </c>
      <c r="AD15" s="158" t="s">
        <v>343</v>
      </c>
      <c r="AE15" s="158" t="s">
        <v>343</v>
      </c>
      <c r="AF15" s="158" t="s">
        <v>343</v>
      </c>
    </row>
    <row r="16" spans="1:32">
      <c r="B16" s="29"/>
      <c r="C16" s="3287" t="s">
        <v>353</v>
      </c>
      <c r="D16" s="38" t="s">
        <v>16</v>
      </c>
      <c r="E16" s="39" t="s">
        <v>343</v>
      </c>
      <c r="F16" s="39" t="s">
        <v>217</v>
      </c>
      <c r="G16" s="79" t="s">
        <v>217</v>
      </c>
      <c r="H16" s="79" t="s">
        <v>217</v>
      </c>
      <c r="I16" s="79" t="s">
        <v>217</v>
      </c>
      <c r="J16" s="79" t="s">
        <v>217</v>
      </c>
      <c r="K16" s="79" t="s">
        <v>217</v>
      </c>
      <c r="L16" s="79" t="s">
        <v>217</v>
      </c>
      <c r="O16" s="50"/>
      <c r="P16" s="50"/>
      <c r="Q16" s="50"/>
      <c r="R16" s="50"/>
      <c r="S16" s="50"/>
      <c r="T16" s="50"/>
      <c r="U16" s="50"/>
      <c r="V16" s="50"/>
      <c r="Y16" s="3482"/>
      <c r="Z16" s="31" t="s">
        <v>1291</v>
      </c>
      <c r="AA16" s="158" t="s">
        <v>343</v>
      </c>
      <c r="AB16" s="158" t="s">
        <v>343</v>
      </c>
      <c r="AC16" s="31" t="s">
        <v>203</v>
      </c>
      <c r="AD16" s="158" t="s">
        <v>343</v>
      </c>
      <c r="AE16" s="158" t="s">
        <v>343</v>
      </c>
      <c r="AF16" s="31" t="s">
        <v>203</v>
      </c>
    </row>
    <row r="17" spans="2:32" ht="16.5" customHeight="1">
      <c r="B17" s="29"/>
      <c r="C17" s="3288"/>
      <c r="D17" s="41" t="s">
        <v>1323</v>
      </c>
      <c r="E17" s="42" t="s">
        <v>343</v>
      </c>
      <c r="F17" s="42" t="s">
        <v>217</v>
      </c>
      <c r="G17" s="46" t="s">
        <v>217</v>
      </c>
      <c r="H17" s="46" t="s">
        <v>217</v>
      </c>
      <c r="I17" s="46" t="s">
        <v>217</v>
      </c>
      <c r="J17" s="46" t="s">
        <v>217</v>
      </c>
      <c r="K17" s="46" t="s">
        <v>217</v>
      </c>
      <c r="L17" s="46" t="s">
        <v>217</v>
      </c>
      <c r="O17" s="52" t="s">
        <v>1388</v>
      </c>
      <c r="P17" s="21" t="s">
        <v>1201</v>
      </c>
      <c r="Q17" s="15" t="s">
        <v>1543</v>
      </c>
      <c r="R17" s="15" t="s">
        <v>1542</v>
      </c>
      <c r="S17" s="15" t="s">
        <v>1544</v>
      </c>
      <c r="T17" s="15" t="s">
        <v>1545</v>
      </c>
      <c r="U17" s="15" t="s">
        <v>1546</v>
      </c>
      <c r="V17" s="15" t="s">
        <v>1547</v>
      </c>
      <c r="Y17" s="3482"/>
      <c r="Z17" s="31">
        <v>34</v>
      </c>
      <c r="AA17" s="158" t="s">
        <v>343</v>
      </c>
      <c r="AB17" s="158" t="s">
        <v>343</v>
      </c>
      <c r="AC17" s="31" t="s">
        <v>1309</v>
      </c>
      <c r="AD17" s="158" t="s">
        <v>343</v>
      </c>
      <c r="AE17" s="158" t="s">
        <v>343</v>
      </c>
      <c r="AF17" s="31" t="s">
        <v>1309</v>
      </c>
    </row>
    <row r="18" spans="2:32" ht="72">
      <c r="B18" s="29"/>
      <c r="C18" s="3288"/>
      <c r="D18" s="56" t="s">
        <v>1322</v>
      </c>
      <c r="E18" s="57"/>
      <c r="F18" s="58"/>
      <c r="G18" s="22" t="s">
        <v>1356</v>
      </c>
      <c r="H18" s="22" t="s">
        <v>1189</v>
      </c>
      <c r="I18" s="22" t="s">
        <v>1357</v>
      </c>
      <c r="J18" s="22" t="s">
        <v>1369</v>
      </c>
      <c r="K18" s="22" t="s">
        <v>1189</v>
      </c>
      <c r="L18" s="22" t="s">
        <v>1370</v>
      </c>
      <c r="O18" s="54" t="s">
        <v>1202</v>
      </c>
      <c r="P18" s="54" t="s">
        <v>1389</v>
      </c>
      <c r="Q18" s="54" t="s">
        <v>217</v>
      </c>
      <c r="R18" s="54" t="s">
        <v>217</v>
      </c>
      <c r="S18" s="54" t="s">
        <v>217</v>
      </c>
      <c r="T18" s="54" t="s">
        <v>217</v>
      </c>
      <c r="U18" s="54" t="s">
        <v>217</v>
      </c>
      <c r="V18" s="54" t="s">
        <v>1540</v>
      </c>
      <c r="Y18" s="3482"/>
      <c r="Z18" s="31">
        <v>35</v>
      </c>
      <c r="AA18" s="158" t="s">
        <v>343</v>
      </c>
      <c r="AB18" s="158" t="s">
        <v>343</v>
      </c>
      <c r="AC18" s="31" t="s">
        <v>1310</v>
      </c>
      <c r="AD18" s="158" t="s">
        <v>343</v>
      </c>
      <c r="AE18" s="158" t="s">
        <v>343</v>
      </c>
      <c r="AF18" s="31" t="s">
        <v>1310</v>
      </c>
    </row>
    <row r="19" spans="2:32" ht="108">
      <c r="B19" s="29"/>
      <c r="C19" s="3288"/>
      <c r="D19" s="59"/>
      <c r="E19" s="60"/>
      <c r="F19" s="61"/>
      <c r="G19" s="29" t="s">
        <v>1358</v>
      </c>
      <c r="H19" s="29"/>
      <c r="I19" s="29" t="s">
        <v>1359</v>
      </c>
      <c r="J19" s="29" t="s">
        <v>1371</v>
      </c>
      <c r="K19" s="29"/>
      <c r="L19" s="29" t="s">
        <v>1372</v>
      </c>
      <c r="O19" s="26" t="s">
        <v>1208</v>
      </c>
      <c r="P19" s="26" t="s">
        <v>1390</v>
      </c>
      <c r="Q19" s="26" t="s">
        <v>217</v>
      </c>
      <c r="R19" s="26" t="s">
        <v>217</v>
      </c>
      <c r="S19" s="26" t="s">
        <v>217</v>
      </c>
      <c r="T19" s="26" t="s">
        <v>217</v>
      </c>
      <c r="U19" s="26" t="s">
        <v>217</v>
      </c>
      <c r="V19" s="26" t="s">
        <v>217</v>
      </c>
      <c r="Y19" s="3482"/>
      <c r="Z19" s="31" t="s">
        <v>196</v>
      </c>
      <c r="AA19" s="158" t="s">
        <v>343</v>
      </c>
      <c r="AB19" s="158" t="s">
        <v>343</v>
      </c>
      <c r="AC19" s="158" t="s">
        <v>343</v>
      </c>
      <c r="AD19" s="158" t="s">
        <v>343</v>
      </c>
      <c r="AE19" s="158" t="s">
        <v>343</v>
      </c>
      <c r="AF19" s="158" t="s">
        <v>343</v>
      </c>
    </row>
    <row r="20" spans="2:32" ht="60">
      <c r="B20" s="29"/>
      <c r="C20" s="3289"/>
      <c r="D20" s="63"/>
      <c r="E20" s="64"/>
      <c r="F20" s="65"/>
      <c r="G20" s="29"/>
      <c r="H20" s="59"/>
      <c r="I20" s="29" t="s">
        <v>462</v>
      </c>
      <c r="J20" s="29"/>
      <c r="K20" s="29"/>
      <c r="L20" s="29" t="s">
        <v>462</v>
      </c>
      <c r="O20" s="26" t="s">
        <v>1210</v>
      </c>
      <c r="P20" s="26" t="s">
        <v>1391</v>
      </c>
      <c r="Q20" s="26" t="s">
        <v>217</v>
      </c>
      <c r="R20" s="26" t="s">
        <v>217</v>
      </c>
      <c r="S20" s="26" t="s">
        <v>217</v>
      </c>
      <c r="T20" s="26" t="s">
        <v>217</v>
      </c>
      <c r="U20" s="26" t="s">
        <v>217</v>
      </c>
      <c r="V20" s="26" t="s">
        <v>217</v>
      </c>
      <c r="Y20" s="3483"/>
      <c r="Z20" s="44" t="s">
        <v>1292</v>
      </c>
      <c r="AA20" s="166" t="s">
        <v>343</v>
      </c>
      <c r="AB20" s="166" t="s">
        <v>343</v>
      </c>
      <c r="AC20" s="166" t="s">
        <v>343</v>
      </c>
      <c r="AD20" s="166" t="s">
        <v>343</v>
      </c>
      <c r="AE20" s="166" t="s">
        <v>343</v>
      </c>
      <c r="AF20" s="166" t="s">
        <v>343</v>
      </c>
    </row>
    <row r="21" spans="2:32" ht="24">
      <c r="B21" s="29"/>
      <c r="C21" s="3287" t="s">
        <v>355</v>
      </c>
      <c r="D21" s="38" t="s">
        <v>18</v>
      </c>
      <c r="E21" s="39" t="s">
        <v>343</v>
      </c>
      <c r="F21" s="39" t="s">
        <v>217</v>
      </c>
      <c r="G21" s="40" t="s">
        <v>217</v>
      </c>
      <c r="H21" s="40" t="s">
        <v>217</v>
      </c>
      <c r="I21" s="40" t="s">
        <v>217</v>
      </c>
      <c r="J21" s="40" t="s">
        <v>217</v>
      </c>
      <c r="K21" s="40" t="s">
        <v>217</v>
      </c>
      <c r="L21" s="40" t="s">
        <v>217</v>
      </c>
      <c r="O21" s="26" t="s">
        <v>1212</v>
      </c>
      <c r="P21" s="26" t="s">
        <v>1392</v>
      </c>
      <c r="Q21" s="26" t="s">
        <v>217</v>
      </c>
      <c r="R21" s="26" t="s">
        <v>217</v>
      </c>
      <c r="S21" s="26" t="s">
        <v>217</v>
      </c>
      <c r="T21" s="26" t="s">
        <v>217</v>
      </c>
      <c r="U21" s="26" t="s">
        <v>217</v>
      </c>
      <c r="V21" s="26" t="s">
        <v>217</v>
      </c>
      <c r="Y21" s="67" t="s">
        <v>1293</v>
      </c>
      <c r="Z21" s="26">
        <v>40</v>
      </c>
      <c r="AA21" s="26" t="s">
        <v>217</v>
      </c>
      <c r="AB21" s="26" t="s">
        <v>217</v>
      </c>
      <c r="AC21" s="26" t="s">
        <v>217</v>
      </c>
      <c r="AD21" s="26" t="s">
        <v>217</v>
      </c>
      <c r="AE21" s="26" t="s">
        <v>217</v>
      </c>
      <c r="AF21" s="26" t="s">
        <v>217</v>
      </c>
    </row>
    <row r="22" spans="2:32" ht="16.5" customHeight="1">
      <c r="B22" s="29"/>
      <c r="C22" s="3288"/>
      <c r="D22" s="41" t="s">
        <v>1324</v>
      </c>
      <c r="E22" s="42" t="s">
        <v>343</v>
      </c>
      <c r="F22" s="42" t="s">
        <v>217</v>
      </c>
      <c r="G22" s="43" t="s">
        <v>217</v>
      </c>
      <c r="H22" s="43" t="s">
        <v>217</v>
      </c>
      <c r="I22" s="43" t="s">
        <v>217</v>
      </c>
      <c r="J22" s="43" t="s">
        <v>217</v>
      </c>
      <c r="K22" s="43" t="s">
        <v>217</v>
      </c>
      <c r="L22" s="43" t="s">
        <v>217</v>
      </c>
      <c r="O22" s="26" t="s">
        <v>318</v>
      </c>
      <c r="P22" s="26">
        <v>58</v>
      </c>
      <c r="Q22" s="26" t="s">
        <v>217</v>
      </c>
      <c r="R22" s="26" t="s">
        <v>217</v>
      </c>
      <c r="S22" s="26" t="s">
        <v>217</v>
      </c>
      <c r="T22" s="26" t="s">
        <v>217</v>
      </c>
      <c r="U22" s="26" t="s">
        <v>217</v>
      </c>
      <c r="V22" s="26" t="s">
        <v>217</v>
      </c>
      <c r="Y22" s="67" t="s">
        <v>1294</v>
      </c>
      <c r="Z22" s="26">
        <v>41</v>
      </c>
      <c r="AA22" s="26" t="s">
        <v>222</v>
      </c>
      <c r="AB22" s="26" t="s">
        <v>222</v>
      </c>
      <c r="AC22" s="26" t="s">
        <v>222</v>
      </c>
      <c r="AD22" s="26" t="s">
        <v>222</v>
      </c>
      <c r="AE22" s="26" t="s">
        <v>222</v>
      </c>
      <c r="AF22" s="26" t="s">
        <v>222</v>
      </c>
    </row>
    <row r="23" spans="2:32" ht="48">
      <c r="B23" s="29"/>
      <c r="C23" s="3289"/>
      <c r="D23" s="35" t="s">
        <v>346</v>
      </c>
      <c r="E23" s="36"/>
      <c r="F23" s="37"/>
      <c r="G23" s="23" t="s">
        <v>463</v>
      </c>
      <c r="H23" s="23" t="s">
        <v>463</v>
      </c>
      <c r="I23" s="23" t="s">
        <v>463</v>
      </c>
      <c r="J23" s="23" t="s">
        <v>463</v>
      </c>
      <c r="K23" s="23" t="s">
        <v>463</v>
      </c>
      <c r="L23" s="23" t="s">
        <v>463</v>
      </c>
      <c r="O23" s="26" t="s">
        <v>319</v>
      </c>
      <c r="P23" s="26">
        <v>59</v>
      </c>
      <c r="Q23" s="26" t="s">
        <v>217</v>
      </c>
      <c r="R23" s="26" t="s">
        <v>217</v>
      </c>
      <c r="S23" s="26" t="s">
        <v>217</v>
      </c>
      <c r="T23" s="26" t="s">
        <v>217</v>
      </c>
      <c r="U23" s="26" t="s">
        <v>217</v>
      </c>
      <c r="V23" s="26" t="s">
        <v>217</v>
      </c>
      <c r="Y23" s="67" t="s">
        <v>1295</v>
      </c>
      <c r="Z23" s="26">
        <v>42</v>
      </c>
      <c r="AA23" s="26" t="s">
        <v>651</v>
      </c>
      <c r="AB23" s="26" t="s">
        <v>651</v>
      </c>
      <c r="AC23" s="26" t="s">
        <v>651</v>
      </c>
      <c r="AD23" s="26" t="s">
        <v>651</v>
      </c>
      <c r="AE23" s="26" t="s">
        <v>651</v>
      </c>
      <c r="AF23" s="26" t="s">
        <v>651</v>
      </c>
    </row>
    <row r="24" spans="2:32">
      <c r="B24" s="29"/>
      <c r="C24" s="3287" t="s">
        <v>357</v>
      </c>
      <c r="D24" s="38" t="s">
        <v>358</v>
      </c>
      <c r="E24" s="39" t="s">
        <v>343</v>
      </c>
      <c r="F24" s="39" t="s">
        <v>217</v>
      </c>
      <c r="G24" s="79" t="s">
        <v>1360</v>
      </c>
      <c r="H24" s="79" t="s">
        <v>217</v>
      </c>
      <c r="I24" s="177" t="s">
        <v>343</v>
      </c>
      <c r="J24" s="79" t="s">
        <v>1373</v>
      </c>
      <c r="K24" s="79" t="s">
        <v>217</v>
      </c>
      <c r="L24" s="177" t="s">
        <v>343</v>
      </c>
      <c r="O24" s="26" t="s">
        <v>320</v>
      </c>
      <c r="P24" s="26" t="s">
        <v>1393</v>
      </c>
      <c r="Q24" s="26" t="s">
        <v>217</v>
      </c>
      <c r="R24" s="26" t="s">
        <v>217</v>
      </c>
      <c r="S24" s="26" t="s">
        <v>217</v>
      </c>
      <c r="T24" s="26" t="s">
        <v>217</v>
      </c>
      <c r="U24" s="26" t="s">
        <v>217</v>
      </c>
      <c r="V24" s="26" t="s">
        <v>217</v>
      </c>
      <c r="Y24" s="3481" t="s">
        <v>1296</v>
      </c>
      <c r="Z24" s="27">
        <v>50</v>
      </c>
      <c r="AA24" s="169" t="s">
        <v>343</v>
      </c>
      <c r="AB24" s="169" t="s">
        <v>343</v>
      </c>
      <c r="AC24" s="169" t="s">
        <v>343</v>
      </c>
      <c r="AD24" s="169" t="s">
        <v>343</v>
      </c>
      <c r="AE24" s="169" t="s">
        <v>343</v>
      </c>
      <c r="AF24" s="169" t="s">
        <v>343</v>
      </c>
    </row>
    <row r="25" spans="2:32">
      <c r="B25" s="29"/>
      <c r="C25" s="3288"/>
      <c r="D25" s="41" t="s">
        <v>1325</v>
      </c>
      <c r="E25" s="42" t="s">
        <v>343</v>
      </c>
      <c r="F25" s="42" t="s">
        <v>217</v>
      </c>
      <c r="G25" s="46" t="s">
        <v>1360</v>
      </c>
      <c r="H25" s="46" t="s">
        <v>217</v>
      </c>
      <c r="I25" s="179" t="s">
        <v>343</v>
      </c>
      <c r="J25" s="46" t="s">
        <v>1373</v>
      </c>
      <c r="K25" s="46" t="s">
        <v>217</v>
      </c>
      <c r="L25" s="179" t="s">
        <v>343</v>
      </c>
      <c r="O25" s="26" t="s">
        <v>321</v>
      </c>
      <c r="P25" s="26" t="s">
        <v>1394</v>
      </c>
      <c r="Q25" s="26" t="s">
        <v>217</v>
      </c>
      <c r="R25" s="26" t="s">
        <v>217</v>
      </c>
      <c r="S25" s="26" t="s">
        <v>217</v>
      </c>
      <c r="T25" s="26" t="s">
        <v>217</v>
      </c>
      <c r="U25" s="26" t="s">
        <v>217</v>
      </c>
      <c r="V25" s="26" t="s">
        <v>217</v>
      </c>
      <c r="Y25" s="3482"/>
      <c r="Z25" s="31" t="s">
        <v>1297</v>
      </c>
      <c r="AA25" s="31" t="s">
        <v>223</v>
      </c>
      <c r="AB25" s="31" t="s">
        <v>223</v>
      </c>
      <c r="AC25" s="31" t="s">
        <v>223</v>
      </c>
      <c r="AD25" s="31" t="s">
        <v>223</v>
      </c>
      <c r="AE25" s="31" t="s">
        <v>223</v>
      </c>
      <c r="AF25" s="31" t="s">
        <v>223</v>
      </c>
    </row>
    <row r="26" spans="2:32" ht="48">
      <c r="B26" s="29"/>
      <c r="C26" s="3289"/>
      <c r="D26" s="35" t="s">
        <v>346</v>
      </c>
      <c r="E26" s="7"/>
      <c r="F26" s="71"/>
      <c r="G26" s="242" t="s">
        <v>1192</v>
      </c>
      <c r="H26" s="242" t="s">
        <v>1192</v>
      </c>
      <c r="I26" s="167" t="s">
        <v>343</v>
      </c>
      <c r="J26" s="242" t="s">
        <v>1192</v>
      </c>
      <c r="K26" s="242" t="s">
        <v>1192</v>
      </c>
      <c r="L26" s="167" t="s">
        <v>343</v>
      </c>
      <c r="O26" s="26" t="s">
        <v>1384</v>
      </c>
      <c r="P26" s="26" t="s">
        <v>1395</v>
      </c>
      <c r="Q26" s="26" t="s">
        <v>217</v>
      </c>
      <c r="R26" s="26" t="s">
        <v>217</v>
      </c>
      <c r="S26" s="26" t="s">
        <v>217</v>
      </c>
      <c r="T26" s="26" t="s">
        <v>217</v>
      </c>
      <c r="U26" s="26" t="s">
        <v>217</v>
      </c>
      <c r="V26" s="26" t="s">
        <v>217</v>
      </c>
      <c r="Y26" s="3482"/>
      <c r="Z26" s="31" t="s">
        <v>1298</v>
      </c>
      <c r="AA26" s="158" t="s">
        <v>343</v>
      </c>
      <c r="AB26" s="158" t="s">
        <v>343</v>
      </c>
      <c r="AC26" s="31" t="s">
        <v>225</v>
      </c>
      <c r="AD26" s="158" t="s">
        <v>343</v>
      </c>
      <c r="AE26" s="158" t="s">
        <v>343</v>
      </c>
      <c r="AF26" s="31" t="s">
        <v>225</v>
      </c>
    </row>
    <row r="27" spans="2:32" ht="36">
      <c r="B27" s="22" t="s">
        <v>279</v>
      </c>
      <c r="C27" s="3287" t="s">
        <v>280</v>
      </c>
      <c r="D27" s="38" t="s">
        <v>367</v>
      </c>
      <c r="E27" s="39" t="s">
        <v>343</v>
      </c>
      <c r="F27" s="39" t="s">
        <v>217</v>
      </c>
      <c r="G27" s="40" t="s">
        <v>217</v>
      </c>
      <c r="H27" s="40" t="s">
        <v>217</v>
      </c>
      <c r="I27" s="40" t="s">
        <v>217</v>
      </c>
      <c r="J27" s="40" t="s">
        <v>217</v>
      </c>
      <c r="K27" s="40" t="s">
        <v>217</v>
      </c>
      <c r="L27" s="40" t="s">
        <v>217</v>
      </c>
      <c r="O27" s="54" t="s">
        <v>1396</v>
      </c>
      <c r="P27" s="54" t="s">
        <v>1397</v>
      </c>
      <c r="Q27" s="54" t="s">
        <v>217</v>
      </c>
      <c r="R27" s="54" t="s">
        <v>217</v>
      </c>
      <c r="S27" s="54" t="s">
        <v>217</v>
      </c>
      <c r="T27" s="54" t="s">
        <v>217</v>
      </c>
      <c r="U27" s="54" t="s">
        <v>217</v>
      </c>
      <c r="V27" s="54" t="s">
        <v>217</v>
      </c>
      <c r="Y27" s="3482"/>
      <c r="Z27" s="31" t="s">
        <v>1299</v>
      </c>
      <c r="AA27" s="158" t="s">
        <v>343</v>
      </c>
      <c r="AB27" s="158" t="s">
        <v>343</v>
      </c>
      <c r="AC27" s="158" t="s">
        <v>343</v>
      </c>
      <c r="AD27" s="158" t="s">
        <v>343</v>
      </c>
      <c r="AE27" s="158" t="s">
        <v>343</v>
      </c>
      <c r="AF27" s="158" t="s">
        <v>343</v>
      </c>
    </row>
    <row r="28" spans="2:32" ht="36">
      <c r="B28" s="29"/>
      <c r="C28" s="3289"/>
      <c r="D28" s="41" t="s">
        <v>368</v>
      </c>
      <c r="E28" s="42" t="s">
        <v>343</v>
      </c>
      <c r="F28" s="42" t="s">
        <v>217</v>
      </c>
      <c r="G28" s="43" t="s">
        <v>217</v>
      </c>
      <c r="H28" s="43" t="s">
        <v>217</v>
      </c>
      <c r="I28" s="43" t="s">
        <v>217</v>
      </c>
      <c r="J28" s="43" t="s">
        <v>217</v>
      </c>
      <c r="K28" s="43" t="s">
        <v>217</v>
      </c>
      <c r="L28" s="43" t="s">
        <v>217</v>
      </c>
      <c r="O28" s="47" t="s">
        <v>1385</v>
      </c>
      <c r="P28" s="47" t="s">
        <v>1398</v>
      </c>
      <c r="Q28" s="47" t="s">
        <v>217</v>
      </c>
      <c r="R28" s="47" t="s">
        <v>217</v>
      </c>
      <c r="S28" s="47" t="s">
        <v>217</v>
      </c>
      <c r="T28" s="47" t="s">
        <v>217</v>
      </c>
      <c r="U28" s="47" t="s">
        <v>217</v>
      </c>
      <c r="V28" s="47" t="s">
        <v>217</v>
      </c>
      <c r="Y28" s="3482"/>
      <c r="Z28" s="31" t="s">
        <v>1300</v>
      </c>
      <c r="AA28" s="158" t="s">
        <v>343</v>
      </c>
      <c r="AB28" s="158" t="s">
        <v>343</v>
      </c>
      <c r="AC28" s="158" t="s">
        <v>343</v>
      </c>
      <c r="AD28" s="158" t="s">
        <v>343</v>
      </c>
      <c r="AE28" s="158" t="s">
        <v>343</v>
      </c>
      <c r="AF28" s="158" t="s">
        <v>343</v>
      </c>
    </row>
    <row r="29" spans="2:32">
      <c r="B29" s="29"/>
      <c r="C29" s="3287" t="s">
        <v>281</v>
      </c>
      <c r="D29" s="38" t="s">
        <v>22</v>
      </c>
      <c r="E29" s="39" t="s">
        <v>343</v>
      </c>
      <c r="F29" s="39" t="s">
        <v>217</v>
      </c>
      <c r="G29" s="40" t="s">
        <v>217</v>
      </c>
      <c r="H29" s="40" t="s">
        <v>217</v>
      </c>
      <c r="I29" s="40" t="s">
        <v>217</v>
      </c>
      <c r="J29" s="40" t="s">
        <v>217</v>
      </c>
      <c r="K29" s="40" t="s">
        <v>217</v>
      </c>
      <c r="L29" s="40" t="s">
        <v>217</v>
      </c>
      <c r="O29" s="54" t="s">
        <v>1386</v>
      </c>
      <c r="P29" s="54" t="s">
        <v>1399</v>
      </c>
      <c r="Q29" s="54" t="s">
        <v>217</v>
      </c>
      <c r="R29" s="54" t="s">
        <v>217</v>
      </c>
      <c r="S29" s="54" t="s">
        <v>217</v>
      </c>
      <c r="T29" s="54" t="s">
        <v>217</v>
      </c>
      <c r="U29" s="54" t="s">
        <v>217</v>
      </c>
      <c r="V29" s="54" t="s">
        <v>217</v>
      </c>
      <c r="Y29" s="3483"/>
      <c r="Z29" s="44" t="s">
        <v>1301</v>
      </c>
      <c r="AA29" s="166" t="s">
        <v>343</v>
      </c>
      <c r="AB29" s="166" t="s">
        <v>343</v>
      </c>
      <c r="AC29" s="166" t="s">
        <v>343</v>
      </c>
      <c r="AD29" s="166" t="s">
        <v>343</v>
      </c>
      <c r="AE29" s="166" t="s">
        <v>343</v>
      </c>
      <c r="AF29" s="166" t="s">
        <v>343</v>
      </c>
    </row>
    <row r="30" spans="2:32" ht="36">
      <c r="B30" s="29"/>
      <c r="C30" s="3288"/>
      <c r="D30" s="41" t="s">
        <v>1326</v>
      </c>
      <c r="E30" s="42" t="s">
        <v>343</v>
      </c>
      <c r="F30" s="42" t="s">
        <v>217</v>
      </c>
      <c r="G30" s="43" t="s">
        <v>217</v>
      </c>
      <c r="H30" s="43" t="s">
        <v>217</v>
      </c>
      <c r="I30" s="43" t="s">
        <v>217</v>
      </c>
      <c r="J30" s="43" t="s">
        <v>217</v>
      </c>
      <c r="K30" s="43" t="s">
        <v>217</v>
      </c>
      <c r="L30" s="43" t="s">
        <v>217</v>
      </c>
      <c r="O30" s="54" t="s">
        <v>1387</v>
      </c>
      <c r="P30" s="54" t="s">
        <v>1400</v>
      </c>
      <c r="Q30" s="54" t="s">
        <v>217</v>
      </c>
      <c r="R30" s="54" t="s">
        <v>217</v>
      </c>
      <c r="S30" s="54" t="s">
        <v>217</v>
      </c>
      <c r="T30" s="54" t="s">
        <v>217</v>
      </c>
      <c r="U30" s="54" t="s">
        <v>217</v>
      </c>
      <c r="V30" s="54" t="s">
        <v>217</v>
      </c>
      <c r="Y30" s="3296" t="s">
        <v>638</v>
      </c>
      <c r="Z30" s="27" t="s">
        <v>330</v>
      </c>
      <c r="AA30" s="27" t="s">
        <v>217</v>
      </c>
      <c r="AB30" s="27" t="s">
        <v>217</v>
      </c>
      <c r="AC30" s="27" t="s">
        <v>217</v>
      </c>
      <c r="AD30" s="27" t="s">
        <v>217</v>
      </c>
      <c r="AE30" s="27" t="s">
        <v>217</v>
      </c>
      <c r="AF30" s="27" t="s">
        <v>217</v>
      </c>
    </row>
    <row r="31" spans="2:32" ht="60">
      <c r="B31" s="34"/>
      <c r="C31" s="3289"/>
      <c r="D31" s="35" t="s">
        <v>346</v>
      </c>
      <c r="E31" s="7"/>
      <c r="F31" s="71"/>
      <c r="G31" s="23" t="s">
        <v>751</v>
      </c>
      <c r="H31" s="23" t="s">
        <v>751</v>
      </c>
      <c r="I31" s="23" t="s">
        <v>751</v>
      </c>
      <c r="J31" s="23" t="s">
        <v>751</v>
      </c>
      <c r="K31" s="23" t="s">
        <v>751</v>
      </c>
      <c r="L31" s="23" t="s">
        <v>751</v>
      </c>
      <c r="O31" s="26" t="s">
        <v>145</v>
      </c>
      <c r="P31" s="26" t="s">
        <v>1401</v>
      </c>
      <c r="Q31" s="26" t="s">
        <v>217</v>
      </c>
      <c r="R31" s="26" t="s">
        <v>217</v>
      </c>
      <c r="S31" s="26" t="s">
        <v>217</v>
      </c>
      <c r="T31" s="26" t="s">
        <v>217</v>
      </c>
      <c r="U31" s="26" t="s">
        <v>217</v>
      </c>
      <c r="V31" s="26" t="s">
        <v>217</v>
      </c>
      <c r="Y31" s="3297"/>
      <c r="Z31" s="31" t="s">
        <v>1302</v>
      </c>
      <c r="AA31" s="31" t="s">
        <v>1313</v>
      </c>
      <c r="AB31" s="31" t="s">
        <v>1313</v>
      </c>
      <c r="AC31" s="31" t="s">
        <v>1410</v>
      </c>
      <c r="AD31" s="31" t="s">
        <v>1313</v>
      </c>
      <c r="AE31" s="31" t="s">
        <v>1313</v>
      </c>
      <c r="AF31" s="31" t="s">
        <v>1410</v>
      </c>
    </row>
    <row r="32" spans="2:32" ht="24">
      <c r="B32" s="22" t="s">
        <v>370</v>
      </c>
      <c r="C32" s="3287" t="s">
        <v>283</v>
      </c>
      <c r="D32" s="38" t="s">
        <v>24</v>
      </c>
      <c r="E32" s="39" t="s">
        <v>343</v>
      </c>
      <c r="F32" s="39" t="s">
        <v>217</v>
      </c>
      <c r="G32" s="40" t="s">
        <v>217</v>
      </c>
      <c r="H32" s="40" t="s">
        <v>217</v>
      </c>
      <c r="I32" s="40" t="s">
        <v>217</v>
      </c>
      <c r="J32" s="40" t="s">
        <v>217</v>
      </c>
      <c r="K32" s="40" t="s">
        <v>217</v>
      </c>
      <c r="L32" s="40" t="s">
        <v>217</v>
      </c>
      <c r="O32" s="26" t="s">
        <v>147</v>
      </c>
      <c r="P32" s="26" t="s">
        <v>1402</v>
      </c>
      <c r="Q32" s="26" t="s">
        <v>217</v>
      </c>
      <c r="R32" s="26" t="s">
        <v>217</v>
      </c>
      <c r="S32" s="26" t="s">
        <v>217</v>
      </c>
      <c r="T32" s="26" t="s">
        <v>217</v>
      </c>
      <c r="U32" s="26" t="s">
        <v>217</v>
      </c>
      <c r="V32" s="26" t="s">
        <v>217</v>
      </c>
      <c r="Y32" s="3297"/>
      <c r="Z32" s="31" t="s">
        <v>1303</v>
      </c>
      <c r="AA32" s="31" t="s">
        <v>1314</v>
      </c>
      <c r="AB32" s="31" t="s">
        <v>1314</v>
      </c>
      <c r="AC32" s="31" t="s">
        <v>1025</v>
      </c>
      <c r="AD32" s="31" t="s">
        <v>1314</v>
      </c>
      <c r="AE32" s="31" t="s">
        <v>1314</v>
      </c>
      <c r="AF32" s="31" t="s">
        <v>1025</v>
      </c>
    </row>
    <row r="33" spans="2:32">
      <c r="B33" s="29"/>
      <c r="C33" s="3288"/>
      <c r="D33" s="41" t="s">
        <v>1327</v>
      </c>
      <c r="E33" s="42" t="s">
        <v>343</v>
      </c>
      <c r="F33" s="42" t="s">
        <v>217</v>
      </c>
      <c r="G33" s="46" t="s">
        <v>217</v>
      </c>
      <c r="H33" s="46" t="s">
        <v>217</v>
      </c>
      <c r="I33" s="46" t="s">
        <v>217</v>
      </c>
      <c r="J33" s="46" t="s">
        <v>217</v>
      </c>
      <c r="K33" s="46" t="s">
        <v>217</v>
      </c>
      <c r="L33" s="46" t="s">
        <v>217</v>
      </c>
      <c r="O33" s="26" t="s">
        <v>520</v>
      </c>
      <c r="P33" s="26" t="s">
        <v>1403</v>
      </c>
      <c r="Q33" s="26" t="s">
        <v>217</v>
      </c>
      <c r="R33" s="26" t="s">
        <v>217</v>
      </c>
      <c r="S33" s="26" t="s">
        <v>217</v>
      </c>
      <c r="T33" s="26" t="s">
        <v>217</v>
      </c>
      <c r="U33" s="26" t="s">
        <v>217</v>
      </c>
      <c r="V33" s="26" t="s">
        <v>217</v>
      </c>
      <c r="Y33" s="3297"/>
      <c r="Z33" s="31" t="s">
        <v>1304</v>
      </c>
      <c r="AA33" s="158" t="s">
        <v>343</v>
      </c>
      <c r="AB33" s="158" t="s">
        <v>343</v>
      </c>
      <c r="AC33" s="158" t="s">
        <v>343</v>
      </c>
      <c r="AD33" s="158" t="s">
        <v>343</v>
      </c>
      <c r="AE33" s="158" t="s">
        <v>343</v>
      </c>
      <c r="AF33" s="158" t="s">
        <v>343</v>
      </c>
    </row>
    <row r="34" spans="2:32" ht="36">
      <c r="B34" s="29"/>
      <c r="C34" s="3289"/>
      <c r="D34" s="35" t="s">
        <v>346</v>
      </c>
      <c r="E34" s="7"/>
      <c r="F34" s="71"/>
      <c r="G34" s="23" t="s">
        <v>215</v>
      </c>
      <c r="H34" s="23" t="s">
        <v>215</v>
      </c>
      <c r="I34" s="23" t="s">
        <v>215</v>
      </c>
      <c r="J34" s="23" t="s">
        <v>215</v>
      </c>
      <c r="K34" s="23" t="s">
        <v>215</v>
      </c>
      <c r="L34" s="23" t="s">
        <v>215</v>
      </c>
      <c r="O34" s="26" t="s">
        <v>151</v>
      </c>
      <c r="P34" s="26" t="s">
        <v>1292</v>
      </c>
      <c r="Q34" s="26" t="s">
        <v>217</v>
      </c>
      <c r="R34" s="26" t="s">
        <v>217</v>
      </c>
      <c r="S34" s="26" t="s">
        <v>217</v>
      </c>
      <c r="T34" s="26" t="s">
        <v>217</v>
      </c>
      <c r="U34" s="26" t="s">
        <v>217</v>
      </c>
      <c r="V34" s="26" t="s">
        <v>217</v>
      </c>
      <c r="Y34" s="3297"/>
      <c r="Z34" s="31" t="s">
        <v>1305</v>
      </c>
      <c r="AA34" s="158" t="s">
        <v>343</v>
      </c>
      <c r="AB34" s="158" t="s">
        <v>343</v>
      </c>
      <c r="AC34" s="158" t="s">
        <v>343</v>
      </c>
      <c r="AD34" s="158" t="s">
        <v>343</v>
      </c>
      <c r="AE34" s="158" t="s">
        <v>343</v>
      </c>
      <c r="AF34" s="158" t="s">
        <v>343</v>
      </c>
    </row>
    <row r="35" spans="2:32">
      <c r="B35" s="29"/>
      <c r="C35" s="3287" t="s">
        <v>284</v>
      </c>
      <c r="D35" s="38" t="s">
        <v>26</v>
      </c>
      <c r="E35" s="39" t="s">
        <v>343</v>
      </c>
      <c r="F35" s="39" t="s">
        <v>217</v>
      </c>
      <c r="G35" s="40" t="s">
        <v>217</v>
      </c>
      <c r="H35" s="40" t="s">
        <v>217</v>
      </c>
      <c r="I35" s="40" t="s">
        <v>217</v>
      </c>
      <c r="J35" s="40" t="s">
        <v>217</v>
      </c>
      <c r="K35" s="40" t="s">
        <v>217</v>
      </c>
      <c r="L35" s="40" t="s">
        <v>217</v>
      </c>
      <c r="O35" s="26" t="s">
        <v>114</v>
      </c>
      <c r="P35" s="26" t="s">
        <v>1404</v>
      </c>
      <c r="Q35" s="26" t="s">
        <v>217</v>
      </c>
      <c r="R35" s="26" t="s">
        <v>217</v>
      </c>
      <c r="S35" s="26" t="s">
        <v>217</v>
      </c>
      <c r="T35" s="26" t="s">
        <v>217</v>
      </c>
      <c r="U35" s="26" t="s">
        <v>217</v>
      </c>
      <c r="V35" s="26" t="s">
        <v>217</v>
      </c>
      <c r="Y35" s="3298"/>
      <c r="Z35" s="44" t="s">
        <v>1306</v>
      </c>
      <c r="AA35" s="166" t="s">
        <v>343</v>
      </c>
      <c r="AB35" s="166" t="s">
        <v>343</v>
      </c>
      <c r="AC35" s="166" t="s">
        <v>343</v>
      </c>
      <c r="AD35" s="166" t="s">
        <v>343</v>
      </c>
      <c r="AE35" s="166" t="s">
        <v>343</v>
      </c>
      <c r="AF35" s="166" t="s">
        <v>343</v>
      </c>
    </row>
    <row r="36" spans="2:32">
      <c r="B36" s="29"/>
      <c r="C36" s="3288"/>
      <c r="D36" s="41" t="s">
        <v>1328</v>
      </c>
      <c r="E36" s="42" t="s">
        <v>343</v>
      </c>
      <c r="F36" s="42" t="s">
        <v>217</v>
      </c>
      <c r="G36" s="43" t="s">
        <v>217</v>
      </c>
      <c r="H36" s="43" t="s">
        <v>217</v>
      </c>
      <c r="I36" s="43" t="s">
        <v>217</v>
      </c>
      <c r="J36" s="43" t="s">
        <v>217</v>
      </c>
      <c r="K36" s="43" t="s">
        <v>217</v>
      </c>
      <c r="L36" s="43" t="s">
        <v>217</v>
      </c>
      <c r="O36" s="26" t="s">
        <v>115</v>
      </c>
      <c r="P36" s="26" t="s">
        <v>1405</v>
      </c>
      <c r="Q36" s="26" t="s">
        <v>217</v>
      </c>
      <c r="R36" s="26" t="s">
        <v>217</v>
      </c>
      <c r="S36" s="26" t="s">
        <v>217</v>
      </c>
      <c r="T36" s="26" t="s">
        <v>217</v>
      </c>
      <c r="U36" s="26" t="s">
        <v>217</v>
      </c>
      <c r="V36" s="26" t="s">
        <v>217</v>
      </c>
    </row>
    <row r="37" spans="2:32" ht="36">
      <c r="B37" s="29"/>
      <c r="C37" s="3289"/>
      <c r="D37" s="35" t="s">
        <v>346</v>
      </c>
      <c r="E37" s="7"/>
      <c r="F37" s="71"/>
      <c r="G37" s="23" t="s">
        <v>215</v>
      </c>
      <c r="H37" s="23" t="s">
        <v>215</v>
      </c>
      <c r="I37" s="23" t="s">
        <v>215</v>
      </c>
      <c r="J37" s="23" t="s">
        <v>215</v>
      </c>
      <c r="K37" s="23" t="s">
        <v>215</v>
      </c>
      <c r="L37" s="23" t="s">
        <v>215</v>
      </c>
      <c r="O37" s="47" t="s">
        <v>1407</v>
      </c>
      <c r="P37" s="47" t="s">
        <v>1406</v>
      </c>
      <c r="Q37" s="47" t="s">
        <v>217</v>
      </c>
      <c r="R37" s="47" t="s">
        <v>217</v>
      </c>
      <c r="S37" s="47" t="s">
        <v>217</v>
      </c>
      <c r="T37" s="47" t="s">
        <v>217</v>
      </c>
      <c r="U37" s="47" t="s">
        <v>217</v>
      </c>
      <c r="V37" s="47" t="s">
        <v>217</v>
      </c>
    </row>
    <row r="38" spans="2:32">
      <c r="B38" s="29"/>
      <c r="C38" s="3287" t="s">
        <v>285</v>
      </c>
      <c r="D38" s="38" t="s">
        <v>28</v>
      </c>
      <c r="E38" s="39" t="s">
        <v>343</v>
      </c>
      <c r="F38" s="39" t="s">
        <v>217</v>
      </c>
      <c r="G38" s="40" t="s">
        <v>217</v>
      </c>
      <c r="H38" s="40" t="s">
        <v>217</v>
      </c>
      <c r="I38" s="40" t="s">
        <v>217</v>
      </c>
      <c r="J38" s="40" t="s">
        <v>217</v>
      </c>
      <c r="K38" s="40" t="s">
        <v>217</v>
      </c>
      <c r="L38" s="40" t="s">
        <v>217</v>
      </c>
      <c r="O38" s="26" t="s">
        <v>163</v>
      </c>
      <c r="P38" s="26" t="s">
        <v>1408</v>
      </c>
      <c r="Q38" s="26" t="s">
        <v>217</v>
      </c>
      <c r="R38" s="26" t="s">
        <v>217</v>
      </c>
      <c r="S38" s="26" t="s">
        <v>217</v>
      </c>
      <c r="T38" s="26" t="s">
        <v>217</v>
      </c>
      <c r="U38" s="26" t="s">
        <v>217</v>
      </c>
      <c r="V38" s="26" t="s">
        <v>217</v>
      </c>
    </row>
    <row r="39" spans="2:32">
      <c r="B39" s="29"/>
      <c r="C39" s="3288"/>
      <c r="D39" s="41" t="s">
        <v>1329</v>
      </c>
      <c r="E39" s="42" t="s">
        <v>343</v>
      </c>
      <c r="F39" s="42" t="s">
        <v>217</v>
      </c>
      <c r="G39" s="46" t="s">
        <v>217</v>
      </c>
      <c r="H39" s="46" t="s">
        <v>217</v>
      </c>
      <c r="I39" s="46" t="s">
        <v>217</v>
      </c>
      <c r="J39" s="46" t="s">
        <v>217</v>
      </c>
      <c r="K39" s="46" t="s">
        <v>217</v>
      </c>
      <c r="L39" s="46" t="s">
        <v>217</v>
      </c>
      <c r="O39" s="47" t="s">
        <v>1409</v>
      </c>
      <c r="P39" s="47">
        <v>85</v>
      </c>
      <c r="Q39" s="47" t="s">
        <v>217</v>
      </c>
      <c r="R39" s="47" t="s">
        <v>217</v>
      </c>
      <c r="S39" s="47" t="s">
        <v>217</v>
      </c>
      <c r="T39" s="47" t="s">
        <v>217</v>
      </c>
      <c r="U39" s="47" t="s">
        <v>217</v>
      </c>
      <c r="V39" s="47" t="s">
        <v>217</v>
      </c>
    </row>
    <row r="40" spans="2:32" ht="36">
      <c r="B40" s="29"/>
      <c r="C40" s="3289"/>
      <c r="D40" s="35" t="s">
        <v>346</v>
      </c>
      <c r="E40" s="7"/>
      <c r="F40" s="71"/>
      <c r="G40" s="23" t="s">
        <v>215</v>
      </c>
      <c r="H40" s="23" t="s">
        <v>215</v>
      </c>
      <c r="I40" s="23" t="s">
        <v>215</v>
      </c>
      <c r="J40" s="23" t="s">
        <v>215</v>
      </c>
      <c r="K40" s="23" t="s">
        <v>215</v>
      </c>
      <c r="L40" s="23" t="s">
        <v>215</v>
      </c>
    </row>
    <row r="41" spans="2:32">
      <c r="B41" s="29"/>
      <c r="C41" s="3287" t="s">
        <v>286</v>
      </c>
      <c r="D41" s="38" t="s">
        <v>30</v>
      </c>
      <c r="E41" s="39" t="s">
        <v>343</v>
      </c>
      <c r="F41" s="39" t="s">
        <v>217</v>
      </c>
      <c r="G41" s="40" t="s">
        <v>217</v>
      </c>
      <c r="H41" s="40" t="s">
        <v>217</v>
      </c>
      <c r="I41" s="40" t="s">
        <v>217</v>
      </c>
      <c r="J41" s="40" t="s">
        <v>217</v>
      </c>
      <c r="K41" s="40" t="s">
        <v>217</v>
      </c>
      <c r="L41" s="40" t="s">
        <v>217</v>
      </c>
    </row>
    <row r="42" spans="2:32">
      <c r="B42" s="29"/>
      <c r="C42" s="3288"/>
      <c r="D42" s="41" t="s">
        <v>1330</v>
      </c>
      <c r="E42" s="42" t="s">
        <v>343</v>
      </c>
      <c r="F42" s="42" t="s">
        <v>217</v>
      </c>
      <c r="G42" s="43" t="s">
        <v>217</v>
      </c>
      <c r="H42" s="43" t="s">
        <v>217</v>
      </c>
      <c r="I42" s="43" t="s">
        <v>217</v>
      </c>
      <c r="J42" s="43" t="s">
        <v>217</v>
      </c>
      <c r="K42" s="43" t="s">
        <v>217</v>
      </c>
      <c r="L42" s="43" t="s">
        <v>217</v>
      </c>
    </row>
    <row r="43" spans="2:32" ht="36">
      <c r="B43" s="29"/>
      <c r="C43" s="3289"/>
      <c r="D43" s="35" t="s">
        <v>346</v>
      </c>
      <c r="E43" s="7"/>
      <c r="F43" s="71"/>
      <c r="G43" s="23" t="s">
        <v>215</v>
      </c>
      <c r="H43" s="23" t="s">
        <v>215</v>
      </c>
      <c r="I43" s="23" t="s">
        <v>215</v>
      </c>
      <c r="J43" s="23" t="s">
        <v>215</v>
      </c>
      <c r="K43" s="23" t="s">
        <v>215</v>
      </c>
      <c r="L43" s="23" t="s">
        <v>215</v>
      </c>
    </row>
    <row r="44" spans="2:32">
      <c r="B44" s="29"/>
      <c r="C44" s="3287" t="s">
        <v>287</v>
      </c>
      <c r="D44" s="23" t="s">
        <v>32</v>
      </c>
      <c r="E44" s="24" t="s">
        <v>343</v>
      </c>
      <c r="F44" s="24" t="s">
        <v>217</v>
      </c>
      <c r="G44" s="25" t="s">
        <v>217</v>
      </c>
      <c r="H44" s="25" t="s">
        <v>217</v>
      </c>
      <c r="I44" s="25" t="s">
        <v>217</v>
      </c>
      <c r="J44" s="25" t="s">
        <v>217</v>
      </c>
      <c r="K44" s="25" t="s">
        <v>217</v>
      </c>
      <c r="L44" s="25" t="s">
        <v>217</v>
      </c>
    </row>
    <row r="45" spans="2:32" ht="36">
      <c r="B45" s="29"/>
      <c r="C45" s="3288"/>
      <c r="D45" s="35" t="s">
        <v>1321</v>
      </c>
      <c r="E45" s="7"/>
      <c r="F45" s="71"/>
      <c r="G45" s="23" t="s">
        <v>752</v>
      </c>
      <c r="H45" s="23" t="s">
        <v>752</v>
      </c>
      <c r="I45" s="23" t="s">
        <v>752</v>
      </c>
      <c r="J45" s="23" t="s">
        <v>752</v>
      </c>
      <c r="K45" s="23" t="s">
        <v>752</v>
      </c>
      <c r="L45" s="23" t="s">
        <v>752</v>
      </c>
    </row>
    <row r="46" spans="2:32">
      <c r="B46" s="29"/>
      <c r="C46" s="3288"/>
      <c r="D46" s="23" t="s">
        <v>33</v>
      </c>
      <c r="E46" s="24" t="s">
        <v>343</v>
      </c>
      <c r="F46" s="24" t="s">
        <v>217</v>
      </c>
      <c r="G46" s="25" t="s">
        <v>217</v>
      </c>
      <c r="H46" s="25" t="s">
        <v>217</v>
      </c>
      <c r="I46" s="25" t="s">
        <v>217</v>
      </c>
      <c r="J46" s="25" t="s">
        <v>217</v>
      </c>
      <c r="K46" s="25" t="s">
        <v>217</v>
      </c>
      <c r="L46" s="25" t="s">
        <v>217</v>
      </c>
    </row>
    <row r="47" spans="2:32">
      <c r="B47" s="29"/>
      <c r="C47" s="3288"/>
      <c r="D47" s="187" t="s">
        <v>1321</v>
      </c>
      <c r="E47" s="188"/>
      <c r="F47" s="189"/>
      <c r="G47" s="80" t="s">
        <v>343</v>
      </c>
      <c r="H47" s="80" t="s">
        <v>343</v>
      </c>
      <c r="I47" s="80" t="s">
        <v>343</v>
      </c>
      <c r="J47" s="80" t="s">
        <v>343</v>
      </c>
      <c r="K47" s="80" t="s">
        <v>343</v>
      </c>
      <c r="L47" s="80" t="s">
        <v>343</v>
      </c>
    </row>
    <row r="48" spans="2:32" ht="24">
      <c r="B48" s="29"/>
      <c r="C48" s="3289"/>
      <c r="D48" s="76" t="s">
        <v>257</v>
      </c>
      <c r="E48" s="77"/>
      <c r="F48" s="78"/>
      <c r="G48" s="41" t="s">
        <v>1361</v>
      </c>
      <c r="H48" s="41" t="s">
        <v>1361</v>
      </c>
      <c r="I48" s="41" t="s">
        <v>1361</v>
      </c>
      <c r="J48" s="41" t="s">
        <v>1194</v>
      </c>
      <c r="K48" s="41" t="s">
        <v>1194</v>
      </c>
      <c r="L48" s="41" t="s">
        <v>1194</v>
      </c>
    </row>
    <row r="49" spans="2:12">
      <c r="B49" s="29"/>
      <c r="C49" s="3287" t="s">
        <v>375</v>
      </c>
      <c r="D49" s="38" t="s">
        <v>376</v>
      </c>
      <c r="E49" s="39" t="s">
        <v>343</v>
      </c>
      <c r="F49" s="39" t="s">
        <v>217</v>
      </c>
      <c r="G49" s="40" t="s">
        <v>217</v>
      </c>
      <c r="H49" s="40" t="s">
        <v>217</v>
      </c>
      <c r="I49" s="40" t="s">
        <v>217</v>
      </c>
      <c r="J49" s="40" t="s">
        <v>217</v>
      </c>
      <c r="K49" s="40" t="s">
        <v>217</v>
      </c>
      <c r="L49" s="40" t="s">
        <v>217</v>
      </c>
    </row>
    <row r="50" spans="2:12">
      <c r="B50" s="29"/>
      <c r="C50" s="3288"/>
      <c r="D50" s="41" t="s">
        <v>1331</v>
      </c>
      <c r="E50" s="42" t="s">
        <v>343</v>
      </c>
      <c r="F50" s="42" t="s">
        <v>217</v>
      </c>
      <c r="G50" s="43" t="s">
        <v>217</v>
      </c>
      <c r="H50" s="43" t="s">
        <v>217</v>
      </c>
      <c r="I50" s="43" t="s">
        <v>217</v>
      </c>
      <c r="J50" s="43" t="s">
        <v>217</v>
      </c>
      <c r="K50" s="43" t="s">
        <v>217</v>
      </c>
      <c r="L50" s="43" t="s">
        <v>217</v>
      </c>
    </row>
    <row r="51" spans="2:12" ht="36">
      <c r="B51" s="29"/>
      <c r="C51" s="3288"/>
      <c r="D51" s="35" t="s">
        <v>346</v>
      </c>
      <c r="E51" s="7"/>
      <c r="F51" s="71"/>
      <c r="G51" s="23" t="s">
        <v>215</v>
      </c>
      <c r="H51" s="23" t="s">
        <v>215</v>
      </c>
      <c r="I51" s="23" t="s">
        <v>215</v>
      </c>
      <c r="J51" s="23" t="s">
        <v>215</v>
      </c>
      <c r="K51" s="23" t="s">
        <v>215</v>
      </c>
      <c r="L51" s="23" t="s">
        <v>215</v>
      </c>
    </row>
    <row r="52" spans="2:12">
      <c r="B52" s="29"/>
      <c r="C52" s="3288"/>
      <c r="D52" s="38" t="s">
        <v>378</v>
      </c>
      <c r="E52" s="39" t="s">
        <v>343</v>
      </c>
      <c r="F52" s="39" t="s">
        <v>217</v>
      </c>
      <c r="G52" s="40" t="s">
        <v>217</v>
      </c>
      <c r="H52" s="40" t="s">
        <v>217</v>
      </c>
      <c r="I52" s="40" t="s">
        <v>217</v>
      </c>
      <c r="J52" s="40" t="s">
        <v>217</v>
      </c>
      <c r="K52" s="40" t="s">
        <v>217</v>
      </c>
      <c r="L52" s="40" t="s">
        <v>217</v>
      </c>
    </row>
    <row r="53" spans="2:12">
      <c r="B53" s="29"/>
      <c r="C53" s="3288"/>
      <c r="D53" s="41" t="s">
        <v>1332</v>
      </c>
      <c r="E53" s="42" t="s">
        <v>343</v>
      </c>
      <c r="F53" s="42" t="s">
        <v>217</v>
      </c>
      <c r="G53" s="43" t="s">
        <v>217</v>
      </c>
      <c r="H53" s="43" t="s">
        <v>217</v>
      </c>
      <c r="I53" s="43" t="s">
        <v>217</v>
      </c>
      <c r="J53" s="43" t="s">
        <v>217</v>
      </c>
      <c r="K53" s="43" t="s">
        <v>217</v>
      </c>
      <c r="L53" s="43" t="s">
        <v>217</v>
      </c>
    </row>
    <row r="54" spans="2:12" ht="36">
      <c r="B54" s="29"/>
      <c r="C54" s="3288"/>
      <c r="D54" s="35" t="s">
        <v>346</v>
      </c>
      <c r="E54" s="7"/>
      <c r="F54" s="71"/>
      <c r="G54" s="23" t="s">
        <v>215</v>
      </c>
      <c r="H54" s="23" t="s">
        <v>215</v>
      </c>
      <c r="I54" s="23" t="s">
        <v>215</v>
      </c>
      <c r="J54" s="23" t="s">
        <v>215</v>
      </c>
      <c r="K54" s="23" t="s">
        <v>215</v>
      </c>
      <c r="L54" s="23" t="s">
        <v>215</v>
      </c>
    </row>
    <row r="55" spans="2:12">
      <c r="B55" s="29"/>
      <c r="C55" s="3288"/>
      <c r="D55" s="38" t="s">
        <v>380</v>
      </c>
      <c r="E55" s="39" t="s">
        <v>343</v>
      </c>
      <c r="F55" s="39" t="s">
        <v>217</v>
      </c>
      <c r="G55" s="40" t="s">
        <v>217</v>
      </c>
      <c r="H55" s="40" t="s">
        <v>217</v>
      </c>
      <c r="I55" s="40" t="s">
        <v>217</v>
      </c>
      <c r="J55" s="40" t="s">
        <v>217</v>
      </c>
      <c r="K55" s="40" t="s">
        <v>217</v>
      </c>
      <c r="L55" s="40" t="s">
        <v>217</v>
      </c>
    </row>
    <row r="56" spans="2:12" ht="16.5" customHeight="1">
      <c r="B56" s="29"/>
      <c r="C56" s="3288"/>
      <c r="D56" s="41" t="s">
        <v>1333</v>
      </c>
      <c r="E56" s="42" t="s">
        <v>343</v>
      </c>
      <c r="F56" s="42" t="s">
        <v>217</v>
      </c>
      <c r="G56" s="43" t="s">
        <v>217</v>
      </c>
      <c r="H56" s="43" t="s">
        <v>217</v>
      </c>
      <c r="I56" s="43" t="s">
        <v>217</v>
      </c>
      <c r="J56" s="43" t="s">
        <v>217</v>
      </c>
      <c r="K56" s="43" t="s">
        <v>217</v>
      </c>
      <c r="L56" s="43" t="s">
        <v>217</v>
      </c>
    </row>
    <row r="57" spans="2:12" ht="36">
      <c r="B57" s="29"/>
      <c r="C57" s="3289"/>
      <c r="D57" s="35" t="s">
        <v>346</v>
      </c>
      <c r="E57" s="7"/>
      <c r="F57" s="71"/>
      <c r="G57" s="23" t="s">
        <v>215</v>
      </c>
      <c r="H57" s="23" t="s">
        <v>215</v>
      </c>
      <c r="I57" s="23" t="s">
        <v>215</v>
      </c>
      <c r="J57" s="23" t="s">
        <v>215</v>
      </c>
      <c r="K57" s="23" t="s">
        <v>215</v>
      </c>
      <c r="L57" s="23" t="s">
        <v>215</v>
      </c>
    </row>
    <row r="58" spans="2:12">
      <c r="B58" s="29"/>
      <c r="C58" s="3287" t="s">
        <v>288</v>
      </c>
      <c r="D58" s="38" t="s">
        <v>34</v>
      </c>
      <c r="E58" s="39" t="s">
        <v>343</v>
      </c>
      <c r="F58" s="39" t="s">
        <v>217</v>
      </c>
      <c r="G58" s="40" t="s">
        <v>217</v>
      </c>
      <c r="H58" s="40" t="s">
        <v>217</v>
      </c>
      <c r="I58" s="40" t="s">
        <v>217</v>
      </c>
      <c r="J58" s="40" t="s">
        <v>217</v>
      </c>
      <c r="K58" s="40" t="s">
        <v>217</v>
      </c>
      <c r="L58" s="40" t="s">
        <v>217</v>
      </c>
    </row>
    <row r="59" spans="2:12">
      <c r="B59" s="29"/>
      <c r="C59" s="3288"/>
      <c r="D59" s="41" t="s">
        <v>1334</v>
      </c>
      <c r="E59" s="42" t="s">
        <v>343</v>
      </c>
      <c r="F59" s="42" t="s">
        <v>217</v>
      </c>
      <c r="G59" s="43" t="s">
        <v>217</v>
      </c>
      <c r="H59" s="43" t="s">
        <v>217</v>
      </c>
      <c r="I59" s="43" t="s">
        <v>217</v>
      </c>
      <c r="J59" s="43" t="s">
        <v>217</v>
      </c>
      <c r="K59" s="43" t="s">
        <v>217</v>
      </c>
      <c r="L59" s="43" t="s">
        <v>217</v>
      </c>
    </row>
    <row r="60" spans="2:12" ht="48">
      <c r="B60" s="29"/>
      <c r="C60" s="3289"/>
      <c r="D60" s="35" t="s">
        <v>346</v>
      </c>
      <c r="E60" s="7"/>
      <c r="F60" s="71"/>
      <c r="G60" s="23" t="s">
        <v>1362</v>
      </c>
      <c r="H60" s="23" t="s">
        <v>1362</v>
      </c>
      <c r="I60" s="23" t="s">
        <v>1362</v>
      </c>
      <c r="J60" s="23" t="s">
        <v>471</v>
      </c>
      <c r="K60" s="23" t="s">
        <v>1362</v>
      </c>
      <c r="L60" s="23" t="s">
        <v>1362</v>
      </c>
    </row>
    <row r="61" spans="2:12">
      <c r="B61" s="29"/>
      <c r="C61" s="3287" t="s">
        <v>383</v>
      </c>
      <c r="D61" s="38" t="s">
        <v>36</v>
      </c>
      <c r="E61" s="39" t="s">
        <v>343</v>
      </c>
      <c r="F61" s="39" t="s">
        <v>217</v>
      </c>
      <c r="G61" s="79" t="s">
        <v>217</v>
      </c>
      <c r="H61" s="79" t="s">
        <v>217</v>
      </c>
      <c r="I61" s="79" t="s">
        <v>217</v>
      </c>
      <c r="J61" s="79" t="s">
        <v>217</v>
      </c>
      <c r="K61" s="79" t="s">
        <v>217</v>
      </c>
      <c r="L61" s="79" t="s">
        <v>217</v>
      </c>
    </row>
    <row r="62" spans="2:12">
      <c r="B62" s="29"/>
      <c r="C62" s="3288"/>
      <c r="D62" s="41" t="s">
        <v>384</v>
      </c>
      <c r="E62" s="42" t="s">
        <v>343</v>
      </c>
      <c r="F62" s="42" t="s">
        <v>217</v>
      </c>
      <c r="G62" s="43" t="s">
        <v>217</v>
      </c>
      <c r="H62" s="43" t="s">
        <v>217</v>
      </c>
      <c r="I62" s="43" t="s">
        <v>217</v>
      </c>
      <c r="J62" s="43" t="s">
        <v>217</v>
      </c>
      <c r="K62" s="43" t="s">
        <v>217</v>
      </c>
      <c r="L62" s="43" t="s">
        <v>217</v>
      </c>
    </row>
    <row r="63" spans="2:12" ht="120">
      <c r="B63" s="29"/>
      <c r="C63" s="3289"/>
      <c r="D63" s="35" t="s">
        <v>346</v>
      </c>
      <c r="E63" s="7"/>
      <c r="F63" s="71"/>
      <c r="G63" s="23" t="s">
        <v>1197</v>
      </c>
      <c r="H63" s="23" t="s">
        <v>1197</v>
      </c>
      <c r="I63" s="23" t="s">
        <v>1197</v>
      </c>
      <c r="J63" s="23" t="s">
        <v>927</v>
      </c>
      <c r="K63" s="23" t="s">
        <v>927</v>
      </c>
      <c r="L63" s="23" t="s">
        <v>927</v>
      </c>
    </row>
    <row r="64" spans="2:12" ht="16.5" customHeight="1">
      <c r="B64" s="29"/>
      <c r="C64" s="3287" t="s">
        <v>290</v>
      </c>
      <c r="D64" s="38" t="s">
        <v>38</v>
      </c>
      <c r="E64" s="39" t="s">
        <v>343</v>
      </c>
      <c r="F64" s="39" t="s">
        <v>217</v>
      </c>
      <c r="G64" s="40" t="s">
        <v>217</v>
      </c>
      <c r="H64" s="40" t="s">
        <v>217</v>
      </c>
      <c r="I64" s="40" t="s">
        <v>217</v>
      </c>
      <c r="J64" s="40" t="s">
        <v>217</v>
      </c>
      <c r="K64" s="40" t="s">
        <v>217</v>
      </c>
      <c r="L64" s="40" t="s">
        <v>217</v>
      </c>
    </row>
    <row r="65" spans="2:12">
      <c r="B65" s="29"/>
      <c r="C65" s="3288"/>
      <c r="D65" s="41" t="s">
        <v>1335</v>
      </c>
      <c r="E65" s="42" t="s">
        <v>343</v>
      </c>
      <c r="F65" s="42" t="s">
        <v>217</v>
      </c>
      <c r="G65" s="46" t="s">
        <v>217</v>
      </c>
      <c r="H65" s="46" t="s">
        <v>217</v>
      </c>
      <c r="I65" s="46" t="s">
        <v>217</v>
      </c>
      <c r="J65" s="46" t="s">
        <v>217</v>
      </c>
      <c r="K65" s="46" t="s">
        <v>217</v>
      </c>
      <c r="L65" s="46" t="s">
        <v>217</v>
      </c>
    </row>
    <row r="66" spans="2:12" ht="36">
      <c r="B66" s="29"/>
      <c r="C66" s="3289"/>
      <c r="D66" s="35" t="s">
        <v>346</v>
      </c>
      <c r="E66" s="7"/>
      <c r="F66" s="71"/>
      <c r="G66" s="23" t="s">
        <v>215</v>
      </c>
      <c r="H66" s="23" t="s">
        <v>215</v>
      </c>
      <c r="I66" s="23" t="s">
        <v>215</v>
      </c>
      <c r="J66" s="23" t="s">
        <v>215</v>
      </c>
      <c r="K66" s="23" t="s">
        <v>215</v>
      </c>
      <c r="L66" s="23" t="s">
        <v>215</v>
      </c>
    </row>
    <row r="67" spans="2:12">
      <c r="B67" s="29"/>
      <c r="C67" s="3287" t="s">
        <v>291</v>
      </c>
      <c r="D67" s="38" t="s">
        <v>40</v>
      </c>
      <c r="E67" s="39" t="s">
        <v>343</v>
      </c>
      <c r="F67" s="39" t="s">
        <v>217</v>
      </c>
      <c r="G67" s="40" t="s">
        <v>217</v>
      </c>
      <c r="H67" s="40" t="s">
        <v>217</v>
      </c>
      <c r="I67" s="40" t="s">
        <v>217</v>
      </c>
      <c r="J67" s="40" t="s">
        <v>217</v>
      </c>
      <c r="K67" s="40" t="s">
        <v>217</v>
      </c>
      <c r="L67" s="40" t="s">
        <v>217</v>
      </c>
    </row>
    <row r="68" spans="2:12">
      <c r="B68" s="29"/>
      <c r="C68" s="3288"/>
      <c r="D68" s="41" t="s">
        <v>1336</v>
      </c>
      <c r="E68" s="42" t="s">
        <v>343</v>
      </c>
      <c r="F68" s="42" t="s">
        <v>217</v>
      </c>
      <c r="G68" s="46" t="s">
        <v>217</v>
      </c>
      <c r="H68" s="46" t="s">
        <v>217</v>
      </c>
      <c r="I68" s="46" t="s">
        <v>217</v>
      </c>
      <c r="J68" s="46" t="s">
        <v>217</v>
      </c>
      <c r="K68" s="46" t="s">
        <v>217</v>
      </c>
      <c r="L68" s="46" t="s">
        <v>217</v>
      </c>
    </row>
    <row r="69" spans="2:12" ht="36">
      <c r="B69" s="29"/>
      <c r="C69" s="3289"/>
      <c r="D69" s="35" t="s">
        <v>346</v>
      </c>
      <c r="E69" s="7"/>
      <c r="F69" s="71"/>
      <c r="G69" s="23" t="s">
        <v>215</v>
      </c>
      <c r="H69" s="23" t="s">
        <v>215</v>
      </c>
      <c r="I69" s="23" t="s">
        <v>215</v>
      </c>
      <c r="J69" s="23" t="s">
        <v>215</v>
      </c>
      <c r="K69" s="23" t="s">
        <v>215</v>
      </c>
      <c r="L69" s="23" t="s">
        <v>215</v>
      </c>
    </row>
    <row r="70" spans="2:12">
      <c r="B70" s="29"/>
      <c r="C70" s="3287" t="s">
        <v>292</v>
      </c>
      <c r="D70" s="38" t="s">
        <v>387</v>
      </c>
      <c r="E70" s="39" t="s">
        <v>343</v>
      </c>
      <c r="F70" s="39" t="s">
        <v>217</v>
      </c>
      <c r="G70" s="40" t="s">
        <v>217</v>
      </c>
      <c r="H70" s="40" t="s">
        <v>217</v>
      </c>
      <c r="I70" s="40" t="s">
        <v>217</v>
      </c>
      <c r="J70" s="40" t="s">
        <v>217</v>
      </c>
      <c r="K70" s="40" t="s">
        <v>217</v>
      </c>
      <c r="L70" s="40" t="s">
        <v>217</v>
      </c>
    </row>
    <row r="71" spans="2:12">
      <c r="B71" s="29"/>
      <c r="C71" s="3288"/>
      <c r="D71" s="41" t="s">
        <v>388</v>
      </c>
      <c r="E71" s="42" t="s">
        <v>343</v>
      </c>
      <c r="F71" s="42" t="s">
        <v>217</v>
      </c>
      <c r="G71" s="43" t="s">
        <v>217</v>
      </c>
      <c r="H71" s="43" t="s">
        <v>217</v>
      </c>
      <c r="I71" s="43" t="s">
        <v>217</v>
      </c>
      <c r="J71" s="43" t="s">
        <v>217</v>
      </c>
      <c r="K71" s="43" t="s">
        <v>217</v>
      </c>
      <c r="L71" s="43" t="s">
        <v>217</v>
      </c>
    </row>
    <row r="72" spans="2:12" ht="36">
      <c r="B72" s="29"/>
      <c r="C72" s="3289"/>
      <c r="D72" s="35" t="s">
        <v>346</v>
      </c>
      <c r="E72" s="7"/>
      <c r="F72" s="71"/>
      <c r="G72" s="23" t="s">
        <v>215</v>
      </c>
      <c r="H72" s="23" t="s">
        <v>215</v>
      </c>
      <c r="I72" s="23" t="s">
        <v>215</v>
      </c>
      <c r="J72" s="23" t="s">
        <v>215</v>
      </c>
      <c r="K72" s="23" t="s">
        <v>215</v>
      </c>
      <c r="L72" s="23" t="s">
        <v>215</v>
      </c>
    </row>
    <row r="73" spans="2:12">
      <c r="B73" s="29"/>
      <c r="C73" s="3287" t="s">
        <v>293</v>
      </c>
      <c r="D73" s="38" t="s">
        <v>44</v>
      </c>
      <c r="E73" s="39" t="s">
        <v>343</v>
      </c>
      <c r="F73" s="39" t="s">
        <v>217</v>
      </c>
      <c r="G73" s="40" t="s">
        <v>217</v>
      </c>
      <c r="H73" s="40" t="s">
        <v>217</v>
      </c>
      <c r="I73" s="40" t="s">
        <v>217</v>
      </c>
      <c r="J73" s="40" t="s">
        <v>217</v>
      </c>
      <c r="K73" s="40" t="s">
        <v>217</v>
      </c>
      <c r="L73" s="40" t="s">
        <v>217</v>
      </c>
    </row>
    <row r="74" spans="2:12">
      <c r="B74" s="29"/>
      <c r="C74" s="3288"/>
      <c r="D74" s="41" t="s">
        <v>1337</v>
      </c>
      <c r="E74" s="42" t="s">
        <v>343</v>
      </c>
      <c r="F74" s="42" t="s">
        <v>217</v>
      </c>
      <c r="G74" s="43" t="s">
        <v>217</v>
      </c>
      <c r="H74" s="43" t="s">
        <v>217</v>
      </c>
      <c r="I74" s="43" t="s">
        <v>217</v>
      </c>
      <c r="J74" s="43" t="s">
        <v>217</v>
      </c>
      <c r="K74" s="43" t="s">
        <v>217</v>
      </c>
      <c r="L74" s="43" t="s">
        <v>217</v>
      </c>
    </row>
    <row r="75" spans="2:12" ht="36">
      <c r="B75" s="29"/>
      <c r="C75" s="3289"/>
      <c r="D75" s="35" t="s">
        <v>346</v>
      </c>
      <c r="E75" s="7"/>
      <c r="F75" s="71"/>
      <c r="G75" s="23" t="s">
        <v>215</v>
      </c>
      <c r="H75" s="23" t="s">
        <v>215</v>
      </c>
      <c r="I75" s="23" t="s">
        <v>215</v>
      </c>
      <c r="J75" s="23" t="s">
        <v>215</v>
      </c>
      <c r="K75" s="23" t="s">
        <v>215</v>
      </c>
      <c r="L75" s="23" t="s">
        <v>215</v>
      </c>
    </row>
    <row r="76" spans="2:12" ht="16.5" customHeight="1">
      <c r="B76" s="29"/>
      <c r="C76" s="3287" t="s">
        <v>301</v>
      </c>
      <c r="D76" s="38" t="s">
        <v>66</v>
      </c>
      <c r="E76" s="39" t="s">
        <v>343</v>
      </c>
      <c r="F76" s="39" t="s">
        <v>217</v>
      </c>
      <c r="G76" s="40" t="s">
        <v>217</v>
      </c>
      <c r="H76" s="40" t="s">
        <v>217</v>
      </c>
      <c r="I76" s="40" t="s">
        <v>217</v>
      </c>
      <c r="J76" s="40" t="s">
        <v>217</v>
      </c>
      <c r="K76" s="40" t="s">
        <v>217</v>
      </c>
      <c r="L76" s="40" t="s">
        <v>217</v>
      </c>
    </row>
    <row r="77" spans="2:12">
      <c r="B77" s="29"/>
      <c r="C77" s="3288"/>
      <c r="D77" s="41" t="s">
        <v>1339</v>
      </c>
      <c r="E77" s="42" t="s">
        <v>343</v>
      </c>
      <c r="F77" s="42" t="s">
        <v>217</v>
      </c>
      <c r="G77" s="43" t="s">
        <v>217</v>
      </c>
      <c r="H77" s="43" t="s">
        <v>217</v>
      </c>
      <c r="I77" s="43" t="s">
        <v>217</v>
      </c>
      <c r="J77" s="43" t="s">
        <v>217</v>
      </c>
      <c r="K77" s="43" t="s">
        <v>217</v>
      </c>
      <c r="L77" s="43" t="s">
        <v>217</v>
      </c>
    </row>
    <row r="78" spans="2:12" ht="36">
      <c r="B78" s="29"/>
      <c r="C78" s="3289"/>
      <c r="D78" s="35" t="s">
        <v>1322</v>
      </c>
      <c r="E78" s="7"/>
      <c r="F78" s="71"/>
      <c r="G78" s="23" t="s">
        <v>215</v>
      </c>
      <c r="H78" s="23" t="s">
        <v>215</v>
      </c>
      <c r="I78" s="23" t="s">
        <v>215</v>
      </c>
      <c r="J78" s="23" t="s">
        <v>215</v>
      </c>
      <c r="K78" s="23" t="s">
        <v>215</v>
      </c>
      <c r="L78" s="23" t="s">
        <v>215</v>
      </c>
    </row>
    <row r="79" spans="2:12" ht="16.5" customHeight="1">
      <c r="B79" s="29"/>
      <c r="C79" s="3333" t="s">
        <v>304</v>
      </c>
      <c r="D79" s="38" t="s">
        <v>70</v>
      </c>
      <c r="E79" s="39" t="s">
        <v>343</v>
      </c>
      <c r="F79" s="39" t="s">
        <v>217</v>
      </c>
      <c r="G79" s="40" t="s">
        <v>217</v>
      </c>
      <c r="H79" s="40" t="s">
        <v>217</v>
      </c>
      <c r="I79" s="40" t="s">
        <v>217</v>
      </c>
      <c r="J79" s="40" t="s">
        <v>217</v>
      </c>
      <c r="K79" s="40" t="s">
        <v>217</v>
      </c>
      <c r="L79" s="40" t="s">
        <v>217</v>
      </c>
    </row>
    <row r="80" spans="2:12">
      <c r="B80" s="29"/>
      <c r="C80" s="3334"/>
      <c r="D80" s="41" t="s">
        <v>1340</v>
      </c>
      <c r="E80" s="42" t="s">
        <v>343</v>
      </c>
      <c r="F80" s="42" t="s">
        <v>217</v>
      </c>
      <c r="G80" s="43" t="s">
        <v>217</v>
      </c>
      <c r="H80" s="43" t="s">
        <v>217</v>
      </c>
      <c r="I80" s="43" t="s">
        <v>217</v>
      </c>
      <c r="J80" s="43" t="s">
        <v>217</v>
      </c>
      <c r="K80" s="43" t="s">
        <v>217</v>
      </c>
      <c r="L80" s="43" t="s">
        <v>217</v>
      </c>
    </row>
    <row r="81" spans="2:12" ht="48">
      <c r="B81" s="29"/>
      <c r="C81" s="3335"/>
      <c r="D81" s="35" t="s">
        <v>346</v>
      </c>
      <c r="E81" s="7"/>
      <c r="F81" s="71"/>
      <c r="G81" s="23" t="s">
        <v>480</v>
      </c>
      <c r="H81" s="23" t="s">
        <v>480</v>
      </c>
      <c r="I81" s="23" t="s">
        <v>480</v>
      </c>
      <c r="J81" s="23" t="s">
        <v>480</v>
      </c>
      <c r="K81" s="23" t="s">
        <v>480</v>
      </c>
      <c r="L81" s="23" t="s">
        <v>480</v>
      </c>
    </row>
    <row r="82" spans="2:12" ht="16.5" customHeight="1">
      <c r="B82" s="29"/>
      <c r="C82" s="3333" t="s">
        <v>305</v>
      </c>
      <c r="D82" s="38" t="s">
        <v>72</v>
      </c>
      <c r="E82" s="39" t="s">
        <v>343</v>
      </c>
      <c r="F82" s="39" t="s">
        <v>217</v>
      </c>
      <c r="G82" s="40" t="s">
        <v>217</v>
      </c>
      <c r="H82" s="40" t="s">
        <v>217</v>
      </c>
      <c r="I82" s="40" t="s">
        <v>217</v>
      </c>
      <c r="J82" s="40" t="s">
        <v>217</v>
      </c>
      <c r="K82" s="40" t="s">
        <v>217</v>
      </c>
      <c r="L82" s="40" t="s">
        <v>217</v>
      </c>
    </row>
    <row r="83" spans="2:12">
      <c r="B83" s="29"/>
      <c r="C83" s="3334"/>
      <c r="D83" s="41" t="s">
        <v>720</v>
      </c>
      <c r="E83" s="42" t="s">
        <v>343</v>
      </c>
      <c r="F83" s="42" t="s">
        <v>217</v>
      </c>
      <c r="G83" s="43" t="s">
        <v>217</v>
      </c>
      <c r="H83" s="43" t="s">
        <v>217</v>
      </c>
      <c r="I83" s="43" t="s">
        <v>217</v>
      </c>
      <c r="J83" s="43" t="s">
        <v>217</v>
      </c>
      <c r="K83" s="43" t="s">
        <v>217</v>
      </c>
      <c r="L83" s="43" t="s">
        <v>217</v>
      </c>
    </row>
    <row r="84" spans="2:12" ht="48">
      <c r="B84" s="29"/>
      <c r="C84" s="3335"/>
      <c r="D84" s="35" t="s">
        <v>346</v>
      </c>
      <c r="E84" s="7"/>
      <c r="F84" s="71"/>
      <c r="G84" s="23" t="s">
        <v>481</v>
      </c>
      <c r="H84" s="23" t="s">
        <v>481</v>
      </c>
      <c r="I84" s="23" t="s">
        <v>481</v>
      </c>
      <c r="J84" s="23" t="s">
        <v>481</v>
      </c>
      <c r="K84" s="23" t="s">
        <v>481</v>
      </c>
      <c r="L84" s="23" t="s">
        <v>481</v>
      </c>
    </row>
    <row r="85" spans="2:12">
      <c r="B85" s="304"/>
      <c r="C85" s="3333" t="s">
        <v>306</v>
      </c>
      <c r="D85" s="38" t="s">
        <v>74</v>
      </c>
      <c r="E85" s="39" t="s">
        <v>343</v>
      </c>
      <c r="F85" s="39" t="s">
        <v>217</v>
      </c>
      <c r="G85" s="79" t="s">
        <v>1363</v>
      </c>
      <c r="H85" s="177" t="s">
        <v>343</v>
      </c>
      <c r="I85" s="177" t="s">
        <v>343</v>
      </c>
      <c r="J85" s="79" t="s">
        <v>1374</v>
      </c>
      <c r="K85" s="177" t="s">
        <v>343</v>
      </c>
      <c r="L85" s="177" t="s">
        <v>343</v>
      </c>
    </row>
    <row r="86" spans="2:12">
      <c r="B86" s="304"/>
      <c r="C86" s="3334"/>
      <c r="D86" s="41" t="s">
        <v>1341</v>
      </c>
      <c r="E86" s="42" t="s">
        <v>343</v>
      </c>
      <c r="F86" s="42" t="s">
        <v>217</v>
      </c>
      <c r="G86" s="46" t="s">
        <v>1363</v>
      </c>
      <c r="H86" s="179" t="s">
        <v>343</v>
      </c>
      <c r="I86" s="179" t="s">
        <v>343</v>
      </c>
      <c r="J86" s="79" t="s">
        <v>1375</v>
      </c>
      <c r="K86" s="179" t="s">
        <v>343</v>
      </c>
      <c r="L86" s="179" t="s">
        <v>343</v>
      </c>
    </row>
    <row r="87" spans="2:12" ht="16.5" customHeight="1">
      <c r="B87" s="304"/>
      <c r="C87" s="3335"/>
      <c r="D87" s="35" t="s">
        <v>346</v>
      </c>
      <c r="E87" s="7"/>
      <c r="F87" s="71"/>
      <c r="G87" s="23" t="s">
        <v>756</v>
      </c>
      <c r="H87" s="167" t="s">
        <v>343</v>
      </c>
      <c r="I87" s="167" t="s">
        <v>343</v>
      </c>
      <c r="J87" s="23" t="s">
        <v>756</v>
      </c>
      <c r="K87" s="167" t="s">
        <v>343</v>
      </c>
      <c r="L87" s="167" t="s">
        <v>343</v>
      </c>
    </row>
    <row r="88" spans="2:12" ht="16.5" customHeight="1">
      <c r="B88" s="29"/>
      <c r="C88" s="3287" t="s">
        <v>308</v>
      </c>
      <c r="D88" s="38" t="s">
        <v>76</v>
      </c>
      <c r="E88" s="39" t="s">
        <v>343</v>
      </c>
      <c r="F88" s="39" t="s">
        <v>217</v>
      </c>
      <c r="G88" s="40" t="s">
        <v>217</v>
      </c>
      <c r="H88" s="40" t="s">
        <v>217</v>
      </c>
      <c r="I88" s="40" t="s">
        <v>217</v>
      </c>
      <c r="J88" s="40" t="s">
        <v>217</v>
      </c>
      <c r="K88" s="40" t="s">
        <v>217</v>
      </c>
      <c r="L88" s="40" t="s">
        <v>217</v>
      </c>
    </row>
    <row r="89" spans="2:12">
      <c r="B89" s="29"/>
      <c r="C89" s="3288"/>
      <c r="D89" s="41" t="s">
        <v>1342</v>
      </c>
      <c r="E89" s="42" t="s">
        <v>343</v>
      </c>
      <c r="F89" s="42" t="s">
        <v>217</v>
      </c>
      <c r="G89" s="43" t="s">
        <v>217</v>
      </c>
      <c r="H89" s="43" t="s">
        <v>217</v>
      </c>
      <c r="I89" s="43" t="s">
        <v>217</v>
      </c>
      <c r="J89" s="43" t="s">
        <v>217</v>
      </c>
      <c r="K89" s="43" t="s">
        <v>217</v>
      </c>
      <c r="L89" s="43" t="s">
        <v>217</v>
      </c>
    </row>
    <row r="90" spans="2:12" ht="48">
      <c r="B90" s="29"/>
      <c r="C90" s="3289"/>
      <c r="D90" s="35" t="s">
        <v>346</v>
      </c>
      <c r="E90" s="7"/>
      <c r="F90" s="71"/>
      <c r="G90" s="23" t="s">
        <v>246</v>
      </c>
      <c r="H90" s="23" t="s">
        <v>246</v>
      </c>
      <c r="I90" s="23" t="s">
        <v>246</v>
      </c>
      <c r="J90" s="23" t="s">
        <v>246</v>
      </c>
      <c r="K90" s="23" t="s">
        <v>246</v>
      </c>
      <c r="L90" s="23" t="s">
        <v>246</v>
      </c>
    </row>
    <row r="91" spans="2:12">
      <c r="B91" s="29"/>
      <c r="C91" s="3287" t="s">
        <v>309</v>
      </c>
      <c r="D91" s="38" t="s">
        <v>78</v>
      </c>
      <c r="E91" s="39" t="s">
        <v>343</v>
      </c>
      <c r="F91" s="39" t="s">
        <v>217</v>
      </c>
      <c r="G91" s="40" t="s">
        <v>217</v>
      </c>
      <c r="H91" s="40" t="s">
        <v>217</v>
      </c>
      <c r="I91" s="40" t="s">
        <v>217</v>
      </c>
      <c r="J91" s="40" t="s">
        <v>217</v>
      </c>
      <c r="K91" s="40" t="s">
        <v>217</v>
      </c>
      <c r="L91" s="40" t="s">
        <v>217</v>
      </c>
    </row>
    <row r="92" spans="2:12">
      <c r="B92" s="29"/>
      <c r="C92" s="3288"/>
      <c r="D92" s="41" t="s">
        <v>1343</v>
      </c>
      <c r="E92" s="42" t="s">
        <v>343</v>
      </c>
      <c r="F92" s="42" t="s">
        <v>217</v>
      </c>
      <c r="G92" s="46" t="s">
        <v>217</v>
      </c>
      <c r="H92" s="46" t="s">
        <v>217</v>
      </c>
      <c r="I92" s="46" t="s">
        <v>217</v>
      </c>
      <c r="J92" s="46" t="s">
        <v>217</v>
      </c>
      <c r="K92" s="46" t="s">
        <v>217</v>
      </c>
      <c r="L92" s="46" t="s">
        <v>217</v>
      </c>
    </row>
    <row r="93" spans="2:12" ht="16.5" customHeight="1">
      <c r="B93" s="29"/>
      <c r="C93" s="3289"/>
      <c r="D93" s="35" t="s">
        <v>346</v>
      </c>
      <c r="E93" s="7"/>
      <c r="F93" s="71"/>
      <c r="G93" s="23" t="s">
        <v>247</v>
      </c>
      <c r="H93" s="23" t="s">
        <v>247</v>
      </c>
      <c r="I93" s="23" t="s">
        <v>247</v>
      </c>
      <c r="J93" s="23" t="s">
        <v>247</v>
      </c>
      <c r="K93" s="23" t="s">
        <v>247</v>
      </c>
      <c r="L93" s="23" t="s">
        <v>247</v>
      </c>
    </row>
    <row r="94" spans="2:12">
      <c r="B94" s="29"/>
      <c r="C94" s="3333" t="s">
        <v>1344</v>
      </c>
      <c r="D94" s="38" t="s">
        <v>80</v>
      </c>
      <c r="E94" s="39" t="s">
        <v>343</v>
      </c>
      <c r="F94" s="39" t="s">
        <v>217</v>
      </c>
      <c r="G94" s="79" t="s">
        <v>217</v>
      </c>
      <c r="H94" s="79" t="s">
        <v>217</v>
      </c>
      <c r="I94" s="79" t="s">
        <v>217</v>
      </c>
      <c r="J94" s="79" t="s">
        <v>217</v>
      </c>
      <c r="K94" s="79" t="s">
        <v>217</v>
      </c>
      <c r="L94" s="79" t="s">
        <v>217</v>
      </c>
    </row>
    <row r="95" spans="2:12">
      <c r="B95" s="29"/>
      <c r="C95" s="3334"/>
      <c r="D95" s="41" t="s">
        <v>1345</v>
      </c>
      <c r="E95" s="42" t="s">
        <v>343</v>
      </c>
      <c r="F95" s="42" t="s">
        <v>217</v>
      </c>
      <c r="G95" s="46" t="s">
        <v>217</v>
      </c>
      <c r="H95" s="46" t="s">
        <v>217</v>
      </c>
      <c r="I95" s="46" t="s">
        <v>217</v>
      </c>
      <c r="J95" s="46" t="s">
        <v>217</v>
      </c>
      <c r="K95" s="46" t="s">
        <v>217</v>
      </c>
      <c r="L95" s="46" t="s">
        <v>217</v>
      </c>
    </row>
    <row r="96" spans="2:12" ht="16.5" customHeight="1">
      <c r="B96" s="29"/>
      <c r="C96" s="3335"/>
      <c r="D96" s="35" t="s">
        <v>346</v>
      </c>
      <c r="E96" s="7"/>
      <c r="F96" s="71"/>
      <c r="G96" s="23" t="s">
        <v>484</v>
      </c>
      <c r="H96" s="23" t="s">
        <v>484</v>
      </c>
      <c r="I96" s="23" t="s">
        <v>484</v>
      </c>
      <c r="J96" s="23" t="s">
        <v>484</v>
      </c>
      <c r="K96" s="23" t="s">
        <v>484</v>
      </c>
      <c r="L96" s="23" t="s">
        <v>484</v>
      </c>
    </row>
    <row r="97" spans="2:12">
      <c r="B97" s="29"/>
      <c r="C97" s="23" t="s">
        <v>1346</v>
      </c>
      <c r="D97" s="23" t="s">
        <v>1347</v>
      </c>
      <c r="E97" s="24" t="s">
        <v>343</v>
      </c>
      <c r="F97" s="24" t="s">
        <v>217</v>
      </c>
      <c r="G97" s="25" t="s">
        <v>217</v>
      </c>
      <c r="H97" s="25" t="s">
        <v>217</v>
      </c>
      <c r="I97" s="25" t="s">
        <v>217</v>
      </c>
      <c r="J97" s="25" t="s">
        <v>217</v>
      </c>
      <c r="K97" s="25" t="s">
        <v>217</v>
      </c>
      <c r="L97" s="25" t="s">
        <v>217</v>
      </c>
    </row>
    <row r="98" spans="2:12">
      <c r="B98" s="29"/>
      <c r="C98" s="3333" t="s">
        <v>1348</v>
      </c>
      <c r="D98" s="38" t="s">
        <v>83</v>
      </c>
      <c r="E98" s="39" t="s">
        <v>343</v>
      </c>
      <c r="F98" s="39" t="s">
        <v>343</v>
      </c>
      <c r="G98" s="40" t="s">
        <v>217</v>
      </c>
      <c r="H98" s="40" t="s">
        <v>217</v>
      </c>
      <c r="I98" s="40" t="s">
        <v>217</v>
      </c>
      <c r="J98" s="40" t="s">
        <v>217</v>
      </c>
      <c r="K98" s="40" t="s">
        <v>217</v>
      </c>
      <c r="L98" s="40" t="s">
        <v>217</v>
      </c>
    </row>
    <row r="99" spans="2:12">
      <c r="B99" s="29"/>
      <c r="C99" s="3334"/>
      <c r="D99" s="41" t="s">
        <v>1349</v>
      </c>
      <c r="E99" s="42" t="s">
        <v>343</v>
      </c>
      <c r="F99" s="42" t="s">
        <v>343</v>
      </c>
      <c r="G99" s="43" t="s">
        <v>217</v>
      </c>
      <c r="H99" s="43" t="s">
        <v>217</v>
      </c>
      <c r="I99" s="43" t="s">
        <v>217</v>
      </c>
      <c r="J99" s="43" t="s">
        <v>217</v>
      </c>
      <c r="K99" s="43" t="s">
        <v>217</v>
      </c>
      <c r="L99" s="43" t="s">
        <v>217</v>
      </c>
    </row>
    <row r="100" spans="2:12" ht="72">
      <c r="B100" s="29"/>
      <c r="C100" s="3335"/>
      <c r="D100" s="56" t="s">
        <v>346</v>
      </c>
      <c r="E100" s="83"/>
      <c r="F100" s="84"/>
      <c r="G100" s="22" t="s">
        <v>1364</v>
      </c>
      <c r="H100" s="22" t="s">
        <v>1365</v>
      </c>
      <c r="I100" s="22" t="s">
        <v>1366</v>
      </c>
      <c r="J100" s="22" t="s">
        <v>1364</v>
      </c>
      <c r="K100" s="22" t="s">
        <v>1365</v>
      </c>
      <c r="L100" s="22" t="s">
        <v>1366</v>
      </c>
    </row>
    <row r="101" spans="2:12">
      <c r="B101" s="29"/>
      <c r="C101" s="23" t="s">
        <v>251</v>
      </c>
      <c r="D101" s="23" t="s">
        <v>1351</v>
      </c>
      <c r="E101" s="24" t="s">
        <v>343</v>
      </c>
      <c r="F101" s="24" t="s">
        <v>217</v>
      </c>
      <c r="G101" s="25" t="s">
        <v>217</v>
      </c>
      <c r="H101" s="25" t="s">
        <v>217</v>
      </c>
      <c r="I101" s="25" t="s">
        <v>217</v>
      </c>
      <c r="J101" s="25" t="s">
        <v>217</v>
      </c>
      <c r="K101" s="25" t="s">
        <v>217</v>
      </c>
      <c r="L101" s="25" t="s">
        <v>217</v>
      </c>
    </row>
    <row r="102" spans="2:12">
      <c r="B102" s="29"/>
      <c r="C102" s="87" t="s">
        <v>1352</v>
      </c>
      <c r="D102" s="88" t="s">
        <v>1353</v>
      </c>
      <c r="E102" s="89" t="s">
        <v>1354</v>
      </c>
      <c r="F102" s="89" t="s">
        <v>1355</v>
      </c>
      <c r="G102" s="89" t="s">
        <v>1367</v>
      </c>
      <c r="H102" s="89" t="s">
        <v>1367</v>
      </c>
      <c r="I102" s="89" t="s">
        <v>1367</v>
      </c>
      <c r="J102" s="89" t="s">
        <v>1376</v>
      </c>
      <c r="K102" s="89" t="s">
        <v>1376</v>
      </c>
      <c r="L102" s="89" t="s">
        <v>1376</v>
      </c>
    </row>
    <row r="103" spans="2:12">
      <c r="B103" s="29"/>
    </row>
    <row r="104" spans="2:12" ht="16.5" customHeight="1">
      <c r="B104" s="29"/>
    </row>
    <row r="105" spans="2:12">
      <c r="B105" s="29"/>
    </row>
    <row r="106" spans="2:12">
      <c r="B106" s="29"/>
    </row>
    <row r="107" spans="2:12">
      <c r="B107" s="29"/>
    </row>
    <row r="108" spans="2:12">
      <c r="B108" s="29"/>
    </row>
    <row r="109" spans="2:12">
      <c r="B109" s="29"/>
    </row>
    <row r="110" spans="2:12" ht="16.5" customHeight="1">
      <c r="B110" s="29"/>
    </row>
    <row r="111" spans="2:12">
      <c r="B111" s="29"/>
    </row>
    <row r="112" spans="2:12">
      <c r="B112" s="29"/>
    </row>
    <row r="113" spans="2:2">
      <c r="B113" s="29"/>
    </row>
    <row r="114" spans="2:2" ht="16.5" customHeight="1">
      <c r="B114" s="29"/>
    </row>
    <row r="115" spans="2:2">
      <c r="B115" s="29"/>
    </row>
    <row r="116" spans="2:2">
      <c r="B116" s="29"/>
    </row>
    <row r="117" spans="2:2">
      <c r="B117" s="29"/>
    </row>
    <row r="118" spans="2:2">
      <c r="B118" s="29"/>
    </row>
    <row r="119" spans="2:2">
      <c r="B119" s="29"/>
    </row>
    <row r="120" spans="2:2">
      <c r="B120" s="29"/>
    </row>
    <row r="121" spans="2:2" ht="16.5" customHeight="1">
      <c r="B121" s="29"/>
    </row>
    <row r="122" spans="2:2">
      <c r="B122" s="29"/>
    </row>
    <row r="123" spans="2:2">
      <c r="B123" s="29"/>
    </row>
    <row r="124" spans="2:2">
      <c r="B124" s="29"/>
    </row>
    <row r="125" spans="2:2">
      <c r="B125" s="29"/>
    </row>
    <row r="126" spans="2:2">
      <c r="B126" s="29"/>
    </row>
    <row r="127" spans="2:2">
      <c r="B127" s="29"/>
    </row>
    <row r="128" spans="2:2">
      <c r="B128" s="29"/>
    </row>
    <row r="129" spans="2:2">
      <c r="B129" s="29"/>
    </row>
    <row r="130" spans="2:2">
      <c r="B130" s="29"/>
    </row>
    <row r="131" spans="2:2">
      <c r="B131" s="29"/>
    </row>
    <row r="132" spans="2:2" ht="16.5" customHeight="1">
      <c r="B132" s="29"/>
    </row>
    <row r="133" spans="2:2">
      <c r="B133" s="29"/>
    </row>
    <row r="134" spans="2:2">
      <c r="B134" s="29"/>
    </row>
    <row r="135" spans="2:2" ht="16.5" customHeight="1">
      <c r="B135" s="29"/>
    </row>
    <row r="136" spans="2:2">
      <c r="B136" s="29"/>
    </row>
    <row r="137" spans="2:2">
      <c r="B137" s="29"/>
    </row>
    <row r="138" spans="2:2" ht="16.5" customHeight="1">
      <c r="B138" s="29"/>
    </row>
    <row r="139" spans="2:2">
      <c r="B139" s="29"/>
    </row>
    <row r="140" spans="2:2">
      <c r="B140" s="29"/>
    </row>
    <row r="141" spans="2:2" ht="16.5" customHeight="1">
      <c r="B141" s="29"/>
    </row>
    <row r="142" spans="2:2">
      <c r="B142" s="29"/>
    </row>
    <row r="143" spans="2:2">
      <c r="B143" s="29"/>
    </row>
    <row r="144" spans="2:2">
      <c r="B144" s="29"/>
    </row>
    <row r="145" spans="2:2">
      <c r="B145" s="29"/>
    </row>
    <row r="146" spans="2:2">
      <c r="B146" s="29"/>
    </row>
    <row r="147" spans="2:2">
      <c r="B147" s="22" t="s">
        <v>1338</v>
      </c>
    </row>
    <row r="148" spans="2:2">
      <c r="B148" s="29"/>
    </row>
    <row r="149" spans="2:2">
      <c r="B149" s="29"/>
    </row>
    <row r="150" spans="2:2">
      <c r="B150" s="29"/>
    </row>
    <row r="151" spans="2:2">
      <c r="B151" s="29"/>
    </row>
    <row r="152" spans="2:2">
      <c r="B152" s="29"/>
    </row>
    <row r="153" spans="2:2">
      <c r="B153" s="29"/>
    </row>
    <row r="154" spans="2:2">
      <c r="B154" s="29"/>
    </row>
    <row r="155" spans="2:2">
      <c r="B155" s="29"/>
    </row>
    <row r="156" spans="2:2">
      <c r="B156" s="29"/>
    </row>
    <row r="157" spans="2:2">
      <c r="B157" s="29"/>
    </row>
    <row r="158" spans="2:2">
      <c r="B158" s="29"/>
    </row>
    <row r="159" spans="2:2">
      <c r="B159" s="29"/>
    </row>
    <row r="160" spans="2:2">
      <c r="B160" s="29"/>
    </row>
    <row r="161" spans="2:2">
      <c r="B161" s="29"/>
    </row>
    <row r="162" spans="2:2">
      <c r="B162" s="29"/>
    </row>
    <row r="163" spans="2:2">
      <c r="B163" s="29"/>
    </row>
    <row r="164" spans="2:2">
      <c r="B164" s="29"/>
    </row>
    <row r="165" spans="2:2">
      <c r="B165" s="29"/>
    </row>
    <row r="166" spans="2:2">
      <c r="B166" s="29"/>
    </row>
    <row r="167" spans="2:2">
      <c r="B167" s="29"/>
    </row>
    <row r="168" spans="2:2">
      <c r="B168" s="29"/>
    </row>
    <row r="169" spans="2:2">
      <c r="B169" s="29"/>
    </row>
    <row r="170" spans="2:2">
      <c r="B170" s="29"/>
    </row>
    <row r="171" spans="2:2">
      <c r="B171" s="29"/>
    </row>
    <row r="172" spans="2:2">
      <c r="B172" s="29"/>
    </row>
    <row r="173" spans="2:2">
      <c r="B173" s="22" t="s">
        <v>303</v>
      </c>
    </row>
    <row r="174" spans="2:2">
      <c r="B174" s="29"/>
    </row>
    <row r="175" spans="2:2">
      <c r="B175" s="29"/>
    </row>
    <row r="176" spans="2:2">
      <c r="B176" s="29"/>
    </row>
    <row r="177" spans="2:2">
      <c r="B177" s="29"/>
    </row>
    <row r="178" spans="2:2">
      <c r="B178" s="29"/>
    </row>
    <row r="179" spans="2:2">
      <c r="B179" s="29"/>
    </row>
    <row r="180" spans="2:2">
      <c r="B180" s="29"/>
    </row>
    <row r="181" spans="2:2">
      <c r="B181" s="34"/>
    </row>
    <row r="182" spans="2:2">
      <c r="B182" s="22" t="s">
        <v>307</v>
      </c>
    </row>
    <row r="183" spans="2:2">
      <c r="B183" s="29"/>
    </row>
    <row r="184" spans="2:2">
      <c r="B184" s="29"/>
    </row>
    <row r="185" spans="2:2">
      <c r="B185" s="29"/>
    </row>
    <row r="186" spans="2:2">
      <c r="B186" s="29"/>
    </row>
    <row r="187" spans="2:2">
      <c r="B187" s="29"/>
    </row>
    <row r="188" spans="2:2">
      <c r="B188" s="29"/>
    </row>
    <row r="189" spans="2:2">
      <c r="B189" s="29"/>
    </row>
    <row r="190" spans="2:2">
      <c r="B190" s="29"/>
    </row>
    <row r="191" spans="2:2">
      <c r="B191" s="29"/>
    </row>
    <row r="192" spans="2:2">
      <c r="B192" s="29"/>
    </row>
    <row r="193" spans="2:2">
      <c r="B193" s="29"/>
    </row>
    <row r="194" spans="2:2">
      <c r="B194" s="29"/>
    </row>
    <row r="195" spans="2:2">
      <c r="B195" s="29"/>
    </row>
    <row r="196" spans="2:2">
      <c r="B196" s="29"/>
    </row>
    <row r="197" spans="2:2">
      <c r="B197" s="29"/>
    </row>
    <row r="198" spans="2:2">
      <c r="B198" s="29"/>
    </row>
    <row r="199" spans="2:2">
      <c r="B199" s="29"/>
    </row>
    <row r="200" spans="2:2">
      <c r="B200" s="29"/>
    </row>
    <row r="201" spans="2:2">
      <c r="B201" s="29"/>
    </row>
    <row r="202" spans="2:2">
      <c r="B202" s="29"/>
    </row>
    <row r="203" spans="2:2">
      <c r="B203" s="29"/>
    </row>
    <row r="204" spans="2:2">
      <c r="B204" s="29"/>
    </row>
    <row r="205" spans="2:2">
      <c r="B205" s="29"/>
    </row>
    <row r="206" spans="2:2">
      <c r="B206" s="29"/>
    </row>
    <row r="207" spans="2:2">
      <c r="B207" s="29"/>
    </row>
    <row r="208" spans="2:2">
      <c r="B208" s="29"/>
    </row>
    <row r="209" spans="2:2">
      <c r="B209" s="29"/>
    </row>
    <row r="210" spans="2:2">
      <c r="B210" s="29"/>
    </row>
    <row r="211" spans="2:2">
      <c r="B211" s="29"/>
    </row>
    <row r="212" spans="2:2">
      <c r="B212" s="29"/>
    </row>
    <row r="213" spans="2:2">
      <c r="B213" s="29"/>
    </row>
    <row r="214" spans="2:2">
      <c r="B214" s="29"/>
    </row>
    <row r="215" spans="2:2">
      <c r="B215" s="29"/>
    </row>
    <row r="216" spans="2:2">
      <c r="B216" s="29"/>
    </row>
    <row r="217" spans="2:2">
      <c r="B217" s="29"/>
    </row>
    <row r="218" spans="2:2">
      <c r="B218" s="29"/>
    </row>
    <row r="219" spans="2:2">
      <c r="B219" s="29"/>
    </row>
    <row r="220" spans="2:2">
      <c r="B220" s="29"/>
    </row>
    <row r="221" spans="2:2">
      <c r="B221" s="29"/>
    </row>
    <row r="222" spans="2:2">
      <c r="B222" s="34"/>
    </row>
    <row r="223" spans="2:2">
      <c r="B223" s="22" t="s">
        <v>254</v>
      </c>
    </row>
    <row r="224" spans="2:2">
      <c r="B224" s="29"/>
    </row>
    <row r="225" spans="2:2">
      <c r="B225" s="29"/>
    </row>
    <row r="226" spans="2:2">
      <c r="B226" s="29"/>
    </row>
    <row r="227" spans="2:2">
      <c r="B227" s="29"/>
    </row>
    <row r="228" spans="2:2">
      <c r="B228" s="3336" t="s">
        <v>1350</v>
      </c>
    </row>
    <row r="229" spans="2:2">
      <c r="B229" s="3336"/>
    </row>
  </sheetData>
  <mergeCells count="34">
    <mergeCell ref="C85:C87"/>
    <mergeCell ref="C88:C90"/>
    <mergeCell ref="Y30:Y35"/>
    <mergeCell ref="C29:C31"/>
    <mergeCell ref="C32:C34"/>
    <mergeCell ref="C35:C37"/>
    <mergeCell ref="C38:C40"/>
    <mergeCell ref="C41:C43"/>
    <mergeCell ref="C64:C66"/>
    <mergeCell ref="C67:C69"/>
    <mergeCell ref="C49:C57"/>
    <mergeCell ref="Y5:Y12"/>
    <mergeCell ref="Y13:Y20"/>
    <mergeCell ref="Y24:Y29"/>
    <mergeCell ref="C24:C26"/>
    <mergeCell ref="C27:C28"/>
    <mergeCell ref="C16:C20"/>
    <mergeCell ref="C21:C23"/>
    <mergeCell ref="B3:C3"/>
    <mergeCell ref="C7:C8"/>
    <mergeCell ref="C10:C12"/>
    <mergeCell ref="C13:C15"/>
    <mergeCell ref="B228:B229"/>
    <mergeCell ref="C94:C96"/>
    <mergeCell ref="C98:C100"/>
    <mergeCell ref="C70:C72"/>
    <mergeCell ref="C73:C75"/>
    <mergeCell ref="C91:C93"/>
    <mergeCell ref="C44:C48"/>
    <mergeCell ref="C79:C81"/>
    <mergeCell ref="C82:C84"/>
    <mergeCell ref="C76:C78"/>
    <mergeCell ref="C58:C60"/>
    <mergeCell ref="C61:C63"/>
  </mergeCells>
  <phoneticPr fontId="26"/>
  <pageMargins left="0.7" right="0.7" top="0.75" bottom="0.75" header="0.3" footer="0.3"/>
  <pageSetup paperSize="9" orientation="portrait" horizontalDpi="0"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0"/>
  <dimension ref="B1:Q147"/>
  <sheetViews>
    <sheetView showGridLines="0" showRowColHeaders="0" zoomScaleNormal="100" workbookViewId="0"/>
  </sheetViews>
  <sheetFormatPr defaultRowHeight="14.25"/>
  <cols>
    <col min="1" max="2" width="9" style="3"/>
    <col min="3" max="3" width="20" style="3" customWidth="1"/>
    <col min="4" max="4" width="21" style="3" customWidth="1"/>
    <col min="5" max="6" width="9" style="3"/>
    <col min="7" max="7" width="25.75" style="3" customWidth="1"/>
    <col min="8" max="8" width="9" style="3"/>
    <col min="9" max="9" width="9" style="95"/>
    <col min="10" max="10" width="11" style="3" customWidth="1"/>
    <col min="11" max="11" width="9" style="3"/>
    <col min="12" max="12" width="25" style="3" customWidth="1"/>
    <col min="13" max="13" width="9" style="3"/>
    <col min="14" max="14" width="9" style="95"/>
    <col min="15" max="15" width="14.75" style="3" customWidth="1"/>
    <col min="16" max="16" width="9" style="3"/>
    <col min="17" max="17" width="29.5" style="3" customWidth="1"/>
    <col min="18" max="16384" width="9" style="3"/>
  </cols>
  <sheetData>
    <row r="1" spans="2:17" s="305" customFormat="1" ht="18">
      <c r="B1" s="461" t="s">
        <v>335</v>
      </c>
      <c r="C1" s="311"/>
      <c r="D1" s="311"/>
      <c r="E1" s="311"/>
      <c r="F1" s="311"/>
      <c r="G1" s="306"/>
      <c r="I1" s="307"/>
      <c r="J1" s="318" t="s">
        <v>1016</v>
      </c>
      <c r="K1" s="309"/>
      <c r="L1" s="320"/>
      <c r="N1" s="307"/>
      <c r="O1" s="314" t="s">
        <v>326</v>
      </c>
      <c r="P1" s="315"/>
      <c r="Q1" s="309"/>
    </row>
    <row r="2" spans="2:17" ht="15.75">
      <c r="B2" s="151"/>
      <c r="C2" s="1"/>
      <c r="D2" s="1"/>
      <c r="E2" s="1"/>
      <c r="F2" s="1"/>
      <c r="G2" s="94"/>
      <c r="J2" s="231"/>
      <c r="K2" s="98"/>
      <c r="L2" s="102"/>
      <c r="O2" s="97"/>
      <c r="P2" s="5"/>
      <c r="Q2" s="98"/>
    </row>
    <row r="3" spans="2:17">
      <c r="B3" s="1" t="s">
        <v>494</v>
      </c>
      <c r="C3" s="1"/>
      <c r="D3" s="1"/>
      <c r="E3" s="1"/>
      <c r="F3" s="1"/>
      <c r="G3" s="94"/>
      <c r="J3" s="1" t="s">
        <v>494</v>
      </c>
      <c r="K3" s="94"/>
      <c r="L3" s="228"/>
      <c r="O3" s="4" t="s">
        <v>494</v>
      </c>
      <c r="P3" s="4"/>
      <c r="Q3" s="257"/>
    </row>
    <row r="4" spans="2:17" ht="180">
      <c r="B4" s="15" t="s">
        <v>209</v>
      </c>
      <c r="C4" s="15" t="s">
        <v>210</v>
      </c>
      <c r="D4" s="15" t="s">
        <v>211</v>
      </c>
      <c r="E4" s="470" t="s">
        <v>1960</v>
      </c>
      <c r="F4" s="15" t="s">
        <v>909</v>
      </c>
      <c r="G4" s="237" t="s">
        <v>1026</v>
      </c>
      <c r="J4" s="233" t="s">
        <v>1017</v>
      </c>
      <c r="K4" s="232" t="s">
        <v>1009</v>
      </c>
      <c r="L4" s="237" t="s">
        <v>1026</v>
      </c>
      <c r="O4" s="263" t="s">
        <v>966</v>
      </c>
      <c r="P4" s="258" t="s">
        <v>1008</v>
      </c>
      <c r="Q4" s="237" t="s">
        <v>1026</v>
      </c>
    </row>
    <row r="5" spans="2:17" ht="24" customHeight="1">
      <c r="B5" s="22" t="s">
        <v>261</v>
      </c>
      <c r="C5" s="23" t="s">
        <v>262</v>
      </c>
      <c r="D5" s="23" t="s">
        <v>1</v>
      </c>
      <c r="E5" s="24" t="s">
        <v>217</v>
      </c>
      <c r="F5" s="24" t="s">
        <v>217</v>
      </c>
      <c r="G5" s="209" t="s">
        <v>217</v>
      </c>
      <c r="J5" s="104" t="s">
        <v>93</v>
      </c>
      <c r="K5" s="104" t="s">
        <v>94</v>
      </c>
      <c r="L5" s="104" t="s">
        <v>217</v>
      </c>
      <c r="O5" s="3502" t="s">
        <v>611</v>
      </c>
      <c r="P5" s="260">
        <v>10</v>
      </c>
      <c r="Q5" s="254" t="s">
        <v>217</v>
      </c>
    </row>
    <row r="6" spans="2:17">
      <c r="B6" s="29"/>
      <c r="C6" s="23" t="s">
        <v>263</v>
      </c>
      <c r="D6" s="23" t="s">
        <v>2</v>
      </c>
      <c r="E6" s="24" t="s">
        <v>217</v>
      </c>
      <c r="F6" s="24" t="s">
        <v>217</v>
      </c>
      <c r="G6" s="209" t="s">
        <v>217</v>
      </c>
      <c r="J6" s="104" t="s">
        <v>95</v>
      </c>
      <c r="K6" s="104" t="s">
        <v>96</v>
      </c>
      <c r="L6" s="104" t="s">
        <v>217</v>
      </c>
      <c r="O6" s="3503"/>
      <c r="P6" s="261">
        <v>11</v>
      </c>
      <c r="Q6" s="255" t="s">
        <v>218</v>
      </c>
    </row>
    <row r="7" spans="2:17" ht="16.5" customHeight="1">
      <c r="B7" s="29"/>
      <c r="C7" s="3287" t="s">
        <v>264</v>
      </c>
      <c r="D7" s="23" t="s">
        <v>3</v>
      </c>
      <c r="E7" s="24" t="s">
        <v>217</v>
      </c>
      <c r="F7" s="24" t="s">
        <v>217</v>
      </c>
      <c r="G7" s="209" t="s">
        <v>217</v>
      </c>
      <c r="J7" s="104" t="s">
        <v>97</v>
      </c>
      <c r="K7" s="104" t="s">
        <v>98</v>
      </c>
      <c r="L7" s="104" t="s">
        <v>217</v>
      </c>
      <c r="O7" s="3503"/>
      <c r="P7" s="261">
        <v>12</v>
      </c>
      <c r="Q7" s="265" t="s">
        <v>343</v>
      </c>
    </row>
    <row r="8" spans="2:17" ht="72">
      <c r="B8" s="34"/>
      <c r="C8" s="3289"/>
      <c r="D8" s="35" t="s">
        <v>341</v>
      </c>
      <c r="E8" s="36"/>
      <c r="F8" s="37"/>
      <c r="G8" s="209" t="s">
        <v>910</v>
      </c>
      <c r="J8" s="104" t="s">
        <v>99</v>
      </c>
      <c r="K8" s="104" t="s">
        <v>100</v>
      </c>
      <c r="L8" s="104" t="s">
        <v>217</v>
      </c>
      <c r="O8" s="3503"/>
      <c r="P8" s="261">
        <v>13</v>
      </c>
      <c r="Q8" s="265" t="s">
        <v>343</v>
      </c>
    </row>
    <row r="9" spans="2:17" ht="24">
      <c r="B9" s="23" t="s">
        <v>265</v>
      </c>
      <c r="C9" s="23" t="s">
        <v>266</v>
      </c>
      <c r="D9" s="23" t="s">
        <v>342</v>
      </c>
      <c r="E9" s="24" t="s">
        <v>343</v>
      </c>
      <c r="F9" s="24" t="s">
        <v>217</v>
      </c>
      <c r="G9" s="209" t="s">
        <v>217</v>
      </c>
      <c r="J9" s="104" t="s">
        <v>101</v>
      </c>
      <c r="K9" s="104" t="s">
        <v>102</v>
      </c>
      <c r="L9" s="104" t="s">
        <v>217</v>
      </c>
      <c r="O9" s="3503"/>
      <c r="P9" s="261">
        <v>14</v>
      </c>
      <c r="Q9" s="255" t="s">
        <v>219</v>
      </c>
    </row>
    <row r="10" spans="2:17" ht="36" customHeight="1">
      <c r="B10" s="22" t="s">
        <v>911</v>
      </c>
      <c r="C10" s="3333" t="s">
        <v>268</v>
      </c>
      <c r="D10" s="38" t="s">
        <v>4</v>
      </c>
      <c r="E10" s="40" t="s">
        <v>343</v>
      </c>
      <c r="F10" s="40" t="s">
        <v>217</v>
      </c>
      <c r="G10" s="211" t="s">
        <v>217</v>
      </c>
      <c r="J10" s="104" t="s">
        <v>103</v>
      </c>
      <c r="K10" s="104">
        <v>35</v>
      </c>
      <c r="L10" s="104" t="s">
        <v>217</v>
      </c>
      <c r="O10" s="3503"/>
      <c r="P10" s="261">
        <v>15</v>
      </c>
      <c r="Q10" s="265" t="s">
        <v>343</v>
      </c>
    </row>
    <row r="11" spans="2:17">
      <c r="B11" s="29"/>
      <c r="C11" s="3334"/>
      <c r="D11" s="41" t="s">
        <v>5</v>
      </c>
      <c r="E11" s="43" t="s">
        <v>343</v>
      </c>
      <c r="F11" s="43" t="s">
        <v>217</v>
      </c>
      <c r="G11" s="217" t="s">
        <v>217</v>
      </c>
      <c r="J11" s="104" t="s">
        <v>104</v>
      </c>
      <c r="K11" s="104" t="s">
        <v>105</v>
      </c>
      <c r="L11" s="104" t="s">
        <v>217</v>
      </c>
      <c r="O11" s="3503"/>
      <c r="P11" s="261" t="s">
        <v>194</v>
      </c>
      <c r="Q11" s="265" t="s">
        <v>343</v>
      </c>
    </row>
    <row r="12" spans="2:17" ht="24">
      <c r="B12" s="29"/>
      <c r="C12" s="3335"/>
      <c r="D12" s="35" t="s">
        <v>346</v>
      </c>
      <c r="E12" s="36"/>
      <c r="F12" s="37"/>
      <c r="G12" s="209" t="s">
        <v>912</v>
      </c>
      <c r="J12" s="104" t="s">
        <v>106</v>
      </c>
      <c r="K12" s="104" t="s">
        <v>107</v>
      </c>
      <c r="L12" s="104" t="s">
        <v>217</v>
      </c>
      <c r="O12" s="3504"/>
      <c r="P12" s="262" t="s">
        <v>160</v>
      </c>
      <c r="Q12" s="256" t="s">
        <v>220</v>
      </c>
    </row>
    <row r="13" spans="2:17" ht="24" customHeight="1">
      <c r="B13" s="29"/>
      <c r="C13" s="3287" t="s">
        <v>269</v>
      </c>
      <c r="D13" s="38" t="s">
        <v>6</v>
      </c>
      <c r="E13" s="40" t="s">
        <v>343</v>
      </c>
      <c r="F13" s="40" t="s">
        <v>217</v>
      </c>
      <c r="G13" s="209" t="s">
        <v>217</v>
      </c>
      <c r="J13" s="104" t="s">
        <v>108</v>
      </c>
      <c r="K13" s="104" t="s">
        <v>109</v>
      </c>
      <c r="L13" s="104" t="s">
        <v>217</v>
      </c>
      <c r="O13" s="3502" t="s">
        <v>323</v>
      </c>
      <c r="P13" s="260">
        <v>20</v>
      </c>
      <c r="Q13" s="254" t="s">
        <v>217</v>
      </c>
    </row>
    <row r="14" spans="2:17">
      <c r="B14" s="29"/>
      <c r="C14" s="3288"/>
      <c r="D14" s="41" t="s">
        <v>7</v>
      </c>
      <c r="E14" s="43" t="s">
        <v>343</v>
      </c>
      <c r="F14" s="43" t="s">
        <v>217</v>
      </c>
      <c r="G14" s="209" t="s">
        <v>217</v>
      </c>
      <c r="J14" s="117" t="s">
        <v>111</v>
      </c>
      <c r="K14" s="117">
        <v>48</v>
      </c>
      <c r="L14" s="117" t="s">
        <v>217</v>
      </c>
      <c r="O14" s="3503"/>
      <c r="P14" s="261">
        <v>21</v>
      </c>
      <c r="Q14" s="255" t="s">
        <v>218</v>
      </c>
    </row>
    <row r="15" spans="2:17" ht="24">
      <c r="B15" s="29"/>
      <c r="C15" s="3289"/>
      <c r="D15" s="35" t="s">
        <v>346</v>
      </c>
      <c r="E15" s="36"/>
      <c r="F15" s="37"/>
      <c r="G15" s="209" t="s">
        <v>912</v>
      </c>
      <c r="J15" s="94"/>
      <c r="K15" s="94"/>
      <c r="L15" s="94"/>
      <c r="O15" s="3503"/>
      <c r="P15" s="261">
        <v>22</v>
      </c>
      <c r="Q15" s="265" t="s">
        <v>343</v>
      </c>
    </row>
    <row r="16" spans="2:17" ht="24" customHeight="1">
      <c r="B16" s="29"/>
      <c r="C16" s="3287" t="s">
        <v>270</v>
      </c>
      <c r="D16" s="38" t="s">
        <v>8</v>
      </c>
      <c r="E16" s="40" t="s">
        <v>343</v>
      </c>
      <c r="F16" s="40" t="s">
        <v>217</v>
      </c>
      <c r="G16" s="115" t="s">
        <v>998</v>
      </c>
      <c r="J16" s="234" t="s">
        <v>1010</v>
      </c>
      <c r="K16" s="101" t="s">
        <v>1011</v>
      </c>
      <c r="L16" s="101"/>
      <c r="O16" s="3503"/>
      <c r="P16" s="261">
        <v>23</v>
      </c>
      <c r="Q16" s="265" t="s">
        <v>343</v>
      </c>
    </row>
    <row r="17" spans="2:17">
      <c r="B17" s="29"/>
      <c r="C17" s="3288"/>
      <c r="D17" s="41" t="s">
        <v>9</v>
      </c>
      <c r="E17" s="43" t="s">
        <v>343</v>
      </c>
      <c r="F17" s="43" t="s">
        <v>217</v>
      </c>
      <c r="G17" s="117" t="s">
        <v>998</v>
      </c>
      <c r="J17" s="104" t="s">
        <v>93</v>
      </c>
      <c r="K17" s="104" t="s">
        <v>120</v>
      </c>
      <c r="L17" s="104" t="s">
        <v>217</v>
      </c>
      <c r="O17" s="3503"/>
      <c r="P17" s="261">
        <v>24</v>
      </c>
      <c r="Q17" s="255" t="s">
        <v>219</v>
      </c>
    </row>
    <row r="18" spans="2:17">
      <c r="B18" s="29"/>
      <c r="C18" s="3289"/>
      <c r="D18" s="35" t="s">
        <v>346</v>
      </c>
      <c r="E18" s="36"/>
      <c r="F18" s="37"/>
      <c r="G18" s="104" t="s">
        <v>999</v>
      </c>
      <c r="J18" s="104" t="s">
        <v>121</v>
      </c>
      <c r="K18" s="104" t="s">
        <v>122</v>
      </c>
      <c r="L18" s="104" t="s">
        <v>217</v>
      </c>
      <c r="O18" s="3503"/>
      <c r="P18" s="261">
        <v>25</v>
      </c>
      <c r="Q18" s="265" t="s">
        <v>343</v>
      </c>
    </row>
    <row r="19" spans="2:17">
      <c r="B19" s="29"/>
      <c r="C19" s="3287" t="s">
        <v>271</v>
      </c>
      <c r="D19" s="23" t="s">
        <v>348</v>
      </c>
      <c r="E19" s="25" t="s">
        <v>343</v>
      </c>
      <c r="F19" s="25" t="s">
        <v>217</v>
      </c>
      <c r="G19" s="104" t="s">
        <v>961</v>
      </c>
      <c r="J19" s="104" t="s">
        <v>123</v>
      </c>
      <c r="K19" s="104" t="s">
        <v>124</v>
      </c>
      <c r="L19" s="104" t="s">
        <v>217</v>
      </c>
      <c r="O19" s="3503"/>
      <c r="P19" s="261" t="s">
        <v>195</v>
      </c>
      <c r="Q19" s="265" t="s">
        <v>343</v>
      </c>
    </row>
    <row r="20" spans="2:17" ht="72">
      <c r="B20" s="29"/>
      <c r="C20" s="3288"/>
      <c r="D20" s="35" t="s">
        <v>913</v>
      </c>
      <c r="E20" s="36"/>
      <c r="F20" s="37"/>
      <c r="G20" s="238" t="s">
        <v>454</v>
      </c>
      <c r="J20" s="104" t="s">
        <v>95</v>
      </c>
      <c r="K20" s="104" t="s">
        <v>125</v>
      </c>
      <c r="L20" s="104" t="s">
        <v>217</v>
      </c>
      <c r="O20" s="3504"/>
      <c r="P20" s="262" t="s">
        <v>155</v>
      </c>
      <c r="Q20" s="256" t="s">
        <v>220</v>
      </c>
    </row>
    <row r="21" spans="2:17" ht="14.25" customHeight="1">
      <c r="B21" s="29"/>
      <c r="C21" s="3288"/>
      <c r="D21" s="23" t="s">
        <v>10</v>
      </c>
      <c r="E21" s="25" t="s">
        <v>343</v>
      </c>
      <c r="F21" s="25" t="s">
        <v>217</v>
      </c>
      <c r="G21" s="240" t="s">
        <v>217</v>
      </c>
      <c r="J21" s="104" t="s">
        <v>97</v>
      </c>
      <c r="K21" s="104" t="s">
        <v>126</v>
      </c>
      <c r="L21" s="104" t="s">
        <v>217</v>
      </c>
      <c r="O21" s="3502" t="s">
        <v>324</v>
      </c>
      <c r="P21" s="260">
        <v>30</v>
      </c>
      <c r="Q21" s="254" t="s">
        <v>221</v>
      </c>
    </row>
    <row r="22" spans="2:17" ht="48">
      <c r="B22" s="29"/>
      <c r="C22" s="3289"/>
      <c r="D22" s="35" t="s">
        <v>257</v>
      </c>
      <c r="E22" s="36"/>
      <c r="F22" s="37"/>
      <c r="G22" s="239" t="s">
        <v>455</v>
      </c>
      <c r="J22" s="104" t="s">
        <v>99</v>
      </c>
      <c r="K22" s="104" t="s">
        <v>127</v>
      </c>
      <c r="L22" s="104" t="s">
        <v>217</v>
      </c>
      <c r="O22" s="3503"/>
      <c r="P22" s="261">
        <v>31</v>
      </c>
      <c r="Q22" s="255" t="s">
        <v>202</v>
      </c>
    </row>
    <row r="23" spans="2:17" ht="36" customHeight="1">
      <c r="B23" s="29"/>
      <c r="C23" s="3287" t="s">
        <v>272</v>
      </c>
      <c r="D23" s="23" t="s">
        <v>11</v>
      </c>
      <c r="E23" s="25" t="s">
        <v>343</v>
      </c>
      <c r="F23" s="25" t="s">
        <v>217</v>
      </c>
      <c r="G23" s="242" t="s">
        <v>217</v>
      </c>
      <c r="J23" s="104" t="s">
        <v>101</v>
      </c>
      <c r="K23" s="104" t="s">
        <v>128</v>
      </c>
      <c r="L23" s="104" t="s">
        <v>217</v>
      </c>
      <c r="O23" s="3503"/>
      <c r="P23" s="261">
        <v>32</v>
      </c>
      <c r="Q23" s="265" t="s">
        <v>343</v>
      </c>
    </row>
    <row r="24" spans="2:17" ht="72">
      <c r="B24" s="29"/>
      <c r="C24" s="3289"/>
      <c r="D24" s="35" t="s">
        <v>913</v>
      </c>
      <c r="E24" s="36"/>
      <c r="F24" s="37"/>
      <c r="G24" s="240" t="s">
        <v>456</v>
      </c>
      <c r="J24" s="104" t="s">
        <v>1012</v>
      </c>
      <c r="K24" s="104">
        <v>58</v>
      </c>
      <c r="L24" s="104" t="s">
        <v>217</v>
      </c>
      <c r="O24" s="3503"/>
      <c r="P24" s="261" t="s">
        <v>92</v>
      </c>
      <c r="Q24" s="255" t="s">
        <v>203</v>
      </c>
    </row>
    <row r="25" spans="2:17" ht="16.5" customHeight="1">
      <c r="B25" s="29"/>
      <c r="C25" s="3500" t="s">
        <v>353</v>
      </c>
      <c r="D25" s="38" t="s">
        <v>16</v>
      </c>
      <c r="E25" s="40" t="s">
        <v>343</v>
      </c>
      <c r="F25" s="40" t="s">
        <v>217</v>
      </c>
      <c r="G25" s="115" t="s">
        <v>217</v>
      </c>
      <c r="J25" s="104" t="s">
        <v>1013</v>
      </c>
      <c r="K25" s="104">
        <v>59</v>
      </c>
      <c r="L25" s="104" t="s">
        <v>217</v>
      </c>
      <c r="O25" s="3503"/>
      <c r="P25" s="261">
        <v>34</v>
      </c>
      <c r="Q25" s="255" t="s">
        <v>204</v>
      </c>
    </row>
    <row r="26" spans="2:17">
      <c r="B26" s="29"/>
      <c r="C26" s="3501"/>
      <c r="D26" s="41" t="s">
        <v>17</v>
      </c>
      <c r="E26" s="43" t="s">
        <v>343</v>
      </c>
      <c r="F26" s="43" t="s">
        <v>217</v>
      </c>
      <c r="G26" s="117" t="s">
        <v>217</v>
      </c>
      <c r="J26" s="104" t="s">
        <v>1014</v>
      </c>
      <c r="K26" s="104" t="s">
        <v>129</v>
      </c>
      <c r="L26" s="104" t="s">
        <v>217</v>
      </c>
      <c r="O26" s="3503"/>
      <c r="P26" s="261">
        <v>35</v>
      </c>
      <c r="Q26" s="255" t="s">
        <v>205</v>
      </c>
    </row>
    <row r="27" spans="2:17" ht="72">
      <c r="B27" s="29"/>
      <c r="C27" s="3501"/>
      <c r="D27" s="56" t="s">
        <v>346</v>
      </c>
      <c r="E27" s="57"/>
      <c r="F27" s="58"/>
      <c r="G27" s="127" t="s">
        <v>1018</v>
      </c>
      <c r="J27" s="104" t="s">
        <v>1015</v>
      </c>
      <c r="K27" s="104" t="s">
        <v>130</v>
      </c>
      <c r="L27" s="104" t="s">
        <v>217</v>
      </c>
      <c r="O27" s="3503"/>
      <c r="P27" s="261" t="s">
        <v>196</v>
      </c>
      <c r="Q27" s="265" t="s">
        <v>343</v>
      </c>
    </row>
    <row r="28" spans="2:17" ht="108">
      <c r="B28" s="29"/>
      <c r="C28" s="3501"/>
      <c r="D28" s="59"/>
      <c r="E28" s="60"/>
      <c r="F28" s="61"/>
      <c r="G28" s="107" t="s">
        <v>1019</v>
      </c>
      <c r="J28" s="104" t="s">
        <v>131</v>
      </c>
      <c r="K28" s="104" t="s">
        <v>132</v>
      </c>
      <c r="L28" s="104" t="s">
        <v>217</v>
      </c>
      <c r="O28" s="3504"/>
      <c r="P28" s="262" t="s">
        <v>152</v>
      </c>
      <c r="Q28" s="265" t="s">
        <v>343</v>
      </c>
    </row>
    <row r="29" spans="2:17" ht="22.5">
      <c r="B29" s="29"/>
      <c r="C29" s="3501"/>
      <c r="D29" s="59"/>
      <c r="E29" s="60"/>
      <c r="F29" s="61"/>
      <c r="G29" s="107"/>
      <c r="J29" s="104" t="s">
        <v>133</v>
      </c>
      <c r="K29" s="104" t="s">
        <v>134</v>
      </c>
      <c r="L29" s="104" t="s">
        <v>217</v>
      </c>
      <c r="O29" s="264" t="s">
        <v>1021</v>
      </c>
      <c r="P29" s="259">
        <v>40</v>
      </c>
      <c r="Q29" s="253" t="s">
        <v>217</v>
      </c>
    </row>
    <row r="30" spans="2:17" ht="48">
      <c r="B30" s="29"/>
      <c r="C30" s="3501"/>
      <c r="D30" s="63"/>
      <c r="E30" s="64"/>
      <c r="F30" s="65"/>
      <c r="G30" s="217" t="s">
        <v>460</v>
      </c>
      <c r="J30" s="104" t="s">
        <v>110</v>
      </c>
      <c r="K30" s="104" t="s">
        <v>139</v>
      </c>
      <c r="L30" s="104" t="s">
        <v>217</v>
      </c>
      <c r="O30" s="264" t="s">
        <v>197</v>
      </c>
      <c r="P30" s="259">
        <v>41</v>
      </c>
      <c r="Q30" s="253" t="s">
        <v>222</v>
      </c>
    </row>
    <row r="31" spans="2:17" ht="24">
      <c r="B31" s="29"/>
      <c r="C31" s="3287" t="s">
        <v>355</v>
      </c>
      <c r="D31" s="38" t="s">
        <v>18</v>
      </c>
      <c r="E31" s="40" t="s">
        <v>343</v>
      </c>
      <c r="F31" s="40" t="s">
        <v>217</v>
      </c>
      <c r="G31" s="230" t="s">
        <v>217</v>
      </c>
      <c r="J31" s="104" t="s">
        <v>140</v>
      </c>
      <c r="K31" s="104" t="s">
        <v>141</v>
      </c>
      <c r="L31" s="104" t="s">
        <v>217</v>
      </c>
      <c r="O31" s="264" t="s">
        <v>979</v>
      </c>
      <c r="P31" s="259">
        <v>42</v>
      </c>
      <c r="Q31" s="253" t="s">
        <v>651</v>
      </c>
    </row>
    <row r="32" spans="2:17" ht="22.5" customHeight="1">
      <c r="B32" s="29"/>
      <c r="C32" s="3288"/>
      <c r="D32" s="41" t="s">
        <v>19</v>
      </c>
      <c r="E32" s="43" t="s">
        <v>343</v>
      </c>
      <c r="F32" s="43" t="s">
        <v>217</v>
      </c>
      <c r="G32" s="243" t="s">
        <v>217</v>
      </c>
      <c r="J32" s="104" t="s">
        <v>111</v>
      </c>
      <c r="K32" s="104" t="s">
        <v>142</v>
      </c>
      <c r="L32" s="104" t="s">
        <v>217</v>
      </c>
      <c r="O32" s="3502" t="s">
        <v>1022</v>
      </c>
      <c r="P32" s="260">
        <v>50</v>
      </c>
      <c r="Q32" s="266" t="s">
        <v>343</v>
      </c>
    </row>
    <row r="33" spans="2:17" ht="48">
      <c r="B33" s="29"/>
      <c r="C33" s="3289"/>
      <c r="D33" s="35" t="s">
        <v>346</v>
      </c>
      <c r="E33" s="36"/>
      <c r="F33" s="37"/>
      <c r="G33" s="240" t="s">
        <v>463</v>
      </c>
      <c r="J33" s="104" t="s">
        <v>112</v>
      </c>
      <c r="K33" s="104" t="s">
        <v>143</v>
      </c>
      <c r="L33" s="104" t="s">
        <v>217</v>
      </c>
      <c r="O33" s="3503"/>
      <c r="P33" s="261" t="s">
        <v>135</v>
      </c>
      <c r="Q33" s="255" t="s">
        <v>223</v>
      </c>
    </row>
    <row r="34" spans="2:17" ht="16.5" customHeight="1">
      <c r="B34" s="29"/>
      <c r="C34" s="3287" t="s">
        <v>357</v>
      </c>
      <c r="D34" s="38" t="s">
        <v>358</v>
      </c>
      <c r="E34" s="218" t="s">
        <v>917</v>
      </c>
      <c r="F34" s="40" t="s">
        <v>217</v>
      </c>
      <c r="G34" s="115" t="s">
        <v>217</v>
      </c>
      <c r="J34" s="104" t="s">
        <v>113</v>
      </c>
      <c r="K34" s="104" t="s">
        <v>144</v>
      </c>
      <c r="L34" s="104" t="s">
        <v>217</v>
      </c>
      <c r="O34" s="3503"/>
      <c r="P34" s="261" t="s">
        <v>136</v>
      </c>
      <c r="Q34" s="255" t="s">
        <v>225</v>
      </c>
    </row>
    <row r="35" spans="2:17">
      <c r="B35" s="29"/>
      <c r="C35" s="3288"/>
      <c r="D35" s="41" t="s">
        <v>918</v>
      </c>
      <c r="E35" s="219" t="s">
        <v>917</v>
      </c>
      <c r="F35" s="43" t="s">
        <v>217</v>
      </c>
      <c r="G35" s="117" t="s">
        <v>217</v>
      </c>
      <c r="J35" s="104" t="s">
        <v>145</v>
      </c>
      <c r="K35" s="104" t="s">
        <v>146</v>
      </c>
      <c r="L35" s="104" t="s">
        <v>217</v>
      </c>
      <c r="O35" s="3503"/>
      <c r="P35" s="261" t="s">
        <v>137</v>
      </c>
      <c r="Q35" s="255" t="s">
        <v>226</v>
      </c>
    </row>
    <row r="36" spans="2:17" ht="48">
      <c r="B36" s="29"/>
      <c r="C36" s="3289"/>
      <c r="D36" s="35" t="s">
        <v>346</v>
      </c>
      <c r="E36" s="7"/>
      <c r="F36" s="71"/>
      <c r="G36" s="229" t="s">
        <v>1020</v>
      </c>
      <c r="J36" s="104" t="s">
        <v>147</v>
      </c>
      <c r="K36" s="104" t="s">
        <v>148</v>
      </c>
      <c r="L36" s="104" t="s">
        <v>217</v>
      </c>
      <c r="O36" s="3503"/>
      <c r="P36" s="261" t="s">
        <v>138</v>
      </c>
      <c r="Q36" s="265" t="s">
        <v>343</v>
      </c>
    </row>
    <row r="37" spans="2:17" ht="16.5" customHeight="1">
      <c r="B37" s="59"/>
      <c r="C37" s="3288" t="s">
        <v>365</v>
      </c>
      <c r="D37" s="38" t="s">
        <v>20</v>
      </c>
      <c r="E37" s="40" t="s">
        <v>343</v>
      </c>
      <c r="F37" s="40" t="s">
        <v>217</v>
      </c>
      <c r="G37" s="115" t="s">
        <v>961</v>
      </c>
      <c r="J37" s="104" t="s">
        <v>149</v>
      </c>
      <c r="K37" s="104" t="s">
        <v>150</v>
      </c>
      <c r="L37" s="104" t="s">
        <v>217</v>
      </c>
      <c r="O37" s="3503"/>
      <c r="P37" s="252">
        <v>55</v>
      </c>
      <c r="Q37" s="265" t="s">
        <v>343</v>
      </c>
    </row>
    <row r="38" spans="2:17">
      <c r="B38" s="59"/>
      <c r="C38" s="3288"/>
      <c r="D38" s="41" t="s">
        <v>21</v>
      </c>
      <c r="E38" s="43" t="s">
        <v>343</v>
      </c>
      <c r="F38" s="43" t="s">
        <v>217</v>
      </c>
      <c r="G38" s="117" t="s">
        <v>961</v>
      </c>
      <c r="J38" s="104" t="s">
        <v>151</v>
      </c>
      <c r="K38" s="104" t="s">
        <v>152</v>
      </c>
      <c r="L38" s="104" t="s">
        <v>217</v>
      </c>
      <c r="O38" s="3504"/>
      <c r="P38" s="262" t="s">
        <v>199</v>
      </c>
      <c r="Q38" s="267" t="s">
        <v>343</v>
      </c>
    </row>
    <row r="39" spans="2:17" ht="72">
      <c r="B39" s="59"/>
      <c r="C39" s="3289"/>
      <c r="D39" s="35" t="s">
        <v>346</v>
      </c>
      <c r="E39" s="7"/>
      <c r="F39" s="71"/>
      <c r="G39" s="239" t="s">
        <v>465</v>
      </c>
      <c r="J39" s="104" t="s">
        <v>153</v>
      </c>
      <c r="K39" s="104" t="s">
        <v>154</v>
      </c>
      <c r="L39" s="104" t="s">
        <v>217</v>
      </c>
      <c r="O39" s="3502" t="s">
        <v>638</v>
      </c>
      <c r="P39" s="260" t="s">
        <v>330</v>
      </c>
      <c r="Q39" s="254" t="s">
        <v>217</v>
      </c>
    </row>
    <row r="40" spans="2:17" ht="60">
      <c r="B40" s="22" t="s">
        <v>279</v>
      </c>
      <c r="C40" s="3287" t="s">
        <v>280</v>
      </c>
      <c r="D40" s="38" t="s">
        <v>921</v>
      </c>
      <c r="E40" s="40" t="s">
        <v>343</v>
      </c>
      <c r="F40" s="40" t="s">
        <v>217</v>
      </c>
      <c r="G40" s="115" t="s">
        <v>217</v>
      </c>
      <c r="J40" s="104" t="s">
        <v>114</v>
      </c>
      <c r="K40" s="104" t="s">
        <v>156</v>
      </c>
      <c r="L40" s="104" t="s">
        <v>217</v>
      </c>
      <c r="O40" s="3503"/>
      <c r="P40" s="261" t="s">
        <v>993</v>
      </c>
      <c r="Q40" s="255" t="s">
        <v>1024</v>
      </c>
    </row>
    <row r="41" spans="2:17" ht="24">
      <c r="B41" s="244"/>
      <c r="C41" s="3289"/>
      <c r="D41" s="41" t="s">
        <v>922</v>
      </c>
      <c r="E41" s="43" t="s">
        <v>343</v>
      </c>
      <c r="F41" s="43" t="s">
        <v>217</v>
      </c>
      <c r="G41" s="117" t="s">
        <v>217</v>
      </c>
      <c r="J41" s="104" t="s">
        <v>115</v>
      </c>
      <c r="K41" s="104" t="s">
        <v>157</v>
      </c>
      <c r="L41" s="104" t="s">
        <v>217</v>
      </c>
      <c r="O41" s="3503"/>
      <c r="P41" s="261" t="s">
        <v>1023</v>
      </c>
      <c r="Q41" s="255" t="s">
        <v>1025</v>
      </c>
    </row>
    <row r="42" spans="2:17" ht="16.5" customHeight="1">
      <c r="B42" s="244"/>
      <c r="C42" s="3287" t="s">
        <v>281</v>
      </c>
      <c r="D42" s="38" t="s">
        <v>22</v>
      </c>
      <c r="E42" s="40" t="s">
        <v>343</v>
      </c>
      <c r="F42" s="40" t="s">
        <v>217</v>
      </c>
      <c r="G42" s="115" t="s">
        <v>217</v>
      </c>
      <c r="J42" s="104" t="s">
        <v>159</v>
      </c>
      <c r="K42" s="104" t="s">
        <v>158</v>
      </c>
      <c r="L42" s="104" t="s">
        <v>217</v>
      </c>
      <c r="O42" s="3503"/>
      <c r="P42" s="261" t="s">
        <v>981</v>
      </c>
      <c r="Q42" s="265" t="s">
        <v>343</v>
      </c>
    </row>
    <row r="43" spans="2:17">
      <c r="B43" s="244"/>
      <c r="C43" s="3288"/>
      <c r="D43" s="41" t="s">
        <v>23</v>
      </c>
      <c r="E43" s="43" t="s">
        <v>343</v>
      </c>
      <c r="F43" s="43" t="s">
        <v>217</v>
      </c>
      <c r="G43" s="117" t="s">
        <v>217</v>
      </c>
      <c r="J43" s="104" t="s">
        <v>163</v>
      </c>
      <c r="K43" s="104" t="s">
        <v>164</v>
      </c>
      <c r="L43" s="104" t="s">
        <v>217</v>
      </c>
      <c r="O43" s="3503"/>
      <c r="P43" s="261" t="s">
        <v>982</v>
      </c>
      <c r="Q43" s="265" t="s">
        <v>343</v>
      </c>
    </row>
    <row r="44" spans="2:17" ht="60">
      <c r="B44" s="245"/>
      <c r="C44" s="3289"/>
      <c r="D44" s="35" t="s">
        <v>346</v>
      </c>
      <c r="E44" s="7"/>
      <c r="F44" s="71"/>
      <c r="G44" s="242" t="s">
        <v>751</v>
      </c>
      <c r="J44" s="104" t="s">
        <v>165</v>
      </c>
      <c r="K44" s="104">
        <v>85</v>
      </c>
      <c r="L44" s="104" t="s">
        <v>217</v>
      </c>
      <c r="O44" s="3504"/>
      <c r="P44" s="262" t="s">
        <v>983</v>
      </c>
      <c r="Q44" s="267" t="s">
        <v>343</v>
      </c>
    </row>
    <row r="45" spans="2:17" ht="24" customHeight="1">
      <c r="B45" s="22" t="s">
        <v>370</v>
      </c>
      <c r="C45" s="3287" t="s">
        <v>283</v>
      </c>
      <c r="D45" s="38" t="s">
        <v>24</v>
      </c>
      <c r="E45" s="40" t="s">
        <v>343</v>
      </c>
      <c r="F45" s="40" t="s">
        <v>217</v>
      </c>
      <c r="G45" s="115" t="s">
        <v>217</v>
      </c>
      <c r="J45" s="104" t="s">
        <v>166</v>
      </c>
      <c r="K45" s="104" t="s">
        <v>167</v>
      </c>
      <c r="L45" s="104" t="s">
        <v>217</v>
      </c>
      <c r="O45" s="251"/>
      <c r="P45" s="251"/>
      <c r="Q45" s="251"/>
    </row>
    <row r="46" spans="2:17">
      <c r="B46" s="29"/>
      <c r="C46" s="3288"/>
      <c r="D46" s="41" t="s">
        <v>25</v>
      </c>
      <c r="E46" s="43" t="s">
        <v>343</v>
      </c>
      <c r="F46" s="43" t="s">
        <v>217</v>
      </c>
      <c r="G46" s="117" t="s">
        <v>217</v>
      </c>
      <c r="O46" s="251"/>
      <c r="P46" s="251"/>
      <c r="Q46" s="251"/>
    </row>
    <row r="47" spans="2:17" ht="36" customHeight="1">
      <c r="B47" s="29"/>
      <c r="C47" s="3289"/>
      <c r="D47" s="35" t="s">
        <v>346</v>
      </c>
      <c r="E47" s="7"/>
      <c r="F47" s="71"/>
      <c r="G47" s="240" t="s">
        <v>215</v>
      </c>
    </row>
    <row r="48" spans="2:17" ht="24" customHeight="1">
      <c r="B48" s="29"/>
      <c r="C48" s="3287" t="s">
        <v>284</v>
      </c>
      <c r="D48" s="38" t="s">
        <v>26</v>
      </c>
      <c r="E48" s="40" t="s">
        <v>343</v>
      </c>
      <c r="F48" s="40" t="s">
        <v>217</v>
      </c>
      <c r="G48" s="115" t="s">
        <v>217</v>
      </c>
    </row>
    <row r="49" spans="2:7">
      <c r="B49" s="29"/>
      <c r="C49" s="3288"/>
      <c r="D49" s="41" t="s">
        <v>27</v>
      </c>
      <c r="E49" s="43" t="s">
        <v>343</v>
      </c>
      <c r="F49" s="43" t="s">
        <v>217</v>
      </c>
      <c r="G49" s="117" t="s">
        <v>217</v>
      </c>
    </row>
    <row r="50" spans="2:7" ht="36">
      <c r="B50" s="29"/>
      <c r="C50" s="3289"/>
      <c r="D50" s="35" t="s">
        <v>346</v>
      </c>
      <c r="E50" s="7"/>
      <c r="F50" s="71"/>
      <c r="G50" s="240" t="s">
        <v>215</v>
      </c>
    </row>
    <row r="51" spans="2:7" ht="24" customHeight="1">
      <c r="B51" s="29"/>
      <c r="C51" s="3287" t="s">
        <v>285</v>
      </c>
      <c r="D51" s="38" t="s">
        <v>28</v>
      </c>
      <c r="E51" s="40" t="s">
        <v>343</v>
      </c>
      <c r="F51" s="40" t="s">
        <v>217</v>
      </c>
      <c r="G51" s="115" t="s">
        <v>217</v>
      </c>
    </row>
    <row r="52" spans="2:7">
      <c r="B52" s="29"/>
      <c r="C52" s="3288"/>
      <c r="D52" s="41" t="s">
        <v>29</v>
      </c>
      <c r="E52" s="43" t="s">
        <v>343</v>
      </c>
      <c r="F52" s="43" t="s">
        <v>217</v>
      </c>
      <c r="G52" s="117" t="s">
        <v>217</v>
      </c>
    </row>
    <row r="53" spans="2:7" ht="36">
      <c r="B53" s="29"/>
      <c r="C53" s="3289"/>
      <c r="D53" s="35" t="s">
        <v>346</v>
      </c>
      <c r="E53" s="7"/>
      <c r="F53" s="71"/>
      <c r="G53" s="240" t="s">
        <v>215</v>
      </c>
    </row>
    <row r="54" spans="2:7" ht="16.5" customHeight="1">
      <c r="B54" s="29"/>
      <c r="C54" s="3287" t="s">
        <v>286</v>
      </c>
      <c r="D54" s="38" t="s">
        <v>30</v>
      </c>
      <c r="E54" s="40" t="s">
        <v>343</v>
      </c>
      <c r="F54" s="40" t="s">
        <v>217</v>
      </c>
      <c r="G54" s="115" t="s">
        <v>217</v>
      </c>
    </row>
    <row r="55" spans="2:7">
      <c r="B55" s="29"/>
      <c r="C55" s="3288"/>
      <c r="D55" s="41" t="s">
        <v>31</v>
      </c>
      <c r="E55" s="43" t="s">
        <v>343</v>
      </c>
      <c r="F55" s="43" t="s">
        <v>217</v>
      </c>
      <c r="G55" s="117" t="s">
        <v>217</v>
      </c>
    </row>
    <row r="56" spans="2:7" ht="36">
      <c r="B56" s="29"/>
      <c r="C56" s="3289"/>
      <c r="D56" s="35" t="s">
        <v>346</v>
      </c>
      <c r="E56" s="7"/>
      <c r="F56" s="71"/>
      <c r="G56" s="240" t="s">
        <v>215</v>
      </c>
    </row>
    <row r="57" spans="2:7" ht="24" customHeight="1">
      <c r="B57" s="29"/>
      <c r="C57" s="3287" t="s">
        <v>287</v>
      </c>
      <c r="D57" s="23" t="s">
        <v>32</v>
      </c>
      <c r="E57" s="25" t="s">
        <v>343</v>
      </c>
      <c r="F57" s="25" t="s">
        <v>217</v>
      </c>
      <c r="G57" s="104" t="s">
        <v>217</v>
      </c>
    </row>
    <row r="58" spans="2:7" ht="36">
      <c r="B58" s="29"/>
      <c r="C58" s="3288"/>
      <c r="D58" s="35" t="s">
        <v>913</v>
      </c>
      <c r="E58" s="7"/>
      <c r="F58" s="71"/>
      <c r="G58" s="240" t="s">
        <v>752</v>
      </c>
    </row>
    <row r="59" spans="2:7">
      <c r="B59" s="29"/>
      <c r="C59" s="3288"/>
      <c r="D59" s="23" t="s">
        <v>954</v>
      </c>
      <c r="E59" s="25" t="s">
        <v>343</v>
      </c>
      <c r="F59" s="25" t="s">
        <v>217</v>
      </c>
      <c r="G59" s="104" t="s">
        <v>217</v>
      </c>
    </row>
    <row r="60" spans="2:7">
      <c r="B60" s="29"/>
      <c r="C60" s="3288"/>
      <c r="D60" s="187" t="s">
        <v>913</v>
      </c>
      <c r="E60" s="188"/>
      <c r="F60" s="189"/>
      <c r="G60" s="115" t="s">
        <v>998</v>
      </c>
    </row>
    <row r="61" spans="2:7" ht="24">
      <c r="B61" s="29"/>
      <c r="C61" s="3289"/>
      <c r="D61" s="76" t="s">
        <v>257</v>
      </c>
      <c r="E61" s="77"/>
      <c r="F61" s="78"/>
      <c r="G61" s="116" t="s">
        <v>0</v>
      </c>
    </row>
    <row r="62" spans="2:7" ht="16.5" customHeight="1">
      <c r="B62" s="29"/>
      <c r="C62" s="3287" t="s">
        <v>375</v>
      </c>
      <c r="D62" s="38" t="s">
        <v>923</v>
      </c>
      <c r="E62" s="40" t="s">
        <v>343</v>
      </c>
      <c r="F62" s="40" t="s">
        <v>217</v>
      </c>
      <c r="G62" s="115" t="s">
        <v>217</v>
      </c>
    </row>
    <row r="63" spans="2:7">
      <c r="B63" s="29"/>
      <c r="C63" s="3288"/>
      <c r="D63" s="41" t="s">
        <v>924</v>
      </c>
      <c r="E63" s="43" t="s">
        <v>343</v>
      </c>
      <c r="F63" s="43" t="s">
        <v>217</v>
      </c>
      <c r="G63" s="117" t="s">
        <v>217</v>
      </c>
    </row>
    <row r="64" spans="2:7" ht="36">
      <c r="B64" s="29"/>
      <c r="C64" s="3288"/>
      <c r="D64" s="35" t="s">
        <v>346</v>
      </c>
      <c r="E64" s="7"/>
      <c r="F64" s="71"/>
      <c r="G64" s="240" t="s">
        <v>215</v>
      </c>
    </row>
    <row r="65" spans="2:7">
      <c r="B65" s="29"/>
      <c r="C65" s="3288"/>
      <c r="D65" s="246" t="s">
        <v>378</v>
      </c>
      <c r="E65" s="40" t="s">
        <v>343</v>
      </c>
      <c r="F65" s="40" t="s">
        <v>217</v>
      </c>
      <c r="G65" s="115" t="s">
        <v>217</v>
      </c>
    </row>
    <row r="66" spans="2:7">
      <c r="B66" s="29"/>
      <c r="C66" s="3288"/>
      <c r="D66" s="41" t="s">
        <v>925</v>
      </c>
      <c r="E66" s="43" t="s">
        <v>343</v>
      </c>
      <c r="F66" s="43" t="s">
        <v>217</v>
      </c>
      <c r="G66" s="117" t="s">
        <v>217</v>
      </c>
    </row>
    <row r="67" spans="2:7" ht="36">
      <c r="B67" s="29"/>
      <c r="C67" s="3288"/>
      <c r="D67" s="35" t="s">
        <v>346</v>
      </c>
      <c r="E67" s="7"/>
      <c r="F67" s="71"/>
      <c r="G67" s="238" t="s">
        <v>215</v>
      </c>
    </row>
    <row r="68" spans="2:7">
      <c r="B68" s="29"/>
      <c r="C68" s="3288"/>
      <c r="D68" s="246" t="s">
        <v>380</v>
      </c>
      <c r="E68" s="39" t="s">
        <v>343</v>
      </c>
      <c r="F68" s="39" t="s">
        <v>217</v>
      </c>
      <c r="G68" s="223" t="s">
        <v>217</v>
      </c>
    </row>
    <row r="69" spans="2:7">
      <c r="B69" s="29"/>
      <c r="C69" s="3288"/>
      <c r="D69" s="41" t="s">
        <v>926</v>
      </c>
      <c r="E69" s="42" t="s">
        <v>343</v>
      </c>
      <c r="F69" s="42" t="s">
        <v>217</v>
      </c>
      <c r="G69" s="224" t="s">
        <v>217</v>
      </c>
    </row>
    <row r="70" spans="2:7" ht="36">
      <c r="B70" s="29"/>
      <c r="C70" s="3289"/>
      <c r="D70" s="35" t="s">
        <v>346</v>
      </c>
      <c r="E70" s="7"/>
      <c r="F70" s="71"/>
      <c r="G70" s="241" t="s">
        <v>215</v>
      </c>
    </row>
    <row r="71" spans="2:7" ht="16.5" customHeight="1">
      <c r="B71" s="29"/>
      <c r="C71" s="3287" t="s">
        <v>288</v>
      </c>
      <c r="D71" s="38" t="s">
        <v>34</v>
      </c>
      <c r="E71" s="40" t="s">
        <v>343</v>
      </c>
      <c r="F71" s="40" t="s">
        <v>217</v>
      </c>
      <c r="G71" s="115" t="s">
        <v>217</v>
      </c>
    </row>
    <row r="72" spans="2:7">
      <c r="B72" s="29"/>
      <c r="C72" s="3288"/>
      <c r="D72" s="41" t="s">
        <v>35</v>
      </c>
      <c r="E72" s="43" t="s">
        <v>343</v>
      </c>
      <c r="F72" s="43" t="s">
        <v>217</v>
      </c>
      <c r="G72" s="117" t="s">
        <v>217</v>
      </c>
    </row>
    <row r="73" spans="2:7" ht="48">
      <c r="B73" s="29"/>
      <c r="C73" s="3289"/>
      <c r="D73" s="35" t="s">
        <v>346</v>
      </c>
      <c r="E73" s="7"/>
      <c r="F73" s="71"/>
      <c r="G73" s="241" t="s">
        <v>470</v>
      </c>
    </row>
    <row r="74" spans="2:7" ht="24">
      <c r="B74" s="29"/>
      <c r="C74" s="22" t="s">
        <v>383</v>
      </c>
      <c r="D74" s="38" t="s">
        <v>36</v>
      </c>
      <c r="E74" s="40" t="s">
        <v>343</v>
      </c>
      <c r="F74" s="40" t="s">
        <v>217</v>
      </c>
      <c r="G74" s="115" t="s">
        <v>217</v>
      </c>
    </row>
    <row r="75" spans="2:7">
      <c r="B75" s="29"/>
      <c r="C75" s="29"/>
      <c r="D75" s="41" t="s">
        <v>37</v>
      </c>
      <c r="E75" s="43" t="s">
        <v>343</v>
      </c>
      <c r="F75" s="43" t="s">
        <v>217</v>
      </c>
      <c r="G75" s="117" t="s">
        <v>217</v>
      </c>
    </row>
    <row r="76" spans="2:7" ht="120">
      <c r="B76" s="29"/>
      <c r="C76" s="29"/>
      <c r="D76" s="56" t="s">
        <v>346</v>
      </c>
      <c r="E76" s="83"/>
      <c r="F76" s="84"/>
      <c r="G76" s="241" t="s">
        <v>927</v>
      </c>
    </row>
    <row r="77" spans="2:7" ht="16.5" customHeight="1">
      <c r="B77" s="29"/>
      <c r="C77" s="3287" t="s">
        <v>290</v>
      </c>
      <c r="D77" s="38" t="s">
        <v>38</v>
      </c>
      <c r="E77" s="40" t="s">
        <v>343</v>
      </c>
      <c r="F77" s="40" t="s">
        <v>217</v>
      </c>
      <c r="G77" s="115" t="s">
        <v>217</v>
      </c>
    </row>
    <row r="78" spans="2:7" ht="14.25" customHeight="1">
      <c r="B78" s="29"/>
      <c r="C78" s="3288"/>
      <c r="D78" s="41" t="s">
        <v>39</v>
      </c>
      <c r="E78" s="43" t="s">
        <v>343</v>
      </c>
      <c r="F78" s="43" t="s">
        <v>217</v>
      </c>
      <c r="G78" s="117" t="s">
        <v>217</v>
      </c>
    </row>
    <row r="79" spans="2:7" ht="36">
      <c r="B79" s="29"/>
      <c r="C79" s="3289"/>
      <c r="D79" s="35" t="s">
        <v>346</v>
      </c>
      <c r="E79" s="7"/>
      <c r="F79" s="71"/>
      <c r="G79" s="241" t="s">
        <v>215</v>
      </c>
    </row>
    <row r="80" spans="2:7" ht="16.5" customHeight="1">
      <c r="B80" s="29"/>
      <c r="C80" s="3287" t="s">
        <v>291</v>
      </c>
      <c r="D80" s="38" t="s">
        <v>40</v>
      </c>
      <c r="E80" s="40" t="s">
        <v>343</v>
      </c>
      <c r="F80" s="40" t="s">
        <v>217</v>
      </c>
      <c r="G80" s="115" t="s">
        <v>217</v>
      </c>
    </row>
    <row r="81" spans="2:7">
      <c r="B81" s="29"/>
      <c r="C81" s="3288"/>
      <c r="D81" s="41" t="s">
        <v>41</v>
      </c>
      <c r="E81" s="43" t="s">
        <v>343</v>
      </c>
      <c r="F81" s="43" t="s">
        <v>217</v>
      </c>
      <c r="G81" s="117" t="s">
        <v>217</v>
      </c>
    </row>
    <row r="82" spans="2:7" ht="36">
      <c r="B82" s="29"/>
      <c r="C82" s="3289"/>
      <c r="D82" s="35" t="s">
        <v>346</v>
      </c>
      <c r="E82" s="7"/>
      <c r="F82" s="71"/>
      <c r="G82" s="242" t="s">
        <v>215</v>
      </c>
    </row>
    <row r="83" spans="2:7" ht="24" customHeight="1">
      <c r="B83" s="29"/>
      <c r="C83" s="3287" t="s">
        <v>292</v>
      </c>
      <c r="D83" s="38" t="s">
        <v>42</v>
      </c>
      <c r="E83" s="40" t="s">
        <v>343</v>
      </c>
      <c r="F83" s="40" t="s">
        <v>217</v>
      </c>
      <c r="G83" s="115" t="s">
        <v>217</v>
      </c>
    </row>
    <row r="84" spans="2:7">
      <c r="B84" s="29"/>
      <c r="C84" s="3288"/>
      <c r="D84" s="41" t="s">
        <v>43</v>
      </c>
      <c r="E84" s="43" t="s">
        <v>343</v>
      </c>
      <c r="F84" s="43" t="s">
        <v>217</v>
      </c>
      <c r="G84" s="117" t="s">
        <v>217</v>
      </c>
    </row>
    <row r="85" spans="2:7" ht="36">
      <c r="B85" s="29"/>
      <c r="C85" s="3289"/>
      <c r="D85" s="35" t="s">
        <v>346</v>
      </c>
      <c r="E85" s="7"/>
      <c r="F85" s="71"/>
      <c r="G85" s="242" t="s">
        <v>215</v>
      </c>
    </row>
    <row r="86" spans="2:7" ht="16.5" customHeight="1">
      <c r="B86" s="29"/>
      <c r="C86" s="3287" t="s">
        <v>293</v>
      </c>
      <c r="D86" s="38" t="s">
        <v>44</v>
      </c>
      <c r="E86" s="40" t="s">
        <v>343</v>
      </c>
      <c r="F86" s="40" t="s">
        <v>217</v>
      </c>
      <c r="G86" s="115" t="s">
        <v>217</v>
      </c>
    </row>
    <row r="87" spans="2:7">
      <c r="B87" s="29"/>
      <c r="C87" s="3288"/>
      <c r="D87" s="41" t="s">
        <v>45</v>
      </c>
      <c r="E87" s="43" t="s">
        <v>343</v>
      </c>
      <c r="F87" s="43" t="s">
        <v>217</v>
      </c>
      <c r="G87" s="117" t="s">
        <v>217</v>
      </c>
    </row>
    <row r="88" spans="2:7" ht="36">
      <c r="B88" s="29"/>
      <c r="C88" s="3289"/>
      <c r="D88" s="35" t="s">
        <v>346</v>
      </c>
      <c r="E88" s="7"/>
      <c r="F88" s="71"/>
      <c r="G88" s="241" t="s">
        <v>215</v>
      </c>
    </row>
    <row r="89" spans="2:7" ht="16.5" customHeight="1">
      <c r="B89" s="29"/>
      <c r="C89" s="3287" t="s">
        <v>294</v>
      </c>
      <c r="D89" s="38" t="s">
        <v>46</v>
      </c>
      <c r="E89" s="40" t="s">
        <v>343</v>
      </c>
      <c r="F89" s="40" t="s">
        <v>217</v>
      </c>
      <c r="G89" s="115" t="s">
        <v>217</v>
      </c>
    </row>
    <row r="90" spans="2:7">
      <c r="B90" s="29"/>
      <c r="C90" s="3288"/>
      <c r="D90" s="41" t="s">
        <v>47</v>
      </c>
      <c r="E90" s="43" t="s">
        <v>343</v>
      </c>
      <c r="F90" s="43" t="s">
        <v>217</v>
      </c>
      <c r="G90" s="117" t="s">
        <v>217</v>
      </c>
    </row>
    <row r="91" spans="2:7" ht="60">
      <c r="B91" s="29"/>
      <c r="C91" s="3289"/>
      <c r="D91" s="35" t="s">
        <v>346</v>
      </c>
      <c r="E91" s="7"/>
      <c r="F91" s="71"/>
      <c r="G91" s="241" t="s">
        <v>473</v>
      </c>
    </row>
    <row r="92" spans="2:7" ht="16.5" customHeight="1">
      <c r="B92" s="22" t="s">
        <v>933</v>
      </c>
      <c r="C92" s="3287" t="s">
        <v>301</v>
      </c>
      <c r="D92" s="38" t="s">
        <v>66</v>
      </c>
      <c r="E92" s="40" t="s">
        <v>343</v>
      </c>
      <c r="F92" s="40" t="s">
        <v>217</v>
      </c>
      <c r="G92" s="115" t="s">
        <v>217</v>
      </c>
    </row>
    <row r="93" spans="2:7">
      <c r="B93" s="29"/>
      <c r="C93" s="3288"/>
      <c r="D93" s="41" t="s">
        <v>67</v>
      </c>
      <c r="E93" s="43" t="s">
        <v>343</v>
      </c>
      <c r="F93" s="43" t="s">
        <v>217</v>
      </c>
      <c r="G93" s="117" t="s">
        <v>217</v>
      </c>
    </row>
    <row r="94" spans="2:7" ht="36">
      <c r="B94" s="29"/>
      <c r="C94" s="3289"/>
      <c r="D94" s="35" t="s">
        <v>346</v>
      </c>
      <c r="E94" s="7"/>
      <c r="F94" s="71"/>
      <c r="G94" s="240" t="s">
        <v>215</v>
      </c>
    </row>
    <row r="95" spans="2:7" ht="24">
      <c r="B95" s="29"/>
      <c r="C95" s="22" t="s">
        <v>934</v>
      </c>
      <c r="D95" s="23" t="s">
        <v>955</v>
      </c>
      <c r="E95" s="25" t="s">
        <v>343</v>
      </c>
      <c r="F95" s="25" t="s">
        <v>217</v>
      </c>
      <c r="G95" s="104" t="s">
        <v>217</v>
      </c>
    </row>
    <row r="96" spans="2:7" ht="60">
      <c r="B96" s="29"/>
      <c r="C96" s="29"/>
      <c r="D96" s="56" t="s">
        <v>346</v>
      </c>
      <c r="E96" s="83"/>
      <c r="F96" s="84"/>
      <c r="G96" s="250" t="s">
        <v>1000</v>
      </c>
    </row>
    <row r="97" spans="2:7">
      <c r="B97" s="29"/>
      <c r="C97" s="29"/>
      <c r="D97" s="59"/>
      <c r="E97" s="6"/>
      <c r="F97" s="249"/>
      <c r="G97" s="107"/>
    </row>
    <row r="98" spans="2:7">
      <c r="B98" s="29"/>
      <c r="C98" s="29"/>
      <c r="D98" s="63"/>
      <c r="E98" s="247"/>
      <c r="F98" s="248"/>
      <c r="G98" s="110"/>
    </row>
    <row r="99" spans="2:7">
      <c r="B99" s="29"/>
      <c r="C99" s="29"/>
      <c r="D99" s="23" t="s">
        <v>956</v>
      </c>
      <c r="E99" s="25" t="s">
        <v>343</v>
      </c>
      <c r="F99" s="25" t="s">
        <v>217</v>
      </c>
      <c r="G99" s="104" t="s">
        <v>217</v>
      </c>
    </row>
    <row r="100" spans="2:7">
      <c r="B100" s="29"/>
      <c r="C100" s="29"/>
      <c r="D100" s="187" t="s">
        <v>913</v>
      </c>
      <c r="E100" s="188"/>
      <c r="F100" s="189"/>
      <c r="G100" s="115" t="s">
        <v>343</v>
      </c>
    </row>
    <row r="101" spans="2:7" ht="24">
      <c r="B101" s="29"/>
      <c r="C101" s="34"/>
      <c r="D101" s="76" t="s">
        <v>257</v>
      </c>
      <c r="E101" s="77"/>
      <c r="F101" s="78"/>
      <c r="G101" s="116" t="s">
        <v>1001</v>
      </c>
    </row>
    <row r="102" spans="2:7" ht="24" customHeight="1">
      <c r="B102" s="29"/>
      <c r="C102" s="3287" t="s">
        <v>412</v>
      </c>
      <c r="D102" s="38" t="s">
        <v>413</v>
      </c>
      <c r="E102" s="40" t="s">
        <v>343</v>
      </c>
      <c r="F102" s="40" t="s">
        <v>217</v>
      </c>
      <c r="G102" s="115" t="s">
        <v>217</v>
      </c>
    </row>
    <row r="103" spans="2:7">
      <c r="B103" s="29"/>
      <c r="C103" s="3288"/>
      <c r="D103" s="41" t="s">
        <v>935</v>
      </c>
      <c r="E103" s="43" t="s">
        <v>343</v>
      </c>
      <c r="F103" s="43" t="s">
        <v>217</v>
      </c>
      <c r="G103" s="117" t="s">
        <v>217</v>
      </c>
    </row>
    <row r="104" spans="2:7">
      <c r="B104" s="29"/>
      <c r="C104" s="3289"/>
      <c r="D104" s="35" t="s">
        <v>346</v>
      </c>
      <c r="E104" s="7"/>
      <c r="F104" s="71"/>
      <c r="G104" s="103" t="s">
        <v>1003</v>
      </c>
    </row>
    <row r="105" spans="2:7" ht="45" customHeight="1">
      <c r="B105" s="29"/>
      <c r="C105" s="3287" t="s">
        <v>936</v>
      </c>
      <c r="D105" s="38" t="s">
        <v>414</v>
      </c>
      <c r="E105" s="40" t="s">
        <v>343</v>
      </c>
      <c r="F105" s="40" t="s">
        <v>217</v>
      </c>
      <c r="G105" s="115" t="s">
        <v>1004</v>
      </c>
    </row>
    <row r="106" spans="2:7">
      <c r="B106" s="29"/>
      <c r="C106" s="3288"/>
      <c r="D106" s="41" t="s">
        <v>937</v>
      </c>
      <c r="E106" s="43" t="s">
        <v>343</v>
      </c>
      <c r="F106" s="43" t="s">
        <v>217</v>
      </c>
      <c r="G106" s="117" t="s">
        <v>217</v>
      </c>
    </row>
    <row r="107" spans="2:7" ht="36">
      <c r="B107" s="29"/>
      <c r="C107" s="3289"/>
      <c r="D107" s="35" t="s">
        <v>346</v>
      </c>
      <c r="E107" s="7"/>
      <c r="F107" s="71"/>
      <c r="G107" s="241" t="s">
        <v>1002</v>
      </c>
    </row>
    <row r="108" spans="2:7" ht="16.5" customHeight="1">
      <c r="B108" s="29"/>
      <c r="C108" s="3287" t="s">
        <v>415</v>
      </c>
      <c r="D108" s="38" t="s">
        <v>938</v>
      </c>
      <c r="E108" s="40" t="s">
        <v>343</v>
      </c>
      <c r="F108" s="40" t="s">
        <v>217</v>
      </c>
      <c r="G108" s="115" t="s">
        <v>343</v>
      </c>
    </row>
    <row r="109" spans="2:7">
      <c r="B109" s="29"/>
      <c r="C109" s="3288"/>
      <c r="D109" s="41" t="s">
        <v>939</v>
      </c>
      <c r="E109" s="43" t="s">
        <v>343</v>
      </c>
      <c r="F109" s="43" t="s">
        <v>217</v>
      </c>
      <c r="G109" s="117" t="s">
        <v>343</v>
      </c>
    </row>
    <row r="110" spans="2:7">
      <c r="B110" s="29"/>
      <c r="C110" s="3289"/>
      <c r="D110" s="35" t="s">
        <v>346</v>
      </c>
      <c r="E110" s="7"/>
      <c r="F110" s="71"/>
      <c r="G110" s="104" t="s">
        <v>343</v>
      </c>
    </row>
    <row r="111" spans="2:7" ht="24" customHeight="1">
      <c r="B111" s="29"/>
      <c r="C111" s="3333" t="s">
        <v>940</v>
      </c>
      <c r="D111" s="38" t="s">
        <v>941</v>
      </c>
      <c r="E111" s="40" t="s">
        <v>343</v>
      </c>
      <c r="F111" s="40" t="s">
        <v>217</v>
      </c>
      <c r="G111" s="115" t="s">
        <v>217</v>
      </c>
    </row>
    <row r="112" spans="2:7">
      <c r="B112" s="29"/>
      <c r="C112" s="3334"/>
      <c r="D112" s="41" t="s">
        <v>942</v>
      </c>
      <c r="E112" s="43" t="s">
        <v>343</v>
      </c>
      <c r="F112" s="43" t="s">
        <v>217</v>
      </c>
      <c r="G112" s="117" t="s">
        <v>217</v>
      </c>
    </row>
    <row r="113" spans="2:7" ht="56.25" customHeight="1">
      <c r="B113" s="29"/>
      <c r="C113" s="3335"/>
      <c r="D113" s="35" t="s">
        <v>346</v>
      </c>
      <c r="E113" s="7"/>
      <c r="F113" s="71"/>
      <c r="G113" s="241" t="s">
        <v>1005</v>
      </c>
    </row>
    <row r="114" spans="2:7" ht="24" customHeight="1">
      <c r="B114" s="22" t="s">
        <v>303</v>
      </c>
      <c r="C114" s="3333" t="s">
        <v>304</v>
      </c>
      <c r="D114" s="38" t="s">
        <v>70</v>
      </c>
      <c r="E114" s="40" t="s">
        <v>343</v>
      </c>
      <c r="F114" s="40" t="s">
        <v>217</v>
      </c>
      <c r="G114" s="115" t="s">
        <v>217</v>
      </c>
    </row>
    <row r="115" spans="2:7">
      <c r="B115" s="29"/>
      <c r="C115" s="3334"/>
      <c r="D115" s="41" t="s">
        <v>71</v>
      </c>
      <c r="E115" s="43" t="s">
        <v>343</v>
      </c>
      <c r="F115" s="43" t="s">
        <v>217</v>
      </c>
      <c r="G115" s="117" t="s">
        <v>217</v>
      </c>
    </row>
    <row r="116" spans="2:7" ht="48">
      <c r="B116" s="29"/>
      <c r="C116" s="3335"/>
      <c r="D116" s="35" t="s">
        <v>346</v>
      </c>
      <c r="E116" s="7"/>
      <c r="F116" s="71"/>
      <c r="G116" s="240" t="s">
        <v>480</v>
      </c>
    </row>
    <row r="117" spans="2:7" ht="24" customHeight="1">
      <c r="B117" s="29"/>
      <c r="C117" s="3333" t="s">
        <v>305</v>
      </c>
      <c r="D117" s="38" t="s">
        <v>72</v>
      </c>
      <c r="E117" s="40" t="s">
        <v>343</v>
      </c>
      <c r="F117" s="40" t="s">
        <v>217</v>
      </c>
      <c r="G117" s="115" t="s">
        <v>217</v>
      </c>
    </row>
    <row r="118" spans="2:7">
      <c r="B118" s="29"/>
      <c r="C118" s="3334"/>
      <c r="D118" s="41" t="s">
        <v>73</v>
      </c>
      <c r="E118" s="43" t="s">
        <v>343</v>
      </c>
      <c r="F118" s="43" t="s">
        <v>217</v>
      </c>
      <c r="G118" s="117" t="s">
        <v>217</v>
      </c>
    </row>
    <row r="119" spans="2:7" ht="48">
      <c r="B119" s="29"/>
      <c r="C119" s="3335"/>
      <c r="D119" s="35" t="s">
        <v>346</v>
      </c>
      <c r="E119" s="7"/>
      <c r="F119" s="71"/>
      <c r="G119" s="240" t="s">
        <v>481</v>
      </c>
    </row>
    <row r="120" spans="2:7" ht="27" customHeight="1">
      <c r="B120" s="29"/>
      <c r="C120" s="3333" t="s">
        <v>306</v>
      </c>
      <c r="D120" s="38" t="s">
        <v>74</v>
      </c>
      <c r="E120" s="40" t="s">
        <v>343</v>
      </c>
      <c r="F120" s="40" t="s">
        <v>217</v>
      </c>
      <c r="G120" s="115" t="s">
        <v>1006</v>
      </c>
    </row>
    <row r="121" spans="2:7">
      <c r="B121" s="29"/>
      <c r="C121" s="3334"/>
      <c r="D121" s="41" t="s">
        <v>75</v>
      </c>
      <c r="E121" s="43" t="s">
        <v>343</v>
      </c>
      <c r="F121" s="43" t="s">
        <v>217</v>
      </c>
      <c r="G121" s="117" t="s">
        <v>1006</v>
      </c>
    </row>
    <row r="122" spans="2:7" ht="72">
      <c r="B122" s="34"/>
      <c r="C122" s="3335"/>
      <c r="D122" s="35" t="s">
        <v>346</v>
      </c>
      <c r="E122" s="7"/>
      <c r="F122" s="71"/>
      <c r="G122" s="242" t="s">
        <v>483</v>
      </c>
    </row>
    <row r="123" spans="2:7" ht="24" customHeight="1">
      <c r="B123" s="22" t="s">
        <v>307</v>
      </c>
      <c r="C123" s="3287" t="s">
        <v>308</v>
      </c>
      <c r="D123" s="38" t="s">
        <v>76</v>
      </c>
      <c r="E123" s="40" t="s">
        <v>343</v>
      </c>
      <c r="F123" s="40" t="s">
        <v>217</v>
      </c>
      <c r="G123" s="115" t="s">
        <v>217</v>
      </c>
    </row>
    <row r="124" spans="2:7">
      <c r="B124" s="29"/>
      <c r="C124" s="3288"/>
      <c r="D124" s="41" t="s">
        <v>77</v>
      </c>
      <c r="E124" s="43" t="s">
        <v>343</v>
      </c>
      <c r="F124" s="43" t="s">
        <v>217</v>
      </c>
      <c r="G124" s="117" t="s">
        <v>217</v>
      </c>
    </row>
    <row r="125" spans="2:7" ht="48">
      <c r="B125" s="29"/>
      <c r="C125" s="3289"/>
      <c r="D125" s="35" t="s">
        <v>346</v>
      </c>
      <c r="E125" s="7"/>
      <c r="F125" s="71"/>
      <c r="G125" s="147" t="s">
        <v>246</v>
      </c>
    </row>
    <row r="126" spans="2:7" ht="24" customHeight="1">
      <c r="B126" s="29"/>
      <c r="C126" s="3333" t="s">
        <v>944</v>
      </c>
      <c r="D126" s="38" t="s">
        <v>78</v>
      </c>
      <c r="E126" s="40" t="s">
        <v>343</v>
      </c>
      <c r="F126" s="40" t="s">
        <v>217</v>
      </c>
      <c r="G126" s="115" t="s">
        <v>217</v>
      </c>
    </row>
    <row r="127" spans="2:7">
      <c r="B127" s="29"/>
      <c r="C127" s="3334"/>
      <c r="D127" s="41" t="s">
        <v>79</v>
      </c>
      <c r="E127" s="43" t="s">
        <v>343</v>
      </c>
      <c r="F127" s="43" t="s">
        <v>217</v>
      </c>
      <c r="G127" s="117" t="s">
        <v>217</v>
      </c>
    </row>
    <row r="128" spans="2:7" ht="48">
      <c r="B128" s="29"/>
      <c r="C128" s="3335"/>
      <c r="D128" s="35" t="s">
        <v>346</v>
      </c>
      <c r="E128" s="7"/>
      <c r="F128" s="71"/>
      <c r="G128" s="241" t="s">
        <v>247</v>
      </c>
    </row>
    <row r="129" spans="2:7" ht="16.5" customHeight="1">
      <c r="B129" s="29"/>
      <c r="C129" s="3333" t="s">
        <v>945</v>
      </c>
      <c r="D129" s="38" t="s">
        <v>80</v>
      </c>
      <c r="E129" s="40" t="s">
        <v>343</v>
      </c>
      <c r="F129" s="40" t="s">
        <v>217</v>
      </c>
      <c r="G129" s="115" t="s">
        <v>217</v>
      </c>
    </row>
    <row r="130" spans="2:7">
      <c r="B130" s="29"/>
      <c r="C130" s="3334"/>
      <c r="D130" s="41" t="s">
        <v>81</v>
      </c>
      <c r="E130" s="43" t="s">
        <v>343</v>
      </c>
      <c r="F130" s="43" t="s">
        <v>217</v>
      </c>
      <c r="G130" s="117" t="s">
        <v>217</v>
      </c>
    </row>
    <row r="131" spans="2:7" ht="60">
      <c r="B131" s="29"/>
      <c r="C131" s="3335"/>
      <c r="D131" s="35" t="s">
        <v>346</v>
      </c>
      <c r="E131" s="7"/>
      <c r="F131" s="71"/>
      <c r="G131" s="242" t="s">
        <v>484</v>
      </c>
    </row>
    <row r="132" spans="2:7">
      <c r="B132" s="29"/>
      <c r="C132" s="23" t="s">
        <v>946</v>
      </c>
      <c r="D132" s="23" t="s">
        <v>82</v>
      </c>
      <c r="E132" s="25" t="s">
        <v>343</v>
      </c>
      <c r="F132" s="25" t="s">
        <v>217</v>
      </c>
      <c r="G132" s="104" t="s">
        <v>217</v>
      </c>
    </row>
    <row r="133" spans="2:7" ht="16.5" customHeight="1">
      <c r="B133" s="29"/>
      <c r="C133" s="3333" t="s">
        <v>947</v>
      </c>
      <c r="D133" s="38" t="s">
        <v>83</v>
      </c>
      <c r="E133" s="40" t="s">
        <v>343</v>
      </c>
      <c r="F133" s="40" t="s">
        <v>343</v>
      </c>
      <c r="G133" s="115" t="s">
        <v>217</v>
      </c>
    </row>
    <row r="134" spans="2:7">
      <c r="B134" s="29"/>
      <c r="C134" s="3334"/>
      <c r="D134" s="41" t="s">
        <v>84</v>
      </c>
      <c r="E134" s="43" t="s">
        <v>343</v>
      </c>
      <c r="F134" s="43" t="s">
        <v>343</v>
      </c>
      <c r="G134" s="117" t="s">
        <v>217</v>
      </c>
    </row>
    <row r="135" spans="2:7" ht="72">
      <c r="B135" s="29"/>
      <c r="C135" s="3335"/>
      <c r="D135" s="56" t="s">
        <v>346</v>
      </c>
      <c r="E135" s="83"/>
      <c r="F135" s="84"/>
      <c r="G135" s="240" t="s">
        <v>997</v>
      </c>
    </row>
    <row r="136" spans="2:7">
      <c r="B136" s="29"/>
      <c r="C136" s="3334"/>
      <c r="D136" s="41" t="s">
        <v>950</v>
      </c>
      <c r="E136" s="42" t="s">
        <v>343</v>
      </c>
      <c r="F136" s="42" t="s">
        <v>217</v>
      </c>
      <c r="G136" s="117" t="s">
        <v>217</v>
      </c>
    </row>
    <row r="137" spans="2:7" ht="48">
      <c r="B137" s="29"/>
      <c r="C137" s="3335"/>
      <c r="D137" s="35" t="s">
        <v>257</v>
      </c>
      <c r="E137" s="7"/>
      <c r="F137" s="71"/>
      <c r="G137" s="103" t="s">
        <v>1007</v>
      </c>
    </row>
    <row r="138" spans="2:7" ht="24">
      <c r="B138" s="22" t="s">
        <v>254</v>
      </c>
      <c r="C138" s="3490" t="s">
        <v>253</v>
      </c>
      <c r="D138" s="23" t="s">
        <v>87</v>
      </c>
      <c r="E138" s="25" t="s">
        <v>343</v>
      </c>
      <c r="F138" s="25" t="s">
        <v>91</v>
      </c>
      <c r="G138" s="104" t="s">
        <v>217</v>
      </c>
    </row>
    <row r="139" spans="2:7" ht="84">
      <c r="B139" s="29"/>
      <c r="C139" s="3490"/>
      <c r="D139" s="35" t="s">
        <v>257</v>
      </c>
      <c r="E139" s="7"/>
      <c r="F139" s="71"/>
      <c r="G139" s="239" t="s">
        <v>248</v>
      </c>
    </row>
    <row r="140" spans="2:7" ht="24">
      <c r="B140" s="29"/>
      <c r="C140" s="22" t="s">
        <v>252</v>
      </c>
      <c r="D140" s="38" t="s">
        <v>88</v>
      </c>
      <c r="E140" s="40" t="s">
        <v>343</v>
      </c>
      <c r="F140" s="40" t="s">
        <v>217</v>
      </c>
      <c r="G140" s="115" t="s">
        <v>217</v>
      </c>
    </row>
    <row r="141" spans="2:7">
      <c r="B141" s="29"/>
      <c r="C141" s="85"/>
      <c r="D141" s="41" t="s">
        <v>89</v>
      </c>
      <c r="E141" s="43" t="s">
        <v>343</v>
      </c>
      <c r="F141" s="43" t="s">
        <v>217</v>
      </c>
      <c r="G141" s="117" t="s">
        <v>217</v>
      </c>
    </row>
    <row r="142" spans="2:7" ht="48">
      <c r="B142" s="29"/>
      <c r="C142" s="29"/>
      <c r="D142" s="56" t="s">
        <v>346</v>
      </c>
      <c r="E142" s="83"/>
      <c r="F142" s="84"/>
      <c r="G142" s="242" t="s">
        <v>249</v>
      </c>
    </row>
    <row r="143" spans="2:7" ht="24">
      <c r="B143" s="3336" t="s">
        <v>951</v>
      </c>
      <c r="C143" s="23" t="s">
        <v>251</v>
      </c>
      <c r="D143" s="23" t="s">
        <v>90</v>
      </c>
      <c r="E143" s="25" t="s">
        <v>343</v>
      </c>
      <c r="F143" s="25" t="s">
        <v>217</v>
      </c>
      <c r="G143" s="104" t="s">
        <v>217</v>
      </c>
    </row>
    <row r="144" spans="2:7">
      <c r="B144" s="3336"/>
      <c r="C144" s="87" t="s">
        <v>952</v>
      </c>
      <c r="D144" s="213" t="s">
        <v>953</v>
      </c>
      <c r="E144" s="212" t="s">
        <v>343</v>
      </c>
      <c r="F144" s="25" t="s">
        <v>217</v>
      </c>
      <c r="G144" s="104" t="s">
        <v>961</v>
      </c>
    </row>
    <row r="145" spans="7:7">
      <c r="G145" s="150"/>
    </row>
    <row r="146" spans="7:7">
      <c r="G146" s="150"/>
    </row>
    <row r="147" spans="7:7">
      <c r="G147" s="150"/>
    </row>
  </sheetData>
  <mergeCells count="44">
    <mergeCell ref="C25:C30"/>
    <mergeCell ref="C23:C24"/>
    <mergeCell ref="C7:C8"/>
    <mergeCell ref="C10:C12"/>
    <mergeCell ref="C13:C15"/>
    <mergeCell ref="C16:C18"/>
    <mergeCell ref="C19:C22"/>
    <mergeCell ref="B143:B144"/>
    <mergeCell ref="C138:C139"/>
    <mergeCell ref="C129:C131"/>
    <mergeCell ref="C102:C104"/>
    <mergeCell ref="C105:C107"/>
    <mergeCell ref="C108:C110"/>
    <mergeCell ref="C126:C128"/>
    <mergeCell ref="C133:C135"/>
    <mergeCell ref="C136:C137"/>
    <mergeCell ref="C111:C113"/>
    <mergeCell ref="C31:C33"/>
    <mergeCell ref="C37:C39"/>
    <mergeCell ref="C40:C41"/>
    <mergeCell ref="C42:C44"/>
    <mergeCell ref="C89:C91"/>
    <mergeCell ref="C45:C47"/>
    <mergeCell ref="C48:C50"/>
    <mergeCell ref="C51:C53"/>
    <mergeCell ref="C54:C56"/>
    <mergeCell ref="C57:C61"/>
    <mergeCell ref="C62:C70"/>
    <mergeCell ref="O5:O12"/>
    <mergeCell ref="O13:O20"/>
    <mergeCell ref="C123:C125"/>
    <mergeCell ref="C92:C94"/>
    <mergeCell ref="C80:C82"/>
    <mergeCell ref="C83:C85"/>
    <mergeCell ref="C86:C88"/>
    <mergeCell ref="C114:C116"/>
    <mergeCell ref="C117:C119"/>
    <mergeCell ref="C120:C122"/>
    <mergeCell ref="O21:O28"/>
    <mergeCell ref="O32:O38"/>
    <mergeCell ref="O39:O44"/>
    <mergeCell ref="C71:C73"/>
    <mergeCell ref="C77:C79"/>
    <mergeCell ref="C34:C36"/>
  </mergeCells>
  <phoneticPr fontId="26"/>
  <hyperlinks>
    <hyperlink ref="E34" location="公開コマンド_注1" display="*1" xr:uid="{00000000-0004-0000-2B00-000000000000}"/>
    <hyperlink ref="E35" location="公開コマンド_注1" display="*1" xr:uid="{00000000-0004-0000-2B00-000001000000}"/>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15"/>
  <dimension ref="B1:T281"/>
  <sheetViews>
    <sheetView showGridLines="0" showRowColHeaders="0" zoomScaleNormal="100" workbookViewId="0"/>
  </sheetViews>
  <sheetFormatPr defaultRowHeight="14.25"/>
  <cols>
    <col min="1" max="1" width="9" style="3"/>
    <col min="2" max="2" width="31.625" style="3" bestFit="1" customWidth="1"/>
    <col min="3" max="3" width="35.875" style="3" bestFit="1" customWidth="1"/>
    <col min="4" max="4" width="14.375" style="3" bestFit="1" customWidth="1"/>
    <col min="5" max="5" width="9" style="3"/>
    <col min="6" max="6" width="7.125" style="3" bestFit="1" customWidth="1"/>
    <col min="7" max="7" width="20.375" style="3" bestFit="1" customWidth="1"/>
    <col min="8" max="8" width="12.375" style="3" bestFit="1" customWidth="1"/>
    <col min="9" max="9" width="9" style="3"/>
    <col min="10" max="10" width="9" style="95"/>
    <col min="11" max="12" width="9" style="3"/>
    <col min="13" max="13" width="12" style="3" customWidth="1"/>
    <col min="14" max="14" width="10.875" style="3" customWidth="1"/>
    <col min="15" max="15" width="9" style="3"/>
    <col min="16" max="16" width="9" style="95"/>
    <col min="17" max="16384" width="9" style="3"/>
  </cols>
  <sheetData>
    <row r="1" spans="2:20" s="426" customFormat="1" ht="18">
      <c r="B1" s="461" t="s">
        <v>335</v>
      </c>
      <c r="C1" s="424"/>
      <c r="D1" s="424"/>
      <c r="E1" s="424"/>
      <c r="F1" s="424"/>
      <c r="G1" s="424"/>
      <c r="H1" s="425"/>
      <c r="J1" s="398"/>
      <c r="K1" s="314" t="s">
        <v>492</v>
      </c>
      <c r="L1" s="427"/>
      <c r="M1" s="427"/>
      <c r="N1" s="428"/>
      <c r="P1" s="398"/>
      <c r="Q1" s="314" t="s">
        <v>326</v>
      </c>
      <c r="R1" s="427"/>
      <c r="S1" s="427"/>
      <c r="T1" s="428"/>
    </row>
    <row r="2" spans="2:20" s="301" customFormat="1" ht="12">
      <c r="B2" s="357"/>
      <c r="C2" s="357"/>
      <c r="D2" s="357"/>
      <c r="E2" s="357"/>
      <c r="F2" s="357"/>
      <c r="G2" s="357"/>
      <c r="H2" s="429"/>
      <c r="J2" s="302"/>
      <c r="K2" s="8"/>
      <c r="L2" s="5"/>
      <c r="M2" s="5"/>
      <c r="N2" s="430"/>
      <c r="P2" s="302"/>
      <c r="Q2" s="5"/>
      <c r="R2" s="5"/>
      <c r="S2" s="5"/>
      <c r="T2" s="430"/>
    </row>
    <row r="3" spans="2:20" s="301" customFormat="1" ht="12">
      <c r="B3" s="358" t="s">
        <v>494</v>
      </c>
      <c r="C3" s="358"/>
      <c r="D3" s="355"/>
      <c r="E3" s="355"/>
      <c r="F3" s="355"/>
      <c r="G3" s="355"/>
      <c r="H3" s="431"/>
      <c r="J3" s="302"/>
      <c r="K3" s="4" t="s">
        <v>494</v>
      </c>
      <c r="M3" s="155"/>
      <c r="N3" s="432"/>
      <c r="P3" s="302"/>
      <c r="Q3" s="4" t="s">
        <v>494</v>
      </c>
      <c r="S3" s="13"/>
      <c r="T3" s="431"/>
    </row>
    <row r="4" spans="2:20" s="301" customFormat="1" ht="48">
      <c r="B4" s="353" t="s">
        <v>209</v>
      </c>
      <c r="C4" s="353" t="s">
        <v>210</v>
      </c>
      <c r="D4" s="353" t="s">
        <v>211</v>
      </c>
      <c r="E4" s="353" t="s">
        <v>1959</v>
      </c>
      <c r="F4" s="353" t="s">
        <v>909</v>
      </c>
      <c r="G4" s="353" t="s">
        <v>1492</v>
      </c>
      <c r="H4" s="433" t="s">
        <v>1484</v>
      </c>
      <c r="J4" s="302"/>
      <c r="K4" s="16" t="s">
        <v>314</v>
      </c>
      <c r="L4" s="17" t="s">
        <v>1008</v>
      </c>
      <c r="M4" s="353" t="s">
        <v>1492</v>
      </c>
      <c r="N4" s="433" t="s">
        <v>1484</v>
      </c>
      <c r="P4" s="302"/>
      <c r="Q4" s="21" t="s">
        <v>966</v>
      </c>
      <c r="R4" s="21" t="s">
        <v>1008</v>
      </c>
      <c r="S4" s="21" t="s">
        <v>1491</v>
      </c>
      <c r="T4" s="433" t="s">
        <v>1484</v>
      </c>
    </row>
    <row r="5" spans="2:20" s="301" customFormat="1" ht="12">
      <c r="B5" s="352" t="s">
        <v>261</v>
      </c>
      <c r="C5" s="322" t="s">
        <v>262</v>
      </c>
      <c r="D5" s="322" t="s">
        <v>1</v>
      </c>
      <c r="E5" s="323" t="s">
        <v>217</v>
      </c>
      <c r="F5" s="323" t="s">
        <v>217</v>
      </c>
      <c r="G5" s="405" t="s">
        <v>217</v>
      </c>
      <c r="H5" s="405" t="s">
        <v>217</v>
      </c>
      <c r="J5" s="302"/>
      <c r="K5" s="26" t="s">
        <v>93</v>
      </c>
      <c r="L5" s="26" t="s">
        <v>94</v>
      </c>
      <c r="M5" s="26" t="s">
        <v>217</v>
      </c>
      <c r="N5" s="26" t="s">
        <v>217</v>
      </c>
      <c r="P5" s="302"/>
      <c r="Q5" s="3481" t="s">
        <v>611</v>
      </c>
      <c r="R5" s="27">
        <v>10</v>
      </c>
      <c r="S5" s="27" t="s">
        <v>217</v>
      </c>
      <c r="T5" s="28" t="s">
        <v>217</v>
      </c>
    </row>
    <row r="6" spans="2:20" s="301" customFormat="1" ht="12">
      <c r="B6" s="324"/>
      <c r="C6" s="322" t="s">
        <v>263</v>
      </c>
      <c r="D6" s="322" t="s">
        <v>2</v>
      </c>
      <c r="E6" s="323" t="s">
        <v>217</v>
      </c>
      <c r="F6" s="323" t="s">
        <v>217</v>
      </c>
      <c r="G6" s="405" t="s">
        <v>217</v>
      </c>
      <c r="H6" s="405" t="s">
        <v>217</v>
      </c>
      <c r="J6" s="302"/>
      <c r="K6" s="26" t="s">
        <v>95</v>
      </c>
      <c r="L6" s="26" t="s">
        <v>96</v>
      </c>
      <c r="M6" s="26" t="s">
        <v>217</v>
      </c>
      <c r="N6" s="26" t="s">
        <v>217</v>
      </c>
      <c r="P6" s="302"/>
      <c r="Q6" s="3482"/>
      <c r="R6" s="31">
        <v>11</v>
      </c>
      <c r="S6" s="31" t="s">
        <v>218</v>
      </c>
      <c r="T6" s="32" t="s">
        <v>645</v>
      </c>
    </row>
    <row r="7" spans="2:20" s="301" customFormat="1" ht="12">
      <c r="B7" s="324"/>
      <c r="C7" s="3495" t="s">
        <v>264</v>
      </c>
      <c r="D7" s="322" t="s">
        <v>3</v>
      </c>
      <c r="E7" s="323" t="s">
        <v>217</v>
      </c>
      <c r="F7" s="323" t="s">
        <v>217</v>
      </c>
      <c r="G7" s="405" t="s">
        <v>217</v>
      </c>
      <c r="H7" s="405" t="s">
        <v>217</v>
      </c>
      <c r="J7" s="302"/>
      <c r="K7" s="26" t="s">
        <v>97</v>
      </c>
      <c r="L7" s="26" t="s">
        <v>98</v>
      </c>
      <c r="M7" s="26" t="s">
        <v>217</v>
      </c>
      <c r="N7" s="26" t="s">
        <v>217</v>
      </c>
      <c r="P7" s="302"/>
      <c r="Q7" s="3482"/>
      <c r="R7" s="31">
        <v>12</v>
      </c>
      <c r="S7" s="158" t="s">
        <v>343</v>
      </c>
      <c r="T7" s="33" t="s">
        <v>343</v>
      </c>
    </row>
    <row r="8" spans="2:20" s="301" customFormat="1" ht="132">
      <c r="B8" s="325"/>
      <c r="C8" s="3497"/>
      <c r="D8" s="326" t="s">
        <v>341</v>
      </c>
      <c r="E8" s="327"/>
      <c r="F8" s="328"/>
      <c r="G8" s="322" t="s">
        <v>214</v>
      </c>
      <c r="H8" s="322" t="s">
        <v>214</v>
      </c>
      <c r="J8" s="302"/>
      <c r="K8" s="26" t="s">
        <v>99</v>
      </c>
      <c r="L8" s="26" t="s">
        <v>100</v>
      </c>
      <c r="M8" s="26" t="s">
        <v>217</v>
      </c>
      <c r="N8" s="26" t="s">
        <v>217</v>
      </c>
      <c r="P8" s="302"/>
      <c r="Q8" s="3482"/>
      <c r="R8" s="31">
        <v>13</v>
      </c>
      <c r="S8" s="158" t="s">
        <v>343</v>
      </c>
      <c r="T8" s="33" t="s">
        <v>343</v>
      </c>
    </row>
    <row r="9" spans="2:20" s="301" customFormat="1" ht="36">
      <c r="B9" s="322" t="s">
        <v>265</v>
      </c>
      <c r="C9" s="322" t="s">
        <v>266</v>
      </c>
      <c r="D9" s="322" t="s">
        <v>342</v>
      </c>
      <c r="E9" s="323" t="s">
        <v>343</v>
      </c>
      <c r="F9" s="323" t="s">
        <v>217</v>
      </c>
      <c r="G9" s="405" t="s">
        <v>217</v>
      </c>
      <c r="H9" s="405" t="s">
        <v>217</v>
      </c>
      <c r="J9" s="302"/>
      <c r="K9" s="26" t="s">
        <v>101</v>
      </c>
      <c r="L9" s="26" t="s">
        <v>102</v>
      </c>
      <c r="M9" s="26" t="s">
        <v>217</v>
      </c>
      <c r="N9" s="26" t="s">
        <v>217</v>
      </c>
      <c r="P9" s="302"/>
      <c r="Q9" s="3482"/>
      <c r="R9" s="31">
        <v>14</v>
      </c>
      <c r="S9" s="31" t="s">
        <v>219</v>
      </c>
      <c r="T9" s="32" t="s">
        <v>1447</v>
      </c>
    </row>
    <row r="10" spans="2:20" s="301" customFormat="1" ht="12">
      <c r="B10" s="352" t="s">
        <v>911</v>
      </c>
      <c r="C10" s="3413" t="s">
        <v>268</v>
      </c>
      <c r="D10" s="329" t="s">
        <v>4</v>
      </c>
      <c r="E10" s="330" t="s">
        <v>343</v>
      </c>
      <c r="F10" s="330" t="s">
        <v>217</v>
      </c>
      <c r="G10" s="406" t="s">
        <v>217</v>
      </c>
      <c r="H10" s="406" t="s">
        <v>217</v>
      </c>
      <c r="J10" s="302"/>
      <c r="K10" s="26" t="s">
        <v>103</v>
      </c>
      <c r="L10" s="26">
        <v>35</v>
      </c>
      <c r="M10" s="26" t="s">
        <v>217</v>
      </c>
      <c r="N10" s="26" t="s">
        <v>217</v>
      </c>
      <c r="P10" s="302"/>
      <c r="Q10" s="3482"/>
      <c r="R10" s="31">
        <v>15</v>
      </c>
      <c r="S10" s="158" t="s">
        <v>343</v>
      </c>
      <c r="T10" s="33" t="s">
        <v>343</v>
      </c>
    </row>
    <row r="11" spans="2:20" s="301" customFormat="1" ht="12">
      <c r="B11" s="324"/>
      <c r="C11" s="3414"/>
      <c r="D11" s="331" t="s">
        <v>5</v>
      </c>
      <c r="E11" s="409" t="s">
        <v>343</v>
      </c>
      <c r="F11" s="409" t="s">
        <v>217</v>
      </c>
      <c r="G11" s="407" t="s">
        <v>217</v>
      </c>
      <c r="H11" s="407" t="s">
        <v>217</v>
      </c>
      <c r="J11" s="302"/>
      <c r="K11" s="26" t="s">
        <v>104</v>
      </c>
      <c r="L11" s="26" t="s">
        <v>105</v>
      </c>
      <c r="M11" s="26" t="s">
        <v>217</v>
      </c>
      <c r="N11" s="26" t="s">
        <v>217</v>
      </c>
      <c r="P11" s="302"/>
      <c r="Q11" s="3482"/>
      <c r="R11" s="31" t="s">
        <v>194</v>
      </c>
      <c r="S11" s="158" t="s">
        <v>343</v>
      </c>
      <c r="T11" s="33" t="s">
        <v>343</v>
      </c>
    </row>
    <row r="12" spans="2:20" s="301" customFormat="1" ht="48">
      <c r="B12" s="324"/>
      <c r="C12" s="3415"/>
      <c r="D12" s="326" t="s">
        <v>346</v>
      </c>
      <c r="E12" s="327"/>
      <c r="F12" s="328"/>
      <c r="G12" s="322" t="s">
        <v>215</v>
      </c>
      <c r="H12" s="322" t="s">
        <v>215</v>
      </c>
      <c r="J12" s="302"/>
      <c r="K12" s="26" t="s">
        <v>106</v>
      </c>
      <c r="L12" s="26" t="s">
        <v>107</v>
      </c>
      <c r="M12" s="26" t="s">
        <v>217</v>
      </c>
      <c r="N12" s="26" t="s">
        <v>217</v>
      </c>
      <c r="P12" s="302"/>
      <c r="Q12" s="3483"/>
      <c r="R12" s="44" t="s">
        <v>160</v>
      </c>
      <c r="S12" s="44" t="s">
        <v>220</v>
      </c>
      <c r="T12" s="45" t="s">
        <v>110</v>
      </c>
    </row>
    <row r="13" spans="2:20" s="301" customFormat="1" ht="24" customHeight="1">
      <c r="B13" s="324"/>
      <c r="C13" s="3495" t="s">
        <v>353</v>
      </c>
      <c r="D13" s="329" t="s">
        <v>16</v>
      </c>
      <c r="E13" s="330" t="s">
        <v>343</v>
      </c>
      <c r="F13" s="330" t="s">
        <v>217</v>
      </c>
      <c r="G13" s="410" t="s">
        <v>217</v>
      </c>
      <c r="H13" s="406" t="s">
        <v>217</v>
      </c>
      <c r="J13" s="302"/>
      <c r="K13" s="26" t="s">
        <v>108</v>
      </c>
      <c r="L13" s="26" t="s">
        <v>109</v>
      </c>
      <c r="M13" s="26" t="s">
        <v>217</v>
      </c>
      <c r="N13" s="26" t="s">
        <v>217</v>
      </c>
      <c r="P13" s="302"/>
      <c r="Q13" s="3481" t="s">
        <v>323</v>
      </c>
      <c r="R13" s="27">
        <v>20</v>
      </c>
      <c r="S13" s="27" t="s">
        <v>217</v>
      </c>
      <c r="T13" s="28" t="s">
        <v>217</v>
      </c>
    </row>
    <row r="14" spans="2:20" s="301" customFormat="1" ht="24">
      <c r="B14" s="324"/>
      <c r="C14" s="3496"/>
      <c r="D14" s="331" t="s">
        <v>17</v>
      </c>
      <c r="E14" s="409" t="s">
        <v>343</v>
      </c>
      <c r="F14" s="409" t="s">
        <v>217</v>
      </c>
      <c r="G14" s="408" t="s">
        <v>217</v>
      </c>
      <c r="H14" s="407" t="s">
        <v>217</v>
      </c>
      <c r="J14" s="302"/>
      <c r="K14" s="47" t="s">
        <v>111</v>
      </c>
      <c r="L14" s="47">
        <v>48</v>
      </c>
      <c r="M14" s="47" t="s">
        <v>217</v>
      </c>
      <c r="N14" s="47" t="s">
        <v>217</v>
      </c>
      <c r="P14" s="302"/>
      <c r="Q14" s="3482"/>
      <c r="R14" s="31">
        <v>21</v>
      </c>
      <c r="S14" s="31" t="s">
        <v>218</v>
      </c>
      <c r="T14" s="32" t="s">
        <v>645</v>
      </c>
    </row>
    <row r="15" spans="2:20" s="301" customFormat="1" ht="84">
      <c r="B15" s="324"/>
      <c r="C15" s="3496"/>
      <c r="D15" s="334" t="s">
        <v>346</v>
      </c>
      <c r="E15" s="335"/>
      <c r="F15" s="336"/>
      <c r="G15" s="352" t="s">
        <v>1481</v>
      </c>
      <c r="H15" s="352" t="s">
        <v>1427</v>
      </c>
      <c r="J15" s="302"/>
      <c r="K15" s="48"/>
      <c r="L15" s="48"/>
      <c r="M15" s="48"/>
      <c r="N15" s="437"/>
      <c r="P15" s="302"/>
      <c r="Q15" s="3482"/>
      <c r="R15" s="31">
        <v>22</v>
      </c>
      <c r="S15" s="158" t="s">
        <v>343</v>
      </c>
      <c r="T15" s="33" t="s">
        <v>343</v>
      </c>
    </row>
    <row r="16" spans="2:20" s="301" customFormat="1" ht="24" customHeight="1">
      <c r="B16" s="324"/>
      <c r="C16" s="3496"/>
      <c r="D16" s="337"/>
      <c r="E16" s="338"/>
      <c r="F16" s="339"/>
      <c r="G16" s="324" t="s">
        <v>1482</v>
      </c>
      <c r="H16" s="324" t="s">
        <v>1429</v>
      </c>
      <c r="J16" s="302"/>
      <c r="K16" s="50"/>
      <c r="L16" s="50"/>
      <c r="M16" s="50"/>
      <c r="N16" s="438"/>
      <c r="P16" s="302"/>
      <c r="Q16" s="3482"/>
      <c r="R16" s="31">
        <v>23</v>
      </c>
      <c r="S16" s="158" t="s">
        <v>343</v>
      </c>
      <c r="T16" s="33" t="s">
        <v>343</v>
      </c>
    </row>
    <row r="17" spans="2:20" s="301" customFormat="1" ht="36">
      <c r="B17" s="324"/>
      <c r="C17" s="3497"/>
      <c r="D17" s="340"/>
      <c r="E17" s="341"/>
      <c r="F17" s="342"/>
      <c r="G17" s="324"/>
      <c r="H17" s="434"/>
      <c r="J17" s="302"/>
      <c r="K17" s="52" t="s">
        <v>1441</v>
      </c>
      <c r="L17" s="21" t="s">
        <v>1008</v>
      </c>
      <c r="M17" s="162"/>
      <c r="N17" s="1017"/>
      <c r="P17" s="302"/>
      <c r="Q17" s="3482"/>
      <c r="R17" s="31">
        <v>24</v>
      </c>
      <c r="S17" s="31" t="s">
        <v>219</v>
      </c>
      <c r="T17" s="32" t="s">
        <v>1447</v>
      </c>
    </row>
    <row r="18" spans="2:20" s="301" customFormat="1" ht="12">
      <c r="B18" s="324"/>
      <c r="C18" s="3495" t="s">
        <v>355</v>
      </c>
      <c r="D18" s="329" t="s">
        <v>18</v>
      </c>
      <c r="E18" s="330" t="s">
        <v>343</v>
      </c>
      <c r="F18" s="330" t="s">
        <v>217</v>
      </c>
      <c r="G18" s="406" t="s">
        <v>217</v>
      </c>
      <c r="H18" s="406" t="s">
        <v>217</v>
      </c>
      <c r="J18" s="302"/>
      <c r="K18" s="54" t="s">
        <v>93</v>
      </c>
      <c r="L18" s="54" t="s">
        <v>120</v>
      </c>
      <c r="M18" s="54" t="s">
        <v>217</v>
      </c>
      <c r="N18" s="54" t="s">
        <v>217</v>
      </c>
      <c r="P18" s="302"/>
      <c r="Q18" s="3482"/>
      <c r="R18" s="31">
        <v>25</v>
      </c>
      <c r="S18" s="158" t="s">
        <v>343</v>
      </c>
      <c r="T18" s="33" t="s">
        <v>343</v>
      </c>
    </row>
    <row r="19" spans="2:20" s="301" customFormat="1" ht="12">
      <c r="B19" s="324"/>
      <c r="C19" s="3496"/>
      <c r="D19" s="331" t="s">
        <v>19</v>
      </c>
      <c r="E19" s="409" t="s">
        <v>343</v>
      </c>
      <c r="F19" s="409" t="s">
        <v>217</v>
      </c>
      <c r="G19" s="407" t="s">
        <v>217</v>
      </c>
      <c r="H19" s="407" t="s">
        <v>217</v>
      </c>
      <c r="J19" s="302"/>
      <c r="K19" s="26" t="s">
        <v>101</v>
      </c>
      <c r="L19" s="26" t="s">
        <v>128</v>
      </c>
      <c r="M19" s="26" t="s">
        <v>217</v>
      </c>
      <c r="N19" s="26" t="s">
        <v>217</v>
      </c>
      <c r="P19" s="302"/>
      <c r="Q19" s="3482"/>
      <c r="R19" s="31" t="s">
        <v>195</v>
      </c>
      <c r="S19" s="158" t="s">
        <v>343</v>
      </c>
      <c r="T19" s="33" t="s">
        <v>343</v>
      </c>
    </row>
    <row r="20" spans="2:20" s="301" customFormat="1" ht="60">
      <c r="B20" s="324"/>
      <c r="C20" s="3497"/>
      <c r="D20" s="326" t="s">
        <v>346</v>
      </c>
      <c r="E20" s="327"/>
      <c r="F20" s="328"/>
      <c r="G20" s="322" t="s">
        <v>1483</v>
      </c>
      <c r="H20" s="322" t="s">
        <v>463</v>
      </c>
      <c r="J20" s="302"/>
      <c r="K20" s="26" t="s">
        <v>318</v>
      </c>
      <c r="L20" s="26">
        <v>58</v>
      </c>
      <c r="M20" s="26" t="s">
        <v>217</v>
      </c>
      <c r="N20" s="26" t="s">
        <v>217</v>
      </c>
      <c r="P20" s="302"/>
      <c r="Q20" s="3483"/>
      <c r="R20" s="44" t="s">
        <v>155</v>
      </c>
      <c r="S20" s="44" t="s">
        <v>220</v>
      </c>
      <c r="T20" s="45" t="s">
        <v>110</v>
      </c>
    </row>
    <row r="21" spans="2:20" s="301" customFormat="1" ht="24" customHeight="1">
      <c r="B21" s="324"/>
      <c r="C21" s="3495" t="s">
        <v>357</v>
      </c>
      <c r="D21" s="329" t="s">
        <v>358</v>
      </c>
      <c r="E21" s="330" t="s">
        <v>343</v>
      </c>
      <c r="F21" s="330" t="s">
        <v>217</v>
      </c>
      <c r="G21" s="410" t="s">
        <v>217</v>
      </c>
      <c r="H21" s="410" t="s">
        <v>217</v>
      </c>
      <c r="J21" s="302"/>
      <c r="K21" s="26" t="s">
        <v>319</v>
      </c>
      <c r="L21" s="26">
        <v>59</v>
      </c>
      <c r="M21" s="26" t="s">
        <v>217</v>
      </c>
      <c r="N21" s="26" t="s">
        <v>217</v>
      </c>
      <c r="P21" s="302"/>
      <c r="Q21" s="67" t="s">
        <v>1021</v>
      </c>
      <c r="R21" s="26">
        <v>40</v>
      </c>
      <c r="S21" s="26" t="s">
        <v>217</v>
      </c>
      <c r="T21" s="68" t="s">
        <v>217</v>
      </c>
    </row>
    <row r="22" spans="2:20" s="301" customFormat="1" ht="24">
      <c r="B22" s="324"/>
      <c r="C22" s="3496"/>
      <c r="D22" s="331" t="s">
        <v>918</v>
      </c>
      <c r="E22" s="409" t="s">
        <v>343</v>
      </c>
      <c r="F22" s="409" t="s">
        <v>217</v>
      </c>
      <c r="G22" s="408" t="s">
        <v>217</v>
      </c>
      <c r="H22" s="408" t="s">
        <v>217</v>
      </c>
      <c r="J22" s="302"/>
      <c r="K22" s="26" t="s">
        <v>320</v>
      </c>
      <c r="L22" s="26" t="s">
        <v>129</v>
      </c>
      <c r="M22" s="26" t="s">
        <v>217</v>
      </c>
      <c r="N22" s="26" t="s">
        <v>217</v>
      </c>
      <c r="P22" s="302"/>
      <c r="Q22" s="67" t="s">
        <v>197</v>
      </c>
      <c r="R22" s="26">
        <v>41</v>
      </c>
      <c r="S22" s="26" t="s">
        <v>222</v>
      </c>
      <c r="T22" s="68" t="s">
        <v>222</v>
      </c>
    </row>
    <row r="23" spans="2:20" s="301" customFormat="1" ht="36" customHeight="1">
      <c r="B23" s="324"/>
      <c r="C23" s="3497"/>
      <c r="D23" s="326" t="s">
        <v>346</v>
      </c>
      <c r="E23" s="346"/>
      <c r="F23" s="347"/>
      <c r="G23" s="435" t="s">
        <v>1192</v>
      </c>
      <c r="H23" s="435" t="s">
        <v>1192</v>
      </c>
      <c r="J23" s="302"/>
      <c r="K23" s="26" t="s">
        <v>321</v>
      </c>
      <c r="L23" s="26" t="s">
        <v>130</v>
      </c>
      <c r="M23" s="26" t="s">
        <v>217</v>
      </c>
      <c r="N23" s="26" t="s">
        <v>217</v>
      </c>
      <c r="P23" s="302"/>
      <c r="Q23" s="67" t="s">
        <v>979</v>
      </c>
      <c r="R23" s="26">
        <v>42</v>
      </c>
      <c r="S23" s="26" t="s">
        <v>651</v>
      </c>
      <c r="T23" s="68" t="s">
        <v>1471</v>
      </c>
    </row>
    <row r="24" spans="2:20" s="301" customFormat="1" ht="12" customHeight="1">
      <c r="B24" s="352" t="s">
        <v>279</v>
      </c>
      <c r="C24" s="3495" t="s">
        <v>280</v>
      </c>
      <c r="D24" s="329" t="s">
        <v>367</v>
      </c>
      <c r="E24" s="330" t="s">
        <v>343</v>
      </c>
      <c r="F24" s="330" t="s">
        <v>217</v>
      </c>
      <c r="G24" s="406" t="s">
        <v>217</v>
      </c>
      <c r="H24" s="406" t="s">
        <v>217</v>
      </c>
      <c r="J24" s="302"/>
      <c r="K24" s="26" t="s">
        <v>131</v>
      </c>
      <c r="L24" s="26" t="s">
        <v>132</v>
      </c>
      <c r="M24" s="26" t="s">
        <v>217</v>
      </c>
      <c r="N24" s="26" t="s">
        <v>217</v>
      </c>
      <c r="P24" s="302"/>
      <c r="Q24" s="3481" t="s">
        <v>1022</v>
      </c>
      <c r="R24" s="27">
        <v>50</v>
      </c>
      <c r="S24" s="169" t="s">
        <v>343</v>
      </c>
      <c r="T24" s="170" t="s">
        <v>343</v>
      </c>
    </row>
    <row r="25" spans="2:20" s="301" customFormat="1" ht="48" customHeight="1">
      <c r="B25" s="324"/>
      <c r="C25" s="3497"/>
      <c r="D25" s="331" t="s">
        <v>368</v>
      </c>
      <c r="E25" s="409" t="s">
        <v>343</v>
      </c>
      <c r="F25" s="409" t="s">
        <v>217</v>
      </c>
      <c r="G25" s="407" t="s">
        <v>217</v>
      </c>
      <c r="H25" s="407" t="s">
        <v>217</v>
      </c>
      <c r="J25" s="302"/>
      <c r="K25" s="26" t="s">
        <v>133</v>
      </c>
      <c r="L25" s="26" t="s">
        <v>134</v>
      </c>
      <c r="M25" s="26" t="s">
        <v>217</v>
      </c>
      <c r="N25" s="26" t="s">
        <v>217</v>
      </c>
      <c r="P25" s="302"/>
      <c r="Q25" s="3482"/>
      <c r="R25" s="31" t="s">
        <v>135</v>
      </c>
      <c r="S25" s="31" t="s">
        <v>223</v>
      </c>
      <c r="T25" s="401" t="s">
        <v>223</v>
      </c>
    </row>
    <row r="26" spans="2:20" s="301" customFormat="1" ht="12">
      <c r="B26" s="324"/>
      <c r="C26" s="3495" t="s">
        <v>281</v>
      </c>
      <c r="D26" s="329" t="s">
        <v>22</v>
      </c>
      <c r="E26" s="330" t="s">
        <v>343</v>
      </c>
      <c r="F26" s="330" t="s">
        <v>217</v>
      </c>
      <c r="G26" s="406" t="s">
        <v>217</v>
      </c>
      <c r="H26" s="406" t="s">
        <v>217</v>
      </c>
      <c r="J26" s="302"/>
      <c r="K26" s="26" t="s">
        <v>110</v>
      </c>
      <c r="L26" s="26" t="s">
        <v>139</v>
      </c>
      <c r="M26" s="26" t="s">
        <v>217</v>
      </c>
      <c r="N26" s="26" t="s">
        <v>217</v>
      </c>
      <c r="P26" s="302"/>
      <c r="Q26" s="3482"/>
      <c r="R26" s="31" t="s">
        <v>136</v>
      </c>
      <c r="S26" s="31" t="s">
        <v>225</v>
      </c>
      <c r="T26" s="401" t="s">
        <v>225</v>
      </c>
    </row>
    <row r="27" spans="2:20" s="301" customFormat="1" ht="24" customHeight="1">
      <c r="B27" s="324"/>
      <c r="C27" s="3496"/>
      <c r="D27" s="331" t="s">
        <v>23</v>
      </c>
      <c r="E27" s="409" t="s">
        <v>343</v>
      </c>
      <c r="F27" s="409" t="s">
        <v>217</v>
      </c>
      <c r="G27" s="407" t="s">
        <v>217</v>
      </c>
      <c r="H27" s="407" t="s">
        <v>217</v>
      </c>
      <c r="J27" s="302"/>
      <c r="K27" s="54" t="s">
        <v>140</v>
      </c>
      <c r="L27" s="54" t="s">
        <v>141</v>
      </c>
      <c r="M27" s="54" t="s">
        <v>217</v>
      </c>
      <c r="N27" s="54" t="s">
        <v>217</v>
      </c>
      <c r="P27" s="302"/>
      <c r="Q27" s="3482"/>
      <c r="R27" s="31" t="s">
        <v>137</v>
      </c>
      <c r="S27" s="31" t="s">
        <v>226</v>
      </c>
      <c r="T27" s="401" t="s">
        <v>226</v>
      </c>
    </row>
    <row r="28" spans="2:20" s="301" customFormat="1" ht="72">
      <c r="B28" s="325"/>
      <c r="C28" s="3497"/>
      <c r="D28" s="326" t="s">
        <v>346</v>
      </c>
      <c r="E28" s="346"/>
      <c r="F28" s="347"/>
      <c r="G28" s="322" t="s">
        <v>751</v>
      </c>
      <c r="H28" s="322" t="s">
        <v>751</v>
      </c>
      <c r="J28" s="302"/>
      <c r="K28" s="47" t="s">
        <v>111</v>
      </c>
      <c r="L28" s="47" t="s">
        <v>142</v>
      </c>
      <c r="M28" s="47" t="s">
        <v>217</v>
      </c>
      <c r="N28" s="47" t="s">
        <v>217</v>
      </c>
      <c r="P28" s="302"/>
      <c r="Q28" s="3482"/>
      <c r="R28" s="31" t="s">
        <v>138</v>
      </c>
      <c r="S28" s="158" t="s">
        <v>343</v>
      </c>
      <c r="T28" s="33" t="s">
        <v>343</v>
      </c>
    </row>
    <row r="29" spans="2:20" s="301" customFormat="1" ht="12">
      <c r="B29" s="352" t="s">
        <v>370</v>
      </c>
      <c r="C29" s="3495" t="s">
        <v>283</v>
      </c>
      <c r="D29" s="329" t="s">
        <v>24</v>
      </c>
      <c r="E29" s="330" t="s">
        <v>343</v>
      </c>
      <c r="F29" s="330" t="s">
        <v>217</v>
      </c>
      <c r="G29" s="406" t="s">
        <v>217</v>
      </c>
      <c r="H29" s="406" t="s">
        <v>217</v>
      </c>
      <c r="J29" s="302"/>
      <c r="K29" s="54" t="s">
        <v>112</v>
      </c>
      <c r="L29" s="54" t="s">
        <v>143</v>
      </c>
      <c r="M29" s="54" t="s">
        <v>217</v>
      </c>
      <c r="N29" s="54" t="s">
        <v>217</v>
      </c>
      <c r="P29" s="302"/>
      <c r="Q29" s="3483"/>
      <c r="R29" s="44" t="s">
        <v>1462</v>
      </c>
      <c r="S29" s="166" t="s">
        <v>343</v>
      </c>
      <c r="T29" s="62" t="s">
        <v>343</v>
      </c>
    </row>
    <row r="30" spans="2:20" s="301" customFormat="1" ht="24" customHeight="1">
      <c r="B30" s="324"/>
      <c r="C30" s="3496"/>
      <c r="D30" s="331" t="s">
        <v>25</v>
      </c>
      <c r="E30" s="409" t="s">
        <v>343</v>
      </c>
      <c r="F30" s="409" t="s">
        <v>217</v>
      </c>
      <c r="G30" s="408" t="s">
        <v>217</v>
      </c>
      <c r="H30" s="407" t="s">
        <v>217</v>
      </c>
      <c r="J30" s="302"/>
      <c r="K30" s="54" t="s">
        <v>113</v>
      </c>
      <c r="L30" s="54" t="s">
        <v>144</v>
      </c>
      <c r="M30" s="54" t="s">
        <v>217</v>
      </c>
      <c r="N30" s="54" t="s">
        <v>217</v>
      </c>
      <c r="P30" s="302"/>
      <c r="Q30" s="3296" t="s">
        <v>638</v>
      </c>
      <c r="R30" s="27" t="s">
        <v>330</v>
      </c>
      <c r="S30" s="27" t="s">
        <v>217</v>
      </c>
      <c r="T30" s="27" t="s">
        <v>217</v>
      </c>
    </row>
    <row r="31" spans="2:20" s="301" customFormat="1" ht="60">
      <c r="B31" s="324"/>
      <c r="C31" s="3497"/>
      <c r="D31" s="326" t="s">
        <v>346</v>
      </c>
      <c r="E31" s="346"/>
      <c r="F31" s="347"/>
      <c r="G31" s="322" t="s">
        <v>215</v>
      </c>
      <c r="H31" s="322" t="s">
        <v>215</v>
      </c>
      <c r="J31" s="302"/>
      <c r="K31" s="26" t="s">
        <v>145</v>
      </c>
      <c r="L31" s="26" t="s">
        <v>146</v>
      </c>
      <c r="M31" s="26" t="s">
        <v>217</v>
      </c>
      <c r="N31" s="26" t="s">
        <v>217</v>
      </c>
      <c r="P31" s="302"/>
      <c r="Q31" s="3297"/>
      <c r="R31" s="31" t="s">
        <v>993</v>
      </c>
      <c r="S31" s="31" t="s">
        <v>1312</v>
      </c>
      <c r="T31" s="401" t="s">
        <v>1024</v>
      </c>
    </row>
    <row r="32" spans="2:20" s="301" customFormat="1" ht="48">
      <c r="B32" s="324"/>
      <c r="C32" s="3495" t="s">
        <v>284</v>
      </c>
      <c r="D32" s="329" t="s">
        <v>26</v>
      </c>
      <c r="E32" s="330" t="s">
        <v>343</v>
      </c>
      <c r="F32" s="330" t="s">
        <v>217</v>
      </c>
      <c r="G32" s="406" t="s">
        <v>217</v>
      </c>
      <c r="H32" s="406" t="s">
        <v>217</v>
      </c>
      <c r="J32" s="302"/>
      <c r="K32" s="26" t="s">
        <v>147</v>
      </c>
      <c r="L32" s="26" t="s">
        <v>148</v>
      </c>
      <c r="M32" s="26" t="s">
        <v>217</v>
      </c>
      <c r="N32" s="26" t="s">
        <v>217</v>
      </c>
      <c r="P32" s="302"/>
      <c r="Q32" s="3297"/>
      <c r="R32" s="31" t="s">
        <v>1023</v>
      </c>
      <c r="S32" s="31" t="s">
        <v>1314</v>
      </c>
      <c r="T32" s="401" t="s">
        <v>1314</v>
      </c>
    </row>
    <row r="33" spans="2:20" s="301" customFormat="1" ht="24" customHeight="1">
      <c r="B33" s="324"/>
      <c r="C33" s="3496"/>
      <c r="D33" s="331" t="s">
        <v>27</v>
      </c>
      <c r="E33" s="409" t="s">
        <v>343</v>
      </c>
      <c r="F33" s="409" t="s">
        <v>217</v>
      </c>
      <c r="G33" s="407" t="s">
        <v>217</v>
      </c>
      <c r="H33" s="407" t="s">
        <v>217</v>
      </c>
      <c r="J33" s="302"/>
      <c r="K33" s="26" t="s">
        <v>520</v>
      </c>
      <c r="L33" s="26" t="s">
        <v>150</v>
      </c>
      <c r="M33" s="26" t="s">
        <v>217</v>
      </c>
      <c r="N33" s="26" t="s">
        <v>217</v>
      </c>
      <c r="P33" s="302"/>
      <c r="Q33" s="3297"/>
      <c r="R33" s="31" t="s">
        <v>981</v>
      </c>
      <c r="S33" s="158" t="s">
        <v>343</v>
      </c>
      <c r="T33" s="33" t="s">
        <v>343</v>
      </c>
    </row>
    <row r="34" spans="2:20" s="301" customFormat="1" ht="48">
      <c r="B34" s="324"/>
      <c r="C34" s="3497"/>
      <c r="D34" s="326" t="s">
        <v>346</v>
      </c>
      <c r="E34" s="346"/>
      <c r="F34" s="347"/>
      <c r="G34" s="322" t="s">
        <v>215</v>
      </c>
      <c r="H34" s="322" t="s">
        <v>215</v>
      </c>
      <c r="J34" s="302"/>
      <c r="K34" s="26" t="s">
        <v>151</v>
      </c>
      <c r="L34" s="26" t="s">
        <v>152</v>
      </c>
      <c r="M34" s="26" t="s">
        <v>217</v>
      </c>
      <c r="N34" s="26" t="s">
        <v>217</v>
      </c>
      <c r="P34" s="302"/>
      <c r="Q34" s="3297"/>
      <c r="R34" s="31" t="s">
        <v>982</v>
      </c>
      <c r="S34" s="158" t="s">
        <v>343</v>
      </c>
      <c r="T34" s="33" t="s">
        <v>343</v>
      </c>
    </row>
    <row r="35" spans="2:20" s="301" customFormat="1" ht="12">
      <c r="B35" s="324"/>
      <c r="C35" s="3495" t="s">
        <v>285</v>
      </c>
      <c r="D35" s="329" t="s">
        <v>28</v>
      </c>
      <c r="E35" s="330" t="s">
        <v>343</v>
      </c>
      <c r="F35" s="330" t="s">
        <v>217</v>
      </c>
      <c r="G35" s="406" t="s">
        <v>217</v>
      </c>
      <c r="H35" s="406" t="s">
        <v>217</v>
      </c>
      <c r="J35" s="302"/>
      <c r="K35" s="26" t="s">
        <v>153</v>
      </c>
      <c r="L35" s="26" t="s">
        <v>154</v>
      </c>
      <c r="M35" s="26" t="s">
        <v>217</v>
      </c>
      <c r="N35" s="26" t="s">
        <v>217</v>
      </c>
      <c r="P35" s="302"/>
      <c r="Q35" s="3298"/>
      <c r="R35" s="44" t="s">
        <v>983</v>
      </c>
      <c r="S35" s="166" t="s">
        <v>343</v>
      </c>
      <c r="T35" s="62" t="s">
        <v>343</v>
      </c>
    </row>
    <row r="36" spans="2:20" s="301" customFormat="1" ht="12">
      <c r="B36" s="324"/>
      <c r="C36" s="3496"/>
      <c r="D36" s="331" t="s">
        <v>29</v>
      </c>
      <c r="E36" s="409" t="s">
        <v>343</v>
      </c>
      <c r="F36" s="409" t="s">
        <v>217</v>
      </c>
      <c r="G36" s="408" t="s">
        <v>217</v>
      </c>
      <c r="H36" s="407" t="s">
        <v>217</v>
      </c>
      <c r="J36" s="302"/>
      <c r="K36" s="26" t="s">
        <v>114</v>
      </c>
      <c r="L36" s="26" t="s">
        <v>156</v>
      </c>
      <c r="M36" s="26" t="s">
        <v>217</v>
      </c>
      <c r="N36" s="26" t="s">
        <v>217</v>
      </c>
      <c r="P36" s="302"/>
    </row>
    <row r="37" spans="2:20" s="301" customFormat="1" ht="48">
      <c r="B37" s="324"/>
      <c r="C37" s="3497"/>
      <c r="D37" s="326" t="s">
        <v>346</v>
      </c>
      <c r="E37" s="346"/>
      <c r="F37" s="347"/>
      <c r="G37" s="322" t="s">
        <v>215</v>
      </c>
      <c r="H37" s="322" t="s">
        <v>215</v>
      </c>
      <c r="J37" s="302"/>
      <c r="K37" s="26" t="s">
        <v>115</v>
      </c>
      <c r="L37" s="26" t="s">
        <v>157</v>
      </c>
      <c r="M37" s="26" t="s">
        <v>217</v>
      </c>
      <c r="N37" s="26" t="s">
        <v>217</v>
      </c>
      <c r="P37" s="302"/>
    </row>
    <row r="38" spans="2:20" s="301" customFormat="1" ht="12">
      <c r="B38" s="324"/>
      <c r="C38" s="3495" t="s">
        <v>286</v>
      </c>
      <c r="D38" s="329" t="s">
        <v>30</v>
      </c>
      <c r="E38" s="330" t="s">
        <v>343</v>
      </c>
      <c r="F38" s="330" t="s">
        <v>217</v>
      </c>
      <c r="G38" s="406" t="s">
        <v>217</v>
      </c>
      <c r="H38" s="406" t="s">
        <v>217</v>
      </c>
      <c r="J38" s="302"/>
      <c r="K38" s="47" t="s">
        <v>159</v>
      </c>
      <c r="L38" s="47" t="s">
        <v>158</v>
      </c>
      <c r="M38" s="47" t="s">
        <v>217</v>
      </c>
      <c r="N38" s="47" t="s">
        <v>217</v>
      </c>
      <c r="P38" s="302"/>
    </row>
    <row r="39" spans="2:20" s="301" customFormat="1" ht="12">
      <c r="B39" s="324"/>
      <c r="C39" s="3496"/>
      <c r="D39" s="331" t="s">
        <v>31</v>
      </c>
      <c r="E39" s="409" t="s">
        <v>343</v>
      </c>
      <c r="F39" s="409" t="s">
        <v>217</v>
      </c>
      <c r="G39" s="407" t="s">
        <v>217</v>
      </c>
      <c r="H39" s="407" t="s">
        <v>217</v>
      </c>
      <c r="J39" s="302"/>
      <c r="K39" s="26" t="s">
        <v>163</v>
      </c>
      <c r="L39" s="26" t="s">
        <v>164</v>
      </c>
      <c r="M39" s="26" t="s">
        <v>217</v>
      </c>
      <c r="N39" s="26" t="s">
        <v>217</v>
      </c>
      <c r="P39" s="302"/>
    </row>
    <row r="40" spans="2:20" s="301" customFormat="1" ht="48">
      <c r="B40" s="324"/>
      <c r="C40" s="3497"/>
      <c r="D40" s="326" t="s">
        <v>346</v>
      </c>
      <c r="E40" s="346"/>
      <c r="F40" s="347"/>
      <c r="G40" s="322" t="s">
        <v>215</v>
      </c>
      <c r="H40" s="322" t="s">
        <v>215</v>
      </c>
      <c r="J40" s="302"/>
      <c r="K40" s="47" t="s">
        <v>165</v>
      </c>
      <c r="L40" s="47">
        <v>85</v>
      </c>
      <c r="M40" s="47" t="s">
        <v>217</v>
      </c>
      <c r="N40" s="407" t="s">
        <v>217</v>
      </c>
      <c r="P40" s="302"/>
    </row>
    <row r="41" spans="2:20" s="301" customFormat="1" ht="12">
      <c r="B41" s="324"/>
      <c r="C41" s="3495" t="s">
        <v>287</v>
      </c>
      <c r="D41" s="322" t="s">
        <v>32</v>
      </c>
      <c r="E41" s="323" t="s">
        <v>343</v>
      </c>
      <c r="F41" s="323" t="s">
        <v>217</v>
      </c>
      <c r="G41" s="405" t="s">
        <v>217</v>
      </c>
      <c r="H41" s="405" t="s">
        <v>217</v>
      </c>
      <c r="J41" s="302"/>
      <c r="K41" s="54" t="s">
        <v>166</v>
      </c>
      <c r="L41" s="54" t="s">
        <v>167</v>
      </c>
      <c r="M41" s="54" t="s">
        <v>217</v>
      </c>
      <c r="N41" s="54" t="s">
        <v>217</v>
      </c>
      <c r="P41" s="302"/>
    </row>
    <row r="42" spans="2:20" s="301" customFormat="1" ht="36">
      <c r="B42" s="324"/>
      <c r="C42" s="3496"/>
      <c r="D42" s="326" t="s">
        <v>913</v>
      </c>
      <c r="E42" s="346"/>
      <c r="F42" s="347"/>
      <c r="G42" s="322" t="s">
        <v>752</v>
      </c>
      <c r="H42" s="322" t="s">
        <v>752</v>
      </c>
      <c r="J42" s="302"/>
      <c r="K42" s="387"/>
      <c r="L42" s="387"/>
      <c r="M42" s="387"/>
      <c r="N42" s="387"/>
      <c r="P42" s="302"/>
    </row>
    <row r="43" spans="2:20" s="301" customFormat="1" ht="12">
      <c r="B43" s="324"/>
      <c r="C43" s="3496"/>
      <c r="D43" s="322" t="s">
        <v>33</v>
      </c>
      <c r="E43" s="323" t="s">
        <v>343</v>
      </c>
      <c r="F43" s="323" t="s">
        <v>217</v>
      </c>
      <c r="G43" s="405" t="s">
        <v>217</v>
      </c>
      <c r="H43" s="405" t="s">
        <v>217</v>
      </c>
      <c r="J43" s="302"/>
      <c r="K43" s="387"/>
      <c r="L43" s="387"/>
      <c r="M43" s="387"/>
      <c r="N43" s="387"/>
      <c r="P43" s="302"/>
    </row>
    <row r="44" spans="2:20" s="301" customFormat="1" ht="12">
      <c r="B44" s="324"/>
      <c r="C44" s="3496"/>
      <c r="D44" s="350" t="s">
        <v>913</v>
      </c>
      <c r="E44" s="359"/>
      <c r="F44" s="360"/>
      <c r="G44" s="361" t="s">
        <v>343</v>
      </c>
      <c r="H44" s="361" t="s">
        <v>343</v>
      </c>
      <c r="J44" s="302"/>
      <c r="K44" s="387"/>
      <c r="L44" s="387"/>
      <c r="M44" s="387"/>
      <c r="N44" s="387"/>
      <c r="P44" s="302"/>
    </row>
    <row r="45" spans="2:20" s="301" customFormat="1" ht="24">
      <c r="B45" s="324"/>
      <c r="C45" s="3497"/>
      <c r="D45" s="362" t="s">
        <v>257</v>
      </c>
      <c r="E45" s="363"/>
      <c r="F45" s="364"/>
      <c r="G45" s="331" t="s">
        <v>0</v>
      </c>
      <c r="H45" s="331" t="s">
        <v>0</v>
      </c>
      <c r="J45" s="302"/>
      <c r="P45" s="302"/>
    </row>
    <row r="46" spans="2:20" s="301" customFormat="1" ht="12">
      <c r="B46" s="324"/>
      <c r="C46" s="3495" t="s">
        <v>375</v>
      </c>
      <c r="D46" s="329" t="s">
        <v>376</v>
      </c>
      <c r="E46" s="330" t="s">
        <v>343</v>
      </c>
      <c r="F46" s="330" t="s">
        <v>217</v>
      </c>
      <c r="G46" s="406" t="s">
        <v>217</v>
      </c>
      <c r="H46" s="410" t="s">
        <v>217</v>
      </c>
      <c r="J46" s="302"/>
      <c r="P46" s="302"/>
    </row>
    <row r="47" spans="2:20" s="301" customFormat="1" ht="12">
      <c r="B47" s="324"/>
      <c r="C47" s="3496"/>
      <c r="D47" s="331" t="s">
        <v>924</v>
      </c>
      <c r="E47" s="409" t="s">
        <v>343</v>
      </c>
      <c r="F47" s="409" t="s">
        <v>217</v>
      </c>
      <c r="G47" s="407" t="s">
        <v>217</v>
      </c>
      <c r="H47" s="407" t="s">
        <v>217</v>
      </c>
      <c r="J47" s="302"/>
      <c r="P47" s="302"/>
    </row>
    <row r="48" spans="2:20" s="301" customFormat="1" ht="48">
      <c r="B48" s="324"/>
      <c r="C48" s="3496"/>
      <c r="D48" s="326" t="s">
        <v>346</v>
      </c>
      <c r="E48" s="346"/>
      <c r="F48" s="347"/>
      <c r="G48" s="322" t="s">
        <v>215</v>
      </c>
      <c r="H48" s="322" t="s">
        <v>215</v>
      </c>
      <c r="J48" s="302"/>
      <c r="P48" s="302"/>
    </row>
    <row r="49" spans="2:16" s="301" customFormat="1" ht="12">
      <c r="B49" s="324"/>
      <c r="C49" s="3496"/>
      <c r="D49" s="329" t="s">
        <v>378</v>
      </c>
      <c r="E49" s="330" t="s">
        <v>343</v>
      </c>
      <c r="F49" s="330" t="s">
        <v>217</v>
      </c>
      <c r="G49" s="406" t="s">
        <v>217</v>
      </c>
      <c r="H49" s="410" t="s">
        <v>217</v>
      </c>
      <c r="J49" s="302"/>
      <c r="P49" s="302"/>
    </row>
    <row r="50" spans="2:16" s="301" customFormat="1" ht="12">
      <c r="B50" s="324"/>
      <c r="C50" s="3496"/>
      <c r="D50" s="331" t="s">
        <v>925</v>
      </c>
      <c r="E50" s="409" t="s">
        <v>343</v>
      </c>
      <c r="F50" s="409" t="s">
        <v>217</v>
      </c>
      <c r="G50" s="407" t="s">
        <v>217</v>
      </c>
      <c r="H50" s="407" t="s">
        <v>217</v>
      </c>
      <c r="J50" s="302"/>
      <c r="P50" s="302"/>
    </row>
    <row r="51" spans="2:16" s="301" customFormat="1" ht="48">
      <c r="B51" s="324"/>
      <c r="C51" s="3496"/>
      <c r="D51" s="326" t="s">
        <v>346</v>
      </c>
      <c r="E51" s="346"/>
      <c r="F51" s="347"/>
      <c r="G51" s="322" t="s">
        <v>215</v>
      </c>
      <c r="H51" s="322" t="s">
        <v>215</v>
      </c>
      <c r="J51" s="302"/>
      <c r="P51" s="302"/>
    </row>
    <row r="52" spans="2:16" s="301" customFormat="1" ht="12">
      <c r="B52" s="324"/>
      <c r="C52" s="3496"/>
      <c r="D52" s="329" t="s">
        <v>380</v>
      </c>
      <c r="E52" s="330" t="s">
        <v>343</v>
      </c>
      <c r="F52" s="330" t="s">
        <v>217</v>
      </c>
      <c r="G52" s="406" t="s">
        <v>217</v>
      </c>
      <c r="H52" s="410" t="s">
        <v>217</v>
      </c>
      <c r="J52" s="302"/>
      <c r="P52" s="302"/>
    </row>
    <row r="53" spans="2:16" s="301" customFormat="1" ht="12">
      <c r="B53" s="324"/>
      <c r="C53" s="3496"/>
      <c r="D53" s="331" t="s">
        <v>926</v>
      </c>
      <c r="E53" s="409" t="s">
        <v>343</v>
      </c>
      <c r="F53" s="409" t="s">
        <v>217</v>
      </c>
      <c r="G53" s="407" t="s">
        <v>217</v>
      </c>
      <c r="H53" s="407" t="s">
        <v>217</v>
      </c>
      <c r="J53" s="302"/>
      <c r="P53" s="302"/>
    </row>
    <row r="54" spans="2:16" s="301" customFormat="1" ht="48">
      <c r="B54" s="324"/>
      <c r="C54" s="3497"/>
      <c r="D54" s="326" t="s">
        <v>346</v>
      </c>
      <c r="E54" s="346"/>
      <c r="F54" s="347"/>
      <c r="G54" s="322" t="s">
        <v>215</v>
      </c>
      <c r="H54" s="322" t="s">
        <v>215</v>
      </c>
      <c r="J54" s="302"/>
      <c r="P54" s="302"/>
    </row>
    <row r="55" spans="2:16" s="301" customFormat="1" ht="12">
      <c r="B55" s="324"/>
      <c r="C55" s="3495" t="s">
        <v>288</v>
      </c>
      <c r="D55" s="329" t="s">
        <v>34</v>
      </c>
      <c r="E55" s="330" t="s">
        <v>343</v>
      </c>
      <c r="F55" s="330" t="s">
        <v>217</v>
      </c>
      <c r="G55" s="406" t="s">
        <v>217</v>
      </c>
      <c r="H55" s="406" t="s">
        <v>217</v>
      </c>
      <c r="J55" s="302"/>
      <c r="P55" s="302"/>
    </row>
    <row r="56" spans="2:16" s="301" customFormat="1" ht="12">
      <c r="B56" s="324"/>
      <c r="C56" s="3496"/>
      <c r="D56" s="331" t="s">
        <v>35</v>
      </c>
      <c r="E56" s="409" t="s">
        <v>343</v>
      </c>
      <c r="F56" s="409" t="s">
        <v>217</v>
      </c>
      <c r="G56" s="407" t="s">
        <v>217</v>
      </c>
      <c r="H56" s="407" t="s">
        <v>217</v>
      </c>
      <c r="J56" s="302"/>
      <c r="P56" s="302"/>
    </row>
    <row r="57" spans="2:16" s="301" customFormat="1" ht="72">
      <c r="B57" s="324"/>
      <c r="C57" s="3497"/>
      <c r="D57" s="326" t="s">
        <v>346</v>
      </c>
      <c r="E57" s="346"/>
      <c r="F57" s="347"/>
      <c r="G57" s="322" t="s">
        <v>470</v>
      </c>
      <c r="H57" s="322" t="s">
        <v>470</v>
      </c>
      <c r="J57" s="302"/>
      <c r="P57" s="302"/>
    </row>
    <row r="58" spans="2:16" s="301" customFormat="1" ht="24" customHeight="1">
      <c r="B58" s="324"/>
      <c r="C58" s="3495" t="s">
        <v>383</v>
      </c>
      <c r="D58" s="329" t="s">
        <v>36</v>
      </c>
      <c r="E58" s="330" t="s">
        <v>343</v>
      </c>
      <c r="F58" s="330" t="s">
        <v>217</v>
      </c>
      <c r="G58" s="410" t="s">
        <v>217</v>
      </c>
      <c r="H58" s="410" t="s">
        <v>217</v>
      </c>
      <c r="J58" s="302"/>
      <c r="P58" s="302"/>
    </row>
    <row r="59" spans="2:16" s="301" customFormat="1" ht="12">
      <c r="B59" s="324"/>
      <c r="C59" s="3496"/>
      <c r="D59" s="331" t="s">
        <v>37</v>
      </c>
      <c r="E59" s="409" t="s">
        <v>343</v>
      </c>
      <c r="F59" s="409" t="s">
        <v>217</v>
      </c>
      <c r="G59" s="407" t="s">
        <v>217</v>
      </c>
      <c r="H59" s="407" t="s">
        <v>217</v>
      </c>
      <c r="J59" s="302"/>
      <c r="P59" s="302"/>
    </row>
    <row r="60" spans="2:16" s="301" customFormat="1" ht="132">
      <c r="B60" s="324"/>
      <c r="C60" s="3497"/>
      <c r="D60" s="326" t="s">
        <v>346</v>
      </c>
      <c r="E60" s="346"/>
      <c r="F60" s="347"/>
      <c r="G60" s="322" t="s">
        <v>1197</v>
      </c>
      <c r="H60" s="322" t="s">
        <v>1197</v>
      </c>
      <c r="J60" s="302"/>
      <c r="P60" s="302"/>
    </row>
    <row r="61" spans="2:16" s="301" customFormat="1" ht="12">
      <c r="B61" s="324"/>
      <c r="C61" s="3495" t="s">
        <v>290</v>
      </c>
      <c r="D61" s="329" t="s">
        <v>38</v>
      </c>
      <c r="E61" s="330" t="s">
        <v>343</v>
      </c>
      <c r="F61" s="330" t="s">
        <v>217</v>
      </c>
      <c r="G61" s="406" t="s">
        <v>217</v>
      </c>
      <c r="H61" s="406" t="s">
        <v>217</v>
      </c>
      <c r="J61" s="302"/>
      <c r="P61" s="302"/>
    </row>
    <row r="62" spans="2:16" s="301" customFormat="1" ht="12">
      <c r="B62" s="324"/>
      <c r="C62" s="3496"/>
      <c r="D62" s="331" t="s">
        <v>39</v>
      </c>
      <c r="E62" s="409" t="s">
        <v>343</v>
      </c>
      <c r="F62" s="409" t="s">
        <v>217</v>
      </c>
      <c r="G62" s="408" t="s">
        <v>217</v>
      </c>
      <c r="H62" s="407" t="s">
        <v>217</v>
      </c>
      <c r="J62" s="302"/>
      <c r="P62" s="302"/>
    </row>
    <row r="63" spans="2:16" s="301" customFormat="1" ht="48">
      <c r="B63" s="324"/>
      <c r="C63" s="3497"/>
      <c r="D63" s="326" t="s">
        <v>346</v>
      </c>
      <c r="E63" s="346"/>
      <c r="F63" s="347"/>
      <c r="G63" s="322" t="s">
        <v>215</v>
      </c>
      <c r="H63" s="322" t="s">
        <v>215</v>
      </c>
      <c r="J63" s="302"/>
      <c r="P63" s="302"/>
    </row>
    <row r="64" spans="2:16" s="301" customFormat="1" ht="12">
      <c r="B64" s="324"/>
      <c r="C64" s="3495" t="s">
        <v>291</v>
      </c>
      <c r="D64" s="329" t="s">
        <v>40</v>
      </c>
      <c r="E64" s="330" t="s">
        <v>343</v>
      </c>
      <c r="F64" s="330" t="s">
        <v>217</v>
      </c>
      <c r="G64" s="406" t="s">
        <v>217</v>
      </c>
      <c r="H64" s="406" t="s">
        <v>217</v>
      </c>
      <c r="J64" s="302"/>
      <c r="P64" s="302"/>
    </row>
    <row r="65" spans="2:16" s="301" customFormat="1" ht="12">
      <c r="B65" s="324"/>
      <c r="C65" s="3496"/>
      <c r="D65" s="331" t="s">
        <v>41</v>
      </c>
      <c r="E65" s="409" t="s">
        <v>343</v>
      </c>
      <c r="F65" s="409" t="s">
        <v>217</v>
      </c>
      <c r="G65" s="408" t="s">
        <v>217</v>
      </c>
      <c r="H65" s="407" t="s">
        <v>217</v>
      </c>
      <c r="J65" s="302"/>
      <c r="P65" s="302"/>
    </row>
    <row r="66" spans="2:16" s="301" customFormat="1" ht="48">
      <c r="B66" s="324"/>
      <c r="C66" s="3497"/>
      <c r="D66" s="326" t="s">
        <v>346</v>
      </c>
      <c r="E66" s="346"/>
      <c r="F66" s="347"/>
      <c r="G66" s="322" t="s">
        <v>215</v>
      </c>
      <c r="H66" s="322" t="s">
        <v>215</v>
      </c>
      <c r="J66" s="302"/>
      <c r="P66" s="302"/>
    </row>
    <row r="67" spans="2:16" s="301" customFormat="1" ht="12">
      <c r="B67" s="324"/>
      <c r="C67" s="3495" t="s">
        <v>292</v>
      </c>
      <c r="D67" s="329" t="s">
        <v>387</v>
      </c>
      <c r="E67" s="330" t="s">
        <v>343</v>
      </c>
      <c r="F67" s="330" t="s">
        <v>217</v>
      </c>
      <c r="G67" s="406" t="s">
        <v>217</v>
      </c>
      <c r="H67" s="406" t="s">
        <v>217</v>
      </c>
      <c r="J67" s="302"/>
      <c r="P67" s="302"/>
    </row>
    <row r="68" spans="2:16" s="301" customFormat="1" ht="12">
      <c r="B68" s="324"/>
      <c r="C68" s="3496"/>
      <c r="D68" s="331" t="s">
        <v>388</v>
      </c>
      <c r="E68" s="409" t="s">
        <v>343</v>
      </c>
      <c r="F68" s="409" t="s">
        <v>217</v>
      </c>
      <c r="G68" s="407" t="s">
        <v>217</v>
      </c>
      <c r="H68" s="407" t="s">
        <v>217</v>
      </c>
      <c r="J68" s="302"/>
      <c r="P68" s="302"/>
    </row>
    <row r="69" spans="2:16" s="301" customFormat="1" ht="48">
      <c r="B69" s="324"/>
      <c r="C69" s="3497"/>
      <c r="D69" s="326" t="s">
        <v>346</v>
      </c>
      <c r="E69" s="346"/>
      <c r="F69" s="347"/>
      <c r="G69" s="322" t="s">
        <v>215</v>
      </c>
      <c r="H69" s="322" t="s">
        <v>215</v>
      </c>
      <c r="J69" s="302"/>
      <c r="P69" s="302"/>
    </row>
    <row r="70" spans="2:16" s="301" customFormat="1" ht="12">
      <c r="B70" s="324"/>
      <c r="C70" s="3495" t="s">
        <v>293</v>
      </c>
      <c r="D70" s="329" t="s">
        <v>44</v>
      </c>
      <c r="E70" s="330" t="s">
        <v>343</v>
      </c>
      <c r="F70" s="330" t="s">
        <v>217</v>
      </c>
      <c r="G70" s="406" t="s">
        <v>217</v>
      </c>
      <c r="H70" s="406" t="s">
        <v>217</v>
      </c>
      <c r="J70" s="302"/>
      <c r="P70" s="302"/>
    </row>
    <row r="71" spans="2:16" s="301" customFormat="1" ht="12">
      <c r="B71" s="324"/>
      <c r="C71" s="3496"/>
      <c r="D71" s="331" t="s">
        <v>45</v>
      </c>
      <c r="E71" s="409" t="s">
        <v>343</v>
      </c>
      <c r="F71" s="409" t="s">
        <v>217</v>
      </c>
      <c r="G71" s="407" t="s">
        <v>217</v>
      </c>
      <c r="H71" s="407" t="s">
        <v>217</v>
      </c>
      <c r="J71" s="302"/>
      <c r="P71" s="302"/>
    </row>
    <row r="72" spans="2:16" s="301" customFormat="1" ht="48">
      <c r="B72" s="324"/>
      <c r="C72" s="3497"/>
      <c r="D72" s="326" t="s">
        <v>346</v>
      </c>
      <c r="E72" s="346"/>
      <c r="F72" s="347"/>
      <c r="G72" s="322" t="s">
        <v>215</v>
      </c>
      <c r="H72" s="322" t="s">
        <v>215</v>
      </c>
      <c r="J72" s="302"/>
      <c r="P72" s="302"/>
    </row>
    <row r="73" spans="2:16" s="301" customFormat="1" ht="12">
      <c r="B73" s="324"/>
      <c r="C73" s="3495" t="s">
        <v>294</v>
      </c>
      <c r="D73" s="329" t="s">
        <v>46</v>
      </c>
      <c r="E73" s="330" t="s">
        <v>343</v>
      </c>
      <c r="F73" s="330" t="s">
        <v>217</v>
      </c>
      <c r="G73" s="330" t="s">
        <v>217</v>
      </c>
      <c r="H73" s="406" t="s">
        <v>217</v>
      </c>
      <c r="J73" s="302"/>
      <c r="P73" s="302"/>
    </row>
    <row r="74" spans="2:16" s="301" customFormat="1" ht="12">
      <c r="B74" s="324"/>
      <c r="C74" s="3496"/>
      <c r="D74" s="331" t="s">
        <v>47</v>
      </c>
      <c r="E74" s="409" t="s">
        <v>343</v>
      </c>
      <c r="F74" s="409" t="s">
        <v>217</v>
      </c>
      <c r="G74" s="409" t="s">
        <v>217</v>
      </c>
      <c r="H74" s="407" t="s">
        <v>217</v>
      </c>
      <c r="J74" s="302"/>
      <c r="P74" s="302"/>
    </row>
    <row r="75" spans="2:16" s="301" customFormat="1" ht="72">
      <c r="B75" s="324"/>
      <c r="C75" s="3497"/>
      <c r="D75" s="326" t="s">
        <v>346</v>
      </c>
      <c r="E75" s="346"/>
      <c r="F75" s="347"/>
      <c r="G75" s="322" t="s">
        <v>473</v>
      </c>
      <c r="H75" s="322" t="s">
        <v>1437</v>
      </c>
      <c r="J75" s="302"/>
      <c r="P75" s="302"/>
    </row>
    <row r="76" spans="2:16" s="301" customFormat="1" ht="24" customHeight="1">
      <c r="B76" s="352" t="s">
        <v>933</v>
      </c>
      <c r="C76" s="3495" t="s">
        <v>301</v>
      </c>
      <c r="D76" s="329" t="s">
        <v>66</v>
      </c>
      <c r="E76" s="330" t="s">
        <v>343</v>
      </c>
      <c r="F76" s="330" t="s">
        <v>217</v>
      </c>
      <c r="G76" s="406" t="s">
        <v>217</v>
      </c>
      <c r="H76" s="406" t="s">
        <v>217</v>
      </c>
      <c r="J76" s="302"/>
      <c r="P76" s="302"/>
    </row>
    <row r="77" spans="2:16" s="301" customFormat="1" ht="12">
      <c r="B77" s="324"/>
      <c r="C77" s="3496"/>
      <c r="D77" s="331" t="s">
        <v>67</v>
      </c>
      <c r="E77" s="409" t="s">
        <v>343</v>
      </c>
      <c r="F77" s="409" t="s">
        <v>217</v>
      </c>
      <c r="G77" s="407" t="s">
        <v>217</v>
      </c>
      <c r="H77" s="407" t="s">
        <v>217</v>
      </c>
      <c r="J77" s="302"/>
      <c r="P77" s="302"/>
    </row>
    <row r="78" spans="2:16" s="301" customFormat="1" ht="48">
      <c r="B78" s="324"/>
      <c r="C78" s="3497"/>
      <c r="D78" s="326" t="s">
        <v>346</v>
      </c>
      <c r="E78" s="346"/>
      <c r="F78" s="347"/>
      <c r="G78" s="322" t="s">
        <v>215</v>
      </c>
      <c r="H78" s="322" t="s">
        <v>215</v>
      </c>
      <c r="J78" s="302"/>
      <c r="P78" s="302"/>
    </row>
    <row r="79" spans="2:16" s="301" customFormat="1" ht="24" customHeight="1">
      <c r="B79" s="324"/>
      <c r="C79" s="3495" t="s">
        <v>934</v>
      </c>
      <c r="D79" s="322" t="s">
        <v>410</v>
      </c>
      <c r="E79" s="323" t="s">
        <v>343</v>
      </c>
      <c r="F79" s="323" t="s">
        <v>217</v>
      </c>
      <c r="G79" s="366" t="s">
        <v>343</v>
      </c>
      <c r="H79" s="405" t="s">
        <v>217</v>
      </c>
      <c r="J79" s="302"/>
      <c r="P79" s="302"/>
    </row>
    <row r="80" spans="2:16" s="301" customFormat="1" ht="144">
      <c r="B80" s="324"/>
      <c r="C80" s="3496"/>
      <c r="D80" s="326" t="s">
        <v>346</v>
      </c>
      <c r="E80" s="346"/>
      <c r="F80" s="347"/>
      <c r="G80" s="366" t="s">
        <v>343</v>
      </c>
      <c r="H80" s="322" t="s">
        <v>1431</v>
      </c>
      <c r="J80" s="302"/>
      <c r="P80" s="302"/>
    </row>
    <row r="81" spans="2:16" s="301" customFormat="1" ht="12">
      <c r="B81" s="324"/>
      <c r="C81" s="3496"/>
      <c r="D81" s="322" t="s">
        <v>1415</v>
      </c>
      <c r="E81" s="323" t="s">
        <v>343</v>
      </c>
      <c r="F81" s="323" t="s">
        <v>217</v>
      </c>
      <c r="G81" s="366" t="s">
        <v>343</v>
      </c>
      <c r="H81" s="405" t="s">
        <v>217</v>
      </c>
      <c r="J81" s="302"/>
      <c r="P81" s="302"/>
    </row>
    <row r="82" spans="2:16" s="301" customFormat="1" ht="12" customHeight="1">
      <c r="B82" s="324"/>
      <c r="C82" s="3496"/>
      <c r="D82" s="350" t="s">
        <v>913</v>
      </c>
      <c r="E82" s="359"/>
      <c r="F82" s="360"/>
      <c r="G82" s="361" t="s">
        <v>343</v>
      </c>
      <c r="H82" s="361" t="s">
        <v>343</v>
      </c>
      <c r="J82" s="302"/>
      <c r="P82" s="302"/>
    </row>
    <row r="83" spans="2:16" s="301" customFormat="1" ht="60">
      <c r="B83" s="324"/>
      <c r="C83" s="3497"/>
      <c r="D83" s="362" t="s">
        <v>257</v>
      </c>
      <c r="E83" s="363"/>
      <c r="F83" s="364"/>
      <c r="G83" s="365" t="s">
        <v>343</v>
      </c>
      <c r="H83" s="331" t="s">
        <v>1432</v>
      </c>
      <c r="J83" s="302"/>
      <c r="P83" s="302"/>
    </row>
    <row r="84" spans="2:16" s="301" customFormat="1" ht="12">
      <c r="B84" s="324"/>
      <c r="C84" s="3495" t="s">
        <v>412</v>
      </c>
      <c r="D84" s="329" t="s">
        <v>413</v>
      </c>
      <c r="E84" s="330" t="s">
        <v>343</v>
      </c>
      <c r="F84" s="330" t="s">
        <v>217</v>
      </c>
      <c r="G84" s="406" t="s">
        <v>217</v>
      </c>
      <c r="H84" s="406" t="s">
        <v>217</v>
      </c>
      <c r="J84" s="302"/>
      <c r="P84" s="302"/>
    </row>
    <row r="85" spans="2:16" s="301" customFormat="1" ht="24" customHeight="1">
      <c r="B85" s="324"/>
      <c r="C85" s="3496"/>
      <c r="D85" s="331" t="s">
        <v>935</v>
      </c>
      <c r="E85" s="409" t="s">
        <v>343</v>
      </c>
      <c r="F85" s="409" t="s">
        <v>217</v>
      </c>
      <c r="G85" s="407" t="s">
        <v>217</v>
      </c>
      <c r="H85" s="407" t="s">
        <v>217</v>
      </c>
      <c r="J85" s="302"/>
      <c r="P85" s="302"/>
    </row>
    <row r="86" spans="2:16" s="301" customFormat="1" ht="48">
      <c r="B86" s="324"/>
      <c r="C86" s="3497"/>
      <c r="D86" s="326" t="s">
        <v>346</v>
      </c>
      <c r="E86" s="346"/>
      <c r="F86" s="347"/>
      <c r="G86" s="322" t="s">
        <v>215</v>
      </c>
      <c r="H86" s="322" t="s">
        <v>215</v>
      </c>
      <c r="J86" s="302"/>
      <c r="P86" s="302"/>
    </row>
    <row r="87" spans="2:16" s="301" customFormat="1" ht="12">
      <c r="B87" s="324"/>
      <c r="C87" s="3495" t="s">
        <v>936</v>
      </c>
      <c r="D87" s="329" t="s">
        <v>414</v>
      </c>
      <c r="E87" s="330" t="s">
        <v>343</v>
      </c>
      <c r="F87" s="330" t="s">
        <v>217</v>
      </c>
      <c r="G87" s="406" t="s">
        <v>217</v>
      </c>
      <c r="H87" s="406" t="s">
        <v>217</v>
      </c>
      <c r="J87" s="302"/>
      <c r="P87" s="302"/>
    </row>
    <row r="88" spans="2:16" s="301" customFormat="1" ht="12">
      <c r="B88" s="324"/>
      <c r="C88" s="3496"/>
      <c r="D88" s="331" t="s">
        <v>937</v>
      </c>
      <c r="E88" s="409" t="s">
        <v>343</v>
      </c>
      <c r="F88" s="409" t="s">
        <v>217</v>
      </c>
      <c r="G88" s="407" t="s">
        <v>217</v>
      </c>
      <c r="H88" s="407" t="s">
        <v>217</v>
      </c>
      <c r="J88" s="302"/>
      <c r="P88" s="302"/>
    </row>
    <row r="89" spans="2:16" s="301" customFormat="1" ht="60">
      <c r="B89" s="324"/>
      <c r="C89" s="3497"/>
      <c r="D89" s="326" t="s">
        <v>346</v>
      </c>
      <c r="E89" s="346"/>
      <c r="F89" s="347"/>
      <c r="G89" s="322" t="s">
        <v>754</v>
      </c>
      <c r="H89" s="322" t="s">
        <v>1485</v>
      </c>
      <c r="J89" s="302"/>
      <c r="P89" s="302"/>
    </row>
    <row r="90" spans="2:16" s="301" customFormat="1" ht="12">
      <c r="B90" s="324"/>
      <c r="C90" s="3495" t="s">
        <v>415</v>
      </c>
      <c r="D90" s="329" t="s">
        <v>416</v>
      </c>
      <c r="E90" s="330" t="s">
        <v>343</v>
      </c>
      <c r="F90" s="330" t="s">
        <v>217</v>
      </c>
      <c r="G90" s="361" t="s">
        <v>343</v>
      </c>
      <c r="H90" s="361" t="s">
        <v>343</v>
      </c>
      <c r="J90" s="302"/>
      <c r="P90" s="302"/>
    </row>
    <row r="91" spans="2:16" s="301" customFormat="1" ht="12">
      <c r="B91" s="324"/>
      <c r="C91" s="3496"/>
      <c r="D91" s="331" t="s">
        <v>417</v>
      </c>
      <c r="E91" s="409" t="s">
        <v>343</v>
      </c>
      <c r="F91" s="409" t="s">
        <v>217</v>
      </c>
      <c r="G91" s="365" t="s">
        <v>343</v>
      </c>
      <c r="H91" s="365" t="s">
        <v>343</v>
      </c>
      <c r="J91" s="302"/>
      <c r="P91" s="302"/>
    </row>
    <row r="92" spans="2:16" s="301" customFormat="1" ht="24">
      <c r="B92" s="324"/>
      <c r="C92" s="3497"/>
      <c r="D92" s="326" t="s">
        <v>346</v>
      </c>
      <c r="E92" s="346"/>
      <c r="F92" s="347"/>
      <c r="G92" s="366" t="s">
        <v>343</v>
      </c>
      <c r="H92" s="366" t="s">
        <v>343</v>
      </c>
      <c r="J92" s="302"/>
      <c r="P92" s="302"/>
    </row>
    <row r="93" spans="2:16" s="301" customFormat="1" ht="12">
      <c r="B93" s="324"/>
      <c r="C93" s="3413" t="s">
        <v>940</v>
      </c>
      <c r="D93" s="329" t="s">
        <v>941</v>
      </c>
      <c r="E93" s="330" t="s">
        <v>343</v>
      </c>
      <c r="F93" s="330" t="s">
        <v>217</v>
      </c>
      <c r="G93" s="439" t="s">
        <v>343</v>
      </c>
      <c r="H93" s="406" t="s">
        <v>217</v>
      </c>
      <c r="J93" s="302"/>
      <c r="P93" s="302"/>
    </row>
    <row r="94" spans="2:16" s="301" customFormat="1" ht="36" customHeight="1">
      <c r="B94" s="324"/>
      <c r="C94" s="3414"/>
      <c r="D94" s="367" t="s">
        <v>942</v>
      </c>
      <c r="E94" s="409" t="s">
        <v>343</v>
      </c>
      <c r="F94" s="409" t="s">
        <v>217</v>
      </c>
      <c r="G94" s="420" t="s">
        <v>343</v>
      </c>
      <c r="H94" s="407" t="s">
        <v>217</v>
      </c>
      <c r="J94" s="302"/>
      <c r="P94" s="302"/>
    </row>
    <row r="95" spans="2:16" s="301" customFormat="1" ht="60">
      <c r="B95" s="324"/>
      <c r="C95" s="3415"/>
      <c r="D95" s="326" t="s">
        <v>346</v>
      </c>
      <c r="E95" s="346"/>
      <c r="F95" s="347"/>
      <c r="G95" s="388" t="s">
        <v>343</v>
      </c>
      <c r="H95" s="322" t="s">
        <v>1486</v>
      </c>
      <c r="J95" s="302"/>
      <c r="P95" s="302"/>
    </row>
    <row r="96" spans="2:16" s="301" customFormat="1" ht="48" customHeight="1">
      <c r="B96" s="352" t="s">
        <v>303</v>
      </c>
      <c r="C96" s="3413" t="s">
        <v>304</v>
      </c>
      <c r="D96" s="329" t="s">
        <v>70</v>
      </c>
      <c r="E96" s="330" t="s">
        <v>343</v>
      </c>
      <c r="F96" s="330" t="s">
        <v>217</v>
      </c>
      <c r="G96" s="406" t="s">
        <v>217</v>
      </c>
      <c r="H96" s="406" t="s">
        <v>217</v>
      </c>
      <c r="J96" s="302"/>
      <c r="P96" s="302"/>
    </row>
    <row r="97" spans="2:16" s="301" customFormat="1" ht="12">
      <c r="B97" s="324"/>
      <c r="C97" s="3414"/>
      <c r="D97" s="331" t="s">
        <v>71</v>
      </c>
      <c r="E97" s="409" t="s">
        <v>343</v>
      </c>
      <c r="F97" s="409" t="s">
        <v>217</v>
      </c>
      <c r="G97" s="407" t="s">
        <v>217</v>
      </c>
      <c r="H97" s="407" t="s">
        <v>217</v>
      </c>
      <c r="J97" s="302"/>
      <c r="P97" s="302"/>
    </row>
    <row r="98" spans="2:16" s="301" customFormat="1" ht="84">
      <c r="B98" s="324"/>
      <c r="C98" s="3415"/>
      <c r="D98" s="326" t="s">
        <v>346</v>
      </c>
      <c r="E98" s="346"/>
      <c r="F98" s="347"/>
      <c r="G98" s="322" t="s">
        <v>480</v>
      </c>
      <c r="H98" s="322" t="s">
        <v>480</v>
      </c>
      <c r="J98" s="302"/>
      <c r="P98" s="302"/>
    </row>
    <row r="99" spans="2:16" s="301" customFormat="1" ht="24" customHeight="1">
      <c r="B99" s="324"/>
      <c r="C99" s="3413" t="s">
        <v>305</v>
      </c>
      <c r="D99" s="329" t="s">
        <v>72</v>
      </c>
      <c r="E99" s="330" t="s">
        <v>343</v>
      </c>
      <c r="F99" s="330" t="s">
        <v>217</v>
      </c>
      <c r="G99" s="406" t="s">
        <v>217</v>
      </c>
      <c r="H99" s="406" t="s">
        <v>217</v>
      </c>
      <c r="J99" s="302"/>
      <c r="P99" s="302"/>
    </row>
    <row r="100" spans="2:16" s="301" customFormat="1" ht="12">
      <c r="B100" s="324"/>
      <c r="C100" s="3414"/>
      <c r="D100" s="331" t="s">
        <v>73</v>
      </c>
      <c r="E100" s="409" t="s">
        <v>343</v>
      </c>
      <c r="F100" s="409" t="s">
        <v>217</v>
      </c>
      <c r="G100" s="407" t="s">
        <v>217</v>
      </c>
      <c r="H100" s="407" t="s">
        <v>217</v>
      </c>
      <c r="J100" s="302"/>
      <c r="P100" s="302"/>
    </row>
    <row r="101" spans="2:16" s="301" customFormat="1" ht="84">
      <c r="B101" s="324"/>
      <c r="C101" s="3415"/>
      <c r="D101" s="326" t="s">
        <v>346</v>
      </c>
      <c r="E101" s="346"/>
      <c r="F101" s="347"/>
      <c r="G101" s="322" t="s">
        <v>481</v>
      </c>
      <c r="H101" s="322" t="s">
        <v>481</v>
      </c>
      <c r="J101" s="302"/>
      <c r="P101" s="302"/>
    </row>
    <row r="102" spans="2:16" s="301" customFormat="1" ht="12">
      <c r="B102" s="324"/>
      <c r="C102" s="3413" t="s">
        <v>306</v>
      </c>
      <c r="D102" s="329" t="s">
        <v>74</v>
      </c>
      <c r="E102" s="330" t="s">
        <v>343</v>
      </c>
      <c r="F102" s="330" t="s">
        <v>217</v>
      </c>
      <c r="G102" s="410" t="s">
        <v>943</v>
      </c>
      <c r="H102" s="410" t="s">
        <v>943</v>
      </c>
      <c r="J102" s="302"/>
      <c r="P102" s="302"/>
    </row>
    <row r="103" spans="2:16" s="301" customFormat="1" ht="24" customHeight="1">
      <c r="B103" s="324"/>
      <c r="C103" s="3414"/>
      <c r="D103" s="331" t="s">
        <v>75</v>
      </c>
      <c r="E103" s="409" t="s">
        <v>343</v>
      </c>
      <c r="F103" s="409" t="s">
        <v>217</v>
      </c>
      <c r="G103" s="408" t="s">
        <v>943</v>
      </c>
      <c r="H103" s="408" t="s">
        <v>943</v>
      </c>
      <c r="J103" s="302"/>
      <c r="P103" s="302"/>
    </row>
    <row r="104" spans="2:16" s="301" customFormat="1" ht="84">
      <c r="B104" s="325"/>
      <c r="C104" s="3415"/>
      <c r="D104" s="326" t="s">
        <v>346</v>
      </c>
      <c r="E104" s="346"/>
      <c r="F104" s="347"/>
      <c r="G104" s="322" t="s">
        <v>483</v>
      </c>
      <c r="H104" s="322" t="s">
        <v>756</v>
      </c>
      <c r="J104" s="302"/>
      <c r="P104" s="302"/>
    </row>
    <row r="105" spans="2:16" s="301" customFormat="1" ht="12">
      <c r="B105" s="352" t="s">
        <v>307</v>
      </c>
      <c r="C105" s="3495" t="s">
        <v>308</v>
      </c>
      <c r="D105" s="329" t="s">
        <v>76</v>
      </c>
      <c r="E105" s="330" t="s">
        <v>343</v>
      </c>
      <c r="F105" s="330" t="s">
        <v>217</v>
      </c>
      <c r="G105" s="406" t="s">
        <v>217</v>
      </c>
      <c r="H105" s="406" t="s">
        <v>217</v>
      </c>
      <c r="J105" s="302"/>
      <c r="P105" s="302"/>
    </row>
    <row r="106" spans="2:16" s="301" customFormat="1" ht="24" customHeight="1">
      <c r="B106" s="324"/>
      <c r="C106" s="3496"/>
      <c r="D106" s="331" t="s">
        <v>77</v>
      </c>
      <c r="E106" s="409" t="s">
        <v>343</v>
      </c>
      <c r="F106" s="409" t="s">
        <v>217</v>
      </c>
      <c r="G106" s="408" t="s">
        <v>217</v>
      </c>
      <c r="H106" s="407" t="s">
        <v>217</v>
      </c>
      <c r="J106" s="302"/>
      <c r="P106" s="302"/>
    </row>
    <row r="107" spans="2:16" s="301" customFormat="1" ht="84">
      <c r="B107" s="324"/>
      <c r="C107" s="3497"/>
      <c r="D107" s="326" t="s">
        <v>346</v>
      </c>
      <c r="E107" s="346"/>
      <c r="F107" s="347"/>
      <c r="G107" s="322" t="s">
        <v>246</v>
      </c>
      <c r="H107" s="322" t="s">
        <v>246</v>
      </c>
      <c r="J107" s="302"/>
      <c r="P107" s="302"/>
    </row>
    <row r="108" spans="2:16" s="301" customFormat="1" ht="24">
      <c r="B108" s="324"/>
      <c r="C108" s="3495" t="s">
        <v>309</v>
      </c>
      <c r="D108" s="329" t="s">
        <v>78</v>
      </c>
      <c r="E108" s="330" t="s">
        <v>343</v>
      </c>
      <c r="F108" s="330" t="s">
        <v>217</v>
      </c>
      <c r="G108" s="406" t="s">
        <v>1493</v>
      </c>
      <c r="H108" s="389" t="s">
        <v>1487</v>
      </c>
      <c r="J108" s="302"/>
      <c r="P108" s="302"/>
    </row>
    <row r="109" spans="2:16" s="301" customFormat="1" ht="24">
      <c r="B109" s="324"/>
      <c r="C109" s="3496"/>
      <c r="D109" s="331" t="s">
        <v>79</v>
      </c>
      <c r="E109" s="409" t="s">
        <v>343</v>
      </c>
      <c r="F109" s="409" t="s">
        <v>217</v>
      </c>
      <c r="G109" s="408" t="s">
        <v>1494</v>
      </c>
      <c r="H109" s="389" t="s">
        <v>1487</v>
      </c>
      <c r="J109" s="302"/>
      <c r="P109" s="302"/>
    </row>
    <row r="110" spans="2:16" s="301" customFormat="1" ht="96">
      <c r="B110" s="324"/>
      <c r="C110" s="3497"/>
      <c r="D110" s="326" t="s">
        <v>346</v>
      </c>
      <c r="E110" s="346"/>
      <c r="F110" s="347"/>
      <c r="G110" s="322" t="s">
        <v>247</v>
      </c>
      <c r="H110" s="390" t="s">
        <v>1488</v>
      </c>
      <c r="J110" s="302"/>
      <c r="P110" s="302"/>
    </row>
    <row r="111" spans="2:16" s="301" customFormat="1" ht="24" customHeight="1">
      <c r="B111" s="324"/>
      <c r="C111" s="3413" t="s">
        <v>1416</v>
      </c>
      <c r="D111" s="329" t="s">
        <v>80</v>
      </c>
      <c r="E111" s="330" t="s">
        <v>343</v>
      </c>
      <c r="F111" s="330" t="s">
        <v>217</v>
      </c>
      <c r="G111" s="410" t="s">
        <v>217</v>
      </c>
      <c r="H111" s="406" t="s">
        <v>217</v>
      </c>
      <c r="J111" s="302"/>
      <c r="P111" s="302"/>
    </row>
    <row r="112" spans="2:16" s="301" customFormat="1" ht="12">
      <c r="B112" s="324"/>
      <c r="C112" s="3414"/>
      <c r="D112" s="331" t="s">
        <v>81</v>
      </c>
      <c r="E112" s="409" t="s">
        <v>343</v>
      </c>
      <c r="F112" s="409" t="s">
        <v>217</v>
      </c>
      <c r="G112" s="408" t="s">
        <v>217</v>
      </c>
      <c r="H112" s="407" t="s">
        <v>217</v>
      </c>
      <c r="J112" s="302"/>
      <c r="P112" s="302"/>
    </row>
    <row r="113" spans="2:16" s="301" customFormat="1" ht="72">
      <c r="B113" s="324"/>
      <c r="C113" s="3415"/>
      <c r="D113" s="326" t="s">
        <v>346</v>
      </c>
      <c r="E113" s="346"/>
      <c r="F113" s="347"/>
      <c r="G113" s="322" t="s">
        <v>484</v>
      </c>
      <c r="H113" s="322" t="s">
        <v>484</v>
      </c>
      <c r="J113" s="302"/>
      <c r="K113" s="3"/>
      <c r="L113" s="3"/>
      <c r="M113" s="3"/>
      <c r="N113" s="3"/>
      <c r="P113" s="302"/>
    </row>
    <row r="114" spans="2:16" s="301" customFormat="1">
      <c r="B114" s="324"/>
      <c r="C114" s="322" t="s">
        <v>946</v>
      </c>
      <c r="D114" s="322" t="s">
        <v>82</v>
      </c>
      <c r="E114" s="323" t="s">
        <v>343</v>
      </c>
      <c r="F114" s="323" t="s">
        <v>217</v>
      </c>
      <c r="G114" s="405" t="s">
        <v>217</v>
      </c>
      <c r="H114" s="405" t="s">
        <v>217</v>
      </c>
      <c r="J114" s="302"/>
      <c r="K114" s="3"/>
      <c r="L114" s="3"/>
      <c r="M114" s="3"/>
      <c r="N114" s="3"/>
      <c r="P114" s="302"/>
    </row>
    <row r="115" spans="2:16" s="301" customFormat="1" ht="24">
      <c r="B115" s="324"/>
      <c r="C115" s="3413" t="s">
        <v>947</v>
      </c>
      <c r="D115" s="329" t="s">
        <v>83</v>
      </c>
      <c r="E115" s="330" t="s">
        <v>343</v>
      </c>
      <c r="F115" s="330" t="s">
        <v>343</v>
      </c>
      <c r="G115" s="406" t="s">
        <v>1433</v>
      </c>
      <c r="H115" s="406" t="s">
        <v>1433</v>
      </c>
      <c r="J115" s="302"/>
      <c r="K115" s="3"/>
      <c r="L115" s="3"/>
      <c r="M115" s="3"/>
      <c r="N115" s="3"/>
      <c r="P115" s="302"/>
    </row>
    <row r="116" spans="2:16" s="301" customFormat="1">
      <c r="B116" s="324"/>
      <c r="C116" s="3414"/>
      <c r="D116" s="331" t="s">
        <v>84</v>
      </c>
      <c r="E116" s="409" t="s">
        <v>343</v>
      </c>
      <c r="F116" s="409" t="s">
        <v>343</v>
      </c>
      <c r="G116" s="407" t="s">
        <v>217</v>
      </c>
      <c r="H116" s="407" t="s">
        <v>217</v>
      </c>
      <c r="J116" s="302"/>
      <c r="K116" s="3"/>
      <c r="L116" s="3"/>
      <c r="M116" s="3"/>
      <c r="N116" s="3"/>
      <c r="P116" s="302"/>
    </row>
    <row r="117" spans="2:16" s="301" customFormat="1" ht="84">
      <c r="B117" s="324"/>
      <c r="C117" s="3415"/>
      <c r="D117" s="334" t="s">
        <v>346</v>
      </c>
      <c r="E117" s="348"/>
      <c r="F117" s="349"/>
      <c r="G117" s="352" t="s">
        <v>486</v>
      </c>
      <c r="H117" s="352" t="s">
        <v>486</v>
      </c>
      <c r="J117" s="302"/>
      <c r="K117" s="3"/>
      <c r="L117" s="3"/>
      <c r="M117" s="3"/>
      <c r="N117" s="3"/>
      <c r="P117" s="302"/>
    </row>
    <row r="118" spans="2:16" s="301" customFormat="1" ht="12" customHeight="1">
      <c r="B118" s="324"/>
      <c r="C118" s="3413" t="s">
        <v>434</v>
      </c>
      <c r="D118" s="352" t="s">
        <v>435</v>
      </c>
      <c r="E118" s="368" t="s">
        <v>343</v>
      </c>
      <c r="F118" s="368" t="s">
        <v>217</v>
      </c>
      <c r="G118" s="361" t="s">
        <v>343</v>
      </c>
      <c r="H118" s="441" t="s">
        <v>217</v>
      </c>
      <c r="J118" s="302"/>
      <c r="K118" s="3"/>
      <c r="L118" s="3"/>
      <c r="M118" s="3"/>
      <c r="N118" s="3"/>
      <c r="P118" s="302"/>
    </row>
    <row r="119" spans="2:16" s="301" customFormat="1" ht="72">
      <c r="B119" s="324"/>
      <c r="C119" s="3414"/>
      <c r="D119" s="326" t="s">
        <v>346</v>
      </c>
      <c r="E119" s="327"/>
      <c r="F119" s="328"/>
      <c r="G119" s="361" t="s">
        <v>343</v>
      </c>
      <c r="H119" s="322" t="s">
        <v>1489</v>
      </c>
      <c r="J119" s="302"/>
      <c r="K119" s="3"/>
      <c r="L119" s="3"/>
      <c r="M119" s="3"/>
      <c r="N119" s="3"/>
      <c r="P119" s="302"/>
    </row>
    <row r="120" spans="2:16" s="301" customFormat="1">
      <c r="B120" s="324"/>
      <c r="C120" s="3414"/>
      <c r="D120" s="331" t="s">
        <v>950</v>
      </c>
      <c r="E120" s="368" t="s">
        <v>343</v>
      </c>
      <c r="F120" s="368" t="s">
        <v>217</v>
      </c>
      <c r="G120" s="361" t="s">
        <v>343</v>
      </c>
      <c r="H120" s="407" t="s">
        <v>217</v>
      </c>
      <c r="J120" s="302"/>
      <c r="K120" s="3"/>
      <c r="L120" s="3"/>
      <c r="M120" s="3"/>
      <c r="N120" s="3"/>
      <c r="P120" s="302"/>
    </row>
    <row r="121" spans="2:16" s="301" customFormat="1" ht="24" customHeight="1">
      <c r="B121" s="324"/>
      <c r="C121" s="3415"/>
      <c r="D121" s="326" t="s">
        <v>346</v>
      </c>
      <c r="E121" s="346"/>
      <c r="F121" s="347"/>
      <c r="G121" s="361" t="s">
        <v>343</v>
      </c>
      <c r="H121" s="322" t="s">
        <v>1490</v>
      </c>
      <c r="J121" s="302"/>
      <c r="K121" s="3"/>
      <c r="L121" s="3"/>
      <c r="M121" s="3"/>
      <c r="N121" s="3"/>
      <c r="P121" s="302"/>
    </row>
    <row r="122" spans="2:16" s="301" customFormat="1" ht="12" customHeight="1">
      <c r="B122" s="352" t="s">
        <v>254</v>
      </c>
      <c r="C122" s="3499" t="s">
        <v>253</v>
      </c>
      <c r="D122" s="322" t="s">
        <v>87</v>
      </c>
      <c r="E122" s="323" t="s">
        <v>343</v>
      </c>
      <c r="F122" s="323" t="s">
        <v>1422</v>
      </c>
      <c r="G122" s="332" t="s">
        <v>217</v>
      </c>
      <c r="H122" s="405" t="s">
        <v>217</v>
      </c>
      <c r="J122" s="302"/>
      <c r="K122" s="3"/>
      <c r="L122" s="3"/>
      <c r="M122" s="3"/>
      <c r="N122" s="3"/>
      <c r="P122" s="302"/>
    </row>
    <row r="123" spans="2:16" s="301" customFormat="1" ht="144">
      <c r="B123" s="324"/>
      <c r="C123" s="3499"/>
      <c r="D123" s="326" t="s">
        <v>257</v>
      </c>
      <c r="E123" s="346"/>
      <c r="F123" s="347"/>
      <c r="G123" s="322" t="s">
        <v>248</v>
      </c>
      <c r="H123" s="322" t="s">
        <v>248</v>
      </c>
      <c r="J123" s="302"/>
      <c r="K123" s="3"/>
      <c r="L123" s="3"/>
      <c r="M123" s="3"/>
      <c r="N123" s="3"/>
      <c r="P123" s="302"/>
    </row>
    <row r="124" spans="2:16" s="301" customFormat="1" ht="24">
      <c r="B124" s="324"/>
      <c r="C124" s="352" t="s">
        <v>252</v>
      </c>
      <c r="D124" s="329" t="s">
        <v>88</v>
      </c>
      <c r="E124" s="330" t="s">
        <v>343</v>
      </c>
      <c r="F124" s="330" t="s">
        <v>217</v>
      </c>
      <c r="G124" s="410" t="s">
        <v>217</v>
      </c>
      <c r="H124" s="410" t="s">
        <v>217</v>
      </c>
      <c r="J124" s="302"/>
      <c r="K124" s="3"/>
      <c r="L124" s="3"/>
      <c r="M124" s="3"/>
      <c r="N124" s="3"/>
      <c r="P124" s="302"/>
    </row>
    <row r="125" spans="2:16" s="301" customFormat="1">
      <c r="B125" s="324"/>
      <c r="C125" s="369"/>
      <c r="D125" s="331" t="s">
        <v>89</v>
      </c>
      <c r="E125" s="409" t="s">
        <v>343</v>
      </c>
      <c r="F125" s="409" t="s">
        <v>217</v>
      </c>
      <c r="G125" s="408" t="s">
        <v>217</v>
      </c>
      <c r="H125" s="408" t="s">
        <v>217</v>
      </c>
      <c r="J125" s="302"/>
      <c r="K125" s="3"/>
      <c r="L125" s="3"/>
      <c r="M125" s="3"/>
      <c r="N125" s="3"/>
      <c r="P125" s="302"/>
    </row>
    <row r="126" spans="2:16" s="301" customFormat="1" ht="84">
      <c r="B126" s="324"/>
      <c r="C126" s="324"/>
      <c r="D126" s="334" t="s">
        <v>346</v>
      </c>
      <c r="E126" s="348"/>
      <c r="F126" s="349"/>
      <c r="G126" s="322" t="s">
        <v>249</v>
      </c>
      <c r="H126" s="322" t="s">
        <v>249</v>
      </c>
      <c r="J126" s="302"/>
      <c r="K126" s="3"/>
      <c r="L126" s="3"/>
      <c r="M126" s="3"/>
      <c r="N126" s="3"/>
      <c r="P126" s="302"/>
    </row>
    <row r="127" spans="2:16" s="301" customFormat="1" ht="12" customHeight="1">
      <c r="B127" s="3498" t="s">
        <v>951</v>
      </c>
      <c r="C127" s="322" t="s">
        <v>251</v>
      </c>
      <c r="D127" s="322" t="s">
        <v>90</v>
      </c>
      <c r="E127" s="323" t="s">
        <v>343</v>
      </c>
      <c r="F127" s="323" t="s">
        <v>217</v>
      </c>
      <c r="G127" s="405" t="s">
        <v>217</v>
      </c>
      <c r="H127" s="405" t="s">
        <v>217</v>
      </c>
      <c r="J127" s="302"/>
      <c r="K127" s="3"/>
      <c r="L127" s="3"/>
      <c r="M127" s="3"/>
      <c r="N127" s="3"/>
      <c r="P127" s="302"/>
    </row>
    <row r="128" spans="2:16" s="301" customFormat="1" ht="12" customHeight="1">
      <c r="B128" s="3498"/>
      <c r="C128" s="371" t="s">
        <v>952</v>
      </c>
      <c r="D128" s="372" t="s">
        <v>953</v>
      </c>
      <c r="E128" s="373" t="s">
        <v>343</v>
      </c>
      <c r="F128" s="373" t="s">
        <v>217</v>
      </c>
      <c r="G128" s="373" t="s">
        <v>217</v>
      </c>
      <c r="H128" s="374" t="s">
        <v>217</v>
      </c>
      <c r="J128" s="302"/>
      <c r="K128" s="3"/>
      <c r="L128" s="3"/>
      <c r="M128" s="3"/>
      <c r="N128" s="3"/>
      <c r="P128" s="302"/>
    </row>
    <row r="129" spans="2:16" s="301" customFormat="1" ht="12" customHeight="1">
      <c r="J129" s="302"/>
      <c r="K129" s="3"/>
      <c r="L129" s="3"/>
      <c r="M129" s="3"/>
      <c r="N129" s="3"/>
      <c r="P129" s="302"/>
    </row>
    <row r="130" spans="2:16" s="301" customFormat="1" ht="12" customHeight="1">
      <c r="B130" s="387"/>
      <c r="C130" s="387"/>
      <c r="D130" s="387"/>
      <c r="E130" s="387"/>
      <c r="F130" s="387"/>
      <c r="G130" s="387"/>
      <c r="H130" s="387"/>
      <c r="J130" s="302"/>
      <c r="K130" s="3"/>
      <c r="L130" s="3"/>
      <c r="M130" s="3"/>
      <c r="N130" s="3"/>
      <c r="P130" s="302"/>
    </row>
    <row r="131" spans="2:16" s="301" customFormat="1">
      <c r="J131" s="302"/>
      <c r="K131" s="3"/>
      <c r="L131" s="3"/>
      <c r="M131" s="3"/>
      <c r="N131" s="3"/>
      <c r="P131" s="302"/>
    </row>
    <row r="132" spans="2:16" s="301" customFormat="1" ht="12" customHeight="1">
      <c r="J132" s="302"/>
      <c r="K132" s="3"/>
      <c r="L132" s="3"/>
      <c r="M132" s="3"/>
      <c r="N132" s="3"/>
      <c r="P132" s="302"/>
    </row>
    <row r="133" spans="2:16" s="301" customFormat="1">
      <c r="J133" s="302"/>
      <c r="K133" s="3"/>
      <c r="L133" s="3"/>
      <c r="M133" s="3"/>
      <c r="N133" s="3"/>
      <c r="P133" s="302"/>
    </row>
    <row r="134" spans="2:16" s="301" customFormat="1">
      <c r="J134" s="302"/>
      <c r="K134" s="3"/>
      <c r="L134" s="3"/>
      <c r="M134" s="3"/>
      <c r="N134" s="3"/>
      <c r="P134" s="302"/>
    </row>
    <row r="135" spans="2:16" s="301" customFormat="1" ht="24" customHeight="1">
      <c r="J135" s="302"/>
      <c r="K135" s="3"/>
      <c r="L135" s="3"/>
      <c r="M135" s="3"/>
      <c r="N135" s="3"/>
      <c r="P135" s="302"/>
    </row>
    <row r="136" spans="2:16" s="301" customFormat="1">
      <c r="J136" s="302"/>
      <c r="K136" s="3"/>
      <c r="L136" s="3"/>
      <c r="M136" s="3"/>
      <c r="N136" s="3"/>
      <c r="P136" s="302"/>
    </row>
    <row r="137" spans="2:16" s="301" customFormat="1">
      <c r="J137" s="302"/>
      <c r="K137" s="3"/>
      <c r="L137" s="3"/>
      <c r="M137" s="3"/>
      <c r="N137" s="3"/>
      <c r="P137" s="302"/>
    </row>
    <row r="138" spans="2:16" s="301" customFormat="1" ht="24" customHeight="1">
      <c r="J138" s="302"/>
      <c r="K138" s="3"/>
      <c r="L138" s="3"/>
      <c r="M138" s="3"/>
      <c r="N138" s="3"/>
      <c r="P138" s="302"/>
    </row>
    <row r="139" spans="2:16" s="301" customFormat="1">
      <c r="J139" s="302"/>
      <c r="K139" s="3"/>
      <c r="L139" s="3"/>
      <c r="M139" s="3"/>
      <c r="N139" s="3"/>
      <c r="P139" s="302"/>
    </row>
    <row r="140" spans="2:16" s="301" customFormat="1">
      <c r="J140" s="302"/>
      <c r="K140" s="3"/>
      <c r="L140" s="3"/>
      <c r="M140" s="3"/>
      <c r="N140" s="3"/>
      <c r="P140" s="302"/>
    </row>
    <row r="141" spans="2:16" s="301" customFormat="1">
      <c r="J141" s="302"/>
      <c r="K141" s="3"/>
      <c r="L141" s="3"/>
      <c r="M141" s="3"/>
      <c r="N141" s="3"/>
      <c r="P141" s="302"/>
    </row>
    <row r="142" spans="2:16" s="301" customFormat="1">
      <c r="J142" s="302"/>
      <c r="K142" s="3"/>
      <c r="L142" s="3"/>
      <c r="M142" s="3"/>
      <c r="N142" s="3"/>
      <c r="P142" s="302"/>
    </row>
    <row r="143" spans="2:16" s="301" customFormat="1">
      <c r="J143" s="302"/>
      <c r="K143" s="3"/>
      <c r="L143" s="3"/>
      <c r="M143" s="3"/>
      <c r="N143" s="3"/>
      <c r="P143" s="302"/>
    </row>
    <row r="144" spans="2:16" s="301" customFormat="1">
      <c r="B144" s="3"/>
      <c r="C144" s="3"/>
      <c r="D144" s="3"/>
      <c r="E144" s="3"/>
      <c r="F144" s="3"/>
      <c r="G144" s="3"/>
      <c r="H144" s="3"/>
      <c r="J144" s="302"/>
      <c r="K144" s="3"/>
      <c r="L144" s="3"/>
      <c r="M144" s="3"/>
      <c r="N144" s="3"/>
      <c r="P144" s="302"/>
    </row>
    <row r="145" spans="2:16" s="301" customFormat="1">
      <c r="B145" s="3"/>
      <c r="C145" s="3"/>
      <c r="D145" s="3"/>
      <c r="E145" s="3"/>
      <c r="F145" s="3"/>
      <c r="G145" s="3"/>
      <c r="H145" s="3"/>
      <c r="J145" s="302"/>
      <c r="K145" s="3"/>
      <c r="L145" s="3"/>
      <c r="M145" s="3"/>
      <c r="N145" s="3"/>
      <c r="P145" s="302"/>
    </row>
    <row r="146" spans="2:16" s="301" customFormat="1">
      <c r="B146" s="3"/>
      <c r="C146" s="3"/>
      <c r="D146" s="3"/>
      <c r="E146" s="3"/>
      <c r="F146" s="3"/>
      <c r="G146" s="3"/>
      <c r="H146" s="3"/>
      <c r="J146" s="302"/>
      <c r="K146" s="3"/>
      <c r="L146" s="3"/>
      <c r="M146" s="3"/>
      <c r="N146" s="3"/>
      <c r="P146" s="302"/>
    </row>
    <row r="147" spans="2:16" s="301" customFormat="1">
      <c r="B147" s="3"/>
      <c r="C147" s="3"/>
      <c r="D147" s="3"/>
      <c r="E147" s="3"/>
      <c r="F147" s="3"/>
      <c r="G147" s="3"/>
      <c r="H147" s="3"/>
      <c r="J147" s="302"/>
      <c r="K147" s="3"/>
      <c r="L147" s="3"/>
      <c r="M147" s="3"/>
      <c r="N147" s="3"/>
      <c r="P147" s="302"/>
    </row>
    <row r="148" spans="2:16" s="301" customFormat="1">
      <c r="B148" s="3"/>
      <c r="C148" s="3"/>
      <c r="D148" s="3"/>
      <c r="E148" s="3"/>
      <c r="F148" s="3"/>
      <c r="G148" s="3"/>
      <c r="H148" s="3"/>
      <c r="J148" s="302"/>
      <c r="K148" s="3"/>
      <c r="L148" s="3"/>
      <c r="M148" s="3"/>
      <c r="N148" s="3"/>
      <c r="P148" s="302"/>
    </row>
    <row r="149" spans="2:16" s="301" customFormat="1">
      <c r="B149" s="3"/>
      <c r="C149" s="3"/>
      <c r="D149" s="3"/>
      <c r="E149" s="3"/>
      <c r="F149" s="3"/>
      <c r="G149" s="3"/>
      <c r="H149" s="3"/>
      <c r="J149" s="302"/>
      <c r="K149" s="3"/>
      <c r="L149" s="3"/>
      <c r="M149" s="3"/>
      <c r="N149" s="3"/>
      <c r="P149" s="302"/>
    </row>
    <row r="150" spans="2:16" s="301" customFormat="1">
      <c r="B150" s="3"/>
      <c r="C150" s="3"/>
      <c r="D150" s="3"/>
      <c r="E150" s="3"/>
      <c r="F150" s="3"/>
      <c r="G150" s="3"/>
      <c r="H150" s="3"/>
      <c r="J150" s="302"/>
      <c r="K150" s="3"/>
      <c r="L150" s="3"/>
      <c r="M150" s="3"/>
      <c r="N150" s="3"/>
      <c r="P150" s="302"/>
    </row>
    <row r="151" spans="2:16" s="301" customFormat="1">
      <c r="B151" s="3"/>
      <c r="C151" s="3"/>
      <c r="D151" s="3"/>
      <c r="E151" s="3"/>
      <c r="F151" s="3"/>
      <c r="G151" s="3"/>
      <c r="H151" s="3"/>
      <c r="J151" s="302"/>
      <c r="K151" s="3"/>
      <c r="L151" s="3"/>
      <c r="M151" s="3"/>
      <c r="N151" s="3"/>
      <c r="P151" s="302"/>
    </row>
    <row r="152" spans="2:16" s="301" customFormat="1">
      <c r="B152" s="3"/>
      <c r="C152" s="3"/>
      <c r="D152" s="3"/>
      <c r="E152" s="3"/>
      <c r="F152" s="3"/>
      <c r="G152" s="3"/>
      <c r="H152" s="3"/>
      <c r="J152" s="302"/>
      <c r="K152" s="3"/>
      <c r="L152" s="3"/>
      <c r="M152" s="3"/>
      <c r="N152" s="3"/>
      <c r="P152" s="302"/>
    </row>
    <row r="153" spans="2:16" s="301" customFormat="1">
      <c r="B153" s="3"/>
      <c r="C153" s="3"/>
      <c r="D153" s="3"/>
      <c r="E153" s="3"/>
      <c r="F153" s="3"/>
      <c r="G153" s="3"/>
      <c r="H153" s="3"/>
      <c r="J153" s="302"/>
      <c r="K153" s="3"/>
      <c r="L153" s="3"/>
      <c r="M153" s="3"/>
      <c r="N153" s="3"/>
      <c r="P153" s="302"/>
    </row>
    <row r="154" spans="2:16" s="301" customFormat="1">
      <c r="B154" s="3"/>
      <c r="C154" s="3"/>
      <c r="D154" s="3"/>
      <c r="E154" s="3"/>
      <c r="F154" s="3"/>
      <c r="G154" s="3"/>
      <c r="H154" s="3"/>
      <c r="J154" s="302"/>
      <c r="K154" s="3"/>
      <c r="L154" s="3"/>
      <c r="M154" s="3"/>
      <c r="N154" s="3"/>
      <c r="P154" s="302"/>
    </row>
    <row r="155" spans="2:16" s="301" customFormat="1">
      <c r="B155" s="3"/>
      <c r="C155" s="3"/>
      <c r="D155" s="3"/>
      <c r="E155" s="3"/>
      <c r="F155" s="3"/>
      <c r="G155" s="3"/>
      <c r="H155" s="3"/>
      <c r="J155" s="302"/>
      <c r="K155" s="3"/>
      <c r="L155" s="3"/>
      <c r="M155" s="3"/>
      <c r="N155" s="3"/>
      <c r="P155" s="302"/>
    </row>
    <row r="156" spans="2:16" s="301" customFormat="1">
      <c r="B156" s="3"/>
      <c r="C156" s="3"/>
      <c r="D156" s="3"/>
      <c r="E156" s="3"/>
      <c r="F156" s="3"/>
      <c r="G156" s="3"/>
      <c r="H156" s="3"/>
      <c r="J156" s="302"/>
      <c r="K156" s="3"/>
      <c r="L156" s="3"/>
      <c r="M156" s="3"/>
      <c r="N156" s="3"/>
      <c r="P156" s="302"/>
    </row>
    <row r="157" spans="2:16" s="301" customFormat="1">
      <c r="B157" s="3"/>
      <c r="C157" s="3"/>
      <c r="D157" s="3"/>
      <c r="E157" s="3"/>
      <c r="F157" s="3"/>
      <c r="G157" s="3"/>
      <c r="H157" s="3"/>
      <c r="J157" s="302"/>
      <c r="K157" s="3"/>
      <c r="L157" s="3"/>
      <c r="M157" s="3"/>
      <c r="N157" s="3"/>
      <c r="P157" s="302"/>
    </row>
    <row r="158" spans="2:16" s="301" customFormat="1">
      <c r="B158" s="3"/>
      <c r="C158" s="3"/>
      <c r="D158" s="3"/>
      <c r="E158" s="3"/>
      <c r="F158" s="3"/>
      <c r="G158" s="3"/>
      <c r="H158" s="3"/>
      <c r="J158" s="302"/>
      <c r="K158" s="3"/>
      <c r="L158" s="3"/>
      <c r="M158" s="3"/>
      <c r="N158" s="3"/>
      <c r="P158" s="302"/>
    </row>
    <row r="159" spans="2:16" s="301" customFormat="1">
      <c r="B159" s="3"/>
      <c r="C159" s="3"/>
      <c r="D159" s="3"/>
      <c r="E159" s="3"/>
      <c r="F159" s="3"/>
      <c r="G159" s="3"/>
      <c r="H159" s="3"/>
      <c r="J159" s="302"/>
      <c r="K159" s="3"/>
      <c r="L159" s="3"/>
      <c r="M159" s="3"/>
      <c r="N159" s="3"/>
      <c r="P159" s="302"/>
    </row>
    <row r="160" spans="2:16" s="301" customFormat="1">
      <c r="B160" s="3"/>
      <c r="C160" s="3"/>
      <c r="D160" s="3"/>
      <c r="E160" s="3"/>
      <c r="F160" s="3"/>
      <c r="G160" s="3"/>
      <c r="H160" s="3"/>
      <c r="J160" s="302"/>
      <c r="K160" s="3"/>
      <c r="L160" s="3"/>
      <c r="M160" s="3"/>
      <c r="N160" s="3"/>
      <c r="P160" s="302"/>
    </row>
    <row r="161" spans="2:16" s="301" customFormat="1">
      <c r="B161" s="3"/>
      <c r="C161" s="3"/>
      <c r="D161" s="3"/>
      <c r="E161" s="3"/>
      <c r="F161" s="3"/>
      <c r="G161" s="3"/>
      <c r="H161" s="3"/>
      <c r="J161" s="302"/>
      <c r="K161" s="3"/>
      <c r="L161" s="3"/>
      <c r="M161" s="3"/>
      <c r="N161" s="3"/>
      <c r="P161" s="302"/>
    </row>
    <row r="162" spans="2:16" s="301" customFormat="1">
      <c r="B162" s="3"/>
      <c r="C162" s="3"/>
      <c r="D162" s="3"/>
      <c r="E162" s="3"/>
      <c r="F162" s="3"/>
      <c r="G162" s="3"/>
      <c r="H162" s="3"/>
      <c r="J162" s="302"/>
      <c r="K162" s="3"/>
      <c r="L162" s="3"/>
      <c r="M162" s="3"/>
      <c r="N162" s="3"/>
      <c r="P162" s="302"/>
    </row>
    <row r="163" spans="2:16" s="301" customFormat="1">
      <c r="B163" s="3"/>
      <c r="C163" s="3"/>
      <c r="D163" s="3"/>
      <c r="E163" s="3"/>
      <c r="F163" s="3"/>
      <c r="G163" s="3"/>
      <c r="H163" s="3"/>
      <c r="J163" s="302"/>
      <c r="K163" s="3"/>
      <c r="L163" s="3"/>
      <c r="M163" s="3"/>
      <c r="N163" s="3"/>
      <c r="P163" s="302"/>
    </row>
    <row r="164" spans="2:16" s="301" customFormat="1">
      <c r="B164" s="3"/>
      <c r="C164" s="3"/>
      <c r="D164" s="3"/>
      <c r="E164" s="3"/>
      <c r="F164" s="3"/>
      <c r="G164" s="3"/>
      <c r="H164" s="3"/>
      <c r="J164" s="302"/>
      <c r="K164" s="3"/>
      <c r="L164" s="3"/>
      <c r="M164" s="3"/>
      <c r="N164" s="3"/>
      <c r="P164" s="302"/>
    </row>
    <row r="165" spans="2:16" s="301" customFormat="1">
      <c r="B165" s="3"/>
      <c r="C165" s="3"/>
      <c r="D165" s="3"/>
      <c r="E165" s="3"/>
      <c r="F165" s="3"/>
      <c r="G165" s="3"/>
      <c r="H165" s="3"/>
      <c r="J165" s="302"/>
      <c r="K165" s="3"/>
      <c r="L165" s="3"/>
      <c r="M165" s="3"/>
      <c r="N165" s="3"/>
      <c r="P165" s="302"/>
    </row>
    <row r="166" spans="2:16" s="301" customFormat="1">
      <c r="B166" s="3"/>
      <c r="C166" s="3"/>
      <c r="D166" s="3"/>
      <c r="E166" s="3"/>
      <c r="F166" s="3"/>
      <c r="G166" s="3"/>
      <c r="H166" s="3"/>
      <c r="J166" s="302"/>
      <c r="K166" s="3"/>
      <c r="L166" s="3"/>
      <c r="M166" s="3"/>
      <c r="N166" s="3"/>
      <c r="P166" s="302"/>
    </row>
    <row r="167" spans="2:16" s="301" customFormat="1">
      <c r="B167" s="3"/>
      <c r="C167" s="3"/>
      <c r="D167" s="3"/>
      <c r="E167" s="3"/>
      <c r="F167" s="3"/>
      <c r="G167" s="3"/>
      <c r="H167" s="3"/>
      <c r="J167" s="302"/>
      <c r="K167" s="3"/>
      <c r="L167" s="3"/>
      <c r="M167" s="3"/>
      <c r="N167" s="3"/>
      <c r="P167" s="302"/>
    </row>
    <row r="168" spans="2:16" s="301" customFormat="1">
      <c r="B168" s="3"/>
      <c r="C168" s="3"/>
      <c r="D168" s="3"/>
      <c r="E168" s="3"/>
      <c r="F168" s="3"/>
      <c r="G168" s="3"/>
      <c r="H168" s="3"/>
      <c r="J168" s="302"/>
      <c r="K168" s="3"/>
      <c r="L168" s="3"/>
      <c r="M168" s="3"/>
      <c r="N168" s="3"/>
      <c r="P168" s="302"/>
    </row>
    <row r="169" spans="2:16" s="301" customFormat="1">
      <c r="B169" s="3"/>
      <c r="C169" s="3"/>
      <c r="D169" s="3"/>
      <c r="E169" s="3"/>
      <c r="F169" s="3"/>
      <c r="G169" s="3"/>
      <c r="H169" s="3"/>
      <c r="J169" s="302"/>
      <c r="K169" s="3"/>
      <c r="L169" s="3"/>
      <c r="M169" s="3"/>
      <c r="N169" s="3"/>
      <c r="P169" s="302"/>
    </row>
    <row r="170" spans="2:16" s="301" customFormat="1">
      <c r="B170" s="3"/>
      <c r="C170" s="3"/>
      <c r="D170" s="3"/>
      <c r="E170" s="3"/>
      <c r="F170" s="3"/>
      <c r="G170" s="3"/>
      <c r="H170" s="3"/>
      <c r="J170" s="302"/>
      <c r="K170" s="3"/>
      <c r="L170" s="3"/>
      <c r="M170" s="3"/>
      <c r="N170" s="3"/>
      <c r="P170" s="302"/>
    </row>
    <row r="171" spans="2:16" s="301" customFormat="1">
      <c r="B171" s="3"/>
      <c r="C171" s="3"/>
      <c r="D171" s="3"/>
      <c r="E171" s="3"/>
      <c r="F171" s="3"/>
      <c r="G171" s="3"/>
      <c r="H171" s="3"/>
      <c r="J171" s="302"/>
      <c r="K171" s="3"/>
      <c r="L171" s="3"/>
      <c r="M171" s="3"/>
      <c r="N171" s="3"/>
      <c r="P171" s="302"/>
    </row>
    <row r="172" spans="2:16" s="301" customFormat="1">
      <c r="B172" s="3"/>
      <c r="C172" s="3"/>
      <c r="D172" s="3"/>
      <c r="E172" s="3"/>
      <c r="F172" s="3"/>
      <c r="G172" s="3"/>
      <c r="H172" s="3"/>
      <c r="J172" s="302"/>
      <c r="K172" s="3"/>
      <c r="L172" s="3"/>
      <c r="M172" s="3"/>
      <c r="N172" s="3"/>
      <c r="P172" s="302"/>
    </row>
    <row r="173" spans="2:16" s="301" customFormat="1">
      <c r="B173" s="3"/>
      <c r="C173" s="3"/>
      <c r="D173" s="3"/>
      <c r="E173" s="3"/>
      <c r="F173" s="3"/>
      <c r="G173" s="3"/>
      <c r="H173" s="3"/>
      <c r="J173" s="302"/>
      <c r="K173" s="3"/>
      <c r="L173" s="3"/>
      <c r="M173" s="3"/>
      <c r="N173" s="3"/>
      <c r="P173" s="302"/>
    </row>
    <row r="174" spans="2:16" s="301" customFormat="1">
      <c r="B174" s="3"/>
      <c r="C174" s="3"/>
      <c r="D174" s="3"/>
      <c r="E174" s="3"/>
      <c r="F174" s="3"/>
      <c r="G174" s="3"/>
      <c r="H174" s="3"/>
      <c r="J174" s="302"/>
      <c r="K174" s="3"/>
      <c r="L174" s="3"/>
      <c r="M174" s="3"/>
      <c r="N174" s="3"/>
      <c r="P174" s="302"/>
    </row>
    <row r="175" spans="2:16" s="301" customFormat="1">
      <c r="B175" s="3"/>
      <c r="C175" s="3"/>
      <c r="D175" s="3"/>
      <c r="E175" s="3"/>
      <c r="F175" s="3"/>
      <c r="G175" s="3"/>
      <c r="H175" s="3"/>
      <c r="J175" s="302"/>
      <c r="K175" s="3"/>
      <c r="L175" s="3"/>
      <c r="M175" s="3"/>
      <c r="N175" s="3"/>
      <c r="P175" s="302"/>
    </row>
    <row r="176" spans="2:16" s="301" customFormat="1">
      <c r="B176" s="3"/>
      <c r="C176" s="3"/>
      <c r="D176" s="3"/>
      <c r="E176" s="3"/>
      <c r="F176" s="3"/>
      <c r="G176" s="3"/>
      <c r="H176" s="3"/>
      <c r="J176" s="302"/>
      <c r="K176" s="3"/>
      <c r="L176" s="3"/>
      <c r="M176" s="3"/>
      <c r="N176" s="3"/>
      <c r="P176" s="302"/>
    </row>
    <row r="177" spans="2:16" s="301" customFormat="1">
      <c r="B177" s="3"/>
      <c r="C177" s="3"/>
      <c r="D177" s="3"/>
      <c r="E177" s="3"/>
      <c r="F177" s="3"/>
      <c r="G177" s="3"/>
      <c r="H177" s="3"/>
      <c r="J177" s="302"/>
      <c r="K177" s="3"/>
      <c r="L177" s="3"/>
      <c r="M177" s="3"/>
      <c r="N177" s="3"/>
      <c r="P177" s="302"/>
    </row>
    <row r="178" spans="2:16" s="301" customFormat="1">
      <c r="B178" s="3"/>
      <c r="C178" s="3"/>
      <c r="D178" s="3"/>
      <c r="E178" s="3"/>
      <c r="F178" s="3"/>
      <c r="G178" s="3"/>
      <c r="H178" s="3"/>
      <c r="J178" s="302"/>
      <c r="K178" s="3"/>
      <c r="L178" s="3"/>
      <c r="M178" s="3"/>
      <c r="N178" s="3"/>
      <c r="P178" s="302"/>
    </row>
    <row r="179" spans="2:16" s="301" customFormat="1">
      <c r="B179" s="3"/>
      <c r="C179" s="3"/>
      <c r="D179" s="3"/>
      <c r="E179" s="3"/>
      <c r="F179" s="3"/>
      <c r="G179" s="3"/>
      <c r="H179" s="3"/>
      <c r="J179" s="302"/>
      <c r="K179" s="3"/>
      <c r="L179" s="3"/>
      <c r="M179" s="3"/>
      <c r="N179" s="3"/>
      <c r="P179" s="302"/>
    </row>
    <row r="180" spans="2:16" s="301" customFormat="1">
      <c r="B180" s="3"/>
      <c r="C180" s="3"/>
      <c r="D180" s="3"/>
      <c r="E180" s="3"/>
      <c r="F180" s="3"/>
      <c r="G180" s="3"/>
      <c r="H180" s="3"/>
      <c r="J180" s="302"/>
      <c r="K180" s="3"/>
      <c r="L180" s="3"/>
      <c r="M180" s="3"/>
      <c r="N180" s="3"/>
      <c r="P180" s="302"/>
    </row>
    <row r="181" spans="2:16" s="301" customFormat="1">
      <c r="B181" s="3"/>
      <c r="C181" s="3"/>
      <c r="D181" s="3"/>
      <c r="E181" s="3"/>
      <c r="F181" s="3"/>
      <c r="G181" s="3"/>
      <c r="H181" s="3"/>
      <c r="J181" s="302"/>
      <c r="K181" s="3"/>
      <c r="L181" s="3"/>
      <c r="M181" s="3"/>
      <c r="N181" s="3"/>
      <c r="P181" s="302"/>
    </row>
    <row r="182" spans="2:16" s="301" customFormat="1">
      <c r="B182" s="3"/>
      <c r="C182" s="3"/>
      <c r="D182" s="3"/>
      <c r="E182" s="3"/>
      <c r="F182" s="3"/>
      <c r="G182" s="3"/>
      <c r="H182" s="3"/>
      <c r="J182" s="302"/>
      <c r="K182" s="3"/>
      <c r="L182" s="3"/>
      <c r="M182" s="3"/>
      <c r="N182" s="3"/>
      <c r="P182" s="302"/>
    </row>
    <row r="183" spans="2:16" s="301" customFormat="1">
      <c r="B183" s="3"/>
      <c r="C183" s="3"/>
      <c r="D183" s="3"/>
      <c r="E183" s="3"/>
      <c r="F183" s="3"/>
      <c r="G183" s="3"/>
      <c r="H183" s="3"/>
      <c r="J183" s="302"/>
      <c r="K183" s="3"/>
      <c r="L183" s="3"/>
      <c r="M183" s="3"/>
      <c r="N183" s="3"/>
      <c r="P183" s="302"/>
    </row>
    <row r="184" spans="2:16" s="301" customFormat="1">
      <c r="B184" s="3"/>
      <c r="C184" s="3"/>
      <c r="D184" s="3"/>
      <c r="E184" s="3"/>
      <c r="F184" s="3"/>
      <c r="G184" s="3"/>
      <c r="H184" s="3"/>
      <c r="J184" s="302"/>
      <c r="K184" s="3"/>
      <c r="L184" s="3"/>
      <c r="M184" s="3"/>
      <c r="N184" s="3"/>
      <c r="P184" s="302"/>
    </row>
    <row r="185" spans="2:16" s="301" customFormat="1">
      <c r="B185" s="3"/>
      <c r="C185" s="3"/>
      <c r="D185" s="3"/>
      <c r="E185" s="3"/>
      <c r="F185" s="3"/>
      <c r="G185" s="3"/>
      <c r="H185" s="3"/>
      <c r="J185" s="302"/>
      <c r="K185" s="3"/>
      <c r="L185" s="3"/>
      <c r="M185" s="3"/>
      <c r="N185" s="3"/>
      <c r="P185" s="302"/>
    </row>
    <row r="186" spans="2:16" s="301" customFormat="1">
      <c r="B186" s="3"/>
      <c r="C186" s="3"/>
      <c r="D186" s="3"/>
      <c r="E186" s="3"/>
      <c r="F186" s="3"/>
      <c r="G186" s="3"/>
      <c r="H186" s="3"/>
      <c r="J186" s="302"/>
      <c r="K186" s="3"/>
      <c r="L186" s="3"/>
      <c r="M186" s="3"/>
      <c r="N186" s="3"/>
      <c r="P186" s="302"/>
    </row>
    <row r="187" spans="2:16" s="301" customFormat="1">
      <c r="B187" s="3"/>
      <c r="C187" s="3"/>
      <c r="D187" s="3"/>
      <c r="E187" s="3"/>
      <c r="F187" s="3"/>
      <c r="G187" s="3"/>
      <c r="H187" s="3"/>
      <c r="J187" s="302"/>
      <c r="K187" s="3"/>
      <c r="L187" s="3"/>
      <c r="M187" s="3"/>
      <c r="N187" s="3"/>
      <c r="P187" s="302"/>
    </row>
    <row r="188" spans="2:16" s="301" customFormat="1">
      <c r="B188" s="3"/>
      <c r="C188" s="3"/>
      <c r="D188" s="3"/>
      <c r="E188" s="3"/>
      <c r="F188" s="3"/>
      <c r="G188" s="3"/>
      <c r="H188" s="3"/>
      <c r="J188" s="302"/>
      <c r="K188" s="3"/>
      <c r="L188" s="3"/>
      <c r="M188" s="3"/>
      <c r="N188" s="3"/>
      <c r="P188" s="302"/>
    </row>
    <row r="189" spans="2:16" s="301" customFormat="1">
      <c r="B189" s="3"/>
      <c r="C189" s="3"/>
      <c r="D189" s="3"/>
      <c r="E189" s="3"/>
      <c r="F189" s="3"/>
      <c r="G189" s="3"/>
      <c r="H189" s="3"/>
      <c r="J189" s="302"/>
      <c r="K189" s="3"/>
      <c r="L189" s="3"/>
      <c r="M189" s="3"/>
      <c r="N189" s="3"/>
      <c r="P189" s="302"/>
    </row>
    <row r="190" spans="2:16" s="301" customFormat="1">
      <c r="B190" s="3"/>
      <c r="C190" s="3"/>
      <c r="D190" s="3"/>
      <c r="E190" s="3"/>
      <c r="F190" s="3"/>
      <c r="G190" s="3"/>
      <c r="H190" s="3"/>
      <c r="J190" s="302"/>
      <c r="K190" s="3"/>
      <c r="L190" s="3"/>
      <c r="M190" s="3"/>
      <c r="N190" s="3"/>
      <c r="P190" s="302"/>
    </row>
    <row r="191" spans="2:16" s="301" customFormat="1">
      <c r="B191" s="3"/>
      <c r="C191" s="3"/>
      <c r="D191" s="3"/>
      <c r="E191" s="3"/>
      <c r="F191" s="3"/>
      <c r="G191" s="3"/>
      <c r="H191" s="3"/>
      <c r="J191" s="302"/>
      <c r="K191" s="3"/>
      <c r="L191" s="3"/>
      <c r="M191" s="3"/>
      <c r="N191" s="3"/>
      <c r="P191" s="302"/>
    </row>
    <row r="192" spans="2:16" s="301" customFormat="1">
      <c r="B192" s="3"/>
      <c r="C192" s="3"/>
      <c r="D192" s="3"/>
      <c r="E192" s="3"/>
      <c r="F192" s="3"/>
      <c r="G192" s="3"/>
      <c r="H192" s="3"/>
      <c r="J192" s="302"/>
      <c r="K192" s="3"/>
      <c r="L192" s="3"/>
      <c r="M192" s="3"/>
      <c r="N192" s="3"/>
      <c r="P192" s="302"/>
    </row>
    <row r="193" spans="2:16" s="301" customFormat="1">
      <c r="B193" s="3"/>
      <c r="C193" s="3"/>
      <c r="D193" s="3"/>
      <c r="E193" s="3"/>
      <c r="F193" s="3"/>
      <c r="G193" s="3"/>
      <c r="H193" s="3"/>
      <c r="J193" s="302"/>
      <c r="K193" s="3"/>
      <c r="L193" s="3"/>
      <c r="M193" s="3"/>
      <c r="N193" s="3"/>
      <c r="P193" s="302"/>
    </row>
    <row r="194" spans="2:16" s="301" customFormat="1">
      <c r="B194" s="3"/>
      <c r="C194" s="3"/>
      <c r="D194" s="3"/>
      <c r="E194" s="3"/>
      <c r="F194" s="3"/>
      <c r="G194" s="3"/>
      <c r="H194" s="3"/>
      <c r="J194" s="302"/>
      <c r="K194" s="3"/>
      <c r="L194" s="3"/>
      <c r="M194" s="3"/>
      <c r="N194" s="3"/>
      <c r="P194" s="302"/>
    </row>
    <row r="195" spans="2:16" s="301" customFormat="1">
      <c r="B195" s="3"/>
      <c r="C195" s="3"/>
      <c r="D195" s="3"/>
      <c r="E195" s="3"/>
      <c r="F195" s="3"/>
      <c r="G195" s="3"/>
      <c r="H195" s="3"/>
      <c r="J195" s="302"/>
      <c r="K195" s="3"/>
      <c r="L195" s="3"/>
      <c r="M195" s="3"/>
      <c r="N195" s="3"/>
      <c r="P195" s="302"/>
    </row>
    <row r="196" spans="2:16" s="301" customFormat="1">
      <c r="B196" s="3"/>
      <c r="C196" s="3"/>
      <c r="D196" s="3"/>
      <c r="E196" s="3"/>
      <c r="F196" s="3"/>
      <c r="G196" s="3"/>
      <c r="H196" s="3"/>
      <c r="J196" s="302"/>
      <c r="K196" s="3"/>
      <c r="L196" s="3"/>
      <c r="M196" s="3"/>
      <c r="N196" s="3"/>
      <c r="P196" s="302"/>
    </row>
    <row r="197" spans="2:16" s="301" customFormat="1">
      <c r="B197" s="3"/>
      <c r="C197" s="3"/>
      <c r="D197" s="3"/>
      <c r="E197" s="3"/>
      <c r="F197" s="3"/>
      <c r="G197" s="3"/>
      <c r="H197" s="3"/>
      <c r="J197" s="302"/>
      <c r="K197" s="3"/>
      <c r="L197" s="3"/>
      <c r="M197" s="3"/>
      <c r="N197" s="3"/>
      <c r="P197" s="302"/>
    </row>
    <row r="198" spans="2:16" s="301" customFormat="1">
      <c r="B198" s="3"/>
      <c r="C198" s="3"/>
      <c r="D198" s="3"/>
      <c r="E198" s="3"/>
      <c r="F198" s="3"/>
      <c r="G198" s="3"/>
      <c r="H198" s="3"/>
      <c r="J198" s="302"/>
      <c r="K198" s="3"/>
      <c r="L198" s="3"/>
      <c r="M198" s="3"/>
      <c r="N198" s="3"/>
      <c r="P198" s="302"/>
    </row>
    <row r="199" spans="2:16" s="301" customFormat="1">
      <c r="B199" s="3"/>
      <c r="C199" s="3"/>
      <c r="D199" s="3"/>
      <c r="E199" s="3"/>
      <c r="F199" s="3"/>
      <c r="G199" s="3"/>
      <c r="H199" s="3"/>
      <c r="J199" s="302"/>
      <c r="K199" s="3"/>
      <c r="L199" s="3"/>
      <c r="M199" s="3"/>
      <c r="N199" s="3"/>
      <c r="P199" s="302"/>
    </row>
    <row r="200" spans="2:16" s="301" customFormat="1">
      <c r="B200" s="3"/>
      <c r="C200" s="3"/>
      <c r="D200" s="3"/>
      <c r="E200" s="3"/>
      <c r="F200" s="3"/>
      <c r="G200" s="3"/>
      <c r="H200" s="3"/>
      <c r="J200" s="302"/>
      <c r="K200" s="3"/>
      <c r="L200" s="3"/>
      <c r="M200" s="3"/>
      <c r="N200" s="3"/>
      <c r="P200" s="302"/>
    </row>
    <row r="201" spans="2:16" s="301" customFormat="1">
      <c r="B201" s="3"/>
      <c r="C201" s="3"/>
      <c r="D201" s="3"/>
      <c r="E201" s="3"/>
      <c r="F201" s="3"/>
      <c r="G201" s="3"/>
      <c r="H201" s="3"/>
      <c r="J201" s="302"/>
      <c r="K201" s="3"/>
      <c r="L201" s="3"/>
      <c r="M201" s="3"/>
      <c r="N201" s="3"/>
      <c r="P201" s="302"/>
    </row>
    <row r="202" spans="2:16" s="301" customFormat="1">
      <c r="B202" s="3"/>
      <c r="C202" s="3"/>
      <c r="D202" s="3"/>
      <c r="E202" s="3"/>
      <c r="F202" s="3"/>
      <c r="G202" s="3"/>
      <c r="H202" s="3"/>
      <c r="J202" s="302"/>
      <c r="K202" s="3"/>
      <c r="L202" s="3"/>
      <c r="M202" s="3"/>
      <c r="N202" s="3"/>
      <c r="P202" s="302"/>
    </row>
    <row r="203" spans="2:16" s="301" customFormat="1">
      <c r="B203" s="3"/>
      <c r="C203" s="3"/>
      <c r="D203" s="3"/>
      <c r="E203" s="3"/>
      <c r="F203" s="3"/>
      <c r="G203" s="3"/>
      <c r="H203" s="3"/>
      <c r="J203" s="302"/>
      <c r="K203" s="3"/>
      <c r="L203" s="3"/>
      <c r="M203" s="3"/>
      <c r="N203" s="3"/>
      <c r="P203" s="302"/>
    </row>
    <row r="204" spans="2:16" s="301" customFormat="1">
      <c r="B204" s="3"/>
      <c r="C204" s="3"/>
      <c r="D204" s="3"/>
      <c r="E204" s="3"/>
      <c r="F204" s="3"/>
      <c r="G204" s="3"/>
      <c r="H204" s="3"/>
      <c r="J204" s="302"/>
      <c r="K204" s="3"/>
      <c r="L204" s="3"/>
      <c r="M204" s="3"/>
      <c r="N204" s="3"/>
      <c r="P204" s="302"/>
    </row>
    <row r="205" spans="2:16" s="301" customFormat="1">
      <c r="B205" s="3"/>
      <c r="C205" s="3"/>
      <c r="D205" s="3"/>
      <c r="E205" s="3"/>
      <c r="F205" s="3"/>
      <c r="G205" s="3"/>
      <c r="H205" s="3"/>
      <c r="J205" s="302"/>
      <c r="K205" s="3"/>
      <c r="L205" s="3"/>
      <c r="M205" s="3"/>
      <c r="N205" s="3"/>
      <c r="P205" s="302"/>
    </row>
    <row r="206" spans="2:16" s="301" customFormat="1">
      <c r="B206" s="3"/>
      <c r="C206" s="3"/>
      <c r="D206" s="3"/>
      <c r="E206" s="3"/>
      <c r="F206" s="3"/>
      <c r="G206" s="3"/>
      <c r="H206" s="3"/>
      <c r="J206" s="302"/>
      <c r="K206" s="3"/>
      <c r="L206" s="3"/>
      <c r="M206" s="3"/>
      <c r="N206" s="3"/>
      <c r="P206" s="302"/>
    </row>
    <row r="207" spans="2:16" s="301" customFormat="1">
      <c r="B207" s="3"/>
      <c r="C207" s="3"/>
      <c r="D207" s="3"/>
      <c r="E207" s="3"/>
      <c r="F207" s="3"/>
      <c r="G207" s="3"/>
      <c r="H207" s="3"/>
      <c r="J207" s="302"/>
      <c r="K207" s="3"/>
      <c r="L207" s="3"/>
      <c r="M207" s="3"/>
      <c r="N207" s="3"/>
      <c r="P207" s="302"/>
    </row>
    <row r="208" spans="2:16" s="301" customFormat="1">
      <c r="B208" s="3"/>
      <c r="C208" s="3"/>
      <c r="D208" s="3"/>
      <c r="E208" s="3"/>
      <c r="F208" s="3"/>
      <c r="G208" s="3"/>
      <c r="H208" s="3"/>
      <c r="J208" s="302"/>
      <c r="K208" s="3"/>
      <c r="L208" s="3"/>
      <c r="M208" s="3"/>
      <c r="N208" s="3"/>
      <c r="P208" s="302"/>
    </row>
    <row r="209" spans="2:20" s="301" customFormat="1">
      <c r="B209" s="3"/>
      <c r="C209" s="3"/>
      <c r="D209" s="3"/>
      <c r="E209" s="3"/>
      <c r="F209" s="3"/>
      <c r="G209" s="3"/>
      <c r="H209" s="3"/>
      <c r="J209" s="302"/>
      <c r="K209" s="3"/>
      <c r="L209" s="3"/>
      <c r="M209" s="3"/>
      <c r="N209" s="3"/>
      <c r="P209" s="302"/>
    </row>
    <row r="210" spans="2:20" s="301" customFormat="1">
      <c r="B210" s="3"/>
      <c r="C210" s="3"/>
      <c r="D210" s="3"/>
      <c r="E210" s="3"/>
      <c r="F210" s="3"/>
      <c r="G210" s="3"/>
      <c r="H210" s="3"/>
      <c r="J210" s="302"/>
      <c r="K210" s="3"/>
      <c r="L210" s="3"/>
      <c r="M210" s="3"/>
      <c r="N210" s="3"/>
      <c r="P210" s="302"/>
    </row>
    <row r="211" spans="2:20" s="301" customFormat="1">
      <c r="B211" s="3"/>
      <c r="C211" s="3"/>
      <c r="D211" s="3"/>
      <c r="E211" s="3"/>
      <c r="F211" s="3"/>
      <c r="G211" s="3"/>
      <c r="H211" s="3"/>
      <c r="J211" s="302"/>
      <c r="K211" s="3"/>
      <c r="L211" s="3"/>
      <c r="M211" s="3"/>
      <c r="N211" s="3"/>
      <c r="P211" s="302"/>
    </row>
    <row r="212" spans="2:20" s="301" customFormat="1">
      <c r="B212" s="3"/>
      <c r="C212" s="3"/>
      <c r="D212" s="3"/>
      <c r="E212" s="3"/>
      <c r="F212" s="3"/>
      <c r="G212" s="3"/>
      <c r="H212" s="3"/>
      <c r="J212" s="302"/>
      <c r="K212" s="3"/>
      <c r="L212" s="3"/>
      <c r="M212" s="3"/>
      <c r="N212" s="3"/>
      <c r="P212" s="302"/>
    </row>
    <row r="213" spans="2:20" s="301" customFormat="1">
      <c r="B213" s="3"/>
      <c r="C213" s="3"/>
      <c r="D213" s="3"/>
      <c r="E213" s="3"/>
      <c r="F213" s="3"/>
      <c r="G213" s="3"/>
      <c r="H213" s="3"/>
      <c r="J213" s="302"/>
      <c r="K213" s="3"/>
      <c r="L213" s="3"/>
      <c r="M213" s="3"/>
      <c r="N213" s="3"/>
      <c r="P213" s="302"/>
    </row>
    <row r="214" spans="2:20" s="301" customFormat="1">
      <c r="B214" s="3"/>
      <c r="C214" s="3"/>
      <c r="D214" s="3"/>
      <c r="E214" s="3"/>
      <c r="F214" s="3"/>
      <c r="G214" s="3"/>
      <c r="H214" s="3"/>
      <c r="J214" s="302"/>
      <c r="K214" s="3"/>
      <c r="L214" s="3"/>
      <c r="M214" s="3"/>
      <c r="N214" s="3"/>
      <c r="P214" s="302"/>
    </row>
    <row r="215" spans="2:20" s="301" customFormat="1">
      <c r="B215" s="3"/>
      <c r="C215" s="3"/>
      <c r="D215" s="3"/>
      <c r="E215" s="3"/>
      <c r="F215" s="3"/>
      <c r="G215" s="3"/>
      <c r="H215" s="3"/>
      <c r="J215" s="302"/>
      <c r="K215" s="3"/>
      <c r="L215" s="3"/>
      <c r="M215" s="3"/>
      <c r="N215" s="3"/>
      <c r="P215" s="302"/>
    </row>
    <row r="216" spans="2:20" s="301" customFormat="1">
      <c r="B216" s="3"/>
      <c r="C216" s="3"/>
      <c r="D216" s="3"/>
      <c r="E216" s="3"/>
      <c r="F216" s="3"/>
      <c r="G216" s="3"/>
      <c r="H216" s="3"/>
      <c r="J216" s="302"/>
      <c r="K216" s="3"/>
      <c r="L216" s="3"/>
      <c r="M216" s="3"/>
      <c r="N216" s="3"/>
      <c r="P216" s="302"/>
    </row>
    <row r="217" spans="2:20" s="301" customFormat="1">
      <c r="B217" s="3"/>
      <c r="C217" s="3"/>
      <c r="D217" s="3"/>
      <c r="E217" s="3"/>
      <c r="F217" s="3"/>
      <c r="G217" s="3"/>
      <c r="H217" s="3"/>
      <c r="J217" s="302"/>
      <c r="K217" s="3"/>
      <c r="L217" s="3"/>
      <c r="M217" s="3"/>
      <c r="N217" s="3"/>
      <c r="P217" s="302"/>
    </row>
    <row r="218" spans="2:20" s="301" customFormat="1">
      <c r="B218" s="3"/>
      <c r="C218" s="3"/>
      <c r="D218" s="3"/>
      <c r="E218" s="3"/>
      <c r="F218" s="3"/>
      <c r="G218" s="3"/>
      <c r="H218" s="3"/>
      <c r="J218" s="302"/>
      <c r="K218" s="3"/>
      <c r="L218" s="3"/>
      <c r="M218" s="3"/>
      <c r="N218" s="3"/>
      <c r="P218" s="302"/>
      <c r="Q218" s="3"/>
      <c r="R218" s="3"/>
      <c r="S218" s="3"/>
      <c r="T218" s="3"/>
    </row>
    <row r="219" spans="2:20" s="301" customFormat="1">
      <c r="B219" s="3"/>
      <c r="C219" s="3"/>
      <c r="D219" s="3"/>
      <c r="E219" s="3"/>
      <c r="F219" s="3"/>
      <c r="G219" s="3"/>
      <c r="H219" s="3"/>
      <c r="J219" s="302"/>
      <c r="K219" s="3"/>
      <c r="L219" s="3"/>
      <c r="M219" s="3"/>
      <c r="N219" s="3"/>
      <c r="P219" s="302"/>
      <c r="Q219" s="3"/>
      <c r="R219" s="3"/>
      <c r="S219" s="3"/>
      <c r="T219" s="3"/>
    </row>
    <row r="220" spans="2:20" s="301" customFormat="1">
      <c r="B220" s="3"/>
      <c r="C220" s="3"/>
      <c r="D220" s="3"/>
      <c r="E220" s="3"/>
      <c r="F220" s="3"/>
      <c r="G220" s="3"/>
      <c r="H220" s="3"/>
      <c r="J220" s="302"/>
      <c r="K220" s="3"/>
      <c r="L220" s="3"/>
      <c r="M220" s="3"/>
      <c r="N220" s="3"/>
      <c r="P220" s="302"/>
      <c r="Q220" s="3"/>
      <c r="R220" s="3"/>
      <c r="S220" s="3"/>
      <c r="T220" s="3"/>
    </row>
    <row r="221" spans="2:20" s="301" customFormat="1">
      <c r="B221" s="3"/>
      <c r="C221" s="3"/>
      <c r="D221" s="3"/>
      <c r="E221" s="3"/>
      <c r="F221" s="3"/>
      <c r="G221" s="3"/>
      <c r="H221" s="3"/>
      <c r="J221" s="302"/>
      <c r="K221" s="3"/>
      <c r="L221" s="3"/>
      <c r="M221" s="3"/>
      <c r="N221" s="3"/>
      <c r="P221" s="302"/>
      <c r="Q221" s="3"/>
      <c r="R221" s="3"/>
      <c r="S221" s="3"/>
      <c r="T221" s="3"/>
    </row>
    <row r="222" spans="2:20" s="301" customFormat="1">
      <c r="B222" s="3"/>
      <c r="C222" s="3"/>
      <c r="D222" s="3"/>
      <c r="E222" s="3"/>
      <c r="F222" s="3"/>
      <c r="G222" s="3"/>
      <c r="H222" s="3"/>
      <c r="J222" s="302"/>
      <c r="K222" s="3"/>
      <c r="L222" s="3"/>
      <c r="M222" s="3"/>
      <c r="N222" s="3"/>
      <c r="P222" s="302"/>
      <c r="Q222" s="3"/>
      <c r="R222" s="3"/>
      <c r="S222" s="3"/>
      <c r="T222" s="3"/>
    </row>
    <row r="223" spans="2:20" s="301" customFormat="1">
      <c r="B223" s="3"/>
      <c r="C223" s="3"/>
      <c r="D223" s="3"/>
      <c r="E223" s="3"/>
      <c r="F223" s="3"/>
      <c r="G223" s="3"/>
      <c r="H223" s="3"/>
      <c r="J223" s="302"/>
      <c r="K223" s="3"/>
      <c r="L223" s="3"/>
      <c r="M223" s="3"/>
      <c r="N223" s="3"/>
      <c r="P223" s="302"/>
      <c r="Q223" s="3"/>
      <c r="R223" s="3"/>
      <c r="S223" s="3"/>
      <c r="T223" s="3"/>
    </row>
    <row r="224" spans="2:20" s="301" customFormat="1">
      <c r="B224" s="3"/>
      <c r="C224" s="3"/>
      <c r="D224" s="3"/>
      <c r="E224" s="3"/>
      <c r="F224" s="3"/>
      <c r="G224" s="3"/>
      <c r="H224" s="3"/>
      <c r="J224" s="302"/>
      <c r="K224" s="3"/>
      <c r="L224" s="3"/>
      <c r="M224" s="3"/>
      <c r="N224" s="3"/>
      <c r="P224" s="302"/>
      <c r="Q224" s="3"/>
      <c r="R224" s="3"/>
      <c r="S224" s="3"/>
      <c r="T224" s="3"/>
    </row>
    <row r="225" spans="2:20" s="301" customFormat="1">
      <c r="B225" s="3"/>
      <c r="C225" s="3"/>
      <c r="D225" s="3"/>
      <c r="E225" s="3"/>
      <c r="F225" s="3"/>
      <c r="G225" s="3"/>
      <c r="H225" s="3"/>
      <c r="J225" s="302"/>
      <c r="K225" s="3"/>
      <c r="L225" s="3"/>
      <c r="M225" s="3"/>
      <c r="N225" s="3"/>
      <c r="P225" s="302"/>
      <c r="Q225" s="3"/>
      <c r="R225" s="3"/>
      <c r="S225" s="3"/>
      <c r="T225" s="3"/>
    </row>
    <row r="226" spans="2:20" s="301" customFormat="1">
      <c r="B226" s="3"/>
      <c r="C226" s="3"/>
      <c r="D226" s="3"/>
      <c r="E226" s="3"/>
      <c r="F226" s="3"/>
      <c r="G226" s="3"/>
      <c r="H226" s="3"/>
      <c r="J226" s="302"/>
      <c r="K226" s="3"/>
      <c r="L226" s="3"/>
      <c r="M226" s="3"/>
      <c r="N226" s="3"/>
      <c r="P226" s="302"/>
      <c r="Q226" s="3"/>
      <c r="R226" s="3"/>
      <c r="S226" s="3"/>
      <c r="T226" s="3"/>
    </row>
    <row r="227" spans="2:20" s="301" customFormat="1">
      <c r="B227" s="3"/>
      <c r="C227" s="3"/>
      <c r="D227" s="3"/>
      <c r="E227" s="3"/>
      <c r="F227" s="3"/>
      <c r="G227" s="3"/>
      <c r="H227" s="3"/>
      <c r="J227" s="302"/>
      <c r="K227" s="3"/>
      <c r="L227" s="3"/>
      <c r="M227" s="3"/>
      <c r="N227" s="3"/>
      <c r="P227" s="302"/>
      <c r="Q227" s="3"/>
      <c r="R227" s="3"/>
      <c r="S227" s="3"/>
      <c r="T227" s="3"/>
    </row>
    <row r="228" spans="2:20" s="301" customFormat="1">
      <c r="B228" s="3"/>
      <c r="C228" s="3"/>
      <c r="D228" s="3"/>
      <c r="E228" s="3"/>
      <c r="F228" s="3"/>
      <c r="G228" s="3"/>
      <c r="H228" s="3"/>
      <c r="J228" s="302"/>
      <c r="K228" s="3"/>
      <c r="L228" s="3"/>
      <c r="M228" s="3"/>
      <c r="N228" s="3"/>
      <c r="P228" s="302"/>
      <c r="Q228" s="3"/>
      <c r="R228" s="3"/>
      <c r="S228" s="3"/>
      <c r="T228" s="3"/>
    </row>
    <row r="229" spans="2:20" s="301" customFormat="1">
      <c r="B229" s="3"/>
      <c r="C229" s="3"/>
      <c r="D229" s="3"/>
      <c r="E229" s="3"/>
      <c r="F229" s="3"/>
      <c r="G229" s="3"/>
      <c r="H229" s="3"/>
      <c r="J229" s="302"/>
      <c r="K229" s="3"/>
      <c r="L229" s="3"/>
      <c r="M229" s="3"/>
      <c r="N229" s="3"/>
      <c r="P229" s="302"/>
      <c r="Q229" s="3"/>
      <c r="R229" s="3"/>
      <c r="S229" s="3"/>
      <c r="T229" s="3"/>
    </row>
    <row r="230" spans="2:20" s="301" customFormat="1">
      <c r="B230" s="3"/>
      <c r="C230" s="3"/>
      <c r="D230" s="3"/>
      <c r="E230" s="3"/>
      <c r="F230" s="3"/>
      <c r="G230" s="3"/>
      <c r="H230" s="3"/>
      <c r="J230" s="302"/>
      <c r="K230" s="3"/>
      <c r="L230" s="3"/>
      <c r="M230" s="3"/>
      <c r="N230" s="3"/>
      <c r="P230" s="302"/>
      <c r="Q230" s="3"/>
      <c r="R230" s="3"/>
      <c r="S230" s="3"/>
      <c r="T230" s="3"/>
    </row>
    <row r="231" spans="2:20" s="301" customFormat="1">
      <c r="B231" s="3"/>
      <c r="C231" s="3"/>
      <c r="D231" s="3"/>
      <c r="E231" s="3"/>
      <c r="F231" s="3"/>
      <c r="G231" s="3"/>
      <c r="H231" s="3"/>
      <c r="J231" s="302"/>
      <c r="K231" s="3"/>
      <c r="L231" s="3"/>
      <c r="M231" s="3"/>
      <c r="N231" s="3"/>
      <c r="P231" s="302"/>
      <c r="Q231" s="3"/>
      <c r="R231" s="3"/>
      <c r="S231" s="3"/>
      <c r="T231" s="3"/>
    </row>
    <row r="232" spans="2:20" s="301" customFormat="1">
      <c r="B232" s="3"/>
      <c r="C232" s="3"/>
      <c r="D232" s="3"/>
      <c r="E232" s="3"/>
      <c r="F232" s="3"/>
      <c r="G232" s="3"/>
      <c r="H232" s="3"/>
      <c r="J232" s="302"/>
      <c r="K232" s="3"/>
      <c r="L232" s="3"/>
      <c r="M232" s="3"/>
      <c r="N232" s="3"/>
      <c r="P232" s="302"/>
      <c r="Q232" s="3"/>
      <c r="R232" s="3"/>
      <c r="S232" s="3"/>
      <c r="T232" s="3"/>
    </row>
    <row r="233" spans="2:20" s="301" customFormat="1">
      <c r="B233" s="3"/>
      <c r="C233" s="3"/>
      <c r="D233" s="3"/>
      <c r="E233" s="3"/>
      <c r="F233" s="3"/>
      <c r="G233" s="3"/>
      <c r="H233" s="3"/>
      <c r="J233" s="302"/>
      <c r="K233" s="3"/>
      <c r="L233" s="3"/>
      <c r="M233" s="3"/>
      <c r="N233" s="3"/>
      <c r="P233" s="302"/>
      <c r="Q233" s="3"/>
      <c r="R233" s="3"/>
      <c r="S233" s="3"/>
      <c r="T233" s="3"/>
    </row>
    <row r="234" spans="2:20" s="301" customFormat="1">
      <c r="B234" s="3"/>
      <c r="C234" s="3"/>
      <c r="D234" s="3"/>
      <c r="E234" s="3"/>
      <c r="F234" s="3"/>
      <c r="G234" s="3"/>
      <c r="H234" s="3"/>
      <c r="J234" s="302"/>
      <c r="K234" s="3"/>
      <c r="L234" s="3"/>
      <c r="M234" s="3"/>
      <c r="N234" s="3"/>
      <c r="P234" s="302"/>
      <c r="Q234" s="3"/>
      <c r="R234" s="3"/>
      <c r="S234" s="3"/>
      <c r="T234" s="3"/>
    </row>
    <row r="235" spans="2:20" s="301" customFormat="1">
      <c r="B235" s="3"/>
      <c r="C235" s="3"/>
      <c r="D235" s="3"/>
      <c r="E235" s="3"/>
      <c r="F235" s="3"/>
      <c r="G235" s="3"/>
      <c r="H235" s="3"/>
      <c r="J235" s="302"/>
      <c r="K235" s="3"/>
      <c r="L235" s="3"/>
      <c r="M235" s="3"/>
      <c r="N235" s="3"/>
      <c r="P235" s="302"/>
      <c r="Q235" s="3"/>
      <c r="R235" s="3"/>
      <c r="S235" s="3"/>
      <c r="T235" s="3"/>
    </row>
    <row r="236" spans="2:20" s="301" customFormat="1">
      <c r="B236" s="3"/>
      <c r="C236" s="3"/>
      <c r="D236" s="3"/>
      <c r="E236" s="3"/>
      <c r="F236" s="3"/>
      <c r="G236" s="3"/>
      <c r="H236" s="3"/>
      <c r="J236" s="302"/>
      <c r="K236" s="3"/>
      <c r="L236" s="3"/>
      <c r="M236" s="3"/>
      <c r="N236" s="3"/>
      <c r="P236" s="302"/>
      <c r="Q236" s="3"/>
      <c r="R236" s="3"/>
      <c r="S236" s="3"/>
      <c r="T236" s="3"/>
    </row>
    <row r="237" spans="2:20" s="301" customFormat="1">
      <c r="B237" s="3"/>
      <c r="C237" s="3"/>
      <c r="D237" s="3"/>
      <c r="E237" s="3"/>
      <c r="F237" s="3"/>
      <c r="G237" s="3"/>
      <c r="H237" s="3"/>
      <c r="J237" s="302"/>
      <c r="K237" s="3"/>
      <c r="L237" s="3"/>
      <c r="M237" s="3"/>
      <c r="N237" s="3"/>
      <c r="P237" s="302"/>
      <c r="Q237" s="3"/>
      <c r="R237" s="3"/>
      <c r="S237" s="3"/>
      <c r="T237" s="3"/>
    </row>
    <row r="238" spans="2:20" s="301" customFormat="1">
      <c r="B238" s="3"/>
      <c r="C238" s="3"/>
      <c r="D238" s="3"/>
      <c r="E238" s="3"/>
      <c r="F238" s="3"/>
      <c r="G238" s="3"/>
      <c r="H238" s="3"/>
      <c r="J238" s="302"/>
      <c r="K238" s="3"/>
      <c r="L238" s="3"/>
      <c r="M238" s="3"/>
      <c r="N238" s="3"/>
      <c r="P238" s="302"/>
      <c r="Q238" s="3"/>
      <c r="R238" s="3"/>
      <c r="S238" s="3"/>
      <c r="T238" s="3"/>
    </row>
    <row r="239" spans="2:20" s="301" customFormat="1">
      <c r="B239" s="3"/>
      <c r="C239" s="3"/>
      <c r="D239" s="3"/>
      <c r="E239" s="3"/>
      <c r="F239" s="3"/>
      <c r="G239" s="3"/>
      <c r="H239" s="3"/>
      <c r="J239" s="302"/>
      <c r="K239" s="3"/>
      <c r="L239" s="3"/>
      <c r="M239" s="3"/>
      <c r="N239" s="3"/>
      <c r="P239" s="302"/>
      <c r="Q239" s="3"/>
      <c r="R239" s="3"/>
      <c r="S239" s="3"/>
      <c r="T239" s="3"/>
    </row>
    <row r="240" spans="2:20" s="301" customFormat="1">
      <c r="B240" s="3"/>
      <c r="C240" s="3"/>
      <c r="D240" s="3"/>
      <c r="E240" s="3"/>
      <c r="F240" s="3"/>
      <c r="G240" s="3"/>
      <c r="H240" s="3"/>
      <c r="J240" s="302"/>
      <c r="K240" s="3"/>
      <c r="L240" s="3"/>
      <c r="M240" s="3"/>
      <c r="N240" s="3"/>
      <c r="P240" s="302"/>
      <c r="Q240" s="3"/>
      <c r="R240" s="3"/>
      <c r="S240" s="3"/>
      <c r="T240" s="3"/>
    </row>
    <row r="241" spans="2:20" s="301" customFormat="1">
      <c r="B241" s="3"/>
      <c r="C241" s="3"/>
      <c r="D241" s="3"/>
      <c r="E241" s="3"/>
      <c r="F241" s="3"/>
      <c r="G241" s="3"/>
      <c r="H241" s="3"/>
      <c r="J241" s="302"/>
      <c r="K241" s="3"/>
      <c r="L241" s="3"/>
      <c r="M241" s="3"/>
      <c r="N241" s="3"/>
      <c r="P241" s="302"/>
      <c r="Q241" s="3"/>
      <c r="R241" s="3"/>
      <c r="S241" s="3"/>
      <c r="T241" s="3"/>
    </row>
    <row r="242" spans="2:20" s="301" customFormat="1">
      <c r="B242" s="3"/>
      <c r="C242" s="3"/>
      <c r="D242" s="3"/>
      <c r="E242" s="3"/>
      <c r="F242" s="3"/>
      <c r="G242" s="3"/>
      <c r="H242" s="3"/>
      <c r="J242" s="302"/>
      <c r="K242" s="3"/>
      <c r="L242" s="3"/>
      <c r="M242" s="3"/>
      <c r="N242" s="3"/>
      <c r="P242" s="302"/>
      <c r="Q242" s="3"/>
      <c r="R242" s="3"/>
      <c r="S242" s="3"/>
      <c r="T242" s="3"/>
    </row>
    <row r="243" spans="2:20" s="301" customFormat="1">
      <c r="B243" s="3"/>
      <c r="C243" s="3"/>
      <c r="D243" s="3"/>
      <c r="E243" s="3"/>
      <c r="F243" s="3"/>
      <c r="G243" s="3"/>
      <c r="H243" s="3"/>
      <c r="J243" s="302"/>
      <c r="K243" s="3"/>
      <c r="L243" s="3"/>
      <c r="M243" s="3"/>
      <c r="N243" s="3"/>
      <c r="P243" s="302"/>
      <c r="Q243" s="3"/>
      <c r="R243" s="3"/>
      <c r="S243" s="3"/>
      <c r="T243" s="3"/>
    </row>
    <row r="244" spans="2:20" s="301" customFormat="1">
      <c r="B244" s="3"/>
      <c r="C244" s="3"/>
      <c r="D244" s="3"/>
      <c r="E244" s="3"/>
      <c r="F244" s="3"/>
      <c r="G244" s="3"/>
      <c r="H244" s="3"/>
      <c r="J244" s="302"/>
      <c r="K244" s="3"/>
      <c r="L244" s="3"/>
      <c r="M244" s="3"/>
      <c r="N244" s="3"/>
      <c r="P244" s="302"/>
      <c r="Q244" s="3"/>
      <c r="R244" s="3"/>
      <c r="S244" s="3"/>
      <c r="T244" s="3"/>
    </row>
    <row r="245" spans="2:20" s="301" customFormat="1">
      <c r="B245" s="3"/>
      <c r="C245" s="3"/>
      <c r="D245" s="3"/>
      <c r="E245" s="3"/>
      <c r="F245" s="3"/>
      <c r="G245" s="3"/>
      <c r="H245" s="3"/>
      <c r="J245" s="302"/>
      <c r="K245" s="3"/>
      <c r="L245" s="3"/>
      <c r="M245" s="3"/>
      <c r="N245" s="3"/>
      <c r="P245" s="302"/>
      <c r="Q245" s="3"/>
      <c r="R245" s="3"/>
      <c r="S245" s="3"/>
      <c r="T245" s="3"/>
    </row>
    <row r="246" spans="2:20" s="301" customFormat="1">
      <c r="B246" s="3"/>
      <c r="C246" s="3"/>
      <c r="D246" s="3"/>
      <c r="E246" s="3"/>
      <c r="F246" s="3"/>
      <c r="G246" s="3"/>
      <c r="H246" s="3"/>
      <c r="J246" s="302"/>
      <c r="K246" s="3"/>
      <c r="L246" s="3"/>
      <c r="M246" s="3"/>
      <c r="N246" s="3"/>
      <c r="P246" s="302"/>
      <c r="Q246" s="3"/>
      <c r="R246" s="3"/>
      <c r="S246" s="3"/>
      <c r="T246" s="3"/>
    </row>
    <row r="247" spans="2:20" s="301" customFormat="1">
      <c r="B247" s="3"/>
      <c r="C247" s="3"/>
      <c r="D247" s="3"/>
      <c r="E247" s="3"/>
      <c r="F247" s="3"/>
      <c r="G247" s="3"/>
      <c r="H247" s="3"/>
      <c r="J247" s="302"/>
      <c r="K247" s="3"/>
      <c r="L247" s="3"/>
      <c r="M247" s="3"/>
      <c r="N247" s="3"/>
      <c r="P247" s="302"/>
      <c r="Q247" s="3"/>
      <c r="R247" s="3"/>
      <c r="S247" s="3"/>
      <c r="T247" s="3"/>
    </row>
    <row r="248" spans="2:20" s="301" customFormat="1">
      <c r="B248" s="3"/>
      <c r="C248" s="3"/>
      <c r="D248" s="3"/>
      <c r="E248" s="3"/>
      <c r="F248" s="3"/>
      <c r="G248" s="3"/>
      <c r="H248" s="3"/>
      <c r="J248" s="302"/>
      <c r="K248" s="3"/>
      <c r="L248" s="3"/>
      <c r="M248" s="3"/>
      <c r="N248" s="3"/>
      <c r="P248" s="302"/>
      <c r="Q248" s="3"/>
      <c r="R248" s="3"/>
      <c r="S248" s="3"/>
      <c r="T248" s="3"/>
    </row>
    <row r="249" spans="2:20" s="301" customFormat="1">
      <c r="B249" s="3"/>
      <c r="C249" s="3"/>
      <c r="D249" s="3"/>
      <c r="E249" s="3"/>
      <c r="F249" s="3"/>
      <c r="G249" s="3"/>
      <c r="H249" s="3"/>
      <c r="J249" s="302"/>
      <c r="K249" s="3"/>
      <c r="L249" s="3"/>
      <c r="M249" s="3"/>
      <c r="N249" s="3"/>
      <c r="P249" s="302"/>
      <c r="Q249" s="3"/>
      <c r="R249" s="3"/>
      <c r="S249" s="3"/>
      <c r="T249" s="3"/>
    </row>
    <row r="250" spans="2:20" s="301" customFormat="1">
      <c r="B250" s="3"/>
      <c r="C250" s="3"/>
      <c r="D250" s="3"/>
      <c r="E250" s="3"/>
      <c r="F250" s="3"/>
      <c r="G250" s="3"/>
      <c r="H250" s="3"/>
      <c r="J250" s="302"/>
      <c r="K250" s="3"/>
      <c r="L250" s="3"/>
      <c r="M250" s="3"/>
      <c r="N250" s="3"/>
      <c r="P250" s="302"/>
      <c r="Q250" s="3"/>
      <c r="R250" s="3"/>
      <c r="S250" s="3"/>
      <c r="T250" s="3"/>
    </row>
    <row r="251" spans="2:20" s="301" customFormat="1">
      <c r="B251" s="3"/>
      <c r="C251" s="3"/>
      <c r="D251" s="3"/>
      <c r="E251" s="3"/>
      <c r="F251" s="3"/>
      <c r="G251" s="3"/>
      <c r="H251" s="3"/>
      <c r="J251" s="302"/>
      <c r="K251" s="3"/>
      <c r="L251" s="3"/>
      <c r="M251" s="3"/>
      <c r="N251" s="3"/>
      <c r="P251" s="302"/>
      <c r="Q251" s="3"/>
      <c r="R251" s="3"/>
      <c r="S251" s="3"/>
      <c r="T251" s="3"/>
    </row>
    <row r="252" spans="2:20" s="301" customFormat="1">
      <c r="B252" s="3"/>
      <c r="C252" s="3"/>
      <c r="D252" s="3"/>
      <c r="E252" s="3"/>
      <c r="F252" s="3"/>
      <c r="G252" s="3"/>
      <c r="H252" s="3"/>
      <c r="J252" s="302"/>
      <c r="K252" s="3"/>
      <c r="L252" s="3"/>
      <c r="M252" s="3"/>
      <c r="N252" s="3"/>
      <c r="P252" s="302"/>
      <c r="Q252" s="3"/>
      <c r="R252" s="3"/>
      <c r="S252" s="3"/>
      <c r="T252" s="3"/>
    </row>
    <row r="253" spans="2:20" s="301" customFormat="1">
      <c r="B253" s="3"/>
      <c r="C253" s="3"/>
      <c r="D253" s="3"/>
      <c r="E253" s="3"/>
      <c r="F253" s="3"/>
      <c r="G253" s="3"/>
      <c r="H253" s="3"/>
      <c r="J253" s="302"/>
      <c r="K253" s="3"/>
      <c r="L253" s="3"/>
      <c r="M253" s="3"/>
      <c r="N253" s="3"/>
      <c r="P253" s="302"/>
      <c r="Q253" s="3"/>
      <c r="R253" s="3"/>
      <c r="S253" s="3"/>
      <c r="T253" s="3"/>
    </row>
    <row r="254" spans="2:20" s="301" customFormat="1">
      <c r="B254" s="3"/>
      <c r="C254" s="3"/>
      <c r="D254" s="3"/>
      <c r="E254" s="3"/>
      <c r="F254" s="3"/>
      <c r="G254" s="3"/>
      <c r="H254" s="3"/>
      <c r="J254" s="302"/>
      <c r="K254" s="3"/>
      <c r="L254" s="3"/>
      <c r="M254" s="3"/>
      <c r="N254" s="3"/>
      <c r="P254" s="302"/>
      <c r="Q254" s="3"/>
      <c r="R254" s="3"/>
      <c r="S254" s="3"/>
      <c r="T254" s="3"/>
    </row>
    <row r="255" spans="2:20" s="301" customFormat="1">
      <c r="B255" s="3"/>
      <c r="C255" s="3"/>
      <c r="D255" s="3"/>
      <c r="E255" s="3"/>
      <c r="F255" s="3"/>
      <c r="G255" s="3"/>
      <c r="H255" s="3"/>
      <c r="J255" s="302"/>
      <c r="K255" s="3"/>
      <c r="L255" s="3"/>
      <c r="M255" s="3"/>
      <c r="N255" s="3"/>
      <c r="P255" s="302"/>
      <c r="Q255" s="3"/>
      <c r="R255" s="3"/>
      <c r="S255" s="3"/>
      <c r="T255" s="3"/>
    </row>
    <row r="256" spans="2:20" s="301" customFormat="1">
      <c r="B256" s="3"/>
      <c r="C256" s="3"/>
      <c r="D256" s="3"/>
      <c r="E256" s="3"/>
      <c r="F256" s="3"/>
      <c r="G256" s="3"/>
      <c r="H256" s="3"/>
      <c r="J256" s="302"/>
      <c r="K256" s="3"/>
      <c r="L256" s="3"/>
      <c r="M256" s="3"/>
      <c r="N256" s="3"/>
      <c r="P256" s="302"/>
      <c r="Q256" s="3"/>
      <c r="R256" s="3"/>
      <c r="S256" s="3"/>
      <c r="T256" s="3"/>
    </row>
    <row r="257" spans="2:20" s="301" customFormat="1">
      <c r="B257" s="3"/>
      <c r="C257" s="3"/>
      <c r="D257" s="3"/>
      <c r="E257" s="3"/>
      <c r="F257" s="3"/>
      <c r="G257" s="3"/>
      <c r="H257" s="3"/>
      <c r="J257" s="302"/>
      <c r="K257" s="3"/>
      <c r="L257" s="3"/>
      <c r="M257" s="3"/>
      <c r="N257" s="3"/>
      <c r="P257" s="302"/>
      <c r="Q257" s="3"/>
      <c r="R257" s="3"/>
      <c r="S257" s="3"/>
      <c r="T257" s="3"/>
    </row>
    <row r="258" spans="2:20" s="301" customFormat="1">
      <c r="B258" s="3"/>
      <c r="C258" s="3"/>
      <c r="D258" s="3"/>
      <c r="E258" s="3"/>
      <c r="F258" s="3"/>
      <c r="G258" s="3"/>
      <c r="H258" s="3"/>
      <c r="J258" s="302"/>
      <c r="K258" s="3"/>
      <c r="L258" s="3"/>
      <c r="M258" s="3"/>
      <c r="N258" s="3"/>
      <c r="P258" s="302"/>
      <c r="Q258" s="3"/>
      <c r="R258" s="3"/>
      <c r="S258" s="3"/>
      <c r="T258" s="3"/>
    </row>
    <row r="259" spans="2:20" s="301" customFormat="1">
      <c r="B259" s="3"/>
      <c r="C259" s="3"/>
      <c r="D259" s="3"/>
      <c r="E259" s="3"/>
      <c r="F259" s="3"/>
      <c r="G259" s="3"/>
      <c r="H259" s="3"/>
      <c r="J259" s="302"/>
      <c r="K259" s="3"/>
      <c r="L259" s="3"/>
      <c r="M259" s="3"/>
      <c r="N259" s="3"/>
      <c r="P259" s="302"/>
      <c r="Q259" s="3"/>
      <c r="R259" s="3"/>
      <c r="S259" s="3"/>
      <c r="T259" s="3"/>
    </row>
    <row r="260" spans="2:20" s="301" customFormat="1">
      <c r="B260" s="3"/>
      <c r="C260" s="3"/>
      <c r="D260" s="3"/>
      <c r="E260" s="3"/>
      <c r="F260" s="3"/>
      <c r="G260" s="3"/>
      <c r="H260" s="3"/>
      <c r="J260" s="302"/>
      <c r="K260" s="3"/>
      <c r="L260" s="3"/>
      <c r="M260" s="3"/>
      <c r="N260" s="3"/>
      <c r="P260" s="302"/>
      <c r="Q260" s="3"/>
      <c r="R260" s="3"/>
      <c r="S260" s="3"/>
      <c r="T260" s="3"/>
    </row>
    <row r="261" spans="2:20" s="301" customFormat="1">
      <c r="B261" s="3"/>
      <c r="C261" s="3"/>
      <c r="D261" s="3"/>
      <c r="E261" s="3"/>
      <c r="F261" s="3"/>
      <c r="G261" s="3"/>
      <c r="H261" s="3"/>
      <c r="J261" s="302"/>
      <c r="K261" s="3"/>
      <c r="L261" s="3"/>
      <c r="M261" s="3"/>
      <c r="N261" s="3"/>
      <c r="P261" s="302"/>
      <c r="Q261" s="3"/>
      <c r="R261" s="3"/>
      <c r="S261" s="3"/>
      <c r="T261" s="3"/>
    </row>
    <row r="262" spans="2:20" s="301" customFormat="1">
      <c r="B262" s="3"/>
      <c r="C262" s="3"/>
      <c r="D262" s="3"/>
      <c r="E262" s="3"/>
      <c r="F262" s="3"/>
      <c r="G262" s="3"/>
      <c r="H262" s="3"/>
      <c r="J262" s="302"/>
      <c r="K262" s="3"/>
      <c r="L262" s="3"/>
      <c r="M262" s="3"/>
      <c r="N262" s="3"/>
      <c r="P262" s="302"/>
      <c r="Q262" s="3"/>
      <c r="R262" s="3"/>
      <c r="S262" s="3"/>
      <c r="T262" s="3"/>
    </row>
    <row r="263" spans="2:20" s="301" customFormat="1">
      <c r="B263" s="3"/>
      <c r="C263" s="3"/>
      <c r="D263" s="3"/>
      <c r="E263" s="3"/>
      <c r="F263" s="3"/>
      <c r="G263" s="3"/>
      <c r="H263" s="3"/>
      <c r="J263" s="302"/>
      <c r="K263" s="3"/>
      <c r="L263" s="3"/>
      <c r="M263" s="3"/>
      <c r="N263" s="3"/>
      <c r="P263" s="302"/>
      <c r="Q263" s="3"/>
      <c r="R263" s="3"/>
      <c r="S263" s="3"/>
      <c r="T263" s="3"/>
    </row>
    <row r="264" spans="2:20" s="301" customFormat="1">
      <c r="B264" s="3"/>
      <c r="C264" s="3"/>
      <c r="D264" s="3"/>
      <c r="E264" s="3"/>
      <c r="F264" s="3"/>
      <c r="G264" s="3"/>
      <c r="H264" s="3"/>
      <c r="J264" s="302"/>
      <c r="K264" s="3"/>
      <c r="L264" s="3"/>
      <c r="M264" s="3"/>
      <c r="N264" s="3"/>
      <c r="P264" s="302"/>
      <c r="Q264" s="3"/>
      <c r="R264" s="3"/>
      <c r="S264" s="3"/>
      <c r="T264" s="3"/>
    </row>
    <row r="265" spans="2:20" s="301" customFormat="1">
      <c r="B265" s="3"/>
      <c r="C265" s="3"/>
      <c r="D265" s="3"/>
      <c r="E265" s="3"/>
      <c r="F265" s="3"/>
      <c r="G265" s="3"/>
      <c r="H265" s="3"/>
      <c r="J265" s="302"/>
      <c r="K265" s="3"/>
      <c r="L265" s="3"/>
      <c r="M265" s="3"/>
      <c r="N265" s="3"/>
      <c r="P265" s="302"/>
      <c r="Q265" s="3"/>
      <c r="R265" s="3"/>
      <c r="S265" s="3"/>
      <c r="T265" s="3"/>
    </row>
    <row r="266" spans="2:20" s="301" customFormat="1">
      <c r="B266" s="3"/>
      <c r="C266" s="3"/>
      <c r="D266" s="3"/>
      <c r="E266" s="3"/>
      <c r="F266" s="3"/>
      <c r="G266" s="3"/>
      <c r="H266" s="3"/>
      <c r="J266" s="302"/>
      <c r="K266" s="3"/>
      <c r="L266" s="3"/>
      <c r="M266" s="3"/>
      <c r="N266" s="3"/>
      <c r="P266" s="302"/>
      <c r="Q266" s="3"/>
      <c r="R266" s="3"/>
      <c r="S266" s="3"/>
      <c r="T266" s="3"/>
    </row>
    <row r="267" spans="2:20" s="301" customFormat="1">
      <c r="B267" s="3"/>
      <c r="C267" s="3"/>
      <c r="D267" s="3"/>
      <c r="E267" s="3"/>
      <c r="F267" s="3"/>
      <c r="G267" s="3"/>
      <c r="H267" s="3"/>
      <c r="J267" s="302"/>
      <c r="K267" s="3"/>
      <c r="L267" s="3"/>
      <c r="M267" s="3"/>
      <c r="N267" s="3"/>
      <c r="P267" s="302"/>
      <c r="Q267" s="3"/>
      <c r="R267" s="3"/>
      <c r="S267" s="3"/>
      <c r="T267" s="3"/>
    </row>
    <row r="268" spans="2:20" s="301" customFormat="1">
      <c r="B268" s="3"/>
      <c r="C268" s="3"/>
      <c r="D268" s="3"/>
      <c r="E268" s="3"/>
      <c r="F268" s="3"/>
      <c r="G268" s="3"/>
      <c r="H268" s="3"/>
      <c r="J268" s="302"/>
      <c r="K268" s="3"/>
      <c r="L268" s="3"/>
      <c r="M268" s="3"/>
      <c r="N268" s="3"/>
      <c r="P268" s="302"/>
      <c r="Q268" s="3"/>
      <c r="R268" s="3"/>
      <c r="S268" s="3"/>
      <c r="T268" s="3"/>
    </row>
    <row r="269" spans="2:20" s="301" customFormat="1">
      <c r="B269" s="3"/>
      <c r="C269" s="3"/>
      <c r="D269" s="3"/>
      <c r="E269" s="3"/>
      <c r="F269" s="3"/>
      <c r="G269" s="3"/>
      <c r="H269" s="3"/>
      <c r="J269" s="302"/>
      <c r="K269" s="3"/>
      <c r="L269" s="3"/>
      <c r="M269" s="3"/>
      <c r="N269" s="3"/>
      <c r="P269" s="302"/>
      <c r="Q269" s="3"/>
      <c r="R269" s="3"/>
      <c r="S269" s="3"/>
      <c r="T269" s="3"/>
    </row>
    <row r="270" spans="2:20" s="301" customFormat="1">
      <c r="B270" s="3"/>
      <c r="C270" s="3"/>
      <c r="D270" s="3"/>
      <c r="E270" s="3"/>
      <c r="F270" s="3"/>
      <c r="G270" s="3"/>
      <c r="H270" s="3"/>
      <c r="J270" s="302"/>
      <c r="K270" s="3"/>
      <c r="L270" s="3"/>
      <c r="M270" s="3"/>
      <c r="N270" s="3"/>
      <c r="P270" s="302"/>
      <c r="Q270" s="3"/>
      <c r="R270" s="3"/>
      <c r="S270" s="3"/>
      <c r="T270" s="3"/>
    </row>
    <row r="271" spans="2:20" s="301" customFormat="1">
      <c r="B271" s="3"/>
      <c r="C271" s="3"/>
      <c r="D271" s="3"/>
      <c r="E271" s="3"/>
      <c r="F271" s="3"/>
      <c r="G271" s="3"/>
      <c r="H271" s="3"/>
      <c r="J271" s="302"/>
      <c r="K271" s="3"/>
      <c r="L271" s="3"/>
      <c r="M271" s="3"/>
      <c r="N271" s="3"/>
      <c r="P271" s="302"/>
      <c r="Q271" s="3"/>
      <c r="R271" s="3"/>
      <c r="S271" s="3"/>
      <c r="T271" s="3"/>
    </row>
    <row r="272" spans="2:20" s="301" customFormat="1">
      <c r="B272" s="3"/>
      <c r="C272" s="3"/>
      <c r="D272" s="3"/>
      <c r="E272" s="3"/>
      <c r="F272" s="3"/>
      <c r="G272" s="3"/>
      <c r="H272" s="3"/>
      <c r="J272" s="302"/>
      <c r="K272" s="3"/>
      <c r="L272" s="3"/>
      <c r="M272" s="3"/>
      <c r="N272" s="3"/>
      <c r="P272" s="302"/>
      <c r="Q272" s="3"/>
      <c r="R272" s="3"/>
      <c r="S272" s="3"/>
      <c r="T272" s="3"/>
    </row>
    <row r="273" spans="2:20" s="301" customFormat="1">
      <c r="B273" s="3"/>
      <c r="C273" s="3"/>
      <c r="D273" s="3"/>
      <c r="E273" s="3"/>
      <c r="F273" s="3"/>
      <c r="G273" s="3"/>
      <c r="H273" s="3"/>
      <c r="J273" s="302"/>
      <c r="K273" s="3"/>
      <c r="L273" s="3"/>
      <c r="M273" s="3"/>
      <c r="N273" s="3"/>
      <c r="P273" s="302"/>
      <c r="Q273" s="3"/>
      <c r="R273" s="3"/>
      <c r="S273" s="3"/>
      <c r="T273" s="3"/>
    </row>
    <row r="274" spans="2:20" s="301" customFormat="1">
      <c r="B274" s="3"/>
      <c r="C274" s="3"/>
      <c r="D274" s="3"/>
      <c r="E274" s="3"/>
      <c r="F274" s="3"/>
      <c r="G274" s="3"/>
      <c r="H274" s="3"/>
      <c r="J274" s="302"/>
      <c r="K274" s="3"/>
      <c r="L274" s="3"/>
      <c r="M274" s="3"/>
      <c r="N274" s="3"/>
      <c r="P274" s="302"/>
      <c r="Q274" s="3"/>
      <c r="R274" s="3"/>
      <c r="S274" s="3"/>
      <c r="T274" s="3"/>
    </row>
    <row r="275" spans="2:20" s="301" customFormat="1">
      <c r="B275" s="3"/>
      <c r="C275" s="3"/>
      <c r="D275" s="3"/>
      <c r="E275" s="3"/>
      <c r="F275" s="3"/>
      <c r="G275" s="3"/>
      <c r="H275" s="3"/>
      <c r="J275" s="302"/>
      <c r="K275" s="3"/>
      <c r="L275" s="3"/>
      <c r="M275" s="3"/>
      <c r="N275" s="3"/>
      <c r="P275" s="302"/>
      <c r="Q275" s="3"/>
      <c r="R275" s="3"/>
      <c r="S275" s="3"/>
      <c r="T275" s="3"/>
    </row>
    <row r="276" spans="2:20" s="301" customFormat="1">
      <c r="B276" s="3"/>
      <c r="C276" s="3"/>
      <c r="D276" s="3"/>
      <c r="E276" s="3"/>
      <c r="F276" s="3"/>
      <c r="G276" s="3"/>
      <c r="H276" s="3"/>
      <c r="J276" s="302"/>
      <c r="K276" s="3"/>
      <c r="L276" s="3"/>
      <c r="M276" s="3"/>
      <c r="N276" s="3"/>
      <c r="P276" s="302"/>
      <c r="Q276" s="3"/>
      <c r="R276" s="3"/>
      <c r="S276" s="3"/>
      <c r="T276" s="3"/>
    </row>
    <row r="277" spans="2:20" s="301" customFormat="1">
      <c r="B277" s="3"/>
      <c r="C277" s="3"/>
      <c r="D277" s="3"/>
      <c r="E277" s="3"/>
      <c r="F277" s="3"/>
      <c r="G277" s="3"/>
      <c r="H277" s="3"/>
      <c r="J277" s="302"/>
      <c r="K277" s="3"/>
      <c r="L277" s="3"/>
      <c r="M277" s="3"/>
      <c r="N277" s="3"/>
      <c r="P277" s="302"/>
      <c r="Q277" s="3"/>
      <c r="R277" s="3"/>
      <c r="S277" s="3"/>
      <c r="T277" s="3"/>
    </row>
    <row r="278" spans="2:20" s="301" customFormat="1">
      <c r="B278" s="3"/>
      <c r="C278" s="3"/>
      <c r="D278" s="3"/>
      <c r="E278" s="3"/>
      <c r="F278" s="3"/>
      <c r="G278" s="3"/>
      <c r="H278" s="3"/>
      <c r="J278" s="302"/>
      <c r="K278" s="3"/>
      <c r="L278" s="3"/>
      <c r="M278" s="3"/>
      <c r="N278" s="3"/>
      <c r="P278" s="302"/>
      <c r="Q278" s="3"/>
      <c r="R278" s="3"/>
      <c r="S278" s="3"/>
      <c r="T278" s="3"/>
    </row>
    <row r="279" spans="2:20" s="301" customFormat="1">
      <c r="B279" s="3"/>
      <c r="C279" s="3"/>
      <c r="D279" s="3"/>
      <c r="E279" s="3"/>
      <c r="F279" s="3"/>
      <c r="G279" s="3"/>
      <c r="H279" s="3"/>
      <c r="J279" s="302"/>
      <c r="K279" s="3"/>
      <c r="L279" s="3"/>
      <c r="M279" s="3"/>
      <c r="N279" s="3"/>
      <c r="P279" s="302"/>
      <c r="Q279" s="3"/>
      <c r="R279" s="3"/>
      <c r="S279" s="3"/>
      <c r="T279" s="3"/>
    </row>
    <row r="280" spans="2:20" s="301" customFormat="1">
      <c r="B280" s="3"/>
      <c r="C280" s="3"/>
      <c r="D280" s="3"/>
      <c r="E280" s="3"/>
      <c r="F280" s="3"/>
      <c r="G280" s="3"/>
      <c r="H280" s="3"/>
      <c r="J280" s="302"/>
      <c r="K280" s="3"/>
      <c r="L280" s="3"/>
      <c r="M280" s="3"/>
      <c r="N280" s="3"/>
      <c r="P280" s="302"/>
      <c r="Q280" s="3"/>
      <c r="R280" s="3"/>
      <c r="S280" s="3"/>
      <c r="T280" s="3"/>
    </row>
    <row r="281" spans="2:20" s="301" customFormat="1">
      <c r="B281" s="3"/>
      <c r="C281" s="3"/>
      <c r="D281" s="3"/>
      <c r="E281" s="3"/>
      <c r="F281" s="3"/>
      <c r="G281" s="3"/>
      <c r="H281" s="3"/>
      <c r="J281" s="302"/>
      <c r="K281" s="3"/>
      <c r="L281" s="3"/>
      <c r="M281" s="3"/>
      <c r="N281" s="3"/>
      <c r="P281" s="302"/>
      <c r="Q281" s="3"/>
      <c r="R281" s="3"/>
      <c r="S281" s="3"/>
      <c r="T281" s="3"/>
    </row>
  </sheetData>
  <mergeCells count="40">
    <mergeCell ref="Q30:Q35"/>
    <mergeCell ref="C35:C37"/>
    <mergeCell ref="C38:C40"/>
    <mergeCell ref="Q5:Q12"/>
    <mergeCell ref="Q13:Q20"/>
    <mergeCell ref="Q24:Q29"/>
    <mergeCell ref="C7:C8"/>
    <mergeCell ref="C10:C12"/>
    <mergeCell ref="C70:C72"/>
    <mergeCell ref="C13:C17"/>
    <mergeCell ref="C18:C20"/>
    <mergeCell ref="C41:C45"/>
    <mergeCell ref="C24:C25"/>
    <mergeCell ref="C26:C28"/>
    <mergeCell ref="C29:C31"/>
    <mergeCell ref="C21:C23"/>
    <mergeCell ref="C46:C54"/>
    <mergeCell ref="C55:C57"/>
    <mergeCell ref="C32:C34"/>
    <mergeCell ref="C58:C60"/>
    <mergeCell ref="C61:C63"/>
    <mergeCell ref="C64:C66"/>
    <mergeCell ref="C67:C69"/>
    <mergeCell ref="C90:C92"/>
    <mergeCell ref="C96:C98"/>
    <mergeCell ref="C93:C95"/>
    <mergeCell ref="C99:C101"/>
    <mergeCell ref="C102:C104"/>
    <mergeCell ref="C73:C75"/>
    <mergeCell ref="C84:C86"/>
    <mergeCell ref="C76:C78"/>
    <mergeCell ref="C79:C83"/>
    <mergeCell ref="C87:C89"/>
    <mergeCell ref="C105:C107"/>
    <mergeCell ref="C108:C110"/>
    <mergeCell ref="C111:C113"/>
    <mergeCell ref="B127:B128"/>
    <mergeCell ref="C115:C117"/>
    <mergeCell ref="C122:C123"/>
    <mergeCell ref="C118:C121"/>
  </mergeCells>
  <phoneticPr fontId="26"/>
  <pageMargins left="0.7" right="0.7" top="0.75" bottom="0.75" header="0.3" footer="0.3"/>
  <pageSetup paperSize="9" orientation="portrait" horizontalDpi="300" verticalDpi="3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6"/>
  <dimension ref="B1:W131"/>
  <sheetViews>
    <sheetView showGridLines="0" showRowColHeaders="0" workbookViewId="0"/>
  </sheetViews>
  <sheetFormatPr defaultRowHeight="12"/>
  <cols>
    <col min="1" max="1" width="9" style="301"/>
    <col min="2" max="2" width="25.625" style="301" bestFit="1" customWidth="1"/>
    <col min="3" max="3" width="47.125" style="301" bestFit="1" customWidth="1"/>
    <col min="4" max="4" width="9.75" style="301" bestFit="1" customWidth="1"/>
    <col min="5" max="5" width="9" style="301"/>
    <col min="6" max="6" width="6.75" style="301" bestFit="1" customWidth="1"/>
    <col min="7" max="7" width="24.75" style="301" customWidth="1"/>
    <col min="8" max="9" width="22.625" style="301" customWidth="1"/>
    <col min="10" max="10" width="9" style="301"/>
    <col min="11" max="11" width="9" style="302"/>
    <col min="12" max="13" width="9" style="301"/>
    <col min="14" max="14" width="21.5" style="301" customWidth="1"/>
    <col min="15" max="15" width="22.625" style="301" customWidth="1"/>
    <col min="16" max="16" width="20.75" style="301" customWidth="1"/>
    <col min="17" max="17" width="15.125" style="301" customWidth="1"/>
    <col min="18" max="18" width="9" style="302"/>
    <col min="19" max="20" width="9" style="301"/>
    <col min="21" max="21" width="21.625" style="301" customWidth="1"/>
    <col min="22" max="22" width="23.25" style="301" customWidth="1"/>
    <col min="23" max="23" width="21.5" style="301" customWidth="1"/>
    <col min="24" max="16384" width="9" style="301"/>
  </cols>
  <sheetData>
    <row r="1" spans="2:23" s="313" customFormat="1" ht="18">
      <c r="B1" s="461" t="s">
        <v>335</v>
      </c>
      <c r="C1" s="382"/>
      <c r="D1" s="382"/>
      <c r="E1" s="382"/>
      <c r="F1" s="382"/>
      <c r="G1" s="382"/>
      <c r="H1" s="382"/>
      <c r="I1" s="382"/>
      <c r="K1" s="307"/>
      <c r="L1" s="314" t="s">
        <v>492</v>
      </c>
      <c r="M1" s="315"/>
      <c r="N1" s="315"/>
      <c r="O1" s="315"/>
      <c r="P1" s="315"/>
      <c r="R1" s="307"/>
      <c r="S1" s="314" t="s">
        <v>326</v>
      </c>
      <c r="T1" s="315"/>
      <c r="U1" s="315"/>
      <c r="V1" s="315"/>
      <c r="W1" s="315"/>
    </row>
    <row r="2" spans="2:23">
      <c r="B2" s="351"/>
      <c r="C2" s="351"/>
      <c r="D2" s="351"/>
      <c r="E2" s="351"/>
      <c r="F2" s="351"/>
      <c r="G2" s="351"/>
      <c r="H2" s="351"/>
      <c r="I2" s="351"/>
      <c r="L2" s="5"/>
      <c r="M2" s="5"/>
      <c r="N2" s="155"/>
      <c r="O2" s="155"/>
      <c r="P2" s="155"/>
      <c r="S2" s="392"/>
      <c r="T2" s="393"/>
      <c r="U2" s="392"/>
      <c r="V2" s="392"/>
      <c r="W2" s="392"/>
    </row>
    <row r="3" spans="2:23">
      <c r="B3" s="358" t="s">
        <v>494</v>
      </c>
      <c r="C3" s="358"/>
      <c r="D3" s="355"/>
      <c r="E3" s="355"/>
      <c r="F3" s="355"/>
      <c r="G3" s="355"/>
      <c r="H3" s="355"/>
      <c r="I3" s="355"/>
      <c r="L3" s="4" t="s">
        <v>494</v>
      </c>
      <c r="N3" s="155"/>
      <c r="O3" s="155"/>
      <c r="P3" s="155"/>
      <c r="S3" s="4" t="s">
        <v>494</v>
      </c>
      <c r="U3" s="13"/>
      <c r="V3" s="13"/>
      <c r="W3" s="13"/>
    </row>
    <row r="4" spans="2:23" ht="48">
      <c r="B4" s="353" t="s">
        <v>209</v>
      </c>
      <c r="C4" s="353" t="s">
        <v>210</v>
      </c>
      <c r="D4" s="353" t="s">
        <v>211</v>
      </c>
      <c r="E4" s="353" t="s">
        <v>1959</v>
      </c>
      <c r="F4" s="353" t="s">
        <v>909</v>
      </c>
      <c r="G4" s="353" t="s">
        <v>1548</v>
      </c>
      <c r="H4" s="353" t="s">
        <v>1549</v>
      </c>
      <c r="I4" s="353" t="s">
        <v>1550</v>
      </c>
      <c r="L4" s="16" t="s">
        <v>314</v>
      </c>
      <c r="M4" s="17" t="s">
        <v>1008</v>
      </c>
      <c r="N4" s="353" t="s">
        <v>1548</v>
      </c>
      <c r="O4" s="353" t="s">
        <v>1549</v>
      </c>
      <c r="P4" s="353" t="s">
        <v>1550</v>
      </c>
      <c r="S4" s="21" t="s">
        <v>966</v>
      </c>
      <c r="T4" s="21" t="s">
        <v>1008</v>
      </c>
      <c r="U4" s="353" t="s">
        <v>1548</v>
      </c>
      <c r="V4" s="353" t="s">
        <v>1549</v>
      </c>
      <c r="W4" s="353" t="s">
        <v>1550</v>
      </c>
    </row>
    <row r="5" spans="2:23">
      <c r="B5" s="352" t="s">
        <v>261</v>
      </c>
      <c r="C5" s="322" t="s">
        <v>262</v>
      </c>
      <c r="D5" s="322" t="s">
        <v>1</v>
      </c>
      <c r="E5" s="323" t="s">
        <v>217</v>
      </c>
      <c r="F5" s="323" t="s">
        <v>217</v>
      </c>
      <c r="G5" s="405" t="s">
        <v>217</v>
      </c>
      <c r="H5" s="405" t="s">
        <v>217</v>
      </c>
      <c r="I5" s="405" t="s">
        <v>217</v>
      </c>
      <c r="L5" s="26" t="s">
        <v>93</v>
      </c>
      <c r="M5" s="26" t="s">
        <v>94</v>
      </c>
      <c r="N5" s="26" t="s">
        <v>217</v>
      </c>
      <c r="O5" s="26" t="s">
        <v>217</v>
      </c>
      <c r="P5" s="26" t="s">
        <v>217</v>
      </c>
      <c r="S5" s="3481" t="s">
        <v>611</v>
      </c>
      <c r="T5" s="27">
        <v>10</v>
      </c>
      <c r="U5" s="28" t="s">
        <v>217</v>
      </c>
      <c r="V5" s="28" t="s">
        <v>217</v>
      </c>
      <c r="W5" s="27" t="s">
        <v>217</v>
      </c>
    </row>
    <row r="6" spans="2:23">
      <c r="B6" s="324"/>
      <c r="C6" s="322" t="s">
        <v>263</v>
      </c>
      <c r="D6" s="322" t="s">
        <v>2</v>
      </c>
      <c r="E6" s="323" t="s">
        <v>217</v>
      </c>
      <c r="F6" s="323" t="s">
        <v>217</v>
      </c>
      <c r="G6" s="405" t="s">
        <v>217</v>
      </c>
      <c r="H6" s="405" t="s">
        <v>217</v>
      </c>
      <c r="I6" s="405" t="s">
        <v>217</v>
      </c>
      <c r="L6" s="26" t="s">
        <v>95</v>
      </c>
      <c r="M6" s="26" t="s">
        <v>96</v>
      </c>
      <c r="N6" s="26" t="s">
        <v>217</v>
      </c>
      <c r="O6" s="26" t="s">
        <v>217</v>
      </c>
      <c r="P6" s="26" t="s">
        <v>217</v>
      </c>
      <c r="S6" s="3482"/>
      <c r="T6" s="31">
        <v>11</v>
      </c>
      <c r="U6" s="31" t="s">
        <v>218</v>
      </c>
      <c r="V6" s="31" t="s">
        <v>218</v>
      </c>
      <c r="W6" s="31" t="s">
        <v>218</v>
      </c>
    </row>
    <row r="7" spans="2:23">
      <c r="B7" s="324"/>
      <c r="C7" s="3495" t="s">
        <v>264</v>
      </c>
      <c r="D7" s="322" t="s">
        <v>3</v>
      </c>
      <c r="E7" s="323" t="s">
        <v>217</v>
      </c>
      <c r="F7" s="323" t="s">
        <v>217</v>
      </c>
      <c r="G7" s="405" t="s">
        <v>217</v>
      </c>
      <c r="H7" s="405" t="s">
        <v>217</v>
      </c>
      <c r="I7" s="405" t="s">
        <v>217</v>
      </c>
      <c r="L7" s="26" t="s">
        <v>97</v>
      </c>
      <c r="M7" s="26" t="s">
        <v>98</v>
      </c>
      <c r="N7" s="26" t="s">
        <v>217</v>
      </c>
      <c r="O7" s="26" t="s">
        <v>217</v>
      </c>
      <c r="P7" s="26" t="s">
        <v>217</v>
      </c>
      <c r="S7" s="3482"/>
      <c r="T7" s="31">
        <v>12</v>
      </c>
      <c r="U7" s="33" t="s">
        <v>343</v>
      </c>
      <c r="V7" s="33" t="s">
        <v>343</v>
      </c>
      <c r="W7" s="158" t="s">
        <v>343</v>
      </c>
    </row>
    <row r="8" spans="2:23" ht="96">
      <c r="B8" s="325"/>
      <c r="C8" s="3497"/>
      <c r="D8" s="326" t="s">
        <v>341</v>
      </c>
      <c r="E8" s="327"/>
      <c r="F8" s="328"/>
      <c r="G8" s="322" t="s">
        <v>214</v>
      </c>
      <c r="H8" s="322" t="s">
        <v>214</v>
      </c>
      <c r="I8" s="322" t="s">
        <v>214</v>
      </c>
      <c r="L8" s="26" t="s">
        <v>99</v>
      </c>
      <c r="M8" s="26" t="s">
        <v>100</v>
      </c>
      <c r="N8" s="26" t="s">
        <v>217</v>
      </c>
      <c r="O8" s="26" t="s">
        <v>217</v>
      </c>
      <c r="P8" s="26" t="s">
        <v>217</v>
      </c>
      <c r="S8" s="3482"/>
      <c r="T8" s="31">
        <v>13</v>
      </c>
      <c r="U8" s="33" t="s">
        <v>343</v>
      </c>
      <c r="V8" s="33" t="s">
        <v>343</v>
      </c>
      <c r="W8" s="158" t="s">
        <v>343</v>
      </c>
    </row>
    <row r="9" spans="2:23" ht="36">
      <c r="B9" s="322" t="s">
        <v>265</v>
      </c>
      <c r="C9" s="322" t="s">
        <v>266</v>
      </c>
      <c r="D9" s="322" t="s">
        <v>342</v>
      </c>
      <c r="E9" s="323" t="s">
        <v>343</v>
      </c>
      <c r="F9" s="323" t="s">
        <v>217</v>
      </c>
      <c r="G9" s="405" t="s">
        <v>217</v>
      </c>
      <c r="H9" s="405" t="s">
        <v>217</v>
      </c>
      <c r="I9" s="405" t="s">
        <v>217</v>
      </c>
      <c r="L9" s="26" t="s">
        <v>101</v>
      </c>
      <c r="M9" s="26" t="s">
        <v>102</v>
      </c>
      <c r="N9" s="26" t="s">
        <v>217</v>
      </c>
      <c r="O9" s="26" t="s">
        <v>217</v>
      </c>
      <c r="P9" s="26" t="s">
        <v>217</v>
      </c>
      <c r="S9" s="3482"/>
      <c r="T9" s="31">
        <v>14</v>
      </c>
      <c r="U9" s="31" t="s">
        <v>219</v>
      </c>
      <c r="V9" s="31" t="s">
        <v>219</v>
      </c>
      <c r="W9" s="31" t="s">
        <v>219</v>
      </c>
    </row>
    <row r="10" spans="2:23" ht="24">
      <c r="B10" s="352" t="s">
        <v>911</v>
      </c>
      <c r="C10" s="3413" t="s">
        <v>268</v>
      </c>
      <c r="D10" s="329" t="s">
        <v>4</v>
      </c>
      <c r="E10" s="330" t="s">
        <v>343</v>
      </c>
      <c r="F10" s="330" t="s">
        <v>217</v>
      </c>
      <c r="G10" s="406" t="s">
        <v>217</v>
      </c>
      <c r="H10" s="406" t="s">
        <v>217</v>
      </c>
      <c r="I10" s="406" t="s">
        <v>217</v>
      </c>
      <c r="L10" s="26" t="s">
        <v>103</v>
      </c>
      <c r="M10" s="26">
        <v>35</v>
      </c>
      <c r="N10" s="26" t="s">
        <v>217</v>
      </c>
      <c r="O10" s="26" t="s">
        <v>217</v>
      </c>
      <c r="P10" s="26" t="s">
        <v>217</v>
      </c>
      <c r="S10" s="3482"/>
      <c r="T10" s="31">
        <v>15</v>
      </c>
      <c r="U10" s="33" t="s">
        <v>343</v>
      </c>
      <c r="V10" s="33" t="s">
        <v>343</v>
      </c>
      <c r="W10" s="158" t="s">
        <v>343</v>
      </c>
    </row>
    <row r="11" spans="2:23" ht="24">
      <c r="B11" s="324"/>
      <c r="C11" s="3414"/>
      <c r="D11" s="331" t="s">
        <v>5</v>
      </c>
      <c r="E11" s="409" t="s">
        <v>343</v>
      </c>
      <c r="F11" s="409" t="s">
        <v>217</v>
      </c>
      <c r="G11" s="407" t="s">
        <v>217</v>
      </c>
      <c r="H11" s="407" t="s">
        <v>217</v>
      </c>
      <c r="I11" s="407" t="s">
        <v>217</v>
      </c>
      <c r="L11" s="26" t="s">
        <v>104</v>
      </c>
      <c r="M11" s="26" t="s">
        <v>105</v>
      </c>
      <c r="N11" s="26" t="s">
        <v>217</v>
      </c>
      <c r="O11" s="26" t="s">
        <v>217</v>
      </c>
      <c r="P11" s="26" t="s">
        <v>217</v>
      </c>
      <c r="S11" s="3482"/>
      <c r="T11" s="31" t="s">
        <v>194</v>
      </c>
      <c r="U11" s="33" t="s">
        <v>343</v>
      </c>
      <c r="V11" s="33" t="s">
        <v>343</v>
      </c>
      <c r="W11" s="158" t="s">
        <v>343</v>
      </c>
    </row>
    <row r="12" spans="2:23" ht="36">
      <c r="B12" s="324"/>
      <c r="C12" s="3415"/>
      <c r="D12" s="326" t="s">
        <v>346</v>
      </c>
      <c r="E12" s="327"/>
      <c r="F12" s="328"/>
      <c r="G12" s="322" t="s">
        <v>215</v>
      </c>
      <c r="H12" s="322" t="s">
        <v>215</v>
      </c>
      <c r="I12" s="322" t="s">
        <v>215</v>
      </c>
      <c r="L12" s="26" t="s">
        <v>106</v>
      </c>
      <c r="M12" s="26" t="s">
        <v>107</v>
      </c>
      <c r="N12" s="26" t="s">
        <v>217</v>
      </c>
      <c r="O12" s="26" t="s">
        <v>217</v>
      </c>
      <c r="P12" s="26" t="s">
        <v>217</v>
      </c>
      <c r="S12" s="3483"/>
      <c r="T12" s="44" t="s">
        <v>160</v>
      </c>
      <c r="U12" s="44" t="s">
        <v>220</v>
      </c>
      <c r="V12" s="44" t="s">
        <v>220</v>
      </c>
      <c r="W12" s="44" t="s">
        <v>220</v>
      </c>
    </row>
    <row r="13" spans="2:23" ht="24" customHeight="1">
      <c r="B13" s="324"/>
      <c r="C13" s="3495" t="s">
        <v>269</v>
      </c>
      <c r="D13" s="329" t="s">
        <v>6</v>
      </c>
      <c r="E13" s="330" t="s">
        <v>343</v>
      </c>
      <c r="F13" s="330" t="s">
        <v>217</v>
      </c>
      <c r="G13" s="406" t="s">
        <v>217</v>
      </c>
      <c r="H13" s="406" t="s">
        <v>217</v>
      </c>
      <c r="I13" s="406" t="s">
        <v>217</v>
      </c>
      <c r="L13" s="26" t="s">
        <v>108</v>
      </c>
      <c r="M13" s="26" t="s">
        <v>109</v>
      </c>
      <c r="N13" s="26" t="s">
        <v>217</v>
      </c>
      <c r="O13" s="26" t="s">
        <v>217</v>
      </c>
      <c r="P13" s="26" t="s">
        <v>217</v>
      </c>
      <c r="S13" s="3481" t="s">
        <v>324</v>
      </c>
      <c r="T13" s="27">
        <v>30</v>
      </c>
      <c r="U13" s="27" t="s">
        <v>221</v>
      </c>
      <c r="V13" s="27" t="s">
        <v>221</v>
      </c>
      <c r="W13" s="169" t="s">
        <v>343</v>
      </c>
    </row>
    <row r="14" spans="2:23" ht="24">
      <c r="B14" s="324"/>
      <c r="C14" s="3496"/>
      <c r="D14" s="331" t="s">
        <v>7</v>
      </c>
      <c r="E14" s="409" t="s">
        <v>343</v>
      </c>
      <c r="F14" s="409" t="s">
        <v>217</v>
      </c>
      <c r="G14" s="408" t="s">
        <v>217</v>
      </c>
      <c r="H14" s="408" t="s">
        <v>217</v>
      </c>
      <c r="I14" s="408" t="s">
        <v>217</v>
      </c>
      <c r="L14" s="47" t="s">
        <v>111</v>
      </c>
      <c r="M14" s="47">
        <v>48</v>
      </c>
      <c r="N14" s="47" t="s">
        <v>217</v>
      </c>
      <c r="O14" s="47" t="s">
        <v>217</v>
      </c>
      <c r="P14" s="47" t="s">
        <v>217</v>
      </c>
      <c r="S14" s="3482"/>
      <c r="T14" s="31">
        <v>31</v>
      </c>
      <c r="U14" s="31" t="s">
        <v>202</v>
      </c>
      <c r="V14" s="31" t="s">
        <v>202</v>
      </c>
      <c r="W14" s="158" t="s">
        <v>343</v>
      </c>
    </row>
    <row r="15" spans="2:23" ht="36">
      <c r="B15" s="324"/>
      <c r="C15" s="3497"/>
      <c r="D15" s="326" t="s">
        <v>346</v>
      </c>
      <c r="E15" s="327"/>
      <c r="F15" s="328"/>
      <c r="G15" s="322" t="s">
        <v>215</v>
      </c>
      <c r="H15" s="322" t="s">
        <v>215</v>
      </c>
      <c r="I15" s="322" t="s">
        <v>215</v>
      </c>
      <c r="L15" s="54" t="s">
        <v>967</v>
      </c>
      <c r="M15" s="54" t="s">
        <v>968</v>
      </c>
      <c r="N15" s="54" t="s">
        <v>217</v>
      </c>
      <c r="O15" s="185" t="s">
        <v>343</v>
      </c>
      <c r="P15" s="185" t="s">
        <v>343</v>
      </c>
      <c r="S15" s="3482"/>
      <c r="T15" s="31">
        <v>32</v>
      </c>
      <c r="U15" s="158" t="s">
        <v>343</v>
      </c>
      <c r="V15" s="158" t="s">
        <v>343</v>
      </c>
      <c r="W15" s="158" t="s">
        <v>343</v>
      </c>
    </row>
    <row r="16" spans="2:23" ht="24">
      <c r="B16" s="324"/>
      <c r="C16" s="3495" t="s">
        <v>270</v>
      </c>
      <c r="D16" s="329" t="s">
        <v>8</v>
      </c>
      <c r="E16" s="330" t="s">
        <v>343</v>
      </c>
      <c r="F16" s="330" t="s">
        <v>217</v>
      </c>
      <c r="G16" s="406" t="s">
        <v>217</v>
      </c>
      <c r="H16" s="406" t="s">
        <v>217</v>
      </c>
      <c r="I16" s="406" t="s">
        <v>217</v>
      </c>
      <c r="L16" s="26" t="s">
        <v>969</v>
      </c>
      <c r="M16" s="26" t="s">
        <v>970</v>
      </c>
      <c r="N16" s="26" t="s">
        <v>217</v>
      </c>
      <c r="O16" s="30" t="s">
        <v>343</v>
      </c>
      <c r="P16" s="30" t="s">
        <v>343</v>
      </c>
      <c r="S16" s="3482"/>
      <c r="T16" s="31" t="s">
        <v>92</v>
      </c>
      <c r="U16" s="31" t="s">
        <v>203</v>
      </c>
      <c r="V16" s="31" t="s">
        <v>203</v>
      </c>
      <c r="W16" s="158" t="s">
        <v>343</v>
      </c>
    </row>
    <row r="17" spans="2:23" ht="24">
      <c r="B17" s="324"/>
      <c r="C17" s="3496"/>
      <c r="D17" s="331" t="s">
        <v>9</v>
      </c>
      <c r="E17" s="409" t="s">
        <v>343</v>
      </c>
      <c r="F17" s="409" t="s">
        <v>217</v>
      </c>
      <c r="G17" s="407" t="s">
        <v>217</v>
      </c>
      <c r="H17" s="407" t="s">
        <v>217</v>
      </c>
      <c r="I17" s="407" t="s">
        <v>217</v>
      </c>
      <c r="L17" s="47" t="s">
        <v>117</v>
      </c>
      <c r="M17" s="47" t="s">
        <v>116</v>
      </c>
      <c r="N17" s="47" t="s">
        <v>217</v>
      </c>
      <c r="O17" s="181" t="s">
        <v>343</v>
      </c>
      <c r="P17" s="181" t="s">
        <v>343</v>
      </c>
      <c r="S17" s="3482"/>
      <c r="T17" s="31">
        <v>34</v>
      </c>
      <c r="U17" s="31" t="s">
        <v>204</v>
      </c>
      <c r="V17" s="31" t="s">
        <v>204</v>
      </c>
      <c r="W17" s="158" t="s">
        <v>343</v>
      </c>
    </row>
    <row r="18" spans="2:23" ht="36">
      <c r="B18" s="324"/>
      <c r="C18" s="3497"/>
      <c r="D18" s="326" t="s">
        <v>346</v>
      </c>
      <c r="E18" s="327"/>
      <c r="F18" s="328"/>
      <c r="G18" s="322" t="s">
        <v>216</v>
      </c>
      <c r="H18" s="322" t="s">
        <v>216</v>
      </c>
      <c r="I18" s="322" t="s">
        <v>216</v>
      </c>
      <c r="L18" s="48"/>
      <c r="M18" s="48"/>
      <c r="N18" s="48"/>
      <c r="O18" s="48"/>
      <c r="P18" s="48"/>
      <c r="S18" s="3482"/>
      <c r="T18" s="31">
        <v>35</v>
      </c>
      <c r="U18" s="31" t="s">
        <v>205</v>
      </c>
      <c r="V18" s="31" t="s">
        <v>205</v>
      </c>
      <c r="W18" s="158" t="s">
        <v>343</v>
      </c>
    </row>
    <row r="19" spans="2:23" ht="36">
      <c r="B19" s="324"/>
      <c r="C19" s="3495" t="s">
        <v>271</v>
      </c>
      <c r="D19" s="322" t="s">
        <v>348</v>
      </c>
      <c r="E19" s="323" t="s">
        <v>343</v>
      </c>
      <c r="F19" s="323" t="s">
        <v>217</v>
      </c>
      <c r="G19" s="332" t="s">
        <v>217</v>
      </c>
      <c r="H19" s="332" t="s">
        <v>217</v>
      </c>
      <c r="I19" s="332" t="s">
        <v>217</v>
      </c>
      <c r="L19" s="50"/>
      <c r="M19" s="50"/>
      <c r="N19" s="50"/>
      <c r="O19" s="50"/>
      <c r="P19" s="50"/>
      <c r="S19" s="3482"/>
      <c r="T19" s="31" t="s">
        <v>196</v>
      </c>
      <c r="U19" s="158" t="s">
        <v>343</v>
      </c>
      <c r="V19" s="158" t="s">
        <v>343</v>
      </c>
      <c r="W19" s="158" t="s">
        <v>343</v>
      </c>
    </row>
    <row r="20" spans="2:23" ht="84">
      <c r="B20" s="324"/>
      <c r="C20" s="3496"/>
      <c r="D20" s="326" t="s">
        <v>913</v>
      </c>
      <c r="E20" s="327"/>
      <c r="F20" s="328"/>
      <c r="G20" s="322" t="s">
        <v>231</v>
      </c>
      <c r="H20" s="322" t="s">
        <v>231</v>
      </c>
      <c r="I20" s="322" t="s">
        <v>231</v>
      </c>
      <c r="L20" s="52" t="s">
        <v>1441</v>
      </c>
      <c r="M20" s="21" t="s">
        <v>1008</v>
      </c>
      <c r="N20" s="353" t="s">
        <v>1548</v>
      </c>
      <c r="O20" s="353" t="s">
        <v>1549</v>
      </c>
      <c r="P20" s="353" t="s">
        <v>1550</v>
      </c>
      <c r="S20" s="3483"/>
      <c r="T20" s="44" t="s">
        <v>152</v>
      </c>
      <c r="U20" s="166" t="s">
        <v>343</v>
      </c>
      <c r="V20" s="166" t="s">
        <v>343</v>
      </c>
      <c r="W20" s="166" t="s">
        <v>343</v>
      </c>
    </row>
    <row r="21" spans="2:23" ht="24">
      <c r="B21" s="324"/>
      <c r="C21" s="3496"/>
      <c r="D21" s="322" t="s">
        <v>10</v>
      </c>
      <c r="E21" s="323" t="s">
        <v>343</v>
      </c>
      <c r="F21" s="323" t="s">
        <v>217</v>
      </c>
      <c r="G21" s="332" t="s">
        <v>217</v>
      </c>
      <c r="H21" s="332" t="s">
        <v>217</v>
      </c>
      <c r="I21" s="332" t="s">
        <v>217</v>
      </c>
      <c r="L21" s="54" t="s">
        <v>93</v>
      </c>
      <c r="M21" s="54" t="s">
        <v>120</v>
      </c>
      <c r="N21" s="54" t="s">
        <v>217</v>
      </c>
      <c r="O21" s="54" t="s">
        <v>217</v>
      </c>
      <c r="P21" s="54" t="s">
        <v>217</v>
      </c>
      <c r="S21" s="67" t="s">
        <v>1021</v>
      </c>
      <c r="T21" s="26">
        <v>40</v>
      </c>
      <c r="U21" s="68" t="s">
        <v>217</v>
      </c>
      <c r="V21" s="68" t="s">
        <v>217</v>
      </c>
      <c r="W21" s="26" t="s">
        <v>217</v>
      </c>
    </row>
    <row r="22" spans="2:23" ht="72">
      <c r="B22" s="324"/>
      <c r="C22" s="3497"/>
      <c r="D22" s="326" t="s">
        <v>257</v>
      </c>
      <c r="E22" s="327"/>
      <c r="F22" s="328"/>
      <c r="G22" s="322" t="s">
        <v>1495</v>
      </c>
      <c r="H22" s="322" t="s">
        <v>455</v>
      </c>
      <c r="I22" s="322" t="s">
        <v>455</v>
      </c>
      <c r="L22" s="55" t="s">
        <v>121</v>
      </c>
      <c r="M22" s="55" t="s">
        <v>122</v>
      </c>
      <c r="N22" s="26" t="s">
        <v>217</v>
      </c>
      <c r="O22" s="26" t="s">
        <v>217</v>
      </c>
      <c r="P22" s="26" t="s">
        <v>217</v>
      </c>
      <c r="S22" s="67" t="s">
        <v>197</v>
      </c>
      <c r="T22" s="26">
        <v>41</v>
      </c>
      <c r="U22" s="26" t="s">
        <v>222</v>
      </c>
      <c r="V22" s="26" t="s">
        <v>222</v>
      </c>
      <c r="W22" s="26" t="s">
        <v>222</v>
      </c>
    </row>
    <row r="23" spans="2:23" ht="36">
      <c r="B23" s="324"/>
      <c r="C23" s="3495" t="s">
        <v>272</v>
      </c>
      <c r="D23" s="322" t="s">
        <v>11</v>
      </c>
      <c r="E23" s="323" t="s">
        <v>343</v>
      </c>
      <c r="F23" s="323" t="s">
        <v>217</v>
      </c>
      <c r="G23" s="332" t="s">
        <v>217</v>
      </c>
      <c r="H23" s="332" t="s">
        <v>217</v>
      </c>
      <c r="I23" s="332" t="s">
        <v>217</v>
      </c>
      <c r="L23" s="26" t="s">
        <v>123</v>
      </c>
      <c r="M23" s="26" t="s">
        <v>124</v>
      </c>
      <c r="N23" s="26" t="s">
        <v>217</v>
      </c>
      <c r="O23" s="26" t="s">
        <v>217</v>
      </c>
      <c r="P23" s="26" t="s">
        <v>217</v>
      </c>
      <c r="S23" s="3481" t="s">
        <v>1022</v>
      </c>
      <c r="T23" s="27">
        <v>50</v>
      </c>
      <c r="U23" s="169" t="s">
        <v>343</v>
      </c>
      <c r="V23" s="169" t="s">
        <v>343</v>
      </c>
      <c r="W23" s="169" t="s">
        <v>343</v>
      </c>
    </row>
    <row r="24" spans="2:23" ht="84">
      <c r="B24" s="324"/>
      <c r="C24" s="3497"/>
      <c r="D24" s="326" t="s">
        <v>913</v>
      </c>
      <c r="E24" s="327"/>
      <c r="F24" s="328"/>
      <c r="G24" s="322" t="s">
        <v>233</v>
      </c>
      <c r="H24" s="322" t="s">
        <v>233</v>
      </c>
      <c r="I24" s="322" t="s">
        <v>233</v>
      </c>
      <c r="L24" s="26" t="s">
        <v>95</v>
      </c>
      <c r="M24" s="26" t="s">
        <v>125</v>
      </c>
      <c r="N24" s="26" t="s">
        <v>217</v>
      </c>
      <c r="O24" s="26" t="s">
        <v>217</v>
      </c>
      <c r="P24" s="26" t="s">
        <v>217</v>
      </c>
      <c r="S24" s="3482"/>
      <c r="T24" s="31" t="s">
        <v>135</v>
      </c>
      <c r="U24" s="31" t="s">
        <v>223</v>
      </c>
      <c r="V24" s="31" t="s">
        <v>223</v>
      </c>
      <c r="W24" s="31" t="s">
        <v>223</v>
      </c>
    </row>
    <row r="25" spans="2:23">
      <c r="B25" s="324"/>
      <c r="C25" s="3495" t="s">
        <v>353</v>
      </c>
      <c r="D25" s="329" t="s">
        <v>16</v>
      </c>
      <c r="E25" s="330" t="s">
        <v>343</v>
      </c>
      <c r="F25" s="330" t="s">
        <v>217</v>
      </c>
      <c r="G25" s="410" t="s">
        <v>217</v>
      </c>
      <c r="H25" s="410" t="s">
        <v>217</v>
      </c>
      <c r="I25" s="410" t="s">
        <v>217</v>
      </c>
      <c r="L25" s="26" t="s">
        <v>97</v>
      </c>
      <c r="M25" s="26" t="s">
        <v>126</v>
      </c>
      <c r="N25" s="26" t="s">
        <v>217</v>
      </c>
      <c r="O25" s="26" t="s">
        <v>217</v>
      </c>
      <c r="P25" s="26" t="s">
        <v>217</v>
      </c>
      <c r="S25" s="3482"/>
      <c r="T25" s="31" t="s">
        <v>136</v>
      </c>
      <c r="U25" s="31" t="s">
        <v>225</v>
      </c>
      <c r="V25" s="31" t="s">
        <v>225</v>
      </c>
      <c r="W25" s="32" t="s">
        <v>225</v>
      </c>
    </row>
    <row r="26" spans="2:23">
      <c r="B26" s="324"/>
      <c r="C26" s="3496"/>
      <c r="D26" s="331" t="s">
        <v>17</v>
      </c>
      <c r="E26" s="409" t="s">
        <v>343</v>
      </c>
      <c r="F26" s="409" t="s">
        <v>217</v>
      </c>
      <c r="G26" s="408" t="s">
        <v>217</v>
      </c>
      <c r="H26" s="408" t="s">
        <v>217</v>
      </c>
      <c r="I26" s="408" t="s">
        <v>217</v>
      </c>
      <c r="L26" s="26" t="s">
        <v>99</v>
      </c>
      <c r="M26" s="26" t="s">
        <v>127</v>
      </c>
      <c r="N26" s="26" t="s">
        <v>217</v>
      </c>
      <c r="O26" s="26" t="s">
        <v>217</v>
      </c>
      <c r="P26" s="26" t="s">
        <v>217</v>
      </c>
      <c r="S26" s="3482"/>
      <c r="T26" s="31" t="s">
        <v>137</v>
      </c>
      <c r="U26" s="31" t="s">
        <v>226</v>
      </c>
      <c r="V26" s="31" t="s">
        <v>226</v>
      </c>
      <c r="W26" s="158" t="s">
        <v>343</v>
      </c>
    </row>
    <row r="27" spans="2:23" ht="96">
      <c r="B27" s="324"/>
      <c r="C27" s="3496"/>
      <c r="D27" s="334" t="s">
        <v>346</v>
      </c>
      <c r="E27" s="335"/>
      <c r="F27" s="336"/>
      <c r="G27" s="352" t="s">
        <v>747</v>
      </c>
      <c r="H27" s="352" t="s">
        <v>747</v>
      </c>
      <c r="I27" s="352" t="s">
        <v>1474</v>
      </c>
      <c r="L27" s="26" t="s">
        <v>101</v>
      </c>
      <c r="M27" s="26" t="s">
        <v>128</v>
      </c>
      <c r="N27" s="26" t="s">
        <v>217</v>
      </c>
      <c r="O27" s="26" t="s">
        <v>217</v>
      </c>
      <c r="P27" s="26" t="s">
        <v>217</v>
      </c>
      <c r="S27" s="3482"/>
      <c r="T27" s="31" t="s">
        <v>138</v>
      </c>
      <c r="U27" s="158" t="s">
        <v>343</v>
      </c>
      <c r="V27" s="158" t="s">
        <v>343</v>
      </c>
      <c r="W27" s="158" t="s">
        <v>343</v>
      </c>
    </row>
    <row r="28" spans="2:23" ht="60">
      <c r="B28" s="324"/>
      <c r="C28" s="3496"/>
      <c r="D28" s="337"/>
      <c r="E28" s="338"/>
      <c r="F28" s="339"/>
      <c r="G28" s="324" t="s">
        <v>462</v>
      </c>
      <c r="H28" s="324" t="s">
        <v>462</v>
      </c>
      <c r="I28" s="324"/>
      <c r="L28" s="26" t="s">
        <v>318</v>
      </c>
      <c r="M28" s="26">
        <v>58</v>
      </c>
      <c r="N28" s="26" t="s">
        <v>217</v>
      </c>
      <c r="O28" s="26" t="s">
        <v>217</v>
      </c>
      <c r="P28" s="26" t="s">
        <v>217</v>
      </c>
      <c r="S28" s="3483"/>
      <c r="T28" s="44" t="s">
        <v>1462</v>
      </c>
      <c r="U28" s="166" t="s">
        <v>343</v>
      </c>
      <c r="V28" s="166" t="s">
        <v>343</v>
      </c>
      <c r="W28" s="166" t="s">
        <v>343</v>
      </c>
    </row>
    <row r="29" spans="2:23" ht="24" customHeight="1">
      <c r="B29" s="324"/>
      <c r="C29" s="3497"/>
      <c r="D29" s="340"/>
      <c r="E29" s="341"/>
      <c r="F29" s="342"/>
      <c r="G29" s="324"/>
      <c r="H29" s="324"/>
      <c r="I29" s="324"/>
      <c r="L29" s="26" t="s">
        <v>319</v>
      </c>
      <c r="M29" s="26">
        <v>59</v>
      </c>
      <c r="N29" s="26" t="s">
        <v>217</v>
      </c>
      <c r="O29" s="26" t="s">
        <v>217</v>
      </c>
      <c r="P29" s="26" t="s">
        <v>217</v>
      </c>
      <c r="S29" s="3296" t="s">
        <v>638</v>
      </c>
      <c r="T29" s="27" t="s">
        <v>330</v>
      </c>
      <c r="U29" s="27" t="s">
        <v>217</v>
      </c>
      <c r="V29" s="27" t="s">
        <v>217</v>
      </c>
      <c r="W29" s="27" t="s">
        <v>217</v>
      </c>
    </row>
    <row r="30" spans="2:23" ht="36">
      <c r="B30" s="324"/>
      <c r="C30" s="3495" t="s">
        <v>355</v>
      </c>
      <c r="D30" s="329" t="s">
        <v>18</v>
      </c>
      <c r="E30" s="330" t="s">
        <v>343</v>
      </c>
      <c r="F30" s="330" t="s">
        <v>217</v>
      </c>
      <c r="G30" s="406" t="s">
        <v>217</v>
      </c>
      <c r="H30" s="406" t="s">
        <v>217</v>
      </c>
      <c r="I30" s="406" t="s">
        <v>217</v>
      </c>
      <c r="L30" s="26" t="s">
        <v>320</v>
      </c>
      <c r="M30" s="26" t="s">
        <v>129</v>
      </c>
      <c r="N30" s="26" t="s">
        <v>217</v>
      </c>
      <c r="O30" s="26" t="s">
        <v>217</v>
      </c>
      <c r="P30" s="26" t="s">
        <v>217</v>
      </c>
      <c r="S30" s="3297"/>
      <c r="T30" s="31" t="s">
        <v>993</v>
      </c>
      <c r="U30" s="31" t="s">
        <v>1499</v>
      </c>
      <c r="V30" s="31" t="s">
        <v>1499</v>
      </c>
      <c r="W30" s="31" t="s">
        <v>1500</v>
      </c>
    </row>
    <row r="31" spans="2:23" ht="24">
      <c r="B31" s="324"/>
      <c r="C31" s="3496"/>
      <c r="D31" s="331" t="s">
        <v>19</v>
      </c>
      <c r="E31" s="409" t="s">
        <v>343</v>
      </c>
      <c r="F31" s="409" t="s">
        <v>217</v>
      </c>
      <c r="G31" s="407" t="s">
        <v>217</v>
      </c>
      <c r="H31" s="407" t="s">
        <v>217</v>
      </c>
      <c r="I31" s="407" t="s">
        <v>217</v>
      </c>
      <c r="L31" s="26" t="s">
        <v>321</v>
      </c>
      <c r="M31" s="26" t="s">
        <v>130</v>
      </c>
      <c r="N31" s="26" t="s">
        <v>217</v>
      </c>
      <c r="O31" s="26" t="s">
        <v>217</v>
      </c>
      <c r="P31" s="26" t="s">
        <v>217</v>
      </c>
      <c r="S31" s="3297"/>
      <c r="T31" s="31" t="s">
        <v>1023</v>
      </c>
      <c r="U31" s="31" t="s">
        <v>230</v>
      </c>
      <c r="V31" s="31" t="s">
        <v>230</v>
      </c>
      <c r="W31" s="31" t="s">
        <v>660</v>
      </c>
    </row>
    <row r="32" spans="2:23" ht="48">
      <c r="B32" s="324"/>
      <c r="C32" s="3497"/>
      <c r="D32" s="326" t="s">
        <v>346</v>
      </c>
      <c r="E32" s="327"/>
      <c r="F32" s="328"/>
      <c r="G32" s="322" t="s">
        <v>463</v>
      </c>
      <c r="H32" s="322" t="s">
        <v>463</v>
      </c>
      <c r="I32" s="322" t="s">
        <v>463</v>
      </c>
      <c r="L32" s="26" t="s">
        <v>131</v>
      </c>
      <c r="M32" s="26" t="s">
        <v>132</v>
      </c>
      <c r="N32" s="26" t="s">
        <v>217</v>
      </c>
      <c r="O32" s="26" t="s">
        <v>217</v>
      </c>
      <c r="P32" s="26" t="s">
        <v>217</v>
      </c>
      <c r="S32" s="3297"/>
      <c r="T32" s="31" t="s">
        <v>981</v>
      </c>
      <c r="U32" s="33" t="s">
        <v>343</v>
      </c>
      <c r="V32" s="33" t="s">
        <v>343</v>
      </c>
      <c r="W32" s="158" t="s">
        <v>343</v>
      </c>
    </row>
    <row r="33" spans="2:23">
      <c r="B33" s="324"/>
      <c r="C33" s="3495" t="s">
        <v>365</v>
      </c>
      <c r="D33" s="329" t="s">
        <v>20</v>
      </c>
      <c r="E33" s="330" t="s">
        <v>343</v>
      </c>
      <c r="F33" s="330" t="s">
        <v>217</v>
      </c>
      <c r="G33" s="406" t="s">
        <v>217</v>
      </c>
      <c r="H33" s="406" t="s">
        <v>217</v>
      </c>
      <c r="I33" s="406" t="s">
        <v>217</v>
      </c>
      <c r="L33" s="26" t="s">
        <v>133</v>
      </c>
      <c r="M33" s="26" t="s">
        <v>134</v>
      </c>
      <c r="N33" s="26" t="s">
        <v>217</v>
      </c>
      <c r="O33" s="26" t="s">
        <v>217</v>
      </c>
      <c r="P33" s="26" t="s">
        <v>217</v>
      </c>
      <c r="S33" s="3297"/>
      <c r="T33" s="31" t="s">
        <v>982</v>
      </c>
      <c r="U33" s="33" t="s">
        <v>343</v>
      </c>
      <c r="V33" s="33" t="s">
        <v>343</v>
      </c>
      <c r="W33" s="158" t="s">
        <v>343</v>
      </c>
    </row>
    <row r="34" spans="2:23">
      <c r="B34" s="324"/>
      <c r="C34" s="3496"/>
      <c r="D34" s="331" t="s">
        <v>21</v>
      </c>
      <c r="E34" s="409" t="s">
        <v>343</v>
      </c>
      <c r="F34" s="409" t="s">
        <v>217</v>
      </c>
      <c r="G34" s="407" t="s">
        <v>217</v>
      </c>
      <c r="H34" s="407" t="s">
        <v>217</v>
      </c>
      <c r="I34" s="407" t="s">
        <v>217</v>
      </c>
      <c r="L34" s="26" t="s">
        <v>110</v>
      </c>
      <c r="M34" s="26" t="s">
        <v>139</v>
      </c>
      <c r="N34" s="26" t="s">
        <v>217</v>
      </c>
      <c r="O34" s="26" t="s">
        <v>217</v>
      </c>
      <c r="P34" s="26" t="s">
        <v>217</v>
      </c>
      <c r="S34" s="3298"/>
      <c r="T34" s="44" t="s">
        <v>983</v>
      </c>
      <c r="U34" s="62" t="s">
        <v>343</v>
      </c>
      <c r="V34" s="62" t="s">
        <v>343</v>
      </c>
      <c r="W34" s="166" t="s">
        <v>343</v>
      </c>
    </row>
    <row r="35" spans="2:23" ht="72">
      <c r="B35" s="324"/>
      <c r="C35" s="3497"/>
      <c r="D35" s="326" t="s">
        <v>346</v>
      </c>
      <c r="E35" s="346"/>
      <c r="F35" s="347"/>
      <c r="G35" s="322" t="s">
        <v>465</v>
      </c>
      <c r="H35" s="322" t="s">
        <v>465</v>
      </c>
      <c r="I35" s="322" t="s">
        <v>465</v>
      </c>
      <c r="L35" s="54" t="s">
        <v>140</v>
      </c>
      <c r="M35" s="54" t="s">
        <v>141</v>
      </c>
      <c r="N35" s="54" t="s">
        <v>217</v>
      </c>
      <c r="O35" s="54" t="s">
        <v>217</v>
      </c>
      <c r="P35" s="54" t="s">
        <v>217</v>
      </c>
    </row>
    <row r="36" spans="2:23" ht="72">
      <c r="B36" s="352" t="s">
        <v>279</v>
      </c>
      <c r="C36" s="3495" t="s">
        <v>280</v>
      </c>
      <c r="D36" s="329" t="s">
        <v>367</v>
      </c>
      <c r="E36" s="330" t="s">
        <v>343</v>
      </c>
      <c r="F36" s="330" t="s">
        <v>217</v>
      </c>
      <c r="G36" s="406" t="s">
        <v>217</v>
      </c>
      <c r="H36" s="406" t="s">
        <v>217</v>
      </c>
      <c r="I36" s="406" t="s">
        <v>217</v>
      </c>
      <c r="L36" s="47" t="s">
        <v>111</v>
      </c>
      <c r="M36" s="47" t="s">
        <v>142</v>
      </c>
      <c r="N36" s="47" t="s">
        <v>217</v>
      </c>
      <c r="O36" s="47" t="s">
        <v>217</v>
      </c>
      <c r="P36" s="47" t="s">
        <v>217</v>
      </c>
    </row>
    <row r="37" spans="2:23" ht="72">
      <c r="B37" s="324"/>
      <c r="C37" s="3497"/>
      <c r="D37" s="331" t="s">
        <v>368</v>
      </c>
      <c r="E37" s="409" t="s">
        <v>343</v>
      </c>
      <c r="F37" s="409" t="s">
        <v>217</v>
      </c>
      <c r="G37" s="407" t="s">
        <v>217</v>
      </c>
      <c r="H37" s="407" t="s">
        <v>217</v>
      </c>
      <c r="I37" s="407" t="s">
        <v>217</v>
      </c>
      <c r="L37" s="54" t="s">
        <v>112</v>
      </c>
      <c r="M37" s="54" t="s">
        <v>143</v>
      </c>
      <c r="N37" s="54" t="s">
        <v>217</v>
      </c>
      <c r="O37" s="54" t="s">
        <v>217</v>
      </c>
      <c r="P37" s="54" t="s">
        <v>217</v>
      </c>
    </row>
    <row r="38" spans="2:23">
      <c r="B38" s="324"/>
      <c r="C38" s="3495" t="s">
        <v>281</v>
      </c>
      <c r="D38" s="329" t="s">
        <v>22</v>
      </c>
      <c r="E38" s="330" t="s">
        <v>343</v>
      </c>
      <c r="F38" s="330" t="s">
        <v>217</v>
      </c>
      <c r="G38" s="406" t="s">
        <v>217</v>
      </c>
      <c r="H38" s="406" t="s">
        <v>217</v>
      </c>
      <c r="I38" s="406" t="s">
        <v>217</v>
      </c>
      <c r="L38" s="54" t="s">
        <v>113</v>
      </c>
      <c r="M38" s="54" t="s">
        <v>144</v>
      </c>
      <c r="N38" s="54" t="s">
        <v>217</v>
      </c>
      <c r="O38" s="54" t="s">
        <v>217</v>
      </c>
      <c r="P38" s="54" t="s">
        <v>217</v>
      </c>
    </row>
    <row r="39" spans="2:23">
      <c r="B39" s="324"/>
      <c r="C39" s="3496"/>
      <c r="D39" s="331" t="s">
        <v>23</v>
      </c>
      <c r="E39" s="409" t="s">
        <v>343</v>
      </c>
      <c r="F39" s="409" t="s">
        <v>217</v>
      </c>
      <c r="G39" s="407" t="s">
        <v>217</v>
      </c>
      <c r="H39" s="407" t="s">
        <v>217</v>
      </c>
      <c r="I39" s="407" t="s">
        <v>217</v>
      </c>
      <c r="L39" s="26" t="s">
        <v>145</v>
      </c>
      <c r="M39" s="26" t="s">
        <v>146</v>
      </c>
      <c r="N39" s="26" t="s">
        <v>217</v>
      </c>
      <c r="O39" s="26" t="s">
        <v>217</v>
      </c>
      <c r="P39" s="26" t="s">
        <v>217</v>
      </c>
    </row>
    <row r="40" spans="2:23" ht="60">
      <c r="B40" s="325"/>
      <c r="C40" s="3497"/>
      <c r="D40" s="326" t="s">
        <v>346</v>
      </c>
      <c r="E40" s="346"/>
      <c r="F40" s="347"/>
      <c r="G40" s="322" t="s">
        <v>751</v>
      </c>
      <c r="H40" s="322" t="s">
        <v>751</v>
      </c>
      <c r="I40" s="322" t="s">
        <v>751</v>
      </c>
      <c r="L40" s="26" t="s">
        <v>147</v>
      </c>
      <c r="M40" s="26" t="s">
        <v>148</v>
      </c>
      <c r="N40" s="26" t="s">
        <v>217</v>
      </c>
      <c r="O40" s="26" t="s">
        <v>217</v>
      </c>
      <c r="P40" s="26" t="s">
        <v>217</v>
      </c>
    </row>
    <row r="41" spans="2:23">
      <c r="B41" s="352" t="s">
        <v>370</v>
      </c>
      <c r="C41" s="3495" t="s">
        <v>283</v>
      </c>
      <c r="D41" s="329" t="s">
        <v>24</v>
      </c>
      <c r="E41" s="330" t="s">
        <v>343</v>
      </c>
      <c r="F41" s="330" t="s">
        <v>217</v>
      </c>
      <c r="G41" s="406" t="s">
        <v>217</v>
      </c>
      <c r="H41" s="406" t="s">
        <v>217</v>
      </c>
      <c r="I41" s="406" t="s">
        <v>217</v>
      </c>
      <c r="L41" s="26" t="s">
        <v>520</v>
      </c>
      <c r="M41" s="26" t="s">
        <v>150</v>
      </c>
      <c r="N41" s="26" t="s">
        <v>217</v>
      </c>
      <c r="O41" s="26" t="s">
        <v>217</v>
      </c>
      <c r="P41" s="26" t="s">
        <v>217</v>
      </c>
    </row>
    <row r="42" spans="2:23">
      <c r="B42" s="324"/>
      <c r="C42" s="3496"/>
      <c r="D42" s="331" t="s">
        <v>25</v>
      </c>
      <c r="E42" s="409" t="s">
        <v>343</v>
      </c>
      <c r="F42" s="409" t="s">
        <v>217</v>
      </c>
      <c r="G42" s="408" t="s">
        <v>217</v>
      </c>
      <c r="H42" s="408" t="s">
        <v>217</v>
      </c>
      <c r="I42" s="408" t="s">
        <v>217</v>
      </c>
      <c r="L42" s="26" t="s">
        <v>151</v>
      </c>
      <c r="M42" s="26" t="s">
        <v>152</v>
      </c>
      <c r="N42" s="26" t="s">
        <v>217</v>
      </c>
      <c r="O42" s="26" t="s">
        <v>217</v>
      </c>
      <c r="P42" s="26" t="s">
        <v>217</v>
      </c>
    </row>
    <row r="43" spans="2:23" ht="36">
      <c r="B43" s="324"/>
      <c r="C43" s="3497"/>
      <c r="D43" s="326" t="s">
        <v>346</v>
      </c>
      <c r="E43" s="346"/>
      <c r="F43" s="347"/>
      <c r="G43" s="322" t="s">
        <v>215</v>
      </c>
      <c r="H43" s="322" t="s">
        <v>215</v>
      </c>
      <c r="I43" s="322" t="s">
        <v>215</v>
      </c>
      <c r="L43" s="26" t="s">
        <v>153</v>
      </c>
      <c r="M43" s="26" t="s">
        <v>154</v>
      </c>
      <c r="N43" s="26" t="s">
        <v>217</v>
      </c>
      <c r="O43" s="26" t="s">
        <v>217</v>
      </c>
      <c r="P43" s="26" t="s">
        <v>217</v>
      </c>
    </row>
    <row r="44" spans="2:23" ht="24">
      <c r="B44" s="324"/>
      <c r="C44" s="3495" t="s">
        <v>284</v>
      </c>
      <c r="D44" s="329" t="s">
        <v>26</v>
      </c>
      <c r="E44" s="330" t="s">
        <v>343</v>
      </c>
      <c r="F44" s="330" t="s">
        <v>217</v>
      </c>
      <c r="G44" s="406" t="s">
        <v>217</v>
      </c>
      <c r="H44" s="406" t="s">
        <v>217</v>
      </c>
      <c r="I44" s="406" t="s">
        <v>217</v>
      </c>
      <c r="L44" s="26" t="s">
        <v>967</v>
      </c>
      <c r="M44" s="26" t="s">
        <v>971</v>
      </c>
      <c r="N44" s="26" t="s">
        <v>217</v>
      </c>
      <c r="O44" s="26" t="s">
        <v>217</v>
      </c>
      <c r="P44" s="26" t="s">
        <v>217</v>
      </c>
    </row>
    <row r="45" spans="2:23" ht="24">
      <c r="B45" s="324"/>
      <c r="C45" s="3496"/>
      <c r="D45" s="331" t="s">
        <v>27</v>
      </c>
      <c r="E45" s="409" t="s">
        <v>343</v>
      </c>
      <c r="F45" s="409" t="s">
        <v>217</v>
      </c>
      <c r="G45" s="407" t="s">
        <v>217</v>
      </c>
      <c r="H45" s="407" t="s">
        <v>217</v>
      </c>
      <c r="I45" s="407" t="s">
        <v>217</v>
      </c>
      <c r="L45" s="54" t="s">
        <v>969</v>
      </c>
      <c r="M45" s="54" t="s">
        <v>972</v>
      </c>
      <c r="N45" s="54" t="s">
        <v>217</v>
      </c>
      <c r="O45" s="54" t="s">
        <v>217</v>
      </c>
      <c r="P45" s="54" t="s">
        <v>217</v>
      </c>
    </row>
    <row r="46" spans="2:23" ht="36">
      <c r="B46" s="324"/>
      <c r="C46" s="3497"/>
      <c r="D46" s="326" t="s">
        <v>346</v>
      </c>
      <c r="E46" s="346"/>
      <c r="F46" s="347"/>
      <c r="G46" s="322" t="s">
        <v>215</v>
      </c>
      <c r="H46" s="322" t="s">
        <v>215</v>
      </c>
      <c r="I46" s="322" t="s">
        <v>215</v>
      </c>
      <c r="L46" s="26" t="s">
        <v>114</v>
      </c>
      <c r="M46" s="26" t="s">
        <v>156</v>
      </c>
      <c r="N46" s="26" t="s">
        <v>217</v>
      </c>
      <c r="O46" s="26" t="s">
        <v>217</v>
      </c>
      <c r="P46" s="26" t="s">
        <v>217</v>
      </c>
    </row>
    <row r="47" spans="2:23">
      <c r="B47" s="324"/>
      <c r="C47" s="3495" t="s">
        <v>285</v>
      </c>
      <c r="D47" s="329" t="s">
        <v>28</v>
      </c>
      <c r="E47" s="330" t="s">
        <v>343</v>
      </c>
      <c r="F47" s="330" t="s">
        <v>217</v>
      </c>
      <c r="G47" s="406" t="s">
        <v>217</v>
      </c>
      <c r="H47" s="406" t="s">
        <v>217</v>
      </c>
      <c r="I47" s="406" t="s">
        <v>217</v>
      </c>
      <c r="L47" s="26" t="s">
        <v>115</v>
      </c>
      <c r="M47" s="26" t="s">
        <v>157</v>
      </c>
      <c r="N47" s="26" t="s">
        <v>217</v>
      </c>
      <c r="O47" s="26" t="s">
        <v>217</v>
      </c>
      <c r="P47" s="26" t="s">
        <v>217</v>
      </c>
    </row>
    <row r="48" spans="2:23">
      <c r="B48" s="324"/>
      <c r="C48" s="3496"/>
      <c r="D48" s="331" t="s">
        <v>29</v>
      </c>
      <c r="E48" s="409" t="s">
        <v>343</v>
      </c>
      <c r="F48" s="409" t="s">
        <v>217</v>
      </c>
      <c r="G48" s="408" t="s">
        <v>217</v>
      </c>
      <c r="H48" s="408" t="s">
        <v>217</v>
      </c>
      <c r="I48" s="408" t="s">
        <v>217</v>
      </c>
      <c r="L48" s="47" t="s">
        <v>159</v>
      </c>
      <c r="M48" s="47" t="s">
        <v>158</v>
      </c>
      <c r="N48" s="47" t="s">
        <v>217</v>
      </c>
      <c r="O48" s="47" t="s">
        <v>217</v>
      </c>
      <c r="P48" s="47" t="s">
        <v>217</v>
      </c>
    </row>
    <row r="49" spans="2:16" ht="36">
      <c r="B49" s="324"/>
      <c r="C49" s="3497"/>
      <c r="D49" s="326" t="s">
        <v>346</v>
      </c>
      <c r="E49" s="346"/>
      <c r="F49" s="347"/>
      <c r="G49" s="322" t="s">
        <v>215</v>
      </c>
      <c r="H49" s="322" t="s">
        <v>215</v>
      </c>
      <c r="I49" s="322" t="s">
        <v>215</v>
      </c>
      <c r="L49" s="47" t="s">
        <v>117</v>
      </c>
      <c r="M49" s="47" t="s">
        <v>161</v>
      </c>
      <c r="N49" s="47" t="s">
        <v>217</v>
      </c>
      <c r="O49" s="47" t="s">
        <v>217</v>
      </c>
      <c r="P49" s="47" t="s">
        <v>217</v>
      </c>
    </row>
    <row r="50" spans="2:16">
      <c r="B50" s="324"/>
      <c r="C50" s="3495" t="s">
        <v>286</v>
      </c>
      <c r="D50" s="329" t="s">
        <v>30</v>
      </c>
      <c r="E50" s="330" t="s">
        <v>343</v>
      </c>
      <c r="F50" s="330" t="s">
        <v>217</v>
      </c>
      <c r="G50" s="406" t="s">
        <v>217</v>
      </c>
      <c r="H50" s="406" t="s">
        <v>217</v>
      </c>
      <c r="I50" s="406" t="s">
        <v>217</v>
      </c>
      <c r="L50" s="26" t="s">
        <v>163</v>
      </c>
      <c r="M50" s="26" t="s">
        <v>164</v>
      </c>
      <c r="N50" s="26" t="s">
        <v>217</v>
      </c>
      <c r="O50" s="26" t="s">
        <v>217</v>
      </c>
      <c r="P50" s="26" t="s">
        <v>217</v>
      </c>
    </row>
    <row r="51" spans="2:16">
      <c r="B51" s="324"/>
      <c r="C51" s="3496"/>
      <c r="D51" s="331" t="s">
        <v>31</v>
      </c>
      <c r="E51" s="409" t="s">
        <v>343</v>
      </c>
      <c r="F51" s="409" t="s">
        <v>217</v>
      </c>
      <c r="G51" s="407" t="s">
        <v>217</v>
      </c>
      <c r="H51" s="407" t="s">
        <v>217</v>
      </c>
      <c r="I51" s="407" t="s">
        <v>217</v>
      </c>
      <c r="L51" s="47" t="s">
        <v>165</v>
      </c>
      <c r="M51" s="47">
        <v>85</v>
      </c>
      <c r="N51" s="47" t="s">
        <v>217</v>
      </c>
      <c r="O51" s="47" t="s">
        <v>217</v>
      </c>
      <c r="P51" s="47" t="s">
        <v>217</v>
      </c>
    </row>
    <row r="52" spans="2:16" ht="36">
      <c r="B52" s="324"/>
      <c r="C52" s="3497"/>
      <c r="D52" s="326" t="s">
        <v>346</v>
      </c>
      <c r="E52" s="346"/>
      <c r="F52" s="347"/>
      <c r="G52" s="322" t="s">
        <v>215</v>
      </c>
      <c r="H52" s="322" t="s">
        <v>215</v>
      </c>
      <c r="I52" s="322" t="s">
        <v>215</v>
      </c>
      <c r="L52" s="54" t="s">
        <v>166</v>
      </c>
      <c r="M52" s="54" t="s">
        <v>167</v>
      </c>
      <c r="N52" s="54" t="s">
        <v>217</v>
      </c>
      <c r="O52" s="54" t="s">
        <v>217</v>
      </c>
      <c r="P52" s="54" t="s">
        <v>217</v>
      </c>
    </row>
    <row r="53" spans="2:16">
      <c r="B53" s="324"/>
      <c r="C53" s="3495" t="s">
        <v>287</v>
      </c>
      <c r="D53" s="322" t="s">
        <v>32</v>
      </c>
      <c r="E53" s="323" t="s">
        <v>343</v>
      </c>
      <c r="F53" s="323" t="s">
        <v>217</v>
      </c>
      <c r="G53" s="405" t="s">
        <v>217</v>
      </c>
      <c r="H53" s="405" t="s">
        <v>217</v>
      </c>
      <c r="I53" s="405" t="s">
        <v>217</v>
      </c>
      <c r="L53" s="54" t="s">
        <v>168</v>
      </c>
      <c r="M53" s="54" t="s">
        <v>169</v>
      </c>
      <c r="N53" s="54" t="s">
        <v>217</v>
      </c>
      <c r="O53" s="54" t="s">
        <v>217</v>
      </c>
      <c r="P53" s="54" t="s">
        <v>217</v>
      </c>
    </row>
    <row r="54" spans="2:16" ht="36">
      <c r="B54" s="324"/>
      <c r="C54" s="3496"/>
      <c r="D54" s="326" t="s">
        <v>913</v>
      </c>
      <c r="E54" s="346"/>
      <c r="F54" s="347"/>
      <c r="G54" s="322" t="s">
        <v>752</v>
      </c>
      <c r="H54" s="322" t="s">
        <v>752</v>
      </c>
      <c r="I54" s="322" t="s">
        <v>752</v>
      </c>
      <c r="L54" s="26" t="s">
        <v>170</v>
      </c>
      <c r="M54" s="26" t="s">
        <v>171</v>
      </c>
      <c r="N54" s="26" t="s">
        <v>217</v>
      </c>
      <c r="O54" s="26" t="s">
        <v>217</v>
      </c>
      <c r="P54" s="26" t="s">
        <v>217</v>
      </c>
    </row>
    <row r="55" spans="2:16">
      <c r="B55" s="324"/>
      <c r="C55" s="3496"/>
      <c r="D55" s="322" t="s">
        <v>33</v>
      </c>
      <c r="E55" s="323" t="s">
        <v>343</v>
      </c>
      <c r="F55" s="323" t="s">
        <v>217</v>
      </c>
      <c r="G55" s="405" t="s">
        <v>217</v>
      </c>
      <c r="H55" s="405" t="s">
        <v>217</v>
      </c>
      <c r="I55" s="405" t="s">
        <v>217</v>
      </c>
      <c r="L55" s="26" t="s">
        <v>172</v>
      </c>
      <c r="M55" s="26" t="s">
        <v>173</v>
      </c>
      <c r="N55" s="26" t="s">
        <v>217</v>
      </c>
      <c r="O55" s="26" t="s">
        <v>217</v>
      </c>
      <c r="P55" s="26" t="s">
        <v>217</v>
      </c>
    </row>
    <row r="56" spans="2:16">
      <c r="B56" s="324"/>
      <c r="C56" s="3496"/>
      <c r="D56" s="350" t="s">
        <v>913</v>
      </c>
      <c r="E56" s="359"/>
      <c r="F56" s="360"/>
      <c r="G56" s="361" t="s">
        <v>343</v>
      </c>
      <c r="H56" s="361" t="s">
        <v>343</v>
      </c>
      <c r="I56" s="361" t="s">
        <v>343</v>
      </c>
      <c r="L56" s="26" t="s">
        <v>174</v>
      </c>
      <c r="M56" s="26" t="s">
        <v>175</v>
      </c>
      <c r="N56" s="26" t="s">
        <v>217</v>
      </c>
      <c r="O56" s="26" t="s">
        <v>217</v>
      </c>
      <c r="P56" s="26" t="s">
        <v>217</v>
      </c>
    </row>
    <row r="57" spans="2:16" ht="24">
      <c r="B57" s="324"/>
      <c r="C57" s="3497"/>
      <c r="D57" s="362" t="s">
        <v>257</v>
      </c>
      <c r="E57" s="363"/>
      <c r="F57" s="364"/>
      <c r="G57" s="331" t="s">
        <v>0</v>
      </c>
      <c r="H57" s="331" t="s">
        <v>0</v>
      </c>
      <c r="I57" s="331" t="s">
        <v>0</v>
      </c>
      <c r="L57" s="26" t="s">
        <v>176</v>
      </c>
      <c r="M57" s="26" t="s">
        <v>177</v>
      </c>
      <c r="N57" s="26" t="s">
        <v>217</v>
      </c>
      <c r="O57" s="26" t="s">
        <v>217</v>
      </c>
      <c r="P57" s="26" t="s">
        <v>217</v>
      </c>
    </row>
    <row r="58" spans="2:16">
      <c r="B58" s="324"/>
      <c r="C58" s="3495" t="s">
        <v>375</v>
      </c>
      <c r="D58" s="329" t="s">
        <v>376</v>
      </c>
      <c r="E58" s="330" t="s">
        <v>343</v>
      </c>
      <c r="F58" s="330" t="s">
        <v>217</v>
      </c>
      <c r="G58" s="406" t="s">
        <v>217</v>
      </c>
      <c r="H58" s="406" t="s">
        <v>217</v>
      </c>
      <c r="I58" s="406" t="s">
        <v>217</v>
      </c>
      <c r="L58" s="26" t="s">
        <v>178</v>
      </c>
      <c r="M58" s="26" t="s">
        <v>179</v>
      </c>
      <c r="N58" s="26" t="s">
        <v>217</v>
      </c>
      <c r="O58" s="26" t="s">
        <v>217</v>
      </c>
      <c r="P58" s="26" t="s">
        <v>217</v>
      </c>
    </row>
    <row r="59" spans="2:16">
      <c r="B59" s="324"/>
      <c r="C59" s="3496"/>
      <c r="D59" s="331" t="s">
        <v>924</v>
      </c>
      <c r="E59" s="409" t="s">
        <v>343</v>
      </c>
      <c r="F59" s="409" t="s">
        <v>217</v>
      </c>
      <c r="G59" s="407" t="s">
        <v>217</v>
      </c>
      <c r="H59" s="407" t="s">
        <v>217</v>
      </c>
      <c r="I59" s="407" t="s">
        <v>217</v>
      </c>
      <c r="L59" s="26" t="s">
        <v>180</v>
      </c>
      <c r="M59" s="26" t="s">
        <v>181</v>
      </c>
      <c r="N59" s="26" t="s">
        <v>217</v>
      </c>
      <c r="O59" s="26" t="s">
        <v>217</v>
      </c>
      <c r="P59" s="26" t="s">
        <v>217</v>
      </c>
    </row>
    <row r="60" spans="2:16" ht="36">
      <c r="B60" s="324"/>
      <c r="C60" s="3496"/>
      <c r="D60" s="326" t="s">
        <v>346</v>
      </c>
      <c r="E60" s="346"/>
      <c r="F60" s="347"/>
      <c r="G60" s="322" t="s">
        <v>215</v>
      </c>
      <c r="H60" s="322" t="s">
        <v>215</v>
      </c>
      <c r="I60" s="322" t="s">
        <v>215</v>
      </c>
      <c r="L60" s="26" t="s">
        <v>182</v>
      </c>
      <c r="M60" s="26" t="s">
        <v>183</v>
      </c>
      <c r="N60" s="26" t="s">
        <v>217</v>
      </c>
      <c r="O60" s="26" t="s">
        <v>217</v>
      </c>
      <c r="P60" s="26" t="s">
        <v>217</v>
      </c>
    </row>
    <row r="61" spans="2:16">
      <c r="B61" s="324"/>
      <c r="C61" s="3496"/>
      <c r="D61" s="329" t="s">
        <v>378</v>
      </c>
      <c r="E61" s="330" t="s">
        <v>343</v>
      </c>
      <c r="F61" s="330" t="s">
        <v>217</v>
      </c>
      <c r="G61" s="406" t="s">
        <v>217</v>
      </c>
      <c r="H61" s="406" t="s">
        <v>217</v>
      </c>
      <c r="I61" s="406" t="s">
        <v>217</v>
      </c>
      <c r="L61" s="26" t="s">
        <v>184</v>
      </c>
      <c r="M61" s="26" t="s">
        <v>185</v>
      </c>
      <c r="N61" s="26" t="s">
        <v>217</v>
      </c>
      <c r="O61" s="26" t="s">
        <v>217</v>
      </c>
      <c r="P61" s="26" t="s">
        <v>217</v>
      </c>
    </row>
    <row r="62" spans="2:16">
      <c r="B62" s="324"/>
      <c r="C62" s="3496"/>
      <c r="D62" s="331" t="s">
        <v>925</v>
      </c>
      <c r="E62" s="409" t="s">
        <v>343</v>
      </c>
      <c r="F62" s="409" t="s">
        <v>217</v>
      </c>
      <c r="G62" s="407" t="s">
        <v>217</v>
      </c>
      <c r="H62" s="407" t="s">
        <v>217</v>
      </c>
      <c r="I62" s="407" t="s">
        <v>217</v>
      </c>
      <c r="L62" s="26" t="s">
        <v>186</v>
      </c>
      <c r="M62" s="26" t="s">
        <v>187</v>
      </c>
      <c r="N62" s="26" t="s">
        <v>217</v>
      </c>
      <c r="O62" s="26" t="s">
        <v>217</v>
      </c>
      <c r="P62" s="26" t="s">
        <v>217</v>
      </c>
    </row>
    <row r="63" spans="2:16" ht="36">
      <c r="B63" s="324"/>
      <c r="C63" s="3496"/>
      <c r="D63" s="326" t="s">
        <v>346</v>
      </c>
      <c r="E63" s="346"/>
      <c r="F63" s="347"/>
      <c r="G63" s="322" t="s">
        <v>215</v>
      </c>
      <c r="H63" s="322" t="s">
        <v>215</v>
      </c>
      <c r="I63" s="322" t="s">
        <v>215</v>
      </c>
      <c r="L63" s="26" t="s">
        <v>188</v>
      </c>
      <c r="M63" s="26" t="s">
        <v>189</v>
      </c>
      <c r="N63" s="26" t="s">
        <v>217</v>
      </c>
      <c r="O63" s="26" t="s">
        <v>217</v>
      </c>
      <c r="P63" s="26" t="s">
        <v>217</v>
      </c>
    </row>
    <row r="64" spans="2:16">
      <c r="B64" s="324"/>
      <c r="C64" s="3496"/>
      <c r="D64" s="329" t="s">
        <v>380</v>
      </c>
      <c r="E64" s="330" t="s">
        <v>343</v>
      </c>
      <c r="F64" s="330" t="s">
        <v>217</v>
      </c>
      <c r="G64" s="406" t="s">
        <v>217</v>
      </c>
      <c r="H64" s="406" t="s">
        <v>217</v>
      </c>
      <c r="I64" s="406" t="s">
        <v>217</v>
      </c>
      <c r="L64" s="387"/>
      <c r="M64" s="387"/>
      <c r="N64" s="387"/>
      <c r="O64" s="387"/>
      <c r="P64" s="387"/>
    </row>
    <row r="65" spans="2:16">
      <c r="B65" s="324"/>
      <c r="C65" s="3496"/>
      <c r="D65" s="331" t="s">
        <v>926</v>
      </c>
      <c r="E65" s="409" t="s">
        <v>343</v>
      </c>
      <c r="F65" s="409" t="s">
        <v>217</v>
      </c>
      <c r="G65" s="407" t="s">
        <v>217</v>
      </c>
      <c r="H65" s="407" t="s">
        <v>217</v>
      </c>
      <c r="I65" s="407" t="s">
        <v>217</v>
      </c>
      <c r="L65" s="387"/>
      <c r="M65" s="387"/>
      <c r="N65" s="387"/>
      <c r="O65" s="387"/>
      <c r="P65" s="387"/>
    </row>
    <row r="66" spans="2:16" ht="36">
      <c r="B66" s="324"/>
      <c r="C66" s="3497"/>
      <c r="D66" s="326" t="s">
        <v>346</v>
      </c>
      <c r="E66" s="346"/>
      <c r="F66" s="347"/>
      <c r="G66" s="322" t="s">
        <v>215</v>
      </c>
      <c r="H66" s="322" t="s">
        <v>215</v>
      </c>
      <c r="I66" s="322" t="s">
        <v>215</v>
      </c>
      <c r="L66" s="387"/>
      <c r="M66" s="387"/>
      <c r="N66" s="387"/>
      <c r="O66" s="387"/>
      <c r="P66" s="387"/>
    </row>
    <row r="67" spans="2:16">
      <c r="B67" s="324"/>
      <c r="C67" s="3495" t="s">
        <v>288</v>
      </c>
      <c r="D67" s="329" t="s">
        <v>34</v>
      </c>
      <c r="E67" s="330" t="s">
        <v>343</v>
      </c>
      <c r="F67" s="330" t="s">
        <v>217</v>
      </c>
      <c r="G67" s="406" t="s">
        <v>217</v>
      </c>
      <c r="H67" s="406" t="s">
        <v>217</v>
      </c>
      <c r="I67" s="406" t="s">
        <v>217</v>
      </c>
    </row>
    <row r="68" spans="2:16">
      <c r="B68" s="324"/>
      <c r="C68" s="3496"/>
      <c r="D68" s="331" t="s">
        <v>35</v>
      </c>
      <c r="E68" s="409" t="s">
        <v>343</v>
      </c>
      <c r="F68" s="409" t="s">
        <v>217</v>
      </c>
      <c r="G68" s="407" t="s">
        <v>217</v>
      </c>
      <c r="H68" s="407" t="s">
        <v>217</v>
      </c>
      <c r="I68" s="407" t="s">
        <v>217</v>
      </c>
    </row>
    <row r="69" spans="2:16" ht="48">
      <c r="B69" s="324"/>
      <c r="C69" s="3497"/>
      <c r="D69" s="326" t="s">
        <v>346</v>
      </c>
      <c r="E69" s="346"/>
      <c r="F69" s="347"/>
      <c r="G69" s="322" t="s">
        <v>470</v>
      </c>
      <c r="H69" s="322" t="s">
        <v>470</v>
      </c>
      <c r="I69" s="322" t="s">
        <v>470</v>
      </c>
    </row>
    <row r="70" spans="2:16">
      <c r="B70" s="324"/>
      <c r="C70" s="3495" t="s">
        <v>383</v>
      </c>
      <c r="D70" s="329" t="s">
        <v>36</v>
      </c>
      <c r="E70" s="330" t="s">
        <v>343</v>
      </c>
      <c r="F70" s="330" t="s">
        <v>217</v>
      </c>
      <c r="G70" s="406" t="s">
        <v>217</v>
      </c>
      <c r="H70" s="406" t="s">
        <v>217</v>
      </c>
      <c r="I70" s="406" t="s">
        <v>217</v>
      </c>
    </row>
    <row r="71" spans="2:16">
      <c r="B71" s="324"/>
      <c r="C71" s="3496"/>
      <c r="D71" s="331" t="s">
        <v>37</v>
      </c>
      <c r="E71" s="409" t="s">
        <v>343</v>
      </c>
      <c r="F71" s="409" t="s">
        <v>217</v>
      </c>
      <c r="G71" s="407" t="s">
        <v>217</v>
      </c>
      <c r="H71" s="407" t="s">
        <v>217</v>
      </c>
      <c r="I71" s="407" t="s">
        <v>217</v>
      </c>
    </row>
    <row r="72" spans="2:16" ht="132">
      <c r="B72" s="324"/>
      <c r="C72" s="3497"/>
      <c r="D72" s="326" t="s">
        <v>346</v>
      </c>
      <c r="E72" s="346"/>
      <c r="F72" s="347"/>
      <c r="G72" s="322" t="s">
        <v>1496</v>
      </c>
      <c r="H72" s="322" t="s">
        <v>1496</v>
      </c>
      <c r="I72" s="322" t="s">
        <v>1496</v>
      </c>
    </row>
    <row r="73" spans="2:16">
      <c r="B73" s="324"/>
      <c r="C73" s="3495" t="s">
        <v>290</v>
      </c>
      <c r="D73" s="329" t="s">
        <v>38</v>
      </c>
      <c r="E73" s="330" t="s">
        <v>343</v>
      </c>
      <c r="F73" s="330" t="s">
        <v>217</v>
      </c>
      <c r="G73" s="406" t="s">
        <v>217</v>
      </c>
      <c r="H73" s="406" t="s">
        <v>217</v>
      </c>
      <c r="I73" s="406" t="s">
        <v>217</v>
      </c>
    </row>
    <row r="74" spans="2:16">
      <c r="B74" s="324"/>
      <c r="C74" s="3496"/>
      <c r="D74" s="331" t="s">
        <v>39</v>
      </c>
      <c r="E74" s="409" t="s">
        <v>343</v>
      </c>
      <c r="F74" s="409" t="s">
        <v>217</v>
      </c>
      <c r="G74" s="407" t="s">
        <v>217</v>
      </c>
      <c r="H74" s="407" t="s">
        <v>217</v>
      </c>
      <c r="I74" s="407" t="s">
        <v>217</v>
      </c>
    </row>
    <row r="75" spans="2:16" ht="36">
      <c r="B75" s="324"/>
      <c r="C75" s="3497"/>
      <c r="D75" s="326" t="s">
        <v>346</v>
      </c>
      <c r="E75" s="346"/>
      <c r="F75" s="347"/>
      <c r="G75" s="322" t="s">
        <v>215</v>
      </c>
      <c r="H75" s="322" t="s">
        <v>215</v>
      </c>
      <c r="I75" s="322" t="s">
        <v>215</v>
      </c>
    </row>
    <row r="76" spans="2:16">
      <c r="B76" s="324"/>
      <c r="C76" s="3495" t="s">
        <v>291</v>
      </c>
      <c r="D76" s="329" t="s">
        <v>40</v>
      </c>
      <c r="E76" s="330" t="s">
        <v>343</v>
      </c>
      <c r="F76" s="330" t="s">
        <v>217</v>
      </c>
      <c r="G76" s="406" t="s">
        <v>217</v>
      </c>
      <c r="H76" s="406" t="s">
        <v>217</v>
      </c>
      <c r="I76" s="406" t="s">
        <v>217</v>
      </c>
    </row>
    <row r="77" spans="2:16">
      <c r="B77" s="324"/>
      <c r="C77" s="3496"/>
      <c r="D77" s="331" t="s">
        <v>41</v>
      </c>
      <c r="E77" s="409" t="s">
        <v>343</v>
      </c>
      <c r="F77" s="409" t="s">
        <v>217</v>
      </c>
      <c r="G77" s="407" t="s">
        <v>217</v>
      </c>
      <c r="H77" s="407" t="s">
        <v>217</v>
      </c>
      <c r="I77" s="407" t="s">
        <v>217</v>
      </c>
    </row>
    <row r="78" spans="2:16" ht="36">
      <c r="B78" s="324"/>
      <c r="C78" s="3497"/>
      <c r="D78" s="326" t="s">
        <v>346</v>
      </c>
      <c r="E78" s="346"/>
      <c r="F78" s="347"/>
      <c r="G78" s="322" t="s">
        <v>215</v>
      </c>
      <c r="H78" s="322" t="s">
        <v>215</v>
      </c>
      <c r="I78" s="322" t="s">
        <v>215</v>
      </c>
    </row>
    <row r="79" spans="2:16" ht="24">
      <c r="B79" s="324"/>
      <c r="C79" s="3495" t="s">
        <v>292</v>
      </c>
      <c r="D79" s="329" t="s">
        <v>387</v>
      </c>
      <c r="E79" s="330" t="s">
        <v>343</v>
      </c>
      <c r="F79" s="330" t="s">
        <v>217</v>
      </c>
      <c r="G79" s="406" t="s">
        <v>217</v>
      </c>
      <c r="H79" s="406" t="s">
        <v>217</v>
      </c>
      <c r="I79" s="406" t="s">
        <v>217</v>
      </c>
    </row>
    <row r="80" spans="2:16">
      <c r="B80" s="324"/>
      <c r="C80" s="3496"/>
      <c r="D80" s="331" t="s">
        <v>388</v>
      </c>
      <c r="E80" s="409" t="s">
        <v>343</v>
      </c>
      <c r="F80" s="409" t="s">
        <v>217</v>
      </c>
      <c r="G80" s="407" t="s">
        <v>217</v>
      </c>
      <c r="H80" s="407" t="s">
        <v>217</v>
      </c>
      <c r="I80" s="407" t="s">
        <v>217</v>
      </c>
    </row>
    <row r="81" spans="2:9" ht="36">
      <c r="B81" s="324"/>
      <c r="C81" s="3497"/>
      <c r="D81" s="326" t="s">
        <v>346</v>
      </c>
      <c r="E81" s="346"/>
      <c r="F81" s="347"/>
      <c r="G81" s="322" t="s">
        <v>215</v>
      </c>
      <c r="H81" s="322" t="s">
        <v>215</v>
      </c>
      <c r="I81" s="322" t="s">
        <v>215</v>
      </c>
    </row>
    <row r="82" spans="2:9">
      <c r="B82" s="324"/>
      <c r="C82" s="3495" t="s">
        <v>293</v>
      </c>
      <c r="D82" s="329" t="s">
        <v>44</v>
      </c>
      <c r="E82" s="330" t="s">
        <v>343</v>
      </c>
      <c r="F82" s="330" t="s">
        <v>217</v>
      </c>
      <c r="G82" s="406" t="s">
        <v>217</v>
      </c>
      <c r="H82" s="406" t="s">
        <v>217</v>
      </c>
      <c r="I82" s="406" t="s">
        <v>217</v>
      </c>
    </row>
    <row r="83" spans="2:9">
      <c r="B83" s="324"/>
      <c r="C83" s="3496"/>
      <c r="D83" s="331" t="s">
        <v>45</v>
      </c>
      <c r="E83" s="409" t="s">
        <v>343</v>
      </c>
      <c r="F83" s="409" t="s">
        <v>217</v>
      </c>
      <c r="G83" s="407" t="s">
        <v>217</v>
      </c>
      <c r="H83" s="407" t="s">
        <v>217</v>
      </c>
      <c r="I83" s="407" t="s">
        <v>217</v>
      </c>
    </row>
    <row r="84" spans="2:9" ht="36">
      <c r="B84" s="324"/>
      <c r="C84" s="3497"/>
      <c r="D84" s="326" t="s">
        <v>346</v>
      </c>
      <c r="E84" s="346"/>
      <c r="F84" s="347"/>
      <c r="G84" s="322" t="s">
        <v>215</v>
      </c>
      <c r="H84" s="322" t="s">
        <v>215</v>
      </c>
      <c r="I84" s="322" t="s">
        <v>215</v>
      </c>
    </row>
    <row r="85" spans="2:9">
      <c r="B85" s="324"/>
      <c r="C85" s="3495" t="s">
        <v>294</v>
      </c>
      <c r="D85" s="329" t="s">
        <v>46</v>
      </c>
      <c r="E85" s="330" t="s">
        <v>343</v>
      </c>
      <c r="F85" s="330" t="s">
        <v>217</v>
      </c>
      <c r="G85" s="330" t="s">
        <v>217</v>
      </c>
      <c r="H85" s="330" t="s">
        <v>217</v>
      </c>
      <c r="I85" s="330" t="s">
        <v>217</v>
      </c>
    </row>
    <row r="86" spans="2:9">
      <c r="B86" s="324"/>
      <c r="C86" s="3496"/>
      <c r="D86" s="331" t="s">
        <v>47</v>
      </c>
      <c r="E86" s="409" t="s">
        <v>343</v>
      </c>
      <c r="F86" s="409" t="s">
        <v>217</v>
      </c>
      <c r="G86" s="409" t="s">
        <v>217</v>
      </c>
      <c r="H86" s="409" t="s">
        <v>217</v>
      </c>
      <c r="I86" s="409" t="s">
        <v>217</v>
      </c>
    </row>
    <row r="87" spans="2:9" ht="60">
      <c r="B87" s="324"/>
      <c r="C87" s="3497"/>
      <c r="D87" s="326" t="s">
        <v>346</v>
      </c>
      <c r="E87" s="346"/>
      <c r="F87" s="347"/>
      <c r="G87" s="322" t="s">
        <v>473</v>
      </c>
      <c r="H87" s="322" t="s">
        <v>473</v>
      </c>
      <c r="I87" s="322" t="s">
        <v>473</v>
      </c>
    </row>
    <row r="88" spans="2:9" ht="24">
      <c r="B88" s="324"/>
      <c r="C88" s="3495" t="s">
        <v>299</v>
      </c>
      <c r="D88" s="322" t="s">
        <v>64</v>
      </c>
      <c r="E88" s="323" t="s">
        <v>343</v>
      </c>
      <c r="F88" s="323" t="s">
        <v>217</v>
      </c>
      <c r="G88" s="405" t="s">
        <v>217</v>
      </c>
      <c r="H88" s="405" t="s">
        <v>217</v>
      </c>
      <c r="I88" s="405" t="s">
        <v>217</v>
      </c>
    </row>
    <row r="89" spans="2:9" ht="72">
      <c r="B89" s="324"/>
      <c r="C89" s="3496"/>
      <c r="D89" s="334" t="s">
        <v>913</v>
      </c>
      <c r="E89" s="335"/>
      <c r="F89" s="336"/>
      <c r="G89" s="300" t="s">
        <v>1497</v>
      </c>
      <c r="H89" s="300" t="s">
        <v>1497</v>
      </c>
      <c r="I89" s="300" t="s">
        <v>1497</v>
      </c>
    </row>
    <row r="90" spans="2:9" ht="96">
      <c r="B90" s="324"/>
      <c r="C90" s="3496"/>
      <c r="D90" s="337"/>
      <c r="E90" s="338"/>
      <c r="F90" s="339"/>
      <c r="G90" s="324" t="s">
        <v>1498</v>
      </c>
      <c r="H90" s="324" t="s">
        <v>1498</v>
      </c>
      <c r="I90" s="324" t="s">
        <v>1498</v>
      </c>
    </row>
    <row r="91" spans="2:9" ht="60">
      <c r="B91" s="324"/>
      <c r="C91" s="3496"/>
      <c r="D91" s="340"/>
      <c r="E91" s="341"/>
      <c r="F91" s="342"/>
      <c r="G91" s="325" t="s">
        <v>240</v>
      </c>
      <c r="H91" s="325" t="s">
        <v>240</v>
      </c>
      <c r="I91" s="325" t="s">
        <v>240</v>
      </c>
    </row>
    <row r="92" spans="2:9">
      <c r="B92" s="324"/>
      <c r="C92" s="3496"/>
      <c r="D92" s="322" t="s">
        <v>65</v>
      </c>
      <c r="E92" s="323" t="s">
        <v>343</v>
      </c>
      <c r="F92" s="323" t="s">
        <v>217</v>
      </c>
      <c r="G92" s="405" t="s">
        <v>217</v>
      </c>
      <c r="H92" s="405" t="s">
        <v>217</v>
      </c>
      <c r="I92" s="405" t="s">
        <v>217</v>
      </c>
    </row>
    <row r="93" spans="2:9" ht="36">
      <c r="B93" s="324"/>
      <c r="C93" s="3496"/>
      <c r="D93" s="350" t="s">
        <v>913</v>
      </c>
      <c r="E93" s="359"/>
      <c r="F93" s="360"/>
      <c r="G93" s="329" t="s">
        <v>241</v>
      </c>
      <c r="H93" s="329" t="s">
        <v>241</v>
      </c>
      <c r="I93" s="329" t="s">
        <v>241</v>
      </c>
    </row>
    <row r="94" spans="2:9" ht="48">
      <c r="B94" s="324"/>
      <c r="C94" s="3497"/>
      <c r="D94" s="362" t="s">
        <v>257</v>
      </c>
      <c r="E94" s="363"/>
      <c r="F94" s="364"/>
      <c r="G94" s="331" t="s">
        <v>474</v>
      </c>
      <c r="H94" s="331" t="s">
        <v>474</v>
      </c>
      <c r="I94" s="331" t="s">
        <v>474</v>
      </c>
    </row>
    <row r="95" spans="2:9">
      <c r="B95" s="352" t="s">
        <v>933</v>
      </c>
      <c r="C95" s="3495" t="s">
        <v>301</v>
      </c>
      <c r="D95" s="329" t="s">
        <v>66</v>
      </c>
      <c r="E95" s="330" t="s">
        <v>343</v>
      </c>
      <c r="F95" s="330" t="s">
        <v>217</v>
      </c>
      <c r="G95" s="406" t="s">
        <v>217</v>
      </c>
      <c r="H95" s="406" t="s">
        <v>217</v>
      </c>
      <c r="I95" s="406" t="s">
        <v>217</v>
      </c>
    </row>
    <row r="96" spans="2:9">
      <c r="B96" s="324"/>
      <c r="C96" s="3496"/>
      <c r="D96" s="331" t="s">
        <v>67</v>
      </c>
      <c r="E96" s="409" t="s">
        <v>343</v>
      </c>
      <c r="F96" s="409" t="s">
        <v>217</v>
      </c>
      <c r="G96" s="407" t="s">
        <v>217</v>
      </c>
      <c r="H96" s="407" t="s">
        <v>217</v>
      </c>
      <c r="I96" s="407" t="s">
        <v>217</v>
      </c>
    </row>
    <row r="97" spans="2:9" ht="36">
      <c r="B97" s="324"/>
      <c r="C97" s="3497"/>
      <c r="D97" s="326" t="s">
        <v>346</v>
      </c>
      <c r="E97" s="346"/>
      <c r="F97" s="347"/>
      <c r="G97" s="322" t="s">
        <v>215</v>
      </c>
      <c r="H97" s="322" t="s">
        <v>215</v>
      </c>
      <c r="I97" s="322" t="s">
        <v>215</v>
      </c>
    </row>
    <row r="98" spans="2:9">
      <c r="B98" s="352" t="s">
        <v>303</v>
      </c>
      <c r="C98" s="3413" t="s">
        <v>304</v>
      </c>
      <c r="D98" s="329" t="s">
        <v>70</v>
      </c>
      <c r="E98" s="330" t="s">
        <v>343</v>
      </c>
      <c r="F98" s="330" t="s">
        <v>217</v>
      </c>
      <c r="G98" s="406" t="s">
        <v>217</v>
      </c>
      <c r="H98" s="406" t="s">
        <v>217</v>
      </c>
      <c r="I98" s="406" t="s">
        <v>217</v>
      </c>
    </row>
    <row r="99" spans="2:9">
      <c r="B99" s="324"/>
      <c r="C99" s="3414"/>
      <c r="D99" s="331" t="s">
        <v>71</v>
      </c>
      <c r="E99" s="409" t="s">
        <v>343</v>
      </c>
      <c r="F99" s="409" t="s">
        <v>217</v>
      </c>
      <c r="G99" s="407" t="s">
        <v>217</v>
      </c>
      <c r="H99" s="407" t="s">
        <v>217</v>
      </c>
      <c r="I99" s="407" t="s">
        <v>217</v>
      </c>
    </row>
    <row r="100" spans="2:9" ht="48">
      <c r="B100" s="324"/>
      <c r="C100" s="3415"/>
      <c r="D100" s="326" t="s">
        <v>346</v>
      </c>
      <c r="E100" s="346"/>
      <c r="F100" s="347"/>
      <c r="G100" s="322" t="s">
        <v>480</v>
      </c>
      <c r="H100" s="322" t="s">
        <v>480</v>
      </c>
      <c r="I100" s="322" t="s">
        <v>480</v>
      </c>
    </row>
    <row r="101" spans="2:9">
      <c r="B101" s="324"/>
      <c r="C101" s="3413" t="s">
        <v>305</v>
      </c>
      <c r="D101" s="329" t="s">
        <v>72</v>
      </c>
      <c r="E101" s="330" t="s">
        <v>343</v>
      </c>
      <c r="F101" s="330" t="s">
        <v>217</v>
      </c>
      <c r="G101" s="406" t="s">
        <v>217</v>
      </c>
      <c r="H101" s="406" t="s">
        <v>217</v>
      </c>
      <c r="I101" s="406" t="s">
        <v>217</v>
      </c>
    </row>
    <row r="102" spans="2:9">
      <c r="B102" s="324"/>
      <c r="C102" s="3414"/>
      <c r="D102" s="331" t="s">
        <v>73</v>
      </c>
      <c r="E102" s="409" t="s">
        <v>343</v>
      </c>
      <c r="F102" s="409" t="s">
        <v>217</v>
      </c>
      <c r="G102" s="407" t="s">
        <v>217</v>
      </c>
      <c r="H102" s="407" t="s">
        <v>217</v>
      </c>
      <c r="I102" s="407" t="s">
        <v>217</v>
      </c>
    </row>
    <row r="103" spans="2:9" ht="48">
      <c r="B103" s="324"/>
      <c r="C103" s="3415"/>
      <c r="D103" s="326" t="s">
        <v>346</v>
      </c>
      <c r="E103" s="346"/>
      <c r="F103" s="347"/>
      <c r="G103" s="322" t="s">
        <v>481</v>
      </c>
      <c r="H103" s="322" t="s">
        <v>481</v>
      </c>
      <c r="I103" s="322" t="s">
        <v>481</v>
      </c>
    </row>
    <row r="104" spans="2:9">
      <c r="B104" s="324"/>
      <c r="C104" s="3413" t="s">
        <v>306</v>
      </c>
      <c r="D104" s="329" t="s">
        <v>74</v>
      </c>
      <c r="E104" s="330" t="s">
        <v>343</v>
      </c>
      <c r="F104" s="330" t="s">
        <v>217</v>
      </c>
      <c r="G104" s="410" t="s">
        <v>943</v>
      </c>
      <c r="H104" s="410" t="s">
        <v>943</v>
      </c>
      <c r="I104" s="410" t="s">
        <v>943</v>
      </c>
    </row>
    <row r="105" spans="2:9">
      <c r="B105" s="324"/>
      <c r="C105" s="3414"/>
      <c r="D105" s="331" t="s">
        <v>75</v>
      </c>
      <c r="E105" s="409" t="s">
        <v>343</v>
      </c>
      <c r="F105" s="409" t="s">
        <v>217</v>
      </c>
      <c r="G105" s="408" t="s">
        <v>943</v>
      </c>
      <c r="H105" s="408" t="s">
        <v>943</v>
      </c>
      <c r="I105" s="408" t="s">
        <v>943</v>
      </c>
    </row>
    <row r="106" spans="2:9" ht="84">
      <c r="B106" s="325"/>
      <c r="C106" s="3415"/>
      <c r="D106" s="326" t="s">
        <v>346</v>
      </c>
      <c r="E106" s="346"/>
      <c r="F106" s="347"/>
      <c r="G106" s="322" t="s">
        <v>483</v>
      </c>
      <c r="H106" s="322" t="s">
        <v>483</v>
      </c>
      <c r="I106" s="322" t="s">
        <v>483</v>
      </c>
    </row>
    <row r="107" spans="2:9" ht="24">
      <c r="B107" s="352" t="s">
        <v>307</v>
      </c>
      <c r="C107" s="3495" t="s">
        <v>308</v>
      </c>
      <c r="D107" s="329" t="s">
        <v>76</v>
      </c>
      <c r="E107" s="330" t="s">
        <v>343</v>
      </c>
      <c r="F107" s="330" t="s">
        <v>217</v>
      </c>
      <c r="G107" s="406" t="s">
        <v>217</v>
      </c>
      <c r="H107" s="406" t="s">
        <v>217</v>
      </c>
      <c r="I107" s="406" t="s">
        <v>217</v>
      </c>
    </row>
    <row r="108" spans="2:9" ht="24">
      <c r="B108" s="324"/>
      <c r="C108" s="3496"/>
      <c r="D108" s="331" t="s">
        <v>77</v>
      </c>
      <c r="E108" s="409" t="s">
        <v>343</v>
      </c>
      <c r="F108" s="409" t="s">
        <v>217</v>
      </c>
      <c r="G108" s="408" t="s">
        <v>217</v>
      </c>
      <c r="H108" s="408" t="s">
        <v>217</v>
      </c>
      <c r="I108" s="408" t="s">
        <v>217</v>
      </c>
    </row>
    <row r="109" spans="2:9" ht="48">
      <c r="B109" s="324"/>
      <c r="C109" s="3497"/>
      <c r="D109" s="326" t="s">
        <v>346</v>
      </c>
      <c r="E109" s="346"/>
      <c r="F109" s="347"/>
      <c r="G109" s="322" t="s">
        <v>246</v>
      </c>
      <c r="H109" s="322" t="s">
        <v>246</v>
      </c>
      <c r="I109" s="322" t="s">
        <v>246</v>
      </c>
    </row>
    <row r="110" spans="2:9" ht="24">
      <c r="B110" s="324"/>
      <c r="C110" s="3495" t="s">
        <v>309</v>
      </c>
      <c r="D110" s="329" t="s">
        <v>78</v>
      </c>
      <c r="E110" s="330" t="s">
        <v>343</v>
      </c>
      <c r="F110" s="330" t="s">
        <v>217</v>
      </c>
      <c r="G110" s="406" t="s">
        <v>217</v>
      </c>
      <c r="H110" s="406" t="s">
        <v>217</v>
      </c>
      <c r="I110" s="406" t="s">
        <v>217</v>
      </c>
    </row>
    <row r="111" spans="2:9">
      <c r="B111" s="324"/>
      <c r="C111" s="3496"/>
      <c r="D111" s="331" t="s">
        <v>79</v>
      </c>
      <c r="E111" s="409" t="s">
        <v>343</v>
      </c>
      <c r="F111" s="409" t="s">
        <v>217</v>
      </c>
      <c r="G111" s="408" t="s">
        <v>217</v>
      </c>
      <c r="H111" s="408" t="s">
        <v>217</v>
      </c>
      <c r="I111" s="408" t="s">
        <v>217</v>
      </c>
    </row>
    <row r="112" spans="2:9" ht="48">
      <c r="B112" s="324"/>
      <c r="C112" s="3497"/>
      <c r="D112" s="326" t="s">
        <v>346</v>
      </c>
      <c r="E112" s="346"/>
      <c r="F112" s="347"/>
      <c r="G112" s="322" t="s">
        <v>247</v>
      </c>
      <c r="H112" s="322" t="s">
        <v>247</v>
      </c>
      <c r="I112" s="322" t="s">
        <v>247</v>
      </c>
    </row>
    <row r="113" spans="2:9">
      <c r="B113" s="324"/>
      <c r="C113" s="3413" t="s">
        <v>1416</v>
      </c>
      <c r="D113" s="329" t="s">
        <v>80</v>
      </c>
      <c r="E113" s="330" t="s">
        <v>343</v>
      </c>
      <c r="F113" s="330" t="s">
        <v>217</v>
      </c>
      <c r="G113" s="410" t="s">
        <v>217</v>
      </c>
      <c r="H113" s="410" t="s">
        <v>217</v>
      </c>
      <c r="I113" s="410" t="s">
        <v>217</v>
      </c>
    </row>
    <row r="114" spans="2:9">
      <c r="B114" s="324"/>
      <c r="C114" s="3414"/>
      <c r="D114" s="331" t="s">
        <v>81</v>
      </c>
      <c r="E114" s="409" t="s">
        <v>343</v>
      </c>
      <c r="F114" s="409" t="s">
        <v>217</v>
      </c>
      <c r="G114" s="408" t="s">
        <v>217</v>
      </c>
      <c r="H114" s="408" t="s">
        <v>217</v>
      </c>
      <c r="I114" s="408" t="s">
        <v>217</v>
      </c>
    </row>
    <row r="115" spans="2:9" ht="60">
      <c r="B115" s="324"/>
      <c r="C115" s="3415"/>
      <c r="D115" s="326" t="s">
        <v>346</v>
      </c>
      <c r="E115" s="346"/>
      <c r="F115" s="347"/>
      <c r="G115" s="322" t="s">
        <v>484</v>
      </c>
      <c r="H115" s="322" t="s">
        <v>484</v>
      </c>
      <c r="I115" s="322" t="s">
        <v>484</v>
      </c>
    </row>
    <row r="116" spans="2:9">
      <c r="B116" s="324"/>
      <c r="C116" s="322" t="s">
        <v>946</v>
      </c>
      <c r="D116" s="322" t="s">
        <v>82</v>
      </c>
      <c r="E116" s="323" t="s">
        <v>343</v>
      </c>
      <c r="F116" s="323" t="s">
        <v>217</v>
      </c>
      <c r="G116" s="405" t="s">
        <v>217</v>
      </c>
      <c r="H116" s="405" t="s">
        <v>217</v>
      </c>
      <c r="I116" s="405" t="s">
        <v>217</v>
      </c>
    </row>
    <row r="117" spans="2:9">
      <c r="B117" s="324"/>
      <c r="C117" s="3413" t="s">
        <v>947</v>
      </c>
      <c r="D117" s="329" t="s">
        <v>83</v>
      </c>
      <c r="E117" s="330" t="s">
        <v>343</v>
      </c>
      <c r="F117" s="330" t="s">
        <v>343</v>
      </c>
      <c r="G117" s="406" t="s">
        <v>217</v>
      </c>
      <c r="H117" s="406" t="s">
        <v>217</v>
      </c>
      <c r="I117" s="406" t="s">
        <v>217</v>
      </c>
    </row>
    <row r="118" spans="2:9">
      <c r="B118" s="324"/>
      <c r="C118" s="3414"/>
      <c r="D118" s="331" t="s">
        <v>84</v>
      </c>
      <c r="E118" s="409" t="s">
        <v>343</v>
      </c>
      <c r="F118" s="409" t="s">
        <v>343</v>
      </c>
      <c r="G118" s="407" t="s">
        <v>217</v>
      </c>
      <c r="H118" s="407" t="s">
        <v>217</v>
      </c>
      <c r="I118" s="407" t="s">
        <v>217</v>
      </c>
    </row>
    <row r="119" spans="2:9" ht="72">
      <c r="B119" s="324"/>
      <c r="C119" s="3415"/>
      <c r="D119" s="334" t="s">
        <v>346</v>
      </c>
      <c r="E119" s="348"/>
      <c r="F119" s="349"/>
      <c r="G119" s="352" t="s">
        <v>486</v>
      </c>
      <c r="H119" s="352" t="s">
        <v>486</v>
      </c>
      <c r="I119" s="352" t="s">
        <v>486</v>
      </c>
    </row>
    <row r="120" spans="2:9">
      <c r="B120" s="324"/>
      <c r="C120" s="352" t="s">
        <v>313</v>
      </c>
      <c r="D120" s="329" t="s">
        <v>85</v>
      </c>
      <c r="E120" s="330" t="s">
        <v>343</v>
      </c>
      <c r="F120" s="330" t="s">
        <v>217</v>
      </c>
      <c r="G120" s="410" t="s">
        <v>217</v>
      </c>
      <c r="H120" s="410" t="s">
        <v>217</v>
      </c>
      <c r="I120" s="410" t="s">
        <v>217</v>
      </c>
    </row>
    <row r="121" spans="2:9">
      <c r="B121" s="324"/>
      <c r="C121" s="3496"/>
      <c r="D121" s="331" t="s">
        <v>86</v>
      </c>
      <c r="E121" s="409" t="s">
        <v>343</v>
      </c>
      <c r="F121" s="409" t="s">
        <v>217</v>
      </c>
      <c r="G121" s="408" t="s">
        <v>217</v>
      </c>
      <c r="H121" s="408" t="s">
        <v>217</v>
      </c>
      <c r="I121" s="408" t="s">
        <v>217</v>
      </c>
    </row>
    <row r="122" spans="2:9" ht="48">
      <c r="B122" s="324"/>
      <c r="C122" s="3497"/>
      <c r="D122" s="326" t="s">
        <v>346</v>
      </c>
      <c r="E122" s="346"/>
      <c r="F122" s="347"/>
      <c r="G122" s="322" t="s">
        <v>488</v>
      </c>
      <c r="H122" s="322" t="s">
        <v>488</v>
      </c>
      <c r="I122" s="322" t="s">
        <v>488</v>
      </c>
    </row>
    <row r="123" spans="2:9">
      <c r="B123" s="352" t="s">
        <v>254</v>
      </c>
      <c r="C123" s="3499" t="s">
        <v>253</v>
      </c>
      <c r="D123" s="322" t="s">
        <v>87</v>
      </c>
      <c r="E123" s="323" t="s">
        <v>343</v>
      </c>
      <c r="F123" s="323" t="s">
        <v>1422</v>
      </c>
      <c r="G123" s="366" t="s">
        <v>343</v>
      </c>
      <c r="H123" s="366" t="s">
        <v>343</v>
      </c>
      <c r="I123" s="366" t="s">
        <v>343</v>
      </c>
    </row>
    <row r="124" spans="2:9">
      <c r="B124" s="324"/>
      <c r="C124" s="3499"/>
      <c r="D124" s="326" t="s">
        <v>257</v>
      </c>
      <c r="E124" s="346"/>
      <c r="F124" s="347"/>
      <c r="G124" s="366" t="s">
        <v>343</v>
      </c>
      <c r="H124" s="366" t="s">
        <v>343</v>
      </c>
      <c r="I124" s="366" t="s">
        <v>343</v>
      </c>
    </row>
    <row r="125" spans="2:9">
      <c r="B125" s="324"/>
      <c r="C125" s="352" t="s">
        <v>252</v>
      </c>
      <c r="D125" s="329" t="s">
        <v>88</v>
      </c>
      <c r="E125" s="330" t="s">
        <v>343</v>
      </c>
      <c r="F125" s="330" t="s">
        <v>217</v>
      </c>
      <c r="G125" s="406" t="s">
        <v>217</v>
      </c>
      <c r="H125" s="406" t="s">
        <v>217</v>
      </c>
      <c r="I125" s="344" t="s">
        <v>343</v>
      </c>
    </row>
    <row r="126" spans="2:9">
      <c r="B126" s="324"/>
      <c r="C126" s="369"/>
      <c r="D126" s="331" t="s">
        <v>89</v>
      </c>
      <c r="E126" s="409" t="s">
        <v>343</v>
      </c>
      <c r="F126" s="409" t="s">
        <v>217</v>
      </c>
      <c r="G126" s="407" t="s">
        <v>217</v>
      </c>
      <c r="H126" s="407" t="s">
        <v>217</v>
      </c>
      <c r="I126" s="345" t="s">
        <v>343</v>
      </c>
    </row>
    <row r="127" spans="2:9" ht="48">
      <c r="B127" s="324"/>
      <c r="C127" s="324"/>
      <c r="D127" s="334" t="s">
        <v>346</v>
      </c>
      <c r="E127" s="348"/>
      <c r="F127" s="349"/>
      <c r="G127" s="322" t="s">
        <v>249</v>
      </c>
      <c r="H127" s="322" t="s">
        <v>249</v>
      </c>
      <c r="I127" s="366" t="s">
        <v>343</v>
      </c>
    </row>
    <row r="128" spans="2:9">
      <c r="B128" s="3498" t="s">
        <v>951</v>
      </c>
      <c r="C128" s="322" t="s">
        <v>251</v>
      </c>
      <c r="D128" s="322" t="s">
        <v>90</v>
      </c>
      <c r="E128" s="323" t="s">
        <v>343</v>
      </c>
      <c r="F128" s="323" t="s">
        <v>217</v>
      </c>
      <c r="G128" s="405" t="s">
        <v>217</v>
      </c>
      <c r="H128" s="405" t="s">
        <v>217</v>
      </c>
      <c r="I128" s="405" t="s">
        <v>217</v>
      </c>
    </row>
    <row r="129" spans="2:9">
      <c r="B129" s="3498"/>
      <c r="C129" s="371" t="s">
        <v>952</v>
      </c>
      <c r="D129" s="372" t="s">
        <v>953</v>
      </c>
      <c r="E129" s="373" t="s">
        <v>343</v>
      </c>
      <c r="F129" s="373" t="s">
        <v>217</v>
      </c>
      <c r="G129" s="373" t="s">
        <v>217</v>
      </c>
      <c r="H129" s="373" t="s">
        <v>217</v>
      </c>
      <c r="I129" s="373" t="s">
        <v>217</v>
      </c>
    </row>
    <row r="131" spans="2:9">
      <c r="B131" s="387"/>
      <c r="C131" s="387"/>
      <c r="D131" s="387"/>
      <c r="E131" s="387"/>
      <c r="F131" s="387"/>
      <c r="G131" s="387"/>
      <c r="H131" s="387"/>
      <c r="I131" s="387"/>
    </row>
  </sheetData>
  <mergeCells count="40">
    <mergeCell ref="S5:S12"/>
    <mergeCell ref="S13:S20"/>
    <mergeCell ref="S23:S28"/>
    <mergeCell ref="C7:C8"/>
    <mergeCell ref="C10:C12"/>
    <mergeCell ref="C13:C15"/>
    <mergeCell ref="C19:C22"/>
    <mergeCell ref="C23:C24"/>
    <mergeCell ref="C16:C18"/>
    <mergeCell ref="C25:C29"/>
    <mergeCell ref="C33:C35"/>
    <mergeCell ref="C36:C37"/>
    <mergeCell ref="C38:C40"/>
    <mergeCell ref="C41:C43"/>
    <mergeCell ref="S29:S34"/>
    <mergeCell ref="C30:C32"/>
    <mergeCell ref="C85:C87"/>
    <mergeCell ref="C88:C94"/>
    <mergeCell ref="C95:C97"/>
    <mergeCell ref="C44:C46"/>
    <mergeCell ref="C47:C49"/>
    <mergeCell ref="C50:C52"/>
    <mergeCell ref="C67:C69"/>
    <mergeCell ref="C70:C72"/>
    <mergeCell ref="C82:C84"/>
    <mergeCell ref="C58:C66"/>
    <mergeCell ref="C76:C78"/>
    <mergeCell ref="C79:C81"/>
    <mergeCell ref="C73:C75"/>
    <mergeCell ref="C53:C57"/>
    <mergeCell ref="C121:C122"/>
    <mergeCell ref="C113:C115"/>
    <mergeCell ref="B128:B129"/>
    <mergeCell ref="C117:C119"/>
    <mergeCell ref="C123:C124"/>
    <mergeCell ref="C98:C100"/>
    <mergeCell ref="C101:C103"/>
    <mergeCell ref="C104:C106"/>
    <mergeCell ref="C107:C109"/>
    <mergeCell ref="C110:C112"/>
  </mergeCells>
  <phoneticPr fontId="26"/>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04"/>
  <sheetViews>
    <sheetView showGridLines="0" showRowColHeaders="0" zoomScaleNormal="100" workbookViewId="0">
      <selection sqref="A1:B1"/>
    </sheetView>
  </sheetViews>
  <sheetFormatPr defaultRowHeight="14.25"/>
  <cols>
    <col min="1" max="1" width="3.375" style="1284" customWidth="1"/>
    <col min="2" max="2" width="18" style="3" customWidth="1"/>
    <col min="3" max="3" width="25.375" style="92" customWidth="1"/>
    <col min="4" max="4" width="25.375" style="74" customWidth="1"/>
    <col min="5" max="5" width="9.625" style="74" customWidth="1"/>
    <col min="6" max="6" width="9.5" style="74" customWidth="1"/>
    <col min="7" max="7" width="35.75" style="293" customWidth="1"/>
    <col min="8" max="8" width="9" style="2347"/>
    <col min="9" max="9" width="9" style="1283"/>
    <col min="10" max="10" width="13.75" style="1213" customWidth="1"/>
    <col min="11" max="11" width="9" style="1284"/>
    <col min="12" max="12" width="34.625" style="1284" customWidth="1"/>
    <col min="13" max="13" width="18.75" style="2347" customWidth="1"/>
    <col min="14" max="14" width="9" style="440"/>
    <col min="15" max="15" width="15.25" style="1284" customWidth="1"/>
    <col min="16" max="16" width="7.125" style="1284" customWidth="1"/>
    <col min="17" max="17" width="35.25" style="1284" customWidth="1"/>
    <col min="18" max="16384" width="9" style="1284"/>
  </cols>
  <sheetData>
    <row r="1" spans="1:17" ht="14.25" customHeight="1">
      <c r="A1" s="3328" t="s">
        <v>3888</v>
      </c>
      <c r="B1" s="3328"/>
    </row>
    <row r="3" spans="1:17" ht="15.75">
      <c r="B3" s="1285" t="s">
        <v>2204</v>
      </c>
      <c r="J3" s="1282" t="s">
        <v>316</v>
      </c>
      <c r="K3" s="2494"/>
      <c r="L3" s="2497"/>
      <c r="O3" s="1282" t="s">
        <v>326</v>
      </c>
      <c r="P3" s="2494"/>
      <c r="Q3" s="2497"/>
    </row>
    <row r="4" spans="1:17" ht="12">
      <c r="B4" s="2494"/>
      <c r="J4" s="2494"/>
      <c r="K4" s="2494"/>
      <c r="L4" s="2497"/>
      <c r="O4" s="2478"/>
      <c r="P4" s="2494"/>
      <c r="Q4" s="2497"/>
    </row>
    <row r="5" spans="1:17">
      <c r="B5" s="2493" t="s">
        <v>338</v>
      </c>
      <c r="C5" s="1403"/>
      <c r="D5" s="1403"/>
      <c r="E5" s="1331"/>
      <c r="F5" s="1331"/>
      <c r="G5" s="2844"/>
      <c r="J5" s="1277"/>
      <c r="K5" s="2493" t="s">
        <v>338</v>
      </c>
      <c r="L5" s="2497"/>
      <c r="O5" s="2477"/>
      <c r="Q5" s="2493" t="s">
        <v>494</v>
      </c>
    </row>
    <row r="6" spans="1:17" ht="36">
      <c r="B6" s="14" t="s">
        <v>209</v>
      </c>
      <c r="C6" s="14" t="s">
        <v>210</v>
      </c>
      <c r="D6" s="14" t="s">
        <v>211</v>
      </c>
      <c r="E6" s="15" t="s">
        <v>212</v>
      </c>
      <c r="F6" s="15" t="s">
        <v>4638</v>
      </c>
      <c r="G6" s="1212" t="s">
        <v>4707</v>
      </c>
      <c r="J6" s="884" t="s">
        <v>2069</v>
      </c>
      <c r="K6" s="2498" t="s">
        <v>1008</v>
      </c>
      <c r="L6" s="1212" t="s">
        <v>4707</v>
      </c>
      <c r="O6" s="2524" t="s">
        <v>966</v>
      </c>
      <c r="P6" s="2508" t="s">
        <v>1008</v>
      </c>
      <c r="Q6" s="1212" t="s">
        <v>4707</v>
      </c>
    </row>
    <row r="7" spans="1:17" ht="12" customHeight="1">
      <c r="B7" s="2993" t="s">
        <v>261</v>
      </c>
      <c r="C7" s="3007" t="s">
        <v>2556</v>
      </c>
      <c r="D7" s="3007" t="s">
        <v>1</v>
      </c>
      <c r="E7" s="24" t="s">
        <v>217</v>
      </c>
      <c r="F7" s="24" t="s">
        <v>217</v>
      </c>
      <c r="G7" s="2514" t="s">
        <v>217</v>
      </c>
      <c r="J7" s="2733" t="s">
        <v>2893</v>
      </c>
      <c r="K7" s="2734"/>
      <c r="L7" s="2498"/>
      <c r="O7" s="3296" t="s">
        <v>4773</v>
      </c>
      <c r="P7" s="2510">
        <v>10</v>
      </c>
      <c r="Q7" s="2602" t="s">
        <v>217</v>
      </c>
    </row>
    <row r="8" spans="1:17" ht="12.75">
      <c r="B8" s="2994"/>
      <c r="C8" s="3007" t="s">
        <v>263</v>
      </c>
      <c r="D8" s="3007" t="s">
        <v>2</v>
      </c>
      <c r="E8" s="24" t="s">
        <v>217</v>
      </c>
      <c r="F8" s="24" t="s">
        <v>217</v>
      </c>
      <c r="G8" s="2514" t="s">
        <v>217</v>
      </c>
      <c r="J8" s="2735" t="s">
        <v>4763</v>
      </c>
      <c r="K8" s="2735" t="s">
        <v>4764</v>
      </c>
      <c r="L8" s="2735" t="s">
        <v>217</v>
      </c>
      <c r="O8" s="3297"/>
      <c r="P8" s="2511">
        <v>11</v>
      </c>
      <c r="Q8" s="2603" t="s">
        <v>784</v>
      </c>
    </row>
    <row r="9" spans="1:17" ht="12.75">
      <c r="B9" s="2994"/>
      <c r="C9" s="3333" t="s">
        <v>3968</v>
      </c>
      <c r="D9" s="3007" t="s">
        <v>664</v>
      </c>
      <c r="E9" s="24" t="s">
        <v>217</v>
      </c>
      <c r="F9" s="24" t="s">
        <v>217</v>
      </c>
      <c r="G9" s="2514" t="s">
        <v>217</v>
      </c>
      <c r="J9" s="2735" t="s">
        <v>4765</v>
      </c>
      <c r="K9" s="2735" t="s">
        <v>4766</v>
      </c>
      <c r="L9" s="2735" t="s">
        <v>217</v>
      </c>
      <c r="O9" s="3297"/>
      <c r="P9" s="2511">
        <v>12</v>
      </c>
      <c r="Q9" s="2603" t="s">
        <v>343</v>
      </c>
    </row>
    <row r="10" spans="1:17" ht="72">
      <c r="B10" s="2995"/>
      <c r="C10" s="3335"/>
      <c r="D10" s="2556" t="s">
        <v>341</v>
      </c>
      <c r="E10" s="36"/>
      <c r="F10" s="37"/>
      <c r="G10" s="3020" t="s">
        <v>910</v>
      </c>
      <c r="J10" s="2735" t="s">
        <v>504</v>
      </c>
      <c r="K10" s="2735" t="s">
        <v>505</v>
      </c>
      <c r="L10" s="2735" t="s">
        <v>217</v>
      </c>
      <c r="O10" s="3297"/>
      <c r="P10" s="2511">
        <v>13</v>
      </c>
      <c r="Q10" s="2603" t="s">
        <v>343</v>
      </c>
    </row>
    <row r="11" spans="1:17" ht="24">
      <c r="B11" s="3007" t="s">
        <v>265</v>
      </c>
      <c r="C11" s="3007" t="s">
        <v>266</v>
      </c>
      <c r="D11" s="3007" t="s">
        <v>342</v>
      </c>
      <c r="E11" s="24" t="s">
        <v>1585</v>
      </c>
      <c r="F11" s="24" t="s">
        <v>217</v>
      </c>
      <c r="G11" s="2514" t="s">
        <v>217</v>
      </c>
      <c r="J11" s="2735" t="s">
        <v>506</v>
      </c>
      <c r="K11" s="2735" t="s">
        <v>507</v>
      </c>
      <c r="L11" s="2735" t="s">
        <v>217</v>
      </c>
      <c r="O11" s="3297"/>
      <c r="P11" s="2511">
        <v>14</v>
      </c>
      <c r="Q11" s="2603" t="s">
        <v>219</v>
      </c>
    </row>
    <row r="12" spans="1:17" ht="24">
      <c r="B12" s="2993" t="s">
        <v>267</v>
      </c>
      <c r="C12" s="3333" t="s">
        <v>268</v>
      </c>
      <c r="D12" s="2557" t="s">
        <v>1586</v>
      </c>
      <c r="E12" s="40" t="s">
        <v>343</v>
      </c>
      <c r="F12" s="40" t="s">
        <v>217</v>
      </c>
      <c r="G12" s="2500" t="s">
        <v>217</v>
      </c>
      <c r="J12" s="2735" t="s">
        <v>4767</v>
      </c>
      <c r="K12" s="2735">
        <v>35</v>
      </c>
      <c r="L12" s="2735" t="s">
        <v>217</v>
      </c>
      <c r="O12" s="3297"/>
      <c r="P12" s="2511">
        <v>15</v>
      </c>
      <c r="Q12" s="70" t="s">
        <v>343</v>
      </c>
    </row>
    <row r="13" spans="1:17" ht="12.75">
      <c r="B13" s="2994"/>
      <c r="C13" s="3334"/>
      <c r="D13" s="2558" t="s">
        <v>4639</v>
      </c>
      <c r="E13" s="43" t="s">
        <v>343</v>
      </c>
      <c r="F13" s="43" t="s">
        <v>217</v>
      </c>
      <c r="G13" s="2501" t="s">
        <v>217</v>
      </c>
      <c r="J13" s="2735" t="s">
        <v>509</v>
      </c>
      <c r="K13" s="2735" t="s">
        <v>4768</v>
      </c>
      <c r="L13" s="2735" t="s">
        <v>217</v>
      </c>
      <c r="O13" s="3297"/>
      <c r="P13" s="2511" t="s">
        <v>4172</v>
      </c>
      <c r="Q13" s="70" t="s">
        <v>343</v>
      </c>
    </row>
    <row r="14" spans="1:17" ht="24">
      <c r="B14" s="2994"/>
      <c r="C14" s="3335"/>
      <c r="D14" s="2556" t="s">
        <v>346</v>
      </c>
      <c r="E14" s="36"/>
      <c r="F14" s="37"/>
      <c r="G14" s="3020" t="s">
        <v>912</v>
      </c>
      <c r="J14" s="2735" t="s">
        <v>511</v>
      </c>
      <c r="K14" s="2735" t="s">
        <v>4769</v>
      </c>
      <c r="L14" s="2735" t="s">
        <v>217</v>
      </c>
      <c r="O14" s="3298"/>
      <c r="P14" s="2512" t="s">
        <v>160</v>
      </c>
      <c r="Q14" s="184" t="s">
        <v>220</v>
      </c>
    </row>
    <row r="15" spans="1:17" ht="12" customHeight="1">
      <c r="B15" s="2994"/>
      <c r="C15" s="3333" t="s">
        <v>269</v>
      </c>
      <c r="D15" s="2557" t="s">
        <v>1588</v>
      </c>
      <c r="E15" s="40" t="s">
        <v>343</v>
      </c>
      <c r="F15" s="40" t="s">
        <v>217</v>
      </c>
      <c r="G15" s="2500" t="s">
        <v>217</v>
      </c>
      <c r="J15" s="2735" t="s">
        <v>4770</v>
      </c>
      <c r="K15" s="2735" t="s">
        <v>514</v>
      </c>
      <c r="L15" s="2735" t="s">
        <v>217</v>
      </c>
      <c r="O15" s="3296" t="s">
        <v>4178</v>
      </c>
      <c r="P15" s="2510">
        <v>20</v>
      </c>
      <c r="Q15" s="171" t="s">
        <v>217</v>
      </c>
    </row>
    <row r="16" spans="1:17" ht="12.75">
      <c r="B16" s="2994"/>
      <c r="C16" s="3334"/>
      <c r="D16" s="2558" t="s">
        <v>4640</v>
      </c>
      <c r="E16" s="43" t="s">
        <v>343</v>
      </c>
      <c r="F16" s="43" t="s">
        <v>217</v>
      </c>
      <c r="G16" s="2501" t="s">
        <v>217</v>
      </c>
      <c r="J16" s="2733" t="s">
        <v>325</v>
      </c>
      <c r="K16" s="2734"/>
      <c r="L16" s="2733" t="s">
        <v>1028</v>
      </c>
      <c r="O16" s="3297"/>
      <c r="P16" s="2511">
        <v>21</v>
      </c>
      <c r="Q16" s="70" t="s">
        <v>3520</v>
      </c>
    </row>
    <row r="17" spans="2:17" ht="24">
      <c r="B17" s="2994"/>
      <c r="C17" s="3335"/>
      <c r="D17" s="2556" t="s">
        <v>346</v>
      </c>
      <c r="E17" s="36"/>
      <c r="F17" s="37"/>
      <c r="G17" s="3020" t="s">
        <v>912</v>
      </c>
      <c r="J17" s="2737" t="s">
        <v>517</v>
      </c>
      <c r="K17" s="2737">
        <v>48</v>
      </c>
      <c r="L17" s="2737" t="s">
        <v>217</v>
      </c>
      <c r="O17" s="3297"/>
      <c r="P17" s="2511">
        <v>22</v>
      </c>
      <c r="Q17" s="70" t="s">
        <v>343</v>
      </c>
    </row>
    <row r="18" spans="2:17" ht="25.5" customHeight="1">
      <c r="B18" s="2994"/>
      <c r="C18" s="3333" t="s">
        <v>270</v>
      </c>
      <c r="D18" s="2557" t="s">
        <v>4641</v>
      </c>
      <c r="E18" s="40" t="s">
        <v>343</v>
      </c>
      <c r="F18" s="40" t="s">
        <v>217</v>
      </c>
      <c r="G18" s="2500" t="s">
        <v>343</v>
      </c>
      <c r="J18" s="2733" t="s">
        <v>4771</v>
      </c>
      <c r="K18" s="2734"/>
      <c r="L18" s="2733" t="s">
        <v>1028</v>
      </c>
      <c r="O18" s="3297"/>
      <c r="P18" s="2511">
        <v>23</v>
      </c>
      <c r="Q18" s="70" t="s">
        <v>343</v>
      </c>
    </row>
    <row r="19" spans="2:17" ht="12.75">
      <c r="B19" s="2994"/>
      <c r="C19" s="3334"/>
      <c r="D19" s="2558" t="s">
        <v>810</v>
      </c>
      <c r="E19" s="43" t="s">
        <v>343</v>
      </c>
      <c r="F19" s="43" t="s">
        <v>217</v>
      </c>
      <c r="G19" s="2501" t="s">
        <v>343</v>
      </c>
      <c r="J19" s="2735" t="s">
        <v>4772</v>
      </c>
      <c r="K19" s="2735" t="s">
        <v>521</v>
      </c>
      <c r="L19" s="2735" t="s">
        <v>217</v>
      </c>
      <c r="O19" s="3297"/>
      <c r="P19" s="2511">
        <v>24</v>
      </c>
      <c r="Q19" s="70" t="s">
        <v>3521</v>
      </c>
    </row>
    <row r="20" spans="2:17" ht="12">
      <c r="B20" s="2994"/>
      <c r="C20" s="3335"/>
      <c r="D20" s="2556" t="s">
        <v>346</v>
      </c>
      <c r="E20" s="36"/>
      <c r="F20" s="37"/>
      <c r="G20" s="2514" t="s">
        <v>343</v>
      </c>
      <c r="J20" s="1530"/>
      <c r="K20" s="1529"/>
      <c r="L20" s="1529"/>
      <c r="O20" s="3297"/>
      <c r="P20" s="2511">
        <v>25</v>
      </c>
      <c r="Q20" s="70" t="s">
        <v>343</v>
      </c>
    </row>
    <row r="21" spans="2:17" ht="12">
      <c r="B21" s="2994"/>
      <c r="C21" s="2994" t="s">
        <v>2565</v>
      </c>
      <c r="D21" s="2559" t="s">
        <v>2304</v>
      </c>
      <c r="E21" s="39" t="s">
        <v>1585</v>
      </c>
      <c r="F21" s="39" t="s">
        <v>1829</v>
      </c>
      <c r="G21" s="2500" t="s">
        <v>4690</v>
      </c>
      <c r="J21" s="1530"/>
      <c r="K21" s="1529"/>
      <c r="L21" s="1529"/>
      <c r="O21" s="3297"/>
      <c r="P21" s="2511" t="s">
        <v>195</v>
      </c>
      <c r="Q21" s="70" t="s">
        <v>343</v>
      </c>
    </row>
    <row r="22" spans="2:17" ht="12">
      <c r="B22" s="2994"/>
      <c r="C22" s="2994"/>
      <c r="D22" s="2995" t="s">
        <v>2305</v>
      </c>
      <c r="E22" s="2560" t="s">
        <v>1585</v>
      </c>
      <c r="F22" s="65" t="s">
        <v>1829</v>
      </c>
      <c r="G22" s="2501" t="s">
        <v>4690</v>
      </c>
      <c r="J22" s="1530"/>
      <c r="K22" s="1529"/>
      <c r="L22" s="1529"/>
      <c r="O22" s="3298"/>
      <c r="P22" s="2512" t="s">
        <v>155</v>
      </c>
      <c r="Q22" s="184" t="s">
        <v>3522</v>
      </c>
    </row>
    <row r="23" spans="2:17" ht="48" customHeight="1">
      <c r="B23" s="2994"/>
      <c r="C23" s="2995"/>
      <c r="D23" s="3007" t="s">
        <v>346</v>
      </c>
      <c r="E23" s="24"/>
      <c r="F23" s="37"/>
      <c r="G23" s="3020" t="s">
        <v>912</v>
      </c>
      <c r="J23" s="288" t="s">
        <v>4725</v>
      </c>
      <c r="K23" s="2738" t="s">
        <v>4726</v>
      </c>
      <c r="L23" s="1212" t="s">
        <v>4707</v>
      </c>
      <c r="O23" s="3296" t="s">
        <v>4179</v>
      </c>
      <c r="P23" s="2519">
        <v>30</v>
      </c>
      <c r="Q23" s="171" t="s">
        <v>3523</v>
      </c>
    </row>
    <row r="24" spans="2:17" ht="12.75">
      <c r="B24" s="2994"/>
      <c r="C24" s="2994" t="s">
        <v>2565</v>
      </c>
      <c r="D24" s="2557" t="s">
        <v>2306</v>
      </c>
      <c r="E24" s="3021" t="s">
        <v>1585</v>
      </c>
      <c r="F24" s="39" t="s">
        <v>1829</v>
      </c>
      <c r="G24" s="2500" t="s">
        <v>4690</v>
      </c>
      <c r="J24" s="2678" t="s">
        <v>4727</v>
      </c>
      <c r="K24" s="2739" t="s">
        <v>4728</v>
      </c>
      <c r="L24" s="2739" t="s">
        <v>217</v>
      </c>
      <c r="O24" s="3297"/>
      <c r="P24" s="2519">
        <v>31</v>
      </c>
      <c r="Q24" s="2603" t="s">
        <v>202</v>
      </c>
    </row>
    <row r="25" spans="2:17" ht="12.75">
      <c r="B25" s="2994"/>
      <c r="C25" s="2994"/>
      <c r="D25" s="2995" t="s">
        <v>2307</v>
      </c>
      <c r="E25" s="42" t="s">
        <v>1585</v>
      </c>
      <c r="F25" s="65" t="s">
        <v>1829</v>
      </c>
      <c r="G25" s="2501" t="s">
        <v>4690</v>
      </c>
      <c r="J25" s="2692" t="s">
        <v>4708</v>
      </c>
      <c r="K25" s="2740" t="s">
        <v>531</v>
      </c>
      <c r="L25" s="2740" t="s">
        <v>217</v>
      </c>
      <c r="O25" s="3297"/>
      <c r="P25" s="2519">
        <v>32</v>
      </c>
      <c r="Q25" s="2603" t="s">
        <v>343</v>
      </c>
    </row>
    <row r="26" spans="2:17" ht="24">
      <c r="B26" s="2994"/>
      <c r="C26" s="2994"/>
      <c r="D26" s="2556" t="s">
        <v>346</v>
      </c>
      <c r="E26" s="24"/>
      <c r="F26" s="37"/>
      <c r="G26" s="3020" t="s">
        <v>2478</v>
      </c>
      <c r="J26" s="2688" t="s">
        <v>4729</v>
      </c>
      <c r="K26" s="2735" t="s">
        <v>4730</v>
      </c>
      <c r="L26" s="2735" t="s">
        <v>217</v>
      </c>
      <c r="O26" s="3297"/>
      <c r="P26" s="2519" t="s">
        <v>92</v>
      </c>
      <c r="Q26" s="2603" t="s">
        <v>203</v>
      </c>
    </row>
    <row r="27" spans="2:17" ht="12" customHeight="1">
      <c r="B27" s="2994"/>
      <c r="C27" s="3333" t="s">
        <v>271</v>
      </c>
      <c r="D27" s="3007" t="s">
        <v>1592</v>
      </c>
      <c r="E27" s="25" t="s">
        <v>343</v>
      </c>
      <c r="F27" s="25" t="s">
        <v>217</v>
      </c>
      <c r="G27" s="2514" t="s">
        <v>217</v>
      </c>
      <c r="J27" s="2688" t="s">
        <v>500</v>
      </c>
      <c r="K27" s="2735" t="s">
        <v>4731</v>
      </c>
      <c r="L27" s="2735" t="s">
        <v>217</v>
      </c>
      <c r="O27" s="3297"/>
      <c r="P27" s="2519">
        <v>34</v>
      </c>
      <c r="Q27" s="2603" t="s">
        <v>204</v>
      </c>
    </row>
    <row r="28" spans="2:17" ht="48">
      <c r="B28" s="2994"/>
      <c r="C28" s="3334"/>
      <c r="D28" s="2556" t="s">
        <v>913</v>
      </c>
      <c r="E28" s="36"/>
      <c r="F28" s="37"/>
      <c r="G28" s="3020" t="s">
        <v>454</v>
      </c>
      <c r="J28" s="2693" t="s">
        <v>502</v>
      </c>
      <c r="K28" s="2736" t="s">
        <v>4709</v>
      </c>
      <c r="L28" s="2735" t="s">
        <v>217</v>
      </c>
      <c r="O28" s="3297"/>
      <c r="P28" s="2519">
        <v>35</v>
      </c>
      <c r="Q28" s="2603" t="s">
        <v>205</v>
      </c>
    </row>
    <row r="29" spans="2:17" ht="12" customHeight="1">
      <c r="B29" s="2994"/>
      <c r="C29" s="3334"/>
      <c r="D29" s="3007" t="s">
        <v>669</v>
      </c>
      <c r="E29" s="25" t="s">
        <v>343</v>
      </c>
      <c r="F29" s="25" t="s">
        <v>217</v>
      </c>
      <c r="G29" s="2514" t="s">
        <v>217</v>
      </c>
      <c r="J29" s="2688" t="s">
        <v>4710</v>
      </c>
      <c r="K29" s="2735" t="s">
        <v>535</v>
      </c>
      <c r="L29" s="2735" t="s">
        <v>217</v>
      </c>
      <c r="O29" s="3297"/>
      <c r="P29" s="2519" t="s">
        <v>196</v>
      </c>
      <c r="Q29" s="2603" t="s">
        <v>343</v>
      </c>
    </row>
    <row r="30" spans="2:17" ht="48">
      <c r="B30" s="2994"/>
      <c r="C30" s="3335"/>
      <c r="D30" s="2556" t="s">
        <v>257</v>
      </c>
      <c r="E30" s="36"/>
      <c r="F30" s="37"/>
      <c r="G30" s="3020" t="s">
        <v>455</v>
      </c>
      <c r="J30" s="2688" t="s">
        <v>4732</v>
      </c>
      <c r="K30" s="2735" t="s">
        <v>4711</v>
      </c>
      <c r="L30" s="2735" t="s">
        <v>217</v>
      </c>
      <c r="O30" s="3298"/>
      <c r="P30" s="2519" t="s">
        <v>152</v>
      </c>
      <c r="Q30" s="2604" t="s">
        <v>2409</v>
      </c>
    </row>
    <row r="31" spans="2:17" ht="24">
      <c r="B31" s="2994"/>
      <c r="C31" s="3333" t="s">
        <v>272</v>
      </c>
      <c r="D31" s="3007" t="s">
        <v>1594</v>
      </c>
      <c r="E31" s="25" t="s">
        <v>343</v>
      </c>
      <c r="F31" s="25" t="s">
        <v>217</v>
      </c>
      <c r="G31" s="2514" t="s">
        <v>217</v>
      </c>
      <c r="J31" s="2688" t="s">
        <v>4733</v>
      </c>
      <c r="K31" s="2735">
        <v>58</v>
      </c>
      <c r="L31" s="2735" t="s">
        <v>217</v>
      </c>
      <c r="O31" s="2523" t="s">
        <v>1021</v>
      </c>
      <c r="P31" s="2509">
        <v>40</v>
      </c>
      <c r="Q31" s="2600" t="s">
        <v>343</v>
      </c>
    </row>
    <row r="32" spans="2:17" ht="48">
      <c r="B32" s="2994"/>
      <c r="C32" s="3335"/>
      <c r="D32" s="2556" t="s">
        <v>913</v>
      </c>
      <c r="E32" s="36"/>
      <c r="F32" s="37"/>
      <c r="G32" s="3020" t="s">
        <v>456</v>
      </c>
      <c r="J32" s="2688" t="s">
        <v>4712</v>
      </c>
      <c r="K32" s="2735">
        <v>59</v>
      </c>
      <c r="L32" s="2735" t="s">
        <v>217</v>
      </c>
      <c r="O32" s="2523" t="s">
        <v>197</v>
      </c>
      <c r="P32" s="2509">
        <v>41</v>
      </c>
      <c r="Q32" s="2600" t="s">
        <v>343</v>
      </c>
    </row>
    <row r="33" spans="2:17" ht="12" customHeight="1">
      <c r="B33" s="2994"/>
      <c r="C33" s="3333" t="s">
        <v>273</v>
      </c>
      <c r="D33" s="3007" t="s">
        <v>1596</v>
      </c>
      <c r="E33" s="25" t="s">
        <v>343</v>
      </c>
      <c r="F33" s="25" t="s">
        <v>217</v>
      </c>
      <c r="G33" s="2514" t="s">
        <v>217</v>
      </c>
      <c r="J33" s="2688" t="s">
        <v>4734</v>
      </c>
      <c r="K33" s="2735" t="s">
        <v>4713</v>
      </c>
      <c r="L33" s="2735" t="s">
        <v>217</v>
      </c>
      <c r="O33" s="2523" t="s">
        <v>979</v>
      </c>
      <c r="P33" s="2509">
        <v>42</v>
      </c>
      <c r="Q33" s="2600" t="s">
        <v>343</v>
      </c>
    </row>
    <row r="34" spans="2:17" ht="180">
      <c r="B34" s="2994"/>
      <c r="C34" s="3335"/>
      <c r="D34" s="2556" t="s">
        <v>913</v>
      </c>
      <c r="E34" s="36"/>
      <c r="F34" s="37"/>
      <c r="G34" s="3020" t="s">
        <v>915</v>
      </c>
      <c r="J34" s="2688" t="s">
        <v>4735</v>
      </c>
      <c r="K34" s="2735" t="s">
        <v>4736</v>
      </c>
      <c r="L34" s="2735" t="s">
        <v>217</v>
      </c>
      <c r="O34" s="2523" t="s">
        <v>1856</v>
      </c>
      <c r="P34" s="2509">
        <v>43</v>
      </c>
      <c r="Q34" s="2600" t="s">
        <v>343</v>
      </c>
    </row>
    <row r="35" spans="2:17" ht="12.75">
      <c r="B35" s="2994"/>
      <c r="C35" s="3333" t="s">
        <v>673</v>
      </c>
      <c r="D35" s="2557" t="s">
        <v>674</v>
      </c>
      <c r="E35" s="40" t="s">
        <v>343</v>
      </c>
      <c r="F35" s="40" t="s">
        <v>217</v>
      </c>
      <c r="G35" s="2500" t="s">
        <v>343</v>
      </c>
      <c r="J35" s="2688" t="s">
        <v>4737</v>
      </c>
      <c r="K35" s="2735" t="s">
        <v>4738</v>
      </c>
      <c r="L35" s="2735" t="s">
        <v>217</v>
      </c>
      <c r="O35" s="2523" t="s">
        <v>1857</v>
      </c>
      <c r="P35" s="2509">
        <v>44</v>
      </c>
      <c r="Q35" s="25" t="s">
        <v>343</v>
      </c>
    </row>
    <row r="36" spans="2:17" ht="12.75">
      <c r="B36" s="2994"/>
      <c r="C36" s="3334"/>
      <c r="D36" s="2558" t="s">
        <v>675</v>
      </c>
      <c r="E36" s="43" t="s">
        <v>343</v>
      </c>
      <c r="F36" s="43" t="s">
        <v>217</v>
      </c>
      <c r="G36" s="2501" t="s">
        <v>343</v>
      </c>
      <c r="J36" s="2688" t="s">
        <v>4714</v>
      </c>
      <c r="K36" s="2735" t="s">
        <v>4739</v>
      </c>
      <c r="L36" s="2735" t="s">
        <v>217</v>
      </c>
      <c r="O36" s="2523" t="s">
        <v>1461</v>
      </c>
      <c r="P36" s="2509">
        <v>45</v>
      </c>
      <c r="Q36" s="25" t="s">
        <v>343</v>
      </c>
    </row>
    <row r="37" spans="2:17" ht="12.75">
      <c r="B37" s="2994"/>
      <c r="C37" s="3335"/>
      <c r="D37" s="2556" t="s">
        <v>346</v>
      </c>
      <c r="E37" s="36"/>
      <c r="F37" s="37"/>
      <c r="G37" s="2514" t="s">
        <v>343</v>
      </c>
      <c r="J37" s="2688" t="s">
        <v>4715</v>
      </c>
      <c r="K37" s="2735" t="s">
        <v>4740</v>
      </c>
      <c r="L37" s="2735" t="s">
        <v>217</v>
      </c>
      <c r="O37" s="2523" t="s">
        <v>1858</v>
      </c>
      <c r="P37" s="2509">
        <v>46</v>
      </c>
      <c r="Q37" s="25" t="s">
        <v>343</v>
      </c>
    </row>
    <row r="38" spans="2:17" ht="12.75" customHeight="1">
      <c r="B38" s="2994"/>
      <c r="C38" s="3333" t="s">
        <v>2575</v>
      </c>
      <c r="D38" s="2993" t="s">
        <v>2576</v>
      </c>
      <c r="E38" s="40" t="s">
        <v>343</v>
      </c>
      <c r="F38" s="40" t="s">
        <v>217</v>
      </c>
      <c r="G38" s="3039" t="s">
        <v>217</v>
      </c>
      <c r="J38" s="2678" t="s">
        <v>4741</v>
      </c>
      <c r="K38" s="2739" t="s">
        <v>553</v>
      </c>
      <c r="L38" s="2735" t="s">
        <v>217</v>
      </c>
      <c r="O38" s="2523" t="s">
        <v>1859</v>
      </c>
      <c r="P38" s="2509">
        <v>47</v>
      </c>
      <c r="Q38" s="25" t="s">
        <v>343</v>
      </c>
    </row>
    <row r="39" spans="2:17" ht="12.75">
      <c r="B39" s="2994"/>
      <c r="C39" s="3334"/>
      <c r="D39" s="2558" t="s">
        <v>677</v>
      </c>
      <c r="E39" s="202" t="s">
        <v>343</v>
      </c>
      <c r="F39" s="202" t="s">
        <v>217</v>
      </c>
      <c r="G39" s="2506" t="s">
        <v>217</v>
      </c>
      <c r="J39" s="2679" t="s">
        <v>517</v>
      </c>
      <c r="K39" s="2737" t="s">
        <v>556</v>
      </c>
      <c r="L39" s="2735" t="s">
        <v>217</v>
      </c>
      <c r="O39" s="2523" t="s">
        <v>1860</v>
      </c>
      <c r="P39" s="2509">
        <v>48</v>
      </c>
      <c r="Q39" s="25" t="s">
        <v>343</v>
      </c>
    </row>
    <row r="40" spans="2:17" ht="48">
      <c r="B40" s="2994"/>
      <c r="C40" s="3335"/>
      <c r="D40" s="2556" t="s">
        <v>2578</v>
      </c>
      <c r="E40" s="36"/>
      <c r="F40" s="37"/>
      <c r="G40" s="3020" t="s">
        <v>4691</v>
      </c>
      <c r="J40" s="2800" t="s">
        <v>3148</v>
      </c>
      <c r="K40" s="2741" t="s">
        <v>559</v>
      </c>
      <c r="L40" s="2735" t="s">
        <v>217</v>
      </c>
      <c r="O40" s="2523" t="s">
        <v>1861</v>
      </c>
      <c r="P40" s="2509">
        <v>49</v>
      </c>
      <c r="Q40" s="25" t="s">
        <v>343</v>
      </c>
    </row>
    <row r="41" spans="2:17" ht="12" customHeight="1">
      <c r="B41" s="2994"/>
      <c r="C41" s="3293" t="s">
        <v>2579</v>
      </c>
      <c r="D41" s="3020" t="s">
        <v>2435</v>
      </c>
      <c r="E41" s="2561" t="s">
        <v>343</v>
      </c>
      <c r="F41" s="40" t="s">
        <v>217</v>
      </c>
      <c r="G41" s="2514" t="s">
        <v>343</v>
      </c>
      <c r="J41" s="2708" t="s">
        <v>166</v>
      </c>
      <c r="K41" s="2784" t="s">
        <v>167</v>
      </c>
      <c r="L41" s="2735" t="s">
        <v>217</v>
      </c>
      <c r="O41" s="2991" t="s">
        <v>522</v>
      </c>
      <c r="P41" s="2526" t="s">
        <v>2908</v>
      </c>
      <c r="Q41" s="25" t="s">
        <v>343</v>
      </c>
    </row>
    <row r="42" spans="2:17" ht="12.75" customHeight="1">
      <c r="B42" s="2994"/>
      <c r="C42" s="3295"/>
      <c r="D42" s="2556" t="s">
        <v>2580</v>
      </c>
      <c r="E42" s="2405"/>
      <c r="F42" s="2436"/>
      <c r="G42" s="2514" t="s">
        <v>343</v>
      </c>
      <c r="J42" s="2708" t="s">
        <v>165</v>
      </c>
      <c r="K42" s="2784">
        <v>85</v>
      </c>
      <c r="L42" s="2735" t="s">
        <v>217</v>
      </c>
      <c r="O42" s="3017" t="s">
        <v>1022</v>
      </c>
      <c r="P42" s="2510">
        <v>50</v>
      </c>
      <c r="Q42" s="171" t="s">
        <v>343</v>
      </c>
    </row>
    <row r="43" spans="2:17" ht="12.75" customHeight="1">
      <c r="B43" s="2994"/>
      <c r="C43" s="3293" t="s">
        <v>2581</v>
      </c>
      <c r="D43" s="3020" t="s">
        <v>2437</v>
      </c>
      <c r="E43" s="2561" t="s">
        <v>343</v>
      </c>
      <c r="F43" s="40" t="s">
        <v>217</v>
      </c>
      <c r="G43" s="2514" t="s">
        <v>343</v>
      </c>
      <c r="J43" s="2678" t="s">
        <v>519</v>
      </c>
      <c r="K43" s="2739" t="s">
        <v>4742</v>
      </c>
      <c r="L43" s="2735" t="s">
        <v>217</v>
      </c>
      <c r="O43" s="3018"/>
      <c r="P43" s="2511" t="s">
        <v>135</v>
      </c>
      <c r="Q43" s="70" t="s">
        <v>343</v>
      </c>
    </row>
    <row r="44" spans="2:17" ht="12.75">
      <c r="B44" s="2994"/>
      <c r="C44" s="3295"/>
      <c r="D44" s="2417" t="s">
        <v>2582</v>
      </c>
      <c r="E44" s="2405"/>
      <c r="F44" s="2436"/>
      <c r="G44" s="2514" t="s">
        <v>343</v>
      </c>
      <c r="J44" s="2688" t="s">
        <v>3150</v>
      </c>
      <c r="K44" s="2735" t="s">
        <v>4716</v>
      </c>
      <c r="L44" s="2735" t="s">
        <v>217</v>
      </c>
      <c r="O44" s="3018"/>
      <c r="P44" s="2511" t="s">
        <v>136</v>
      </c>
      <c r="Q44" s="70" t="s">
        <v>2916</v>
      </c>
    </row>
    <row r="45" spans="2:17" ht="12.75" customHeight="1">
      <c r="B45" s="2994"/>
      <c r="C45" s="3293" t="s">
        <v>2583</v>
      </c>
      <c r="D45" s="3020" t="s">
        <v>2439</v>
      </c>
      <c r="E45" s="2561" t="s">
        <v>343</v>
      </c>
      <c r="F45" s="40" t="s">
        <v>217</v>
      </c>
      <c r="G45" s="2514" t="s">
        <v>343</v>
      </c>
      <c r="J45" s="2688" t="s">
        <v>4743</v>
      </c>
      <c r="K45" s="2735" t="s">
        <v>4717</v>
      </c>
      <c r="L45" s="2735" t="s">
        <v>217</v>
      </c>
      <c r="O45" s="3018"/>
      <c r="P45" s="2511" t="s">
        <v>137</v>
      </c>
      <c r="Q45" s="70" t="s">
        <v>2529</v>
      </c>
    </row>
    <row r="46" spans="2:17" ht="12.75">
      <c r="B46" s="2994"/>
      <c r="C46" s="3295"/>
      <c r="D46" s="2417" t="s">
        <v>913</v>
      </c>
      <c r="E46" s="2405"/>
      <c r="F46" s="2436"/>
      <c r="G46" s="2514" t="s">
        <v>343</v>
      </c>
      <c r="J46" s="2688" t="s">
        <v>4718</v>
      </c>
      <c r="K46" s="2735" t="s">
        <v>4744</v>
      </c>
      <c r="L46" s="2735" t="s">
        <v>217</v>
      </c>
      <c r="O46" s="3018"/>
      <c r="P46" s="2511" t="s">
        <v>138</v>
      </c>
      <c r="Q46" s="70" t="s">
        <v>343</v>
      </c>
    </row>
    <row r="47" spans="2:17" ht="12" customHeight="1">
      <c r="B47" s="2994"/>
      <c r="C47" s="3293" t="s">
        <v>2584</v>
      </c>
      <c r="D47" s="3020" t="s">
        <v>2441</v>
      </c>
      <c r="E47" s="2561" t="s">
        <v>343</v>
      </c>
      <c r="F47" s="40" t="s">
        <v>217</v>
      </c>
      <c r="G47" s="2514" t="s">
        <v>343</v>
      </c>
      <c r="J47" s="2688" t="s">
        <v>4745</v>
      </c>
      <c r="K47" s="2735" t="s">
        <v>4719</v>
      </c>
      <c r="L47" s="2735" t="s">
        <v>217</v>
      </c>
      <c r="O47" s="3018"/>
      <c r="P47" s="2515">
        <v>55</v>
      </c>
      <c r="Q47" s="70" t="s">
        <v>343</v>
      </c>
    </row>
    <row r="48" spans="2:17" ht="24">
      <c r="B48" s="2994"/>
      <c r="C48" s="3294"/>
      <c r="D48" s="2417" t="s">
        <v>913</v>
      </c>
      <c r="E48" s="2433"/>
      <c r="F48" s="2434"/>
      <c r="G48" s="2514" t="s">
        <v>343</v>
      </c>
      <c r="J48" s="2688" t="s">
        <v>4720</v>
      </c>
      <c r="K48" s="2735" t="s">
        <v>4746</v>
      </c>
      <c r="L48" s="2735" t="s">
        <v>217</v>
      </c>
      <c r="O48" s="3018"/>
      <c r="P48" s="2515">
        <v>56</v>
      </c>
      <c r="Q48" s="70" t="s">
        <v>4774</v>
      </c>
    </row>
    <row r="49" spans="2:17" ht="12.75">
      <c r="B49" s="2994"/>
      <c r="C49" s="3294"/>
      <c r="D49" s="3020" t="s">
        <v>2442</v>
      </c>
      <c r="E49" s="2561" t="s">
        <v>343</v>
      </c>
      <c r="F49" s="40" t="s">
        <v>217</v>
      </c>
      <c r="G49" s="2514" t="s">
        <v>343</v>
      </c>
      <c r="J49" s="2688" t="s">
        <v>3156</v>
      </c>
      <c r="K49" s="2735" t="s">
        <v>580</v>
      </c>
      <c r="L49" s="2735" t="s">
        <v>217</v>
      </c>
      <c r="O49" s="3018"/>
      <c r="P49" s="2515">
        <v>57</v>
      </c>
      <c r="Q49" s="70" t="s">
        <v>343</v>
      </c>
    </row>
    <row r="50" spans="2:17" ht="12.75">
      <c r="B50" s="2994"/>
      <c r="C50" s="3294"/>
      <c r="D50" s="2445" t="s">
        <v>913</v>
      </c>
      <c r="E50" s="2348"/>
      <c r="F50" s="2346"/>
      <c r="G50" s="1626" t="s">
        <v>343</v>
      </c>
      <c r="J50" s="2688" t="s">
        <v>4747</v>
      </c>
      <c r="K50" s="2735" t="s">
        <v>4721</v>
      </c>
      <c r="L50" s="2735" t="s">
        <v>217</v>
      </c>
      <c r="O50" s="3018"/>
      <c r="P50" s="2515">
        <v>58</v>
      </c>
      <c r="Q50" s="70" t="s">
        <v>343</v>
      </c>
    </row>
    <row r="51" spans="2:17" ht="12.75">
      <c r="B51" s="2994"/>
      <c r="C51" s="3295"/>
      <c r="D51" s="2459" t="s">
        <v>257</v>
      </c>
      <c r="E51" s="2343"/>
      <c r="F51" s="2342"/>
      <c r="G51" s="3064" t="s">
        <v>343</v>
      </c>
      <c r="J51" s="2679" t="s">
        <v>4722</v>
      </c>
      <c r="K51" s="2737" t="s">
        <v>582</v>
      </c>
      <c r="L51" s="2735" t="s">
        <v>217</v>
      </c>
      <c r="O51" s="3019"/>
      <c r="P51" s="2512" t="s">
        <v>3208</v>
      </c>
      <c r="Q51" s="184" t="s">
        <v>343</v>
      </c>
    </row>
    <row r="52" spans="2:17" ht="24">
      <c r="B52" s="2994"/>
      <c r="C52" s="3333" t="s">
        <v>2585</v>
      </c>
      <c r="D52" s="2557" t="s">
        <v>1601</v>
      </c>
      <c r="E52" s="40" t="s">
        <v>343</v>
      </c>
      <c r="F52" s="40" t="s">
        <v>217</v>
      </c>
      <c r="G52" s="2500" t="s">
        <v>217</v>
      </c>
      <c r="J52" s="2688" t="s">
        <v>4748</v>
      </c>
      <c r="K52" s="2735" t="s">
        <v>4749</v>
      </c>
      <c r="L52" s="2735" t="s">
        <v>217</v>
      </c>
      <c r="O52" s="2992" t="s">
        <v>2910</v>
      </c>
      <c r="P52" s="2520">
        <v>60</v>
      </c>
      <c r="Q52" s="171" t="s">
        <v>343</v>
      </c>
    </row>
    <row r="53" spans="2:17" ht="12.75">
      <c r="B53" s="2994"/>
      <c r="C53" s="3334"/>
      <c r="D53" s="2558" t="s">
        <v>678</v>
      </c>
      <c r="E53" s="43" t="s">
        <v>343</v>
      </c>
      <c r="F53" s="43" t="s">
        <v>217</v>
      </c>
      <c r="G53" s="2501" t="s">
        <v>217</v>
      </c>
      <c r="J53" s="2678" t="s">
        <v>4723</v>
      </c>
      <c r="K53" s="2739" t="s">
        <v>4724</v>
      </c>
      <c r="L53" s="2735" t="s">
        <v>217</v>
      </c>
      <c r="O53" s="3004" t="s">
        <v>2405</v>
      </c>
      <c r="P53" s="2521">
        <v>61</v>
      </c>
      <c r="Q53" s="70" t="s">
        <v>343</v>
      </c>
    </row>
    <row r="54" spans="2:17" ht="228">
      <c r="B54" s="2994"/>
      <c r="C54" s="3334"/>
      <c r="D54" s="2562" t="s">
        <v>346</v>
      </c>
      <c r="E54" s="57"/>
      <c r="F54" s="58"/>
      <c r="G54" s="3004" t="s">
        <v>4692</v>
      </c>
      <c r="J54" s="2688" t="s">
        <v>4750</v>
      </c>
      <c r="K54" s="2735" t="s">
        <v>4751</v>
      </c>
      <c r="L54" s="2735" t="s">
        <v>217</v>
      </c>
      <c r="O54" s="3004"/>
      <c r="P54" s="2521">
        <v>62</v>
      </c>
      <c r="Q54" s="70" t="s">
        <v>343</v>
      </c>
    </row>
    <row r="55" spans="2:17" ht="120">
      <c r="B55" s="2994"/>
      <c r="C55" s="3334"/>
      <c r="D55" s="2563"/>
      <c r="E55" s="60"/>
      <c r="F55" s="61"/>
      <c r="G55" s="3004" t="s">
        <v>4693</v>
      </c>
      <c r="J55" s="2688" t="s">
        <v>4752</v>
      </c>
      <c r="K55" s="2735" t="s">
        <v>4753</v>
      </c>
      <c r="L55" s="2735" t="s">
        <v>217</v>
      </c>
      <c r="O55" s="3004"/>
      <c r="P55" s="2521">
        <v>63</v>
      </c>
      <c r="Q55" s="70" t="s">
        <v>343</v>
      </c>
    </row>
    <row r="56" spans="2:17" ht="36">
      <c r="B56" s="2994"/>
      <c r="C56" s="3334"/>
      <c r="D56" s="3009"/>
      <c r="E56" s="64"/>
      <c r="F56" s="65"/>
      <c r="G56" s="3008" t="s">
        <v>4543</v>
      </c>
      <c r="J56" s="2688" t="s">
        <v>4754</v>
      </c>
      <c r="K56" s="2735" t="s">
        <v>4755</v>
      </c>
      <c r="L56" s="2735" t="s">
        <v>217</v>
      </c>
      <c r="O56" s="3004"/>
      <c r="P56" s="2521">
        <v>64</v>
      </c>
      <c r="Q56" s="70" t="s">
        <v>343</v>
      </c>
    </row>
    <row r="57" spans="2:17" ht="12.75">
      <c r="B57" s="2994"/>
      <c r="C57" s="3336" t="s">
        <v>4642</v>
      </c>
      <c r="D57" s="2557" t="s">
        <v>1604</v>
      </c>
      <c r="E57" s="40" t="s">
        <v>343</v>
      </c>
      <c r="F57" s="40" t="s">
        <v>217</v>
      </c>
      <c r="G57" s="2500" t="s">
        <v>343</v>
      </c>
      <c r="J57" s="2688" t="s">
        <v>4756</v>
      </c>
      <c r="K57" s="2735" t="s">
        <v>4757</v>
      </c>
      <c r="L57" s="2735" t="s">
        <v>217</v>
      </c>
      <c r="O57" s="3004"/>
      <c r="P57" s="2521">
        <v>65</v>
      </c>
      <c r="Q57" s="70" t="s">
        <v>343</v>
      </c>
    </row>
    <row r="58" spans="2:17" ht="12.75">
      <c r="B58" s="2994"/>
      <c r="C58" s="3336"/>
      <c r="D58" s="2558" t="s">
        <v>1605</v>
      </c>
      <c r="E58" s="43" t="s">
        <v>343</v>
      </c>
      <c r="F58" s="43" t="s">
        <v>217</v>
      </c>
      <c r="G58" s="2501" t="s">
        <v>343</v>
      </c>
      <c r="J58" s="2688" t="s">
        <v>4758</v>
      </c>
      <c r="K58" s="2735" t="s">
        <v>4759</v>
      </c>
      <c r="L58" s="2735" t="s">
        <v>217</v>
      </c>
      <c r="O58" s="3004"/>
      <c r="P58" s="2521" t="s">
        <v>624</v>
      </c>
      <c r="Q58" s="70" t="s">
        <v>343</v>
      </c>
    </row>
    <row r="59" spans="2:17" ht="12.75">
      <c r="B59" s="2994"/>
      <c r="C59" s="3336"/>
      <c r="D59" s="3009" t="s">
        <v>346</v>
      </c>
      <c r="E59" s="64"/>
      <c r="F59" s="65"/>
      <c r="G59" s="2514" t="s">
        <v>343</v>
      </c>
      <c r="J59" s="2688" t="s">
        <v>4760</v>
      </c>
      <c r="K59" s="2735" t="s">
        <v>4761</v>
      </c>
      <c r="L59" s="2735" t="s">
        <v>217</v>
      </c>
      <c r="O59" s="3008"/>
      <c r="P59" s="2522" t="s">
        <v>161</v>
      </c>
      <c r="Q59" s="184" t="s">
        <v>343</v>
      </c>
    </row>
    <row r="60" spans="2:17" ht="12.75">
      <c r="B60" s="2994"/>
      <c r="C60" s="3336" t="s">
        <v>1606</v>
      </c>
      <c r="D60" s="2557" t="s">
        <v>1607</v>
      </c>
      <c r="E60" s="40" t="s">
        <v>343</v>
      </c>
      <c r="F60" s="40" t="s">
        <v>217</v>
      </c>
      <c r="G60" s="2500" t="s">
        <v>217</v>
      </c>
      <c r="J60" s="2688" t="s">
        <v>1276</v>
      </c>
      <c r="K60" s="2735" t="s">
        <v>1277</v>
      </c>
      <c r="L60" s="2735" t="s">
        <v>217</v>
      </c>
      <c r="O60" s="3293" t="s">
        <v>192</v>
      </c>
      <c r="P60" s="2520">
        <v>70</v>
      </c>
      <c r="Q60" s="171" t="s">
        <v>343</v>
      </c>
    </row>
    <row r="61" spans="2:17" ht="12.75">
      <c r="B61" s="2994"/>
      <c r="C61" s="3336"/>
      <c r="D61" s="2558" t="s">
        <v>1608</v>
      </c>
      <c r="E61" s="43" t="s">
        <v>343</v>
      </c>
      <c r="F61" s="43" t="s">
        <v>217</v>
      </c>
      <c r="G61" s="2501" t="s">
        <v>217</v>
      </c>
      <c r="J61" s="2688" t="s">
        <v>1278</v>
      </c>
      <c r="K61" s="2735" t="s">
        <v>1279</v>
      </c>
      <c r="L61" s="2735" t="s">
        <v>217</v>
      </c>
      <c r="O61" s="3294"/>
      <c r="P61" s="2521">
        <v>71</v>
      </c>
      <c r="Q61" s="70" t="s">
        <v>343</v>
      </c>
    </row>
    <row r="62" spans="2:17" ht="108">
      <c r="B62" s="2563"/>
      <c r="C62" s="3336"/>
      <c r="D62" s="2556" t="s">
        <v>346</v>
      </c>
      <c r="E62" s="36"/>
      <c r="F62" s="37"/>
      <c r="G62" s="3020" t="s">
        <v>2153</v>
      </c>
      <c r="J62" s="2688" t="s">
        <v>1280</v>
      </c>
      <c r="K62" s="2735" t="s">
        <v>1281</v>
      </c>
      <c r="L62" s="2735" t="s">
        <v>217</v>
      </c>
      <c r="O62" s="3294"/>
      <c r="P62" s="2521">
        <v>72</v>
      </c>
      <c r="Q62" s="70" t="s">
        <v>343</v>
      </c>
    </row>
    <row r="63" spans="2:17" ht="12.75">
      <c r="B63" s="2563"/>
      <c r="C63" s="3333" t="s">
        <v>355</v>
      </c>
      <c r="D63" s="2557" t="s">
        <v>4643</v>
      </c>
      <c r="E63" s="40" t="s">
        <v>343</v>
      </c>
      <c r="F63" s="40" t="s">
        <v>217</v>
      </c>
      <c r="G63" s="2500" t="s">
        <v>217</v>
      </c>
      <c r="J63" s="2688" t="s">
        <v>1282</v>
      </c>
      <c r="K63" s="2735" t="s">
        <v>1283</v>
      </c>
      <c r="L63" s="2735" t="s">
        <v>217</v>
      </c>
      <c r="O63" s="3294"/>
      <c r="P63" s="2521">
        <v>73</v>
      </c>
      <c r="Q63" s="70" t="s">
        <v>343</v>
      </c>
    </row>
    <row r="64" spans="2:17" ht="12.75">
      <c r="B64" s="2563"/>
      <c r="C64" s="3334"/>
      <c r="D64" s="2558" t="s">
        <v>4644</v>
      </c>
      <c r="E64" s="43" t="s">
        <v>343</v>
      </c>
      <c r="F64" s="43" t="s">
        <v>217</v>
      </c>
      <c r="G64" s="2501" t="s">
        <v>217</v>
      </c>
      <c r="J64" s="2688" t="s">
        <v>4762</v>
      </c>
      <c r="K64" s="2735" t="s">
        <v>598</v>
      </c>
      <c r="L64" s="2735" t="s">
        <v>217</v>
      </c>
      <c r="O64" s="3294"/>
      <c r="P64" s="2521">
        <v>74</v>
      </c>
      <c r="Q64" s="70" t="s">
        <v>343</v>
      </c>
    </row>
    <row r="65" spans="2:17" ht="60">
      <c r="B65" s="2563"/>
      <c r="C65" s="3335"/>
      <c r="D65" s="2556" t="s">
        <v>346</v>
      </c>
      <c r="E65" s="36"/>
      <c r="F65" s="37"/>
      <c r="G65" s="3020" t="s">
        <v>4408</v>
      </c>
      <c r="J65" s="1284"/>
      <c r="O65" s="3294"/>
      <c r="P65" s="2521">
        <v>75</v>
      </c>
      <c r="Q65" s="70" t="s">
        <v>343</v>
      </c>
    </row>
    <row r="66" spans="2:17" ht="12">
      <c r="B66" s="2563"/>
      <c r="C66" s="3333" t="s">
        <v>680</v>
      </c>
      <c r="D66" s="2557" t="s">
        <v>681</v>
      </c>
      <c r="E66" s="40" t="s">
        <v>343</v>
      </c>
      <c r="F66" s="40" t="s">
        <v>217</v>
      </c>
      <c r="G66" s="2500" t="s">
        <v>217</v>
      </c>
      <c r="J66" s="1284"/>
      <c r="O66" s="3294"/>
      <c r="P66" s="2521" t="s">
        <v>198</v>
      </c>
      <c r="Q66" s="70" t="s">
        <v>343</v>
      </c>
    </row>
    <row r="67" spans="2:17" ht="12" customHeight="1">
      <c r="B67" s="2563"/>
      <c r="C67" s="3334"/>
      <c r="D67" s="2558" t="s">
        <v>4645</v>
      </c>
      <c r="E67" s="43" t="s">
        <v>343</v>
      </c>
      <c r="F67" s="43" t="s">
        <v>217</v>
      </c>
      <c r="G67" s="2501" t="s">
        <v>217</v>
      </c>
      <c r="J67" s="1284"/>
      <c r="N67" s="1284"/>
      <c r="O67" s="3295"/>
      <c r="P67" s="2522" t="s">
        <v>162</v>
      </c>
      <c r="Q67" s="184" t="s">
        <v>343</v>
      </c>
    </row>
    <row r="68" spans="2:17" ht="36">
      <c r="B68" s="2563"/>
      <c r="C68" s="3335"/>
      <c r="D68" s="2556" t="s">
        <v>346</v>
      </c>
      <c r="E68" s="36"/>
      <c r="F68" s="37"/>
      <c r="G68" s="3020" t="s">
        <v>215</v>
      </c>
      <c r="J68" s="1284"/>
      <c r="N68" s="1284"/>
      <c r="O68" s="2992" t="s">
        <v>973</v>
      </c>
      <c r="P68" s="2520">
        <v>80</v>
      </c>
      <c r="Q68" s="171" t="s">
        <v>4775</v>
      </c>
    </row>
    <row r="69" spans="2:17" ht="12" customHeight="1">
      <c r="B69" s="2563"/>
      <c r="C69" s="3293" t="s">
        <v>4646</v>
      </c>
      <c r="D69" s="2414" t="s">
        <v>2444</v>
      </c>
      <c r="E69" s="2561" t="s">
        <v>343</v>
      </c>
      <c r="F69" s="40" t="s">
        <v>217</v>
      </c>
      <c r="G69" s="2500" t="s">
        <v>217</v>
      </c>
      <c r="J69" s="1284"/>
      <c r="N69" s="1284"/>
      <c r="O69" s="3004"/>
      <c r="P69" s="2521">
        <v>81</v>
      </c>
      <c r="Q69" s="70" t="s">
        <v>202</v>
      </c>
    </row>
    <row r="70" spans="2:17" ht="12">
      <c r="B70" s="2563"/>
      <c r="C70" s="3294"/>
      <c r="D70" s="2411" t="s">
        <v>2445</v>
      </c>
      <c r="E70" s="2561" t="s">
        <v>343</v>
      </c>
      <c r="F70" s="40" t="s">
        <v>217</v>
      </c>
      <c r="G70" s="2501" t="s">
        <v>217</v>
      </c>
      <c r="J70" s="1284"/>
      <c r="N70" s="1284"/>
      <c r="O70" s="3004"/>
      <c r="P70" s="2521">
        <v>82</v>
      </c>
      <c r="Q70" s="70" t="s">
        <v>343</v>
      </c>
    </row>
    <row r="71" spans="2:17" ht="24">
      <c r="B71" s="2563"/>
      <c r="C71" s="3295"/>
      <c r="D71" s="2417" t="s">
        <v>346</v>
      </c>
      <c r="E71" s="2405"/>
      <c r="F71" s="2436"/>
      <c r="G71" s="3020" t="s">
        <v>2055</v>
      </c>
      <c r="J71" s="1284"/>
      <c r="N71" s="1284"/>
      <c r="O71" s="3004"/>
      <c r="P71" s="2521">
        <v>83</v>
      </c>
      <c r="Q71" s="2603" t="s">
        <v>203</v>
      </c>
    </row>
    <row r="72" spans="2:17" ht="12" customHeight="1">
      <c r="B72" s="2563"/>
      <c r="C72" s="3293" t="s">
        <v>3986</v>
      </c>
      <c r="D72" s="2414" t="s">
        <v>2601</v>
      </c>
      <c r="E72" s="2561" t="s">
        <v>343</v>
      </c>
      <c r="F72" s="40" t="s">
        <v>217</v>
      </c>
      <c r="G72" s="2500" t="s">
        <v>343</v>
      </c>
      <c r="J72" s="1284"/>
      <c r="N72" s="1284"/>
      <c r="O72" s="3004"/>
      <c r="P72" s="2521">
        <v>84</v>
      </c>
      <c r="Q72" s="2603" t="s">
        <v>204</v>
      </c>
    </row>
    <row r="73" spans="2:17" ht="12" customHeight="1">
      <c r="B73" s="2563"/>
      <c r="C73" s="3294"/>
      <c r="D73" s="2411" t="s">
        <v>2448</v>
      </c>
      <c r="E73" s="2561" t="s">
        <v>343</v>
      </c>
      <c r="F73" s="40" t="s">
        <v>217</v>
      </c>
      <c r="G73" s="2501" t="s">
        <v>343</v>
      </c>
      <c r="J73" s="1284"/>
      <c r="N73" s="1284"/>
      <c r="O73" s="3004"/>
      <c r="P73" s="2521">
        <v>85</v>
      </c>
      <c r="Q73" s="2603" t="s">
        <v>205</v>
      </c>
    </row>
    <row r="74" spans="2:17" ht="12">
      <c r="B74" s="2563"/>
      <c r="C74" s="3295"/>
      <c r="D74" s="2417" t="s">
        <v>1743</v>
      </c>
      <c r="E74" s="2405"/>
      <c r="F74" s="2436"/>
      <c r="G74" s="2514" t="s">
        <v>343</v>
      </c>
      <c r="J74" s="1284"/>
      <c r="N74" s="1284"/>
      <c r="O74" s="3004"/>
      <c r="P74" s="2521" t="s">
        <v>980</v>
      </c>
      <c r="Q74" s="2603" t="s">
        <v>343</v>
      </c>
    </row>
    <row r="75" spans="2:17" ht="12" customHeight="1">
      <c r="B75" s="2563"/>
      <c r="C75" s="3281" t="s">
        <v>4518</v>
      </c>
      <c r="D75" s="2645" t="s">
        <v>4519</v>
      </c>
      <c r="E75" s="2646" t="s">
        <v>343</v>
      </c>
      <c r="F75" s="2646" t="s">
        <v>217</v>
      </c>
      <c r="G75" s="2500" t="s">
        <v>343</v>
      </c>
      <c r="J75" s="1284"/>
      <c r="N75" s="1284"/>
      <c r="O75" s="3008"/>
      <c r="P75" s="2522" t="s">
        <v>169</v>
      </c>
      <c r="Q75" s="2604" t="s">
        <v>2409</v>
      </c>
    </row>
    <row r="76" spans="2:17" ht="12">
      <c r="B76" s="2563"/>
      <c r="C76" s="3282"/>
      <c r="D76" s="2922" t="s">
        <v>4520</v>
      </c>
      <c r="E76" s="2706" t="s">
        <v>343</v>
      </c>
      <c r="F76" s="2706" t="s">
        <v>217</v>
      </c>
      <c r="G76" s="2501" t="s">
        <v>343</v>
      </c>
      <c r="J76" s="1284"/>
      <c r="N76" s="1284"/>
      <c r="O76" s="2992" t="s">
        <v>1438</v>
      </c>
      <c r="P76" s="2520">
        <v>90</v>
      </c>
      <c r="Q76" s="171" t="s">
        <v>343</v>
      </c>
    </row>
    <row r="77" spans="2:17" ht="12">
      <c r="B77" s="2563"/>
      <c r="C77" s="3283"/>
      <c r="D77" s="2642" t="s">
        <v>346</v>
      </c>
      <c r="E77" s="3024"/>
      <c r="F77" s="3025"/>
      <c r="G77" s="2514" t="s">
        <v>343</v>
      </c>
      <c r="J77" s="1284"/>
      <c r="N77" s="1284"/>
      <c r="O77" s="3004"/>
      <c r="P77" s="2521">
        <v>91</v>
      </c>
      <c r="Q77" s="2603" t="s">
        <v>343</v>
      </c>
    </row>
    <row r="78" spans="2:17" ht="12">
      <c r="B78" s="2563"/>
      <c r="C78" s="3333" t="s">
        <v>2602</v>
      </c>
      <c r="D78" s="2557" t="s">
        <v>1614</v>
      </c>
      <c r="E78" s="2561" t="s">
        <v>4202</v>
      </c>
      <c r="F78" s="40" t="s">
        <v>217</v>
      </c>
      <c r="G78" s="2500" t="s">
        <v>343</v>
      </c>
      <c r="J78" s="1284"/>
      <c r="N78" s="1284"/>
      <c r="O78" s="3004"/>
      <c r="P78" s="2521">
        <v>92</v>
      </c>
      <c r="Q78" s="2603" t="s">
        <v>343</v>
      </c>
    </row>
    <row r="79" spans="2:17" ht="12" customHeight="1">
      <c r="B79" s="2563"/>
      <c r="C79" s="3334"/>
      <c r="D79" s="2558" t="s">
        <v>683</v>
      </c>
      <c r="E79" s="2565" t="s">
        <v>4202</v>
      </c>
      <c r="F79" s="43" t="s">
        <v>217</v>
      </c>
      <c r="G79" s="2501" t="s">
        <v>343</v>
      </c>
      <c r="J79" s="1284"/>
      <c r="N79" s="1284"/>
      <c r="O79" s="3004"/>
      <c r="P79" s="2521">
        <v>93</v>
      </c>
      <c r="Q79" s="2603" t="s">
        <v>343</v>
      </c>
    </row>
    <row r="80" spans="2:17" ht="12">
      <c r="B80" s="2563"/>
      <c r="C80" s="3335"/>
      <c r="D80" s="2556" t="s">
        <v>346</v>
      </c>
      <c r="E80" s="36"/>
      <c r="F80" s="71"/>
      <c r="G80" s="2514" t="s">
        <v>343</v>
      </c>
      <c r="J80" s="1284"/>
      <c r="N80" s="1284"/>
      <c r="O80" s="3004"/>
      <c r="P80" s="2521">
        <v>94</v>
      </c>
      <c r="Q80" s="2603" t="s">
        <v>343</v>
      </c>
    </row>
    <row r="81" spans="2:17" ht="12">
      <c r="B81" s="2563"/>
      <c r="C81" s="3333" t="s">
        <v>359</v>
      </c>
      <c r="D81" s="2557" t="s">
        <v>1616</v>
      </c>
      <c r="E81" s="2561" t="s">
        <v>4202</v>
      </c>
      <c r="F81" s="40" t="s">
        <v>217</v>
      </c>
      <c r="G81" s="2500" t="s">
        <v>343</v>
      </c>
      <c r="J81" s="1284"/>
      <c r="N81" s="1284"/>
      <c r="O81" s="3008"/>
      <c r="P81" s="2506" t="s">
        <v>4175</v>
      </c>
      <c r="Q81" s="2600" t="s">
        <v>343</v>
      </c>
    </row>
    <row r="82" spans="2:17" ht="12">
      <c r="B82" s="2563"/>
      <c r="C82" s="3334"/>
      <c r="D82" s="2558" t="s">
        <v>684</v>
      </c>
      <c r="E82" s="2565" t="s">
        <v>4202</v>
      </c>
      <c r="F82" s="43" t="s">
        <v>217</v>
      </c>
      <c r="G82" s="2501" t="s">
        <v>343</v>
      </c>
      <c r="J82" s="1284"/>
      <c r="N82" s="1284"/>
      <c r="O82" s="3293" t="s">
        <v>2911</v>
      </c>
      <c r="P82" s="2520" t="s">
        <v>191</v>
      </c>
      <c r="Q82" s="2602" t="s">
        <v>653</v>
      </c>
    </row>
    <row r="83" spans="2:17" ht="12">
      <c r="B83" s="2563"/>
      <c r="C83" s="3335"/>
      <c r="D83" s="2556" t="s">
        <v>346</v>
      </c>
      <c r="E83" s="36"/>
      <c r="F83" s="71"/>
      <c r="G83" s="2514" t="s">
        <v>343</v>
      </c>
      <c r="J83" s="1284"/>
      <c r="N83" s="1284"/>
      <c r="O83" s="3294"/>
      <c r="P83" s="2521" t="s">
        <v>122</v>
      </c>
      <c r="Q83" s="2603" t="s">
        <v>202</v>
      </c>
    </row>
    <row r="84" spans="2:17" ht="12">
      <c r="B84" s="2563"/>
      <c r="C84" s="3293" t="s">
        <v>2607</v>
      </c>
      <c r="D84" s="1123" t="s">
        <v>2608</v>
      </c>
      <c r="E84" s="2561" t="s">
        <v>4202</v>
      </c>
      <c r="F84" s="40" t="s">
        <v>217</v>
      </c>
      <c r="G84" s="2500" t="s">
        <v>343</v>
      </c>
      <c r="J84" s="1284"/>
      <c r="N84" s="1284"/>
      <c r="O84" s="3294"/>
      <c r="P84" s="2521" t="s">
        <v>1975</v>
      </c>
      <c r="Q84" s="2603" t="s">
        <v>343</v>
      </c>
    </row>
    <row r="85" spans="2:17" ht="12">
      <c r="B85" s="2563"/>
      <c r="C85" s="3294"/>
      <c r="D85" s="1125" t="s">
        <v>2580</v>
      </c>
      <c r="E85" s="2839"/>
      <c r="F85" s="2840"/>
      <c r="G85" s="2514" t="s">
        <v>343</v>
      </c>
      <c r="J85" s="1284"/>
      <c r="N85" s="1284"/>
      <c r="O85" s="3294"/>
      <c r="P85" s="2521" t="s">
        <v>1850</v>
      </c>
      <c r="Q85" s="2603" t="s">
        <v>203</v>
      </c>
    </row>
    <row r="86" spans="2:17" ht="12">
      <c r="B86" s="2563"/>
      <c r="C86" s="3294"/>
      <c r="D86" s="1214" t="s">
        <v>1893</v>
      </c>
      <c r="E86" s="2561" t="s">
        <v>4202</v>
      </c>
      <c r="F86" s="40" t="s">
        <v>217</v>
      </c>
      <c r="G86" s="2501" t="s">
        <v>343</v>
      </c>
      <c r="J86" s="1284"/>
      <c r="N86" s="1284"/>
      <c r="O86" s="3294"/>
      <c r="P86" s="2521" t="s">
        <v>193</v>
      </c>
      <c r="Q86" s="2603" t="s">
        <v>204</v>
      </c>
    </row>
    <row r="87" spans="2:17" ht="12" customHeight="1">
      <c r="B87" s="2994"/>
      <c r="C87" s="3295"/>
      <c r="D87" s="1125" t="s">
        <v>2578</v>
      </c>
      <c r="E87" s="2839"/>
      <c r="F87" s="2840"/>
      <c r="G87" s="2514" t="s">
        <v>343</v>
      </c>
      <c r="N87" s="1284"/>
      <c r="O87" s="3294"/>
      <c r="P87" s="2521" t="s">
        <v>1974</v>
      </c>
      <c r="Q87" s="2603" t="s">
        <v>205</v>
      </c>
    </row>
    <row r="88" spans="2:17" ht="12" customHeight="1">
      <c r="B88" s="2994"/>
      <c r="C88" s="3293" t="s">
        <v>2610</v>
      </c>
      <c r="D88" s="1123" t="s">
        <v>2611</v>
      </c>
      <c r="E88" s="2561" t="s">
        <v>4202</v>
      </c>
      <c r="F88" s="40" t="s">
        <v>217</v>
      </c>
      <c r="G88" s="2500" t="s">
        <v>343</v>
      </c>
      <c r="J88" s="1284"/>
      <c r="N88" s="1284"/>
      <c r="O88" s="3294"/>
      <c r="P88" s="2521" t="s">
        <v>1987</v>
      </c>
      <c r="Q88" s="2603" t="s">
        <v>343</v>
      </c>
    </row>
    <row r="89" spans="2:17" ht="12">
      <c r="B89" s="2563"/>
      <c r="C89" s="3294"/>
      <c r="D89" s="1125" t="s">
        <v>2580</v>
      </c>
      <c r="E89" s="2839"/>
      <c r="F89" s="2840"/>
      <c r="G89" s="2514" t="s">
        <v>343</v>
      </c>
      <c r="J89" s="1284"/>
      <c r="N89" s="1284"/>
      <c r="O89" s="3295"/>
      <c r="P89" s="2522" t="s">
        <v>1988</v>
      </c>
      <c r="Q89" s="2604" t="s">
        <v>343</v>
      </c>
    </row>
    <row r="90" spans="2:17" ht="12">
      <c r="B90" s="2563"/>
      <c r="C90" s="3294"/>
      <c r="D90" s="1214" t="s">
        <v>1894</v>
      </c>
      <c r="E90" s="2561" t="s">
        <v>4202</v>
      </c>
      <c r="F90" s="40" t="s">
        <v>217</v>
      </c>
      <c r="G90" s="2501" t="s">
        <v>343</v>
      </c>
      <c r="J90" s="1284"/>
      <c r="N90" s="1284"/>
      <c r="O90" s="3296" t="s">
        <v>4176</v>
      </c>
      <c r="P90" s="2520" t="s">
        <v>1463</v>
      </c>
      <c r="Q90" s="171" t="s">
        <v>343</v>
      </c>
    </row>
    <row r="91" spans="2:17" ht="12">
      <c r="B91" s="2563"/>
      <c r="C91" s="3295"/>
      <c r="D91" s="1125" t="s">
        <v>2578</v>
      </c>
      <c r="E91" s="2839"/>
      <c r="F91" s="2840"/>
      <c r="G91" s="2514" t="s">
        <v>343</v>
      </c>
      <c r="J91" s="1284"/>
      <c r="N91" s="1284"/>
      <c r="O91" s="3297"/>
      <c r="P91" s="2521" t="s">
        <v>1464</v>
      </c>
      <c r="Q91" s="70" t="s">
        <v>343</v>
      </c>
    </row>
    <row r="92" spans="2:17" ht="12">
      <c r="B92" s="2563"/>
      <c r="C92" s="3293" t="s">
        <v>2612</v>
      </c>
      <c r="D92" s="2414" t="s">
        <v>2613</v>
      </c>
      <c r="E92" s="2561" t="s">
        <v>4202</v>
      </c>
      <c r="F92" s="40" t="s">
        <v>217</v>
      </c>
      <c r="G92" s="2500" t="s">
        <v>343</v>
      </c>
      <c r="J92" s="1284"/>
      <c r="N92" s="1284"/>
      <c r="O92" s="3297"/>
      <c r="P92" s="2521" t="s">
        <v>1465</v>
      </c>
      <c r="Q92" s="70" t="s">
        <v>343</v>
      </c>
    </row>
    <row r="93" spans="2:17" ht="12">
      <c r="B93" s="2563"/>
      <c r="C93" s="3294"/>
      <c r="D93" s="2417" t="s">
        <v>913</v>
      </c>
      <c r="E93" s="2405"/>
      <c r="F93" s="2436"/>
      <c r="G93" s="2514" t="s">
        <v>343</v>
      </c>
      <c r="J93" s="1284"/>
      <c r="N93" s="1284"/>
      <c r="O93" s="3297"/>
      <c r="P93" s="2521" t="s">
        <v>1466</v>
      </c>
      <c r="Q93" s="70" t="s">
        <v>343</v>
      </c>
    </row>
    <row r="94" spans="2:17" ht="12">
      <c r="B94" s="2563"/>
      <c r="C94" s="3294"/>
      <c r="D94" s="2411" t="s">
        <v>2614</v>
      </c>
      <c r="E94" s="2561" t="s">
        <v>4202</v>
      </c>
      <c r="F94" s="40" t="s">
        <v>217</v>
      </c>
      <c r="G94" s="2501" t="s">
        <v>343</v>
      </c>
      <c r="J94" s="1284"/>
      <c r="N94" s="1284"/>
      <c r="O94" s="3297"/>
      <c r="P94" s="2521" t="s">
        <v>1467</v>
      </c>
      <c r="Q94" s="70" t="s">
        <v>343</v>
      </c>
    </row>
    <row r="95" spans="2:17" ht="12" customHeight="1">
      <c r="B95" s="2563"/>
      <c r="C95" s="3295"/>
      <c r="D95" s="2417" t="s">
        <v>257</v>
      </c>
      <c r="E95" s="2405"/>
      <c r="F95" s="2436"/>
      <c r="G95" s="2514" t="s">
        <v>343</v>
      </c>
      <c r="J95" s="1284"/>
      <c r="N95" s="1284"/>
      <c r="O95" s="3297"/>
      <c r="P95" s="2521" t="s">
        <v>1468</v>
      </c>
      <c r="Q95" s="70" t="s">
        <v>343</v>
      </c>
    </row>
    <row r="96" spans="2:17" ht="12">
      <c r="B96" s="2563"/>
      <c r="C96" s="3333" t="s">
        <v>2615</v>
      </c>
      <c r="D96" s="2559" t="s">
        <v>2616</v>
      </c>
      <c r="E96" s="2566" t="s">
        <v>4202</v>
      </c>
      <c r="F96" s="40" t="s">
        <v>217</v>
      </c>
      <c r="G96" s="2500" t="s">
        <v>343</v>
      </c>
      <c r="J96" s="1284"/>
      <c r="N96" s="1284"/>
      <c r="O96" s="3297"/>
      <c r="P96" s="2521" t="s">
        <v>636</v>
      </c>
      <c r="Q96" s="70" t="s">
        <v>343</v>
      </c>
    </row>
    <row r="97" spans="2:17" ht="12">
      <c r="B97" s="2563"/>
      <c r="C97" s="3334"/>
      <c r="D97" s="2563" t="s">
        <v>2617</v>
      </c>
      <c r="E97" s="2567" t="s">
        <v>4202</v>
      </c>
      <c r="F97" s="43" t="s">
        <v>217</v>
      </c>
      <c r="G97" s="2501" t="s">
        <v>343</v>
      </c>
      <c r="J97" s="1284"/>
      <c r="N97" s="1284"/>
      <c r="O97" s="3298"/>
      <c r="P97" s="2522" t="s">
        <v>1469</v>
      </c>
      <c r="Q97" s="184" t="s">
        <v>343</v>
      </c>
    </row>
    <row r="98" spans="2:17" ht="12">
      <c r="B98" s="2563"/>
      <c r="C98" s="3335"/>
      <c r="D98" s="2556" t="s">
        <v>346</v>
      </c>
      <c r="E98" s="7"/>
      <c r="F98" s="71"/>
      <c r="G98" s="2514" t="s">
        <v>343</v>
      </c>
      <c r="J98" s="1284"/>
      <c r="N98" s="1284"/>
      <c r="O98" s="3296" t="s">
        <v>4177</v>
      </c>
      <c r="P98" s="2520" t="s">
        <v>1983</v>
      </c>
      <c r="Q98" s="2602" t="s">
        <v>343</v>
      </c>
    </row>
    <row r="99" spans="2:17" ht="12" customHeight="1">
      <c r="B99" s="2563"/>
      <c r="C99" s="2992" t="s">
        <v>2618</v>
      </c>
      <c r="D99" s="2414" t="s">
        <v>2455</v>
      </c>
      <c r="E99" s="2567" t="s">
        <v>343</v>
      </c>
      <c r="F99" s="43" t="s">
        <v>217</v>
      </c>
      <c r="G99" s="2500" t="s">
        <v>343</v>
      </c>
      <c r="J99" s="1284"/>
      <c r="N99" s="1284"/>
      <c r="O99" s="3297"/>
      <c r="P99" s="2521" t="s">
        <v>1984</v>
      </c>
      <c r="Q99" s="2603" t="s">
        <v>343</v>
      </c>
    </row>
    <row r="100" spans="2:17" ht="12">
      <c r="B100" s="2563"/>
      <c r="C100" s="3333" t="s">
        <v>365</v>
      </c>
      <c r="D100" s="2557" t="s">
        <v>1623</v>
      </c>
      <c r="E100" s="40" t="s">
        <v>343</v>
      </c>
      <c r="F100" s="40" t="s">
        <v>217</v>
      </c>
      <c r="G100" s="2500" t="s">
        <v>217</v>
      </c>
      <c r="J100" s="1284"/>
      <c r="N100" s="1284"/>
      <c r="O100" s="3297"/>
      <c r="P100" s="2521" t="s">
        <v>1985</v>
      </c>
      <c r="Q100" s="2603" t="s">
        <v>343</v>
      </c>
    </row>
    <row r="101" spans="2:17" ht="12" customHeight="1">
      <c r="B101" s="2563"/>
      <c r="C101" s="3334"/>
      <c r="D101" s="2558" t="s">
        <v>687</v>
      </c>
      <c r="E101" s="43" t="s">
        <v>343</v>
      </c>
      <c r="F101" s="43" t="s">
        <v>217</v>
      </c>
      <c r="G101" s="2501" t="s">
        <v>217</v>
      </c>
      <c r="J101" s="1284"/>
      <c r="N101" s="1284"/>
      <c r="O101" s="3297"/>
      <c r="P101" s="2521" t="s">
        <v>1990</v>
      </c>
      <c r="Q101" s="2603" t="s">
        <v>343</v>
      </c>
    </row>
    <row r="102" spans="2:17" ht="72">
      <c r="B102" s="2563"/>
      <c r="C102" s="3335"/>
      <c r="D102" s="2556" t="s">
        <v>346</v>
      </c>
      <c r="E102" s="7"/>
      <c r="F102" s="71"/>
      <c r="G102" s="3020" t="s">
        <v>4256</v>
      </c>
      <c r="J102" s="1284"/>
      <c r="N102" s="1284"/>
      <c r="O102" s="3297"/>
      <c r="P102" s="2521" t="s">
        <v>1991</v>
      </c>
      <c r="Q102" s="2603" t="s">
        <v>343</v>
      </c>
    </row>
    <row r="103" spans="2:17" ht="24">
      <c r="B103" s="2993" t="s">
        <v>279</v>
      </c>
      <c r="C103" s="3333" t="s">
        <v>280</v>
      </c>
      <c r="D103" s="2557" t="s">
        <v>1625</v>
      </c>
      <c r="E103" s="40" t="s">
        <v>343</v>
      </c>
      <c r="F103" s="40" t="s">
        <v>217</v>
      </c>
      <c r="G103" s="2500" t="s">
        <v>217</v>
      </c>
      <c r="J103" s="1284"/>
      <c r="N103" s="1284"/>
      <c r="O103" s="3297"/>
      <c r="P103" s="2521" t="s">
        <v>1992</v>
      </c>
      <c r="Q103" s="2603" t="s">
        <v>343</v>
      </c>
    </row>
    <row r="104" spans="2:17" ht="12" customHeight="1">
      <c r="B104" s="2582"/>
      <c r="C104" s="3335"/>
      <c r="D104" s="2558" t="s">
        <v>1626</v>
      </c>
      <c r="E104" s="43" t="s">
        <v>343</v>
      </c>
      <c r="F104" s="43" t="s">
        <v>217</v>
      </c>
      <c r="G104" s="2501" t="s">
        <v>217</v>
      </c>
      <c r="J104" s="1284"/>
      <c r="N104" s="1284"/>
      <c r="O104" s="3297"/>
      <c r="P104" s="2521" t="s">
        <v>1993</v>
      </c>
      <c r="Q104" s="2603" t="s">
        <v>343</v>
      </c>
    </row>
    <row r="105" spans="2:17" ht="12">
      <c r="B105" s="2582"/>
      <c r="C105" s="3333" t="s">
        <v>2623</v>
      </c>
      <c r="D105" s="2557" t="s">
        <v>1627</v>
      </c>
      <c r="E105" s="40" t="s">
        <v>343</v>
      </c>
      <c r="F105" s="40" t="s">
        <v>217</v>
      </c>
      <c r="G105" s="2500" t="s">
        <v>217</v>
      </c>
      <c r="J105" s="1284"/>
      <c r="N105" s="1284"/>
      <c r="O105" s="3298"/>
      <c r="P105" s="2522" t="s">
        <v>1994</v>
      </c>
      <c r="Q105" s="2604" t="s">
        <v>343</v>
      </c>
    </row>
    <row r="106" spans="2:17" ht="12">
      <c r="B106" s="2582"/>
      <c r="C106" s="3334"/>
      <c r="D106" s="2558" t="s">
        <v>688</v>
      </c>
      <c r="E106" s="43" t="s">
        <v>343</v>
      </c>
      <c r="F106" s="43" t="s">
        <v>217</v>
      </c>
      <c r="G106" s="2501" t="s">
        <v>217</v>
      </c>
      <c r="J106" s="1284"/>
      <c r="N106" s="1284"/>
      <c r="O106" s="3293" t="s">
        <v>2914</v>
      </c>
      <c r="P106" s="2520" t="s">
        <v>2408</v>
      </c>
      <c r="Q106" s="2602" t="s">
        <v>343</v>
      </c>
    </row>
    <row r="107" spans="2:17" ht="96">
      <c r="B107" s="2582"/>
      <c r="C107" s="3335"/>
      <c r="D107" s="2556" t="s">
        <v>346</v>
      </c>
      <c r="E107" s="7"/>
      <c r="F107" s="71"/>
      <c r="G107" s="3020" t="s">
        <v>2371</v>
      </c>
      <c r="J107" s="1284"/>
      <c r="N107" s="1284"/>
      <c r="O107" s="3299"/>
      <c r="P107" s="2521" t="s">
        <v>1978</v>
      </c>
      <c r="Q107" s="2603" t="s">
        <v>343</v>
      </c>
    </row>
    <row r="108" spans="2:17" ht="12">
      <c r="B108" s="2582"/>
      <c r="C108" s="2994" t="s">
        <v>2626</v>
      </c>
      <c r="D108" s="2414" t="s">
        <v>2309</v>
      </c>
      <c r="E108" s="2500" t="s">
        <v>1585</v>
      </c>
      <c r="F108" s="2500" t="s">
        <v>4647</v>
      </c>
      <c r="G108" s="2500" t="s">
        <v>217</v>
      </c>
      <c r="J108" s="1284"/>
      <c r="N108" s="1284"/>
      <c r="O108" s="3299"/>
      <c r="P108" s="2521" t="s">
        <v>1979</v>
      </c>
      <c r="Q108" s="2603" t="s">
        <v>343</v>
      </c>
    </row>
    <row r="109" spans="2:17" ht="12" customHeight="1">
      <c r="B109" s="2582"/>
      <c r="C109" s="2994"/>
      <c r="D109" s="2411" t="s">
        <v>2310</v>
      </c>
      <c r="E109" s="2501" t="s">
        <v>1585</v>
      </c>
      <c r="F109" s="2501" t="s">
        <v>1829</v>
      </c>
      <c r="G109" s="2501" t="s">
        <v>217</v>
      </c>
      <c r="J109" s="1284"/>
      <c r="N109" s="1284"/>
      <c r="O109" s="3299"/>
      <c r="P109" s="2521" t="s">
        <v>1980</v>
      </c>
      <c r="Q109" s="2603" t="s">
        <v>343</v>
      </c>
    </row>
    <row r="110" spans="2:17" ht="12" customHeight="1">
      <c r="B110" s="2582"/>
      <c r="C110" s="2994"/>
      <c r="D110" s="2556" t="s">
        <v>4648</v>
      </c>
      <c r="E110" s="83"/>
      <c r="F110" s="84"/>
      <c r="G110" s="3020" t="s">
        <v>2533</v>
      </c>
      <c r="J110" s="1284"/>
      <c r="N110" s="1284"/>
      <c r="O110" s="3299"/>
      <c r="P110" s="2521" t="s">
        <v>1981</v>
      </c>
      <c r="Q110" s="2603" t="s">
        <v>343</v>
      </c>
    </row>
    <row r="111" spans="2:17" ht="12">
      <c r="B111" s="2993" t="s">
        <v>370</v>
      </c>
      <c r="C111" s="3333" t="s">
        <v>4649</v>
      </c>
      <c r="D111" s="2557" t="s">
        <v>1629</v>
      </c>
      <c r="E111" s="40" t="s">
        <v>343</v>
      </c>
      <c r="F111" s="40" t="s">
        <v>217</v>
      </c>
      <c r="G111" s="2500" t="s">
        <v>217</v>
      </c>
      <c r="J111" s="1284"/>
      <c r="N111" s="1284"/>
      <c r="O111" s="3299"/>
      <c r="P111" s="2521" t="s">
        <v>1982</v>
      </c>
      <c r="Q111" s="2603" t="s">
        <v>343</v>
      </c>
    </row>
    <row r="112" spans="2:17" ht="12">
      <c r="B112" s="2994"/>
      <c r="C112" s="3334"/>
      <c r="D112" s="2558" t="s">
        <v>689</v>
      </c>
      <c r="E112" s="43" t="s">
        <v>343</v>
      </c>
      <c r="F112" s="43" t="s">
        <v>217</v>
      </c>
      <c r="G112" s="2501" t="s">
        <v>217</v>
      </c>
      <c r="J112" s="1284"/>
      <c r="N112" s="1284"/>
      <c r="O112" s="3299"/>
      <c r="P112" s="2521" t="s">
        <v>1997</v>
      </c>
      <c r="Q112" s="2603" t="s">
        <v>343</v>
      </c>
    </row>
    <row r="113" spans="2:17" ht="24">
      <c r="B113" s="2994"/>
      <c r="C113" s="3335"/>
      <c r="D113" s="2556" t="s">
        <v>346</v>
      </c>
      <c r="E113" s="7"/>
      <c r="F113" s="71"/>
      <c r="G113" s="3020" t="s">
        <v>912</v>
      </c>
      <c r="J113" s="1284"/>
      <c r="N113" s="1284"/>
      <c r="O113" s="3300"/>
      <c r="P113" s="2522" t="s">
        <v>1998</v>
      </c>
      <c r="Q113" s="2604" t="s">
        <v>343</v>
      </c>
    </row>
    <row r="114" spans="2:17" ht="12">
      <c r="B114" s="2994"/>
      <c r="C114" s="3333" t="s">
        <v>284</v>
      </c>
      <c r="D114" s="2557" t="s">
        <v>1631</v>
      </c>
      <c r="E114" s="40" t="s">
        <v>343</v>
      </c>
      <c r="F114" s="40" t="s">
        <v>217</v>
      </c>
      <c r="G114" s="2500" t="s">
        <v>217</v>
      </c>
      <c r="J114" s="1284"/>
      <c r="N114" s="1284"/>
      <c r="O114" s="3020" t="s">
        <v>1438</v>
      </c>
      <c r="P114" s="2514" t="s">
        <v>1470</v>
      </c>
      <c r="Q114" s="2600" t="s">
        <v>343</v>
      </c>
    </row>
    <row r="115" spans="2:17" ht="36">
      <c r="B115" s="2994"/>
      <c r="C115" s="3334"/>
      <c r="D115" s="2558" t="s">
        <v>690</v>
      </c>
      <c r="E115" s="43" t="s">
        <v>343</v>
      </c>
      <c r="F115" s="43" t="s">
        <v>217</v>
      </c>
      <c r="G115" s="2501" t="s">
        <v>217</v>
      </c>
      <c r="J115" s="1284"/>
      <c r="N115" s="1284"/>
      <c r="O115" s="3017" t="s">
        <v>3211</v>
      </c>
      <c r="P115" s="2510" t="s">
        <v>330</v>
      </c>
      <c r="Q115" s="171" t="s">
        <v>217</v>
      </c>
    </row>
    <row r="116" spans="2:17" ht="36">
      <c r="B116" s="2994"/>
      <c r="C116" s="3335"/>
      <c r="D116" s="2556" t="s">
        <v>346</v>
      </c>
      <c r="E116" s="7"/>
      <c r="F116" s="71"/>
      <c r="G116" s="3020" t="s">
        <v>912</v>
      </c>
      <c r="J116" s="1284"/>
      <c r="N116" s="1284"/>
      <c r="O116" s="3018"/>
      <c r="P116" s="2511" t="s">
        <v>993</v>
      </c>
      <c r="Q116" s="70" t="s">
        <v>4777</v>
      </c>
    </row>
    <row r="117" spans="2:17" ht="36">
      <c r="B117" s="2994"/>
      <c r="C117" s="3333" t="s">
        <v>285</v>
      </c>
      <c r="D117" s="2557" t="s">
        <v>1633</v>
      </c>
      <c r="E117" s="40" t="s">
        <v>343</v>
      </c>
      <c r="F117" s="40" t="s">
        <v>217</v>
      </c>
      <c r="G117" s="2500" t="s">
        <v>217</v>
      </c>
      <c r="J117" s="1284"/>
      <c r="N117" s="1284"/>
      <c r="O117" s="3018"/>
      <c r="P117" s="2511" t="s">
        <v>1023</v>
      </c>
      <c r="Q117" s="70" t="s">
        <v>4778</v>
      </c>
    </row>
    <row r="118" spans="2:17" ht="12">
      <c r="B118" s="2994"/>
      <c r="C118" s="3334"/>
      <c r="D118" s="2558" t="s">
        <v>691</v>
      </c>
      <c r="E118" s="43" t="s">
        <v>343</v>
      </c>
      <c r="F118" s="43" t="s">
        <v>217</v>
      </c>
      <c r="G118" s="2501" t="s">
        <v>217</v>
      </c>
      <c r="J118" s="1284"/>
      <c r="N118" s="1284"/>
      <c r="O118" s="3018"/>
      <c r="P118" s="2511" t="s">
        <v>981</v>
      </c>
      <c r="Q118" s="70" t="s">
        <v>343</v>
      </c>
    </row>
    <row r="119" spans="2:17" ht="24">
      <c r="B119" s="2994"/>
      <c r="C119" s="3335"/>
      <c r="D119" s="2556" t="s">
        <v>346</v>
      </c>
      <c r="E119" s="7"/>
      <c r="F119" s="71"/>
      <c r="G119" s="3020" t="s">
        <v>912</v>
      </c>
      <c r="J119" s="1284"/>
      <c r="N119" s="1284"/>
      <c r="O119" s="3018"/>
      <c r="P119" s="2511" t="s">
        <v>982</v>
      </c>
      <c r="Q119" s="70" t="s">
        <v>343</v>
      </c>
    </row>
    <row r="120" spans="2:17" ht="12" customHeight="1">
      <c r="B120" s="2994"/>
      <c r="C120" s="3333" t="s">
        <v>286</v>
      </c>
      <c r="D120" s="2557" t="s">
        <v>1635</v>
      </c>
      <c r="E120" s="40" t="s">
        <v>343</v>
      </c>
      <c r="F120" s="40" t="s">
        <v>217</v>
      </c>
      <c r="G120" s="2500" t="s">
        <v>217</v>
      </c>
      <c r="J120" s="1284"/>
      <c r="N120" s="1284"/>
      <c r="O120" s="3019"/>
      <c r="P120" s="2512" t="s">
        <v>983</v>
      </c>
      <c r="Q120" s="184" t="s">
        <v>343</v>
      </c>
    </row>
    <row r="121" spans="2:17" ht="96">
      <c r="B121" s="2994"/>
      <c r="C121" s="3334"/>
      <c r="D121" s="2558" t="s">
        <v>692</v>
      </c>
      <c r="E121" s="43" t="s">
        <v>343</v>
      </c>
      <c r="F121" s="43" t="s">
        <v>217</v>
      </c>
      <c r="G121" s="2501" t="s">
        <v>217</v>
      </c>
      <c r="J121" s="1284"/>
      <c r="N121" s="1284"/>
      <c r="O121" s="3018" t="s">
        <v>4630</v>
      </c>
      <c r="Q121" s="2999" t="s">
        <v>4776</v>
      </c>
    </row>
    <row r="122" spans="2:17" ht="24">
      <c r="B122" s="2994"/>
      <c r="C122" s="3335"/>
      <c r="D122" s="2556" t="s">
        <v>346</v>
      </c>
      <c r="E122" s="7"/>
      <c r="F122" s="71"/>
      <c r="G122" s="3020" t="s">
        <v>912</v>
      </c>
      <c r="J122" s="1284"/>
      <c r="N122" s="1284"/>
      <c r="O122" s="3019" t="s">
        <v>4631</v>
      </c>
      <c r="P122" s="292"/>
      <c r="Q122" s="3001"/>
    </row>
    <row r="123" spans="2:17" ht="12" customHeight="1">
      <c r="B123" s="2994"/>
      <c r="C123" s="3333" t="s">
        <v>287</v>
      </c>
      <c r="D123" s="2557" t="s">
        <v>2639</v>
      </c>
      <c r="E123" s="2568" t="s">
        <v>343</v>
      </c>
      <c r="F123" s="40" t="s">
        <v>217</v>
      </c>
      <c r="G123" s="2514" t="s">
        <v>217</v>
      </c>
      <c r="J123" s="1284"/>
      <c r="N123" s="1284"/>
    </row>
    <row r="124" spans="2:17" ht="12">
      <c r="B124" s="2994"/>
      <c r="C124" s="3334"/>
      <c r="D124" s="2995" t="s">
        <v>1637</v>
      </c>
      <c r="E124" s="43" t="s">
        <v>343</v>
      </c>
      <c r="F124" s="202" t="s">
        <v>217</v>
      </c>
      <c r="G124" s="2514" t="s">
        <v>343</v>
      </c>
      <c r="J124" s="1284"/>
      <c r="N124" s="1284"/>
    </row>
    <row r="125" spans="2:17" ht="24">
      <c r="B125" s="2994"/>
      <c r="C125" s="3334"/>
      <c r="D125" s="2556" t="s">
        <v>913</v>
      </c>
      <c r="E125" s="7"/>
      <c r="F125" s="71"/>
      <c r="G125" s="3020" t="s">
        <v>2007</v>
      </c>
      <c r="J125" s="1284"/>
      <c r="N125" s="1284"/>
    </row>
    <row r="126" spans="2:17" ht="12" customHeight="1">
      <c r="B126" s="2994"/>
      <c r="C126" s="3334"/>
      <c r="D126" s="2557" t="s">
        <v>1638</v>
      </c>
      <c r="E126" s="40" t="s">
        <v>343</v>
      </c>
      <c r="F126" s="2568" t="s">
        <v>217</v>
      </c>
      <c r="G126" s="2514" t="s">
        <v>217</v>
      </c>
      <c r="J126" s="1284"/>
      <c r="N126" s="1284"/>
    </row>
    <row r="127" spans="2:17" ht="12">
      <c r="B127" s="2994"/>
      <c r="C127" s="3334"/>
      <c r="D127" s="2569" t="s">
        <v>2642</v>
      </c>
      <c r="E127" s="202" t="s">
        <v>343</v>
      </c>
      <c r="F127" s="43" t="s">
        <v>217</v>
      </c>
      <c r="G127" s="2514" t="s">
        <v>343</v>
      </c>
      <c r="J127" s="1284"/>
      <c r="N127" s="1284"/>
    </row>
    <row r="128" spans="2:17" ht="12">
      <c r="B128" s="2994"/>
      <c r="C128" s="3334"/>
      <c r="D128" s="2562" t="s">
        <v>913</v>
      </c>
      <c r="E128" s="6"/>
      <c r="F128" s="249"/>
      <c r="G128" s="2500" t="s">
        <v>343</v>
      </c>
      <c r="J128" s="1284"/>
      <c r="N128" s="1284"/>
    </row>
    <row r="129" spans="2:14" ht="24">
      <c r="B129" s="2994"/>
      <c r="C129" s="3335"/>
      <c r="D129" s="3009" t="s">
        <v>2578</v>
      </c>
      <c r="E129" s="247"/>
      <c r="F129" s="248"/>
      <c r="G129" s="2411" t="s">
        <v>0</v>
      </c>
      <c r="J129" s="1284"/>
      <c r="N129" s="1284"/>
    </row>
    <row r="130" spans="2:14" ht="12" customHeight="1">
      <c r="B130" s="2994"/>
      <c r="C130" s="3333" t="s">
        <v>375</v>
      </c>
      <c r="D130" s="2557" t="s">
        <v>1831</v>
      </c>
      <c r="E130" s="40" t="s">
        <v>343</v>
      </c>
      <c r="F130" s="40" t="s">
        <v>217</v>
      </c>
      <c r="G130" s="2500" t="s">
        <v>343</v>
      </c>
      <c r="J130" s="1284"/>
      <c r="N130" s="1284"/>
    </row>
    <row r="131" spans="2:14" ht="12" customHeight="1">
      <c r="B131" s="2994"/>
      <c r="C131" s="3334"/>
      <c r="D131" s="2558" t="s">
        <v>693</v>
      </c>
      <c r="E131" s="43" t="s">
        <v>343</v>
      </c>
      <c r="F131" s="43" t="s">
        <v>217</v>
      </c>
      <c r="G131" s="2501" t="s">
        <v>343</v>
      </c>
      <c r="J131" s="1284"/>
      <c r="N131" s="1284"/>
    </row>
    <row r="132" spans="2:14" ht="12">
      <c r="B132" s="2994"/>
      <c r="C132" s="3334"/>
      <c r="D132" s="2556" t="s">
        <v>346</v>
      </c>
      <c r="E132" s="7"/>
      <c r="F132" s="71"/>
      <c r="G132" s="2514" t="s">
        <v>343</v>
      </c>
      <c r="J132" s="1284"/>
      <c r="N132" s="1284"/>
    </row>
    <row r="133" spans="2:14" ht="12" customHeight="1">
      <c r="B133" s="2994"/>
      <c r="C133" s="3334"/>
      <c r="D133" s="2557" t="s">
        <v>1640</v>
      </c>
      <c r="E133" s="40" t="s">
        <v>343</v>
      </c>
      <c r="F133" s="40" t="s">
        <v>217</v>
      </c>
      <c r="G133" s="2500" t="s">
        <v>343</v>
      </c>
      <c r="J133" s="1284"/>
      <c r="N133" s="1284"/>
    </row>
    <row r="134" spans="2:14" ht="12" customHeight="1">
      <c r="B134" s="2994"/>
      <c r="C134" s="3334"/>
      <c r="D134" s="2558" t="s">
        <v>694</v>
      </c>
      <c r="E134" s="43" t="s">
        <v>343</v>
      </c>
      <c r="F134" s="43" t="s">
        <v>217</v>
      </c>
      <c r="G134" s="2501" t="s">
        <v>343</v>
      </c>
      <c r="J134" s="1284"/>
      <c r="N134" s="1284"/>
    </row>
    <row r="135" spans="2:14" ht="12" customHeight="1">
      <c r="B135" s="2994"/>
      <c r="C135" s="3334"/>
      <c r="D135" s="2556" t="s">
        <v>346</v>
      </c>
      <c r="E135" s="7"/>
      <c r="F135" s="71"/>
      <c r="G135" s="2514" t="s">
        <v>343</v>
      </c>
      <c r="J135" s="1284"/>
      <c r="N135" s="1284"/>
    </row>
    <row r="136" spans="2:14" ht="12" customHeight="1">
      <c r="B136" s="2994"/>
      <c r="C136" s="3334"/>
      <c r="D136" s="2557" t="s">
        <v>1642</v>
      </c>
      <c r="E136" s="39" t="s">
        <v>343</v>
      </c>
      <c r="F136" s="39" t="s">
        <v>217</v>
      </c>
      <c r="G136" s="2412" t="s">
        <v>343</v>
      </c>
      <c r="J136" s="1284"/>
      <c r="N136" s="1284"/>
    </row>
    <row r="137" spans="2:14" ht="12" customHeight="1">
      <c r="B137" s="2994"/>
      <c r="C137" s="3334"/>
      <c r="D137" s="2558" t="s">
        <v>695</v>
      </c>
      <c r="E137" s="42" t="s">
        <v>343</v>
      </c>
      <c r="F137" s="42" t="s">
        <v>217</v>
      </c>
      <c r="G137" s="2413" t="s">
        <v>343</v>
      </c>
      <c r="J137" s="1284"/>
      <c r="N137" s="1284"/>
    </row>
    <row r="138" spans="2:14" ht="12">
      <c r="B138" s="2994"/>
      <c r="C138" s="3335"/>
      <c r="D138" s="2556" t="s">
        <v>346</v>
      </c>
      <c r="E138" s="7"/>
      <c r="F138" s="71"/>
      <c r="G138" s="2514" t="s">
        <v>343</v>
      </c>
      <c r="J138" s="1284"/>
      <c r="N138" s="1284"/>
    </row>
    <row r="139" spans="2:14" ht="13.5" customHeight="1">
      <c r="B139" s="2994"/>
      <c r="C139" s="3333" t="s">
        <v>288</v>
      </c>
      <c r="D139" s="2557" t="s">
        <v>1644</v>
      </c>
      <c r="E139" s="40" t="s">
        <v>343</v>
      </c>
      <c r="F139" s="40" t="s">
        <v>217</v>
      </c>
      <c r="G139" s="2500" t="s">
        <v>217</v>
      </c>
      <c r="J139" s="1284"/>
      <c r="N139" s="1284"/>
    </row>
    <row r="140" spans="2:14" ht="12">
      <c r="B140" s="2994"/>
      <c r="C140" s="3334"/>
      <c r="D140" s="2558" t="s">
        <v>696</v>
      </c>
      <c r="E140" s="43" t="s">
        <v>343</v>
      </c>
      <c r="F140" s="43" t="s">
        <v>217</v>
      </c>
      <c r="G140" s="2501" t="s">
        <v>217</v>
      </c>
      <c r="J140" s="1284"/>
      <c r="N140" s="1284"/>
    </row>
    <row r="141" spans="2:14" ht="48">
      <c r="B141" s="2994"/>
      <c r="C141" s="3335"/>
      <c r="D141" s="2556" t="s">
        <v>346</v>
      </c>
      <c r="E141" s="7"/>
      <c r="F141" s="71"/>
      <c r="G141" s="3020" t="s">
        <v>3798</v>
      </c>
      <c r="J141" s="1284"/>
      <c r="N141" s="1284"/>
    </row>
    <row r="142" spans="2:14" ht="12">
      <c r="B142" s="2994"/>
      <c r="C142" s="3333" t="s">
        <v>1412</v>
      </c>
      <c r="D142" s="2557" t="s">
        <v>1646</v>
      </c>
      <c r="E142" s="40" t="s">
        <v>343</v>
      </c>
      <c r="F142" s="40" t="s">
        <v>217</v>
      </c>
      <c r="G142" s="2500" t="s">
        <v>217</v>
      </c>
      <c r="J142" s="1284"/>
      <c r="N142" s="1284"/>
    </row>
    <row r="143" spans="2:14" ht="12" customHeight="1">
      <c r="B143" s="2994"/>
      <c r="C143" s="3334"/>
      <c r="D143" s="2558" t="s">
        <v>1647</v>
      </c>
      <c r="E143" s="43" t="s">
        <v>343</v>
      </c>
      <c r="F143" s="43" t="s">
        <v>217</v>
      </c>
      <c r="G143" s="2501" t="s">
        <v>217</v>
      </c>
      <c r="J143" s="1284"/>
      <c r="N143" s="1284"/>
    </row>
    <row r="144" spans="2:14" ht="24">
      <c r="B144" s="2994"/>
      <c r="C144" s="3335"/>
      <c r="D144" s="2556" t="s">
        <v>346</v>
      </c>
      <c r="E144" s="7"/>
      <c r="F144" s="71"/>
      <c r="G144" s="3020" t="s">
        <v>912</v>
      </c>
      <c r="N144" s="1284"/>
    </row>
    <row r="145" spans="1:17" ht="12" customHeight="1">
      <c r="B145" s="2994"/>
      <c r="C145" s="2993" t="s">
        <v>383</v>
      </c>
      <c r="D145" s="2557" t="s">
        <v>1648</v>
      </c>
      <c r="E145" s="40" t="s">
        <v>343</v>
      </c>
      <c r="F145" s="40" t="s">
        <v>217</v>
      </c>
      <c r="G145" s="2500" t="s">
        <v>217</v>
      </c>
      <c r="N145" s="1284"/>
    </row>
    <row r="146" spans="1:17" ht="12" customHeight="1">
      <c r="B146" s="2994"/>
      <c r="C146" s="2994"/>
      <c r="D146" s="2558" t="s">
        <v>697</v>
      </c>
      <c r="E146" s="43" t="s">
        <v>343</v>
      </c>
      <c r="F146" s="43" t="s">
        <v>217</v>
      </c>
      <c r="G146" s="2501" t="s">
        <v>217</v>
      </c>
      <c r="N146" s="1284"/>
    </row>
    <row r="147" spans="1:17" ht="12" customHeight="1">
      <c r="B147" s="2994"/>
      <c r="C147" s="2994"/>
      <c r="D147" s="2562" t="s">
        <v>346</v>
      </c>
      <c r="E147" s="83"/>
      <c r="F147" s="84"/>
      <c r="G147" s="2992" t="s">
        <v>4694</v>
      </c>
      <c r="N147" s="1284"/>
    </row>
    <row r="148" spans="1:17" ht="12">
      <c r="B148" s="2994"/>
      <c r="C148" s="2995"/>
      <c r="D148" s="3009"/>
      <c r="E148" s="247"/>
      <c r="F148" s="248"/>
      <c r="G148" s="3008" t="s">
        <v>1028</v>
      </c>
      <c r="N148" s="1284"/>
    </row>
    <row r="149" spans="1:17" ht="12">
      <c r="B149" s="2994"/>
      <c r="C149" s="3333" t="s">
        <v>290</v>
      </c>
      <c r="D149" s="2557" t="s">
        <v>1650</v>
      </c>
      <c r="E149" s="40" t="s">
        <v>343</v>
      </c>
      <c r="F149" s="40" t="s">
        <v>217</v>
      </c>
      <c r="G149" s="2500" t="s">
        <v>217</v>
      </c>
      <c r="N149" s="1284"/>
    </row>
    <row r="150" spans="1:17" ht="12">
      <c r="B150" s="2994"/>
      <c r="C150" s="3334"/>
      <c r="D150" s="2558" t="s">
        <v>698</v>
      </c>
      <c r="E150" s="43" t="s">
        <v>343</v>
      </c>
      <c r="F150" s="43" t="s">
        <v>217</v>
      </c>
      <c r="G150" s="2501" t="s">
        <v>217</v>
      </c>
      <c r="N150" s="1284"/>
    </row>
    <row r="151" spans="1:17" ht="24">
      <c r="B151" s="2994"/>
      <c r="C151" s="3335"/>
      <c r="D151" s="2556" t="s">
        <v>346</v>
      </c>
      <c r="E151" s="7"/>
      <c r="F151" s="71"/>
      <c r="G151" s="3020" t="s">
        <v>912</v>
      </c>
      <c r="N151" s="1284"/>
    </row>
    <row r="152" spans="1:17" ht="12.75" customHeight="1">
      <c r="B152" s="2994"/>
      <c r="C152" s="3333" t="s">
        <v>291</v>
      </c>
      <c r="D152" s="2557" t="s">
        <v>1652</v>
      </c>
      <c r="E152" s="40" t="s">
        <v>343</v>
      </c>
      <c r="F152" s="40" t="s">
        <v>217</v>
      </c>
      <c r="G152" s="2500" t="s">
        <v>217</v>
      </c>
      <c r="N152" s="1284"/>
    </row>
    <row r="153" spans="1:17" ht="12">
      <c r="B153" s="2994"/>
      <c r="C153" s="3334"/>
      <c r="D153" s="2558" t="s">
        <v>699</v>
      </c>
      <c r="E153" s="43" t="s">
        <v>343</v>
      </c>
      <c r="F153" s="43" t="s">
        <v>217</v>
      </c>
      <c r="G153" s="2501" t="s">
        <v>217</v>
      </c>
    </row>
    <row r="154" spans="1:17" ht="36">
      <c r="B154" s="2994"/>
      <c r="C154" s="3335"/>
      <c r="D154" s="2556" t="s">
        <v>346</v>
      </c>
      <c r="E154" s="7"/>
      <c r="F154" s="71"/>
      <c r="G154" s="3020" t="s">
        <v>215</v>
      </c>
    </row>
    <row r="155" spans="1:17" ht="12" customHeight="1">
      <c r="B155" s="2994"/>
      <c r="C155" s="3333" t="s">
        <v>292</v>
      </c>
      <c r="D155" s="2557" t="s">
        <v>1654</v>
      </c>
      <c r="E155" s="40" t="s">
        <v>343</v>
      </c>
      <c r="F155" s="40" t="s">
        <v>217</v>
      </c>
      <c r="G155" s="2500" t="s">
        <v>217</v>
      </c>
    </row>
    <row r="156" spans="1:17" ht="12">
      <c r="B156" s="2994"/>
      <c r="C156" s="3334"/>
      <c r="D156" s="2558" t="s">
        <v>1655</v>
      </c>
      <c r="E156" s="43" t="s">
        <v>343</v>
      </c>
      <c r="F156" s="43" t="s">
        <v>217</v>
      </c>
      <c r="G156" s="2501" t="s">
        <v>217</v>
      </c>
    </row>
    <row r="157" spans="1:17" s="2347" customFormat="1" ht="24">
      <c r="A157" s="1284"/>
      <c r="B157" s="2994"/>
      <c r="C157" s="3335"/>
      <c r="D157" s="2556" t="s">
        <v>346</v>
      </c>
      <c r="E157" s="7"/>
      <c r="F157" s="71"/>
      <c r="G157" s="3020" t="s">
        <v>912</v>
      </c>
      <c r="I157" s="1283"/>
      <c r="J157" s="1213"/>
      <c r="K157" s="1284"/>
      <c r="L157" s="1284"/>
      <c r="N157" s="440"/>
      <c r="O157" s="1284"/>
      <c r="P157" s="1284"/>
      <c r="Q157" s="1284"/>
    </row>
    <row r="158" spans="1:17" s="2347" customFormat="1" ht="12" customHeight="1">
      <c r="A158" s="1284"/>
      <c r="B158" s="2994"/>
      <c r="C158" s="3333" t="s">
        <v>293</v>
      </c>
      <c r="D158" s="2557" t="s">
        <v>1656</v>
      </c>
      <c r="E158" s="40" t="s">
        <v>343</v>
      </c>
      <c r="F158" s="40" t="s">
        <v>217</v>
      </c>
      <c r="G158" s="2500" t="s">
        <v>217</v>
      </c>
      <c r="I158" s="1283"/>
      <c r="J158" s="1213"/>
      <c r="K158" s="1284"/>
      <c r="L158" s="1284"/>
      <c r="N158" s="440"/>
      <c r="O158" s="1284"/>
      <c r="P158" s="1284"/>
      <c r="Q158" s="1284"/>
    </row>
    <row r="159" spans="1:17" s="2347" customFormat="1" ht="12">
      <c r="A159" s="1284"/>
      <c r="B159" s="2994"/>
      <c r="C159" s="3334"/>
      <c r="D159" s="2558" t="s">
        <v>700</v>
      </c>
      <c r="E159" s="43" t="s">
        <v>343</v>
      </c>
      <c r="F159" s="43" t="s">
        <v>217</v>
      </c>
      <c r="G159" s="2501" t="s">
        <v>217</v>
      </c>
      <c r="I159" s="1283"/>
      <c r="J159" s="1213"/>
      <c r="K159" s="1284"/>
      <c r="L159" s="1284"/>
      <c r="N159" s="440"/>
      <c r="O159" s="1284"/>
      <c r="P159" s="1284"/>
      <c r="Q159" s="1284"/>
    </row>
    <row r="160" spans="1:17" s="2347" customFormat="1" ht="24">
      <c r="A160" s="1284"/>
      <c r="B160" s="2994"/>
      <c r="C160" s="3335"/>
      <c r="D160" s="2556" t="s">
        <v>346</v>
      </c>
      <c r="E160" s="7"/>
      <c r="F160" s="71"/>
      <c r="G160" s="3020" t="s">
        <v>912</v>
      </c>
      <c r="I160" s="1283"/>
      <c r="J160" s="1213"/>
      <c r="K160" s="1284"/>
      <c r="L160" s="1284"/>
      <c r="N160" s="440"/>
      <c r="O160" s="1284"/>
      <c r="P160" s="1284"/>
      <c r="Q160" s="1284"/>
    </row>
    <row r="161" spans="1:17" s="2347" customFormat="1" ht="12" customHeight="1">
      <c r="A161" s="1284"/>
      <c r="B161" s="2994"/>
      <c r="C161" s="2999" t="s">
        <v>294</v>
      </c>
      <c r="D161" s="2557" t="s">
        <v>1658</v>
      </c>
      <c r="E161" s="40" t="s">
        <v>343</v>
      </c>
      <c r="F161" s="40" t="s">
        <v>217</v>
      </c>
      <c r="G161" s="2500" t="s">
        <v>217</v>
      </c>
      <c r="I161" s="1283"/>
      <c r="J161" s="1213"/>
      <c r="K161" s="1284"/>
      <c r="L161" s="1284"/>
      <c r="N161" s="440"/>
      <c r="O161" s="1284"/>
      <c r="P161" s="1284"/>
      <c r="Q161" s="1284"/>
    </row>
    <row r="162" spans="1:17" s="2347" customFormat="1" ht="24">
      <c r="A162" s="1284"/>
      <c r="B162" s="2994"/>
      <c r="C162" s="3000"/>
      <c r="D162" s="2994"/>
      <c r="E162" s="464"/>
      <c r="F162" s="464"/>
      <c r="G162" s="3020" t="s">
        <v>3801</v>
      </c>
      <c r="I162" s="1283"/>
      <c r="J162" s="1213"/>
      <c r="K162" s="1284"/>
      <c r="L162" s="1284"/>
      <c r="N162" s="440"/>
      <c r="O162" s="1284"/>
      <c r="P162" s="1284"/>
      <c r="Q162" s="1284"/>
    </row>
    <row r="163" spans="1:17" s="2347" customFormat="1" ht="12" customHeight="1">
      <c r="A163" s="1284"/>
      <c r="B163" s="2994"/>
      <c r="C163" s="3000"/>
      <c r="D163" s="2558" t="s">
        <v>701</v>
      </c>
      <c r="E163" s="43" t="s">
        <v>343</v>
      </c>
      <c r="F163" s="43" t="s">
        <v>217</v>
      </c>
      <c r="G163" s="2500" t="s">
        <v>217</v>
      </c>
      <c r="I163" s="1283"/>
      <c r="J163" s="1213"/>
      <c r="K163" s="1284"/>
      <c r="L163" s="1284"/>
      <c r="N163" s="440"/>
      <c r="O163" s="1284"/>
      <c r="P163" s="1284"/>
      <c r="Q163" s="1284"/>
    </row>
    <row r="164" spans="1:17" s="2347" customFormat="1" ht="12" customHeight="1">
      <c r="A164" s="1284"/>
      <c r="B164" s="2994"/>
      <c r="C164" s="3001"/>
      <c r="D164" s="2556" t="s">
        <v>346</v>
      </c>
      <c r="E164" s="7"/>
      <c r="F164" s="71"/>
      <c r="G164" s="3020" t="s">
        <v>1003</v>
      </c>
      <c r="I164" s="1283"/>
      <c r="J164" s="1213"/>
      <c r="K164" s="1284"/>
      <c r="L164" s="1284"/>
      <c r="N164" s="440"/>
      <c r="O164" s="1284"/>
      <c r="P164" s="1284"/>
      <c r="Q164" s="1284"/>
    </row>
    <row r="165" spans="1:17" s="2347" customFormat="1" ht="12">
      <c r="A165" s="1284"/>
      <c r="B165" s="2994"/>
      <c r="C165" s="3000" t="s">
        <v>2664</v>
      </c>
      <c r="D165" s="2562" t="s">
        <v>2312</v>
      </c>
      <c r="E165" s="188" t="s">
        <v>1585</v>
      </c>
      <c r="F165" s="84" t="s">
        <v>1829</v>
      </c>
      <c r="G165" s="2500" t="s">
        <v>217</v>
      </c>
      <c r="I165" s="1283"/>
      <c r="J165" s="1213"/>
      <c r="K165" s="1284"/>
      <c r="L165" s="1284"/>
      <c r="N165" s="440"/>
      <c r="O165" s="1284"/>
      <c r="P165" s="1284"/>
      <c r="Q165" s="1284"/>
    </row>
    <row r="166" spans="1:17" s="2347" customFormat="1" ht="12">
      <c r="A166" s="1284"/>
      <c r="B166" s="2994"/>
      <c r="C166" s="3000"/>
      <c r="D166" s="2570" t="s">
        <v>2313</v>
      </c>
      <c r="E166" s="6" t="s">
        <v>1585</v>
      </c>
      <c r="F166" s="78" t="s">
        <v>1829</v>
      </c>
      <c r="G166" s="2501" t="s">
        <v>217</v>
      </c>
      <c r="I166" s="1283"/>
      <c r="J166" s="1213"/>
      <c r="K166" s="1284"/>
      <c r="L166" s="1284"/>
      <c r="N166" s="440"/>
      <c r="O166" s="1284"/>
      <c r="P166" s="1284"/>
      <c r="Q166" s="1284"/>
    </row>
    <row r="167" spans="1:17" s="2347" customFormat="1" ht="12" customHeight="1">
      <c r="A167" s="1284"/>
      <c r="B167" s="2994"/>
      <c r="C167" s="3000"/>
      <c r="D167" s="2562" t="s">
        <v>1743</v>
      </c>
      <c r="E167" s="83"/>
      <c r="F167" s="84"/>
      <c r="G167" s="3020" t="s">
        <v>2496</v>
      </c>
      <c r="I167" s="1283"/>
      <c r="J167" s="1213"/>
      <c r="K167" s="1284"/>
      <c r="L167" s="1284"/>
      <c r="N167" s="440"/>
      <c r="O167" s="1284"/>
      <c r="P167" s="1284"/>
      <c r="Q167" s="1284"/>
    </row>
    <row r="168" spans="1:17" s="2347" customFormat="1" ht="12">
      <c r="A168" s="1284"/>
      <c r="B168" s="2994"/>
      <c r="C168" s="3333" t="s">
        <v>1660</v>
      </c>
      <c r="D168" s="2557" t="s">
        <v>1661</v>
      </c>
      <c r="E168" s="40" t="s">
        <v>343</v>
      </c>
      <c r="F168" s="40" t="s">
        <v>217</v>
      </c>
      <c r="G168" s="2500" t="s">
        <v>343</v>
      </c>
      <c r="I168" s="1283"/>
      <c r="J168" s="1213"/>
      <c r="K168" s="1284"/>
      <c r="L168" s="1284"/>
      <c r="N168" s="440"/>
      <c r="O168" s="1284"/>
      <c r="P168" s="1284"/>
      <c r="Q168" s="1284"/>
    </row>
    <row r="169" spans="1:17" s="2347" customFormat="1" ht="12">
      <c r="A169" s="1284"/>
      <c r="B169" s="2994"/>
      <c r="C169" s="3334"/>
      <c r="D169" s="2558" t="s">
        <v>1662</v>
      </c>
      <c r="E169" s="43" t="s">
        <v>343</v>
      </c>
      <c r="F169" s="43" t="s">
        <v>217</v>
      </c>
      <c r="G169" s="2501" t="s">
        <v>343</v>
      </c>
      <c r="I169" s="1283"/>
      <c r="J169" s="1213"/>
      <c r="K169" s="1284"/>
      <c r="L169" s="1284"/>
      <c r="N169" s="440"/>
      <c r="O169" s="1284"/>
      <c r="P169" s="1284"/>
      <c r="Q169" s="1284"/>
    </row>
    <row r="170" spans="1:17" s="2347" customFormat="1" ht="12" customHeight="1">
      <c r="A170" s="1284"/>
      <c r="B170" s="2994"/>
      <c r="C170" s="3335"/>
      <c r="D170" s="2556" t="s">
        <v>346</v>
      </c>
      <c r="E170" s="7"/>
      <c r="F170" s="71"/>
      <c r="G170" s="2514" t="s">
        <v>343</v>
      </c>
      <c r="I170" s="1283"/>
      <c r="J170" s="1213"/>
      <c r="K170" s="1284"/>
      <c r="L170" s="1284"/>
      <c r="N170" s="440"/>
      <c r="O170" s="1284"/>
      <c r="P170" s="1284"/>
      <c r="Q170" s="1284"/>
    </row>
    <row r="171" spans="1:17" s="2347" customFormat="1" ht="12">
      <c r="A171" s="1284"/>
      <c r="B171" s="2994"/>
      <c r="C171" s="3333" t="s">
        <v>1663</v>
      </c>
      <c r="D171" s="2557" t="s">
        <v>1664</v>
      </c>
      <c r="E171" s="40" t="s">
        <v>343</v>
      </c>
      <c r="F171" s="40" t="s">
        <v>217</v>
      </c>
      <c r="G171" s="2500" t="s">
        <v>343</v>
      </c>
      <c r="I171" s="1283"/>
      <c r="J171" s="1213"/>
      <c r="K171" s="1284"/>
      <c r="L171" s="1284"/>
      <c r="N171" s="440"/>
      <c r="O171" s="1284"/>
      <c r="P171" s="1284"/>
      <c r="Q171" s="1284"/>
    </row>
    <row r="172" spans="1:17" s="2347" customFormat="1" ht="12">
      <c r="A172" s="1284"/>
      <c r="B172" s="2994"/>
      <c r="C172" s="3334"/>
      <c r="D172" s="2558" t="s">
        <v>1665</v>
      </c>
      <c r="E172" s="43" t="s">
        <v>343</v>
      </c>
      <c r="F172" s="43" t="s">
        <v>217</v>
      </c>
      <c r="G172" s="2501" t="s">
        <v>343</v>
      </c>
      <c r="I172" s="1283"/>
      <c r="J172" s="1213"/>
      <c r="K172" s="1284"/>
      <c r="L172" s="1284"/>
      <c r="N172" s="440"/>
      <c r="O172" s="1284"/>
      <c r="P172" s="1284"/>
      <c r="Q172" s="1284"/>
    </row>
    <row r="173" spans="1:17" s="2347" customFormat="1" ht="12">
      <c r="A173" s="1284"/>
      <c r="B173" s="2994"/>
      <c r="C173" s="3335"/>
      <c r="D173" s="2556" t="s">
        <v>346</v>
      </c>
      <c r="E173" s="7"/>
      <c r="F173" s="71"/>
      <c r="G173" s="2514" t="s">
        <v>343</v>
      </c>
      <c r="I173" s="1283"/>
      <c r="J173" s="1213"/>
      <c r="K173" s="1284"/>
      <c r="L173" s="1284"/>
      <c r="N173" s="440"/>
      <c r="O173" s="1284"/>
      <c r="P173" s="1284"/>
      <c r="Q173" s="1284"/>
    </row>
    <row r="174" spans="1:17" s="2347" customFormat="1" ht="12">
      <c r="A174" s="1284"/>
      <c r="B174" s="2994"/>
      <c r="C174" s="3333" t="s">
        <v>295</v>
      </c>
      <c r="D174" s="2557" t="s">
        <v>4650</v>
      </c>
      <c r="E174" s="40" t="s">
        <v>343</v>
      </c>
      <c r="F174" s="40" t="s">
        <v>217</v>
      </c>
      <c r="G174" s="2500" t="s">
        <v>217</v>
      </c>
      <c r="I174" s="1283"/>
      <c r="J174" s="1213"/>
      <c r="K174" s="1284"/>
      <c r="L174" s="1284"/>
      <c r="N174" s="440"/>
      <c r="O174" s="1284"/>
      <c r="P174" s="1284"/>
      <c r="Q174" s="1284"/>
    </row>
    <row r="175" spans="1:17" s="2347" customFormat="1" ht="12">
      <c r="A175" s="1284"/>
      <c r="B175" s="2994"/>
      <c r="C175" s="3334"/>
      <c r="D175" s="2558" t="s">
        <v>702</v>
      </c>
      <c r="E175" s="43" t="s">
        <v>343</v>
      </c>
      <c r="F175" s="43" t="s">
        <v>217</v>
      </c>
      <c r="G175" s="2501" t="s">
        <v>217</v>
      </c>
      <c r="I175" s="1283"/>
      <c r="J175" s="1213"/>
      <c r="K175" s="1284"/>
      <c r="L175" s="1284"/>
      <c r="N175" s="440"/>
      <c r="O175" s="1284"/>
      <c r="P175" s="1284"/>
      <c r="Q175" s="1284"/>
    </row>
    <row r="176" spans="1:17" s="2347" customFormat="1" ht="24">
      <c r="A176" s="1284"/>
      <c r="B176" s="2994"/>
      <c r="C176" s="3334"/>
      <c r="D176" s="2556" t="s">
        <v>346</v>
      </c>
      <c r="E176" s="7"/>
      <c r="F176" s="71"/>
      <c r="G176" s="3020" t="s">
        <v>912</v>
      </c>
      <c r="I176" s="1283"/>
      <c r="J176" s="1213"/>
      <c r="K176" s="1284"/>
      <c r="L176" s="1284"/>
      <c r="N176" s="440"/>
      <c r="O176" s="1284"/>
      <c r="P176" s="1284"/>
      <c r="Q176" s="1284"/>
    </row>
    <row r="177" spans="1:17" s="2347" customFormat="1" ht="12">
      <c r="A177" s="1284"/>
      <c r="B177" s="2994"/>
      <c r="C177" s="3334"/>
      <c r="D177" s="2557" t="s">
        <v>1668</v>
      </c>
      <c r="E177" s="40" t="s">
        <v>343</v>
      </c>
      <c r="F177" s="40" t="s">
        <v>217</v>
      </c>
      <c r="G177" s="2500" t="s">
        <v>217</v>
      </c>
      <c r="I177" s="1283"/>
      <c r="J177" s="1213"/>
      <c r="K177" s="1284"/>
      <c r="L177" s="1284"/>
      <c r="N177" s="440"/>
      <c r="O177" s="1284"/>
      <c r="P177" s="1284"/>
      <c r="Q177" s="1284"/>
    </row>
    <row r="178" spans="1:17" s="2347" customFormat="1" ht="12">
      <c r="A178" s="1284"/>
      <c r="B178" s="2994"/>
      <c r="C178" s="3334"/>
      <c r="D178" s="2558" t="s">
        <v>703</v>
      </c>
      <c r="E178" s="43" t="s">
        <v>343</v>
      </c>
      <c r="F178" s="43" t="s">
        <v>217</v>
      </c>
      <c r="G178" s="2501" t="s">
        <v>217</v>
      </c>
      <c r="I178" s="1283"/>
      <c r="J178" s="1213"/>
      <c r="K178" s="1284"/>
      <c r="L178" s="1284"/>
      <c r="N178" s="440"/>
      <c r="O178" s="1284"/>
      <c r="P178" s="1284"/>
      <c r="Q178" s="1284"/>
    </row>
    <row r="179" spans="1:17" s="2347" customFormat="1" ht="12" customHeight="1">
      <c r="A179" s="1284"/>
      <c r="B179" s="2994"/>
      <c r="C179" s="3334"/>
      <c r="D179" s="2556" t="s">
        <v>346</v>
      </c>
      <c r="E179" s="7"/>
      <c r="F179" s="71"/>
      <c r="G179" s="3020" t="s">
        <v>912</v>
      </c>
      <c r="I179" s="1283"/>
      <c r="J179" s="1213"/>
      <c r="K179" s="1284"/>
      <c r="L179" s="1284"/>
      <c r="N179" s="440"/>
      <c r="O179" s="1284"/>
      <c r="P179" s="1284"/>
      <c r="Q179" s="1284"/>
    </row>
    <row r="180" spans="1:17" s="2347" customFormat="1" ht="12">
      <c r="A180" s="1284"/>
      <c r="B180" s="2994"/>
      <c r="C180" s="3334"/>
      <c r="D180" s="2557" t="s">
        <v>1670</v>
      </c>
      <c r="E180" s="40" t="s">
        <v>343</v>
      </c>
      <c r="F180" s="40" t="s">
        <v>217</v>
      </c>
      <c r="G180" s="2500" t="s">
        <v>217</v>
      </c>
      <c r="I180" s="1283"/>
      <c r="J180" s="1213"/>
      <c r="K180" s="1284"/>
      <c r="L180" s="1284"/>
      <c r="N180" s="440"/>
      <c r="O180" s="1284"/>
      <c r="P180" s="1284"/>
      <c r="Q180" s="1284"/>
    </row>
    <row r="181" spans="1:17" s="2347" customFormat="1" ht="12" customHeight="1">
      <c r="A181" s="1284"/>
      <c r="B181" s="2994"/>
      <c r="C181" s="3334"/>
      <c r="D181" s="2558" t="s">
        <v>704</v>
      </c>
      <c r="E181" s="43" t="s">
        <v>343</v>
      </c>
      <c r="F181" s="43" t="s">
        <v>217</v>
      </c>
      <c r="G181" s="2501" t="s">
        <v>217</v>
      </c>
      <c r="I181" s="1283"/>
      <c r="J181" s="1213"/>
      <c r="K181" s="1284"/>
      <c r="L181" s="1284"/>
      <c r="N181" s="440"/>
      <c r="O181" s="1284"/>
      <c r="P181" s="1284"/>
      <c r="Q181" s="1284"/>
    </row>
    <row r="182" spans="1:17" s="2347" customFormat="1" ht="12" customHeight="1">
      <c r="A182" s="1284"/>
      <c r="B182" s="2994"/>
      <c r="C182" s="3335"/>
      <c r="D182" s="2556" t="s">
        <v>346</v>
      </c>
      <c r="E182" s="7"/>
      <c r="F182" s="71"/>
      <c r="G182" s="3020" t="s">
        <v>912</v>
      </c>
      <c r="I182" s="1283"/>
      <c r="J182" s="1213"/>
      <c r="K182" s="1284"/>
      <c r="L182" s="1284"/>
      <c r="N182" s="440"/>
      <c r="O182" s="1284"/>
      <c r="P182" s="1284"/>
      <c r="Q182" s="1284"/>
    </row>
    <row r="183" spans="1:17" s="2347" customFormat="1" ht="12">
      <c r="A183" s="1284"/>
      <c r="B183" s="2994"/>
      <c r="C183" s="3333" t="s">
        <v>296</v>
      </c>
      <c r="D183" s="2557" t="s">
        <v>1672</v>
      </c>
      <c r="E183" s="40" t="s">
        <v>343</v>
      </c>
      <c r="F183" s="40" t="s">
        <v>217</v>
      </c>
      <c r="G183" s="2500" t="s">
        <v>217</v>
      </c>
      <c r="I183" s="1283"/>
      <c r="J183" s="1213"/>
      <c r="K183" s="1284"/>
      <c r="L183" s="1284"/>
      <c r="N183" s="440"/>
      <c r="O183" s="1284"/>
      <c r="P183" s="1284"/>
      <c r="Q183" s="1284"/>
    </row>
    <row r="184" spans="1:17" s="2347" customFormat="1" ht="12" customHeight="1">
      <c r="A184" s="1284"/>
      <c r="B184" s="2994"/>
      <c r="C184" s="3334"/>
      <c r="D184" s="2558" t="s">
        <v>705</v>
      </c>
      <c r="E184" s="43" t="s">
        <v>343</v>
      </c>
      <c r="F184" s="43" t="s">
        <v>217</v>
      </c>
      <c r="G184" s="2502" t="s">
        <v>217</v>
      </c>
      <c r="I184" s="1283"/>
      <c r="J184" s="1213"/>
      <c r="K184" s="1284"/>
      <c r="L184" s="1284"/>
      <c r="N184" s="440"/>
      <c r="O184" s="1284"/>
      <c r="P184" s="1284"/>
      <c r="Q184" s="1284"/>
    </row>
    <row r="185" spans="1:17" s="2347" customFormat="1" ht="24">
      <c r="A185" s="1284"/>
      <c r="B185" s="2994"/>
      <c r="C185" s="3334"/>
      <c r="D185" s="2556" t="s">
        <v>346</v>
      </c>
      <c r="E185" s="7"/>
      <c r="F185" s="71"/>
      <c r="G185" s="3020" t="s">
        <v>912</v>
      </c>
      <c r="I185" s="1283"/>
      <c r="J185" s="1213"/>
      <c r="K185" s="1284"/>
      <c r="L185" s="1284"/>
      <c r="N185" s="440"/>
      <c r="O185" s="1284"/>
      <c r="P185" s="1284"/>
      <c r="Q185" s="1284"/>
    </row>
    <row r="186" spans="1:17" s="2347" customFormat="1" ht="12">
      <c r="A186" s="1284"/>
      <c r="B186" s="2994"/>
      <c r="C186" s="3334"/>
      <c r="D186" s="2557" t="s">
        <v>4651</v>
      </c>
      <c r="E186" s="40" t="s">
        <v>343</v>
      </c>
      <c r="F186" s="40" t="s">
        <v>217</v>
      </c>
      <c r="G186" s="2502" t="s">
        <v>217</v>
      </c>
      <c r="I186" s="1283"/>
      <c r="J186" s="1213"/>
      <c r="K186" s="1284"/>
      <c r="L186" s="1284"/>
      <c r="N186" s="440"/>
      <c r="O186" s="1284"/>
      <c r="P186" s="1284"/>
      <c r="Q186" s="1284"/>
    </row>
    <row r="187" spans="1:17" s="2347" customFormat="1" ht="12" customHeight="1">
      <c r="A187" s="1284"/>
      <c r="B187" s="2994"/>
      <c r="C187" s="3334"/>
      <c r="D187" s="2558" t="s">
        <v>1675</v>
      </c>
      <c r="E187" s="43" t="s">
        <v>343</v>
      </c>
      <c r="F187" s="43" t="s">
        <v>217</v>
      </c>
      <c r="G187" s="2502" t="s">
        <v>217</v>
      </c>
      <c r="I187" s="1283"/>
      <c r="J187" s="1213"/>
      <c r="K187" s="1284"/>
      <c r="L187" s="1284"/>
      <c r="N187" s="440"/>
      <c r="O187" s="1284"/>
      <c r="P187" s="1284"/>
      <c r="Q187" s="1284"/>
    </row>
    <row r="188" spans="1:17" s="2347" customFormat="1" ht="24">
      <c r="A188" s="1284"/>
      <c r="B188" s="2994"/>
      <c r="C188" s="3334"/>
      <c r="D188" s="2556" t="s">
        <v>346</v>
      </c>
      <c r="E188" s="7"/>
      <c r="F188" s="71"/>
      <c r="G188" s="3020" t="s">
        <v>912</v>
      </c>
      <c r="I188" s="1283"/>
      <c r="J188" s="1213"/>
      <c r="K188" s="1284"/>
      <c r="L188" s="1284"/>
      <c r="N188" s="440"/>
      <c r="O188" s="1284"/>
      <c r="P188" s="1284"/>
      <c r="Q188" s="1284"/>
    </row>
    <row r="189" spans="1:17" s="2347" customFormat="1" ht="12">
      <c r="A189" s="1284"/>
      <c r="B189" s="2994"/>
      <c r="C189" s="3334"/>
      <c r="D189" s="2557" t="s">
        <v>4652</v>
      </c>
      <c r="E189" s="40" t="s">
        <v>343</v>
      </c>
      <c r="F189" s="40" t="s">
        <v>217</v>
      </c>
      <c r="G189" s="2502" t="s">
        <v>217</v>
      </c>
      <c r="I189" s="1283"/>
      <c r="J189" s="1213"/>
      <c r="K189" s="1284"/>
      <c r="L189" s="1284"/>
      <c r="N189" s="440"/>
      <c r="O189" s="1284"/>
      <c r="P189" s="1284"/>
      <c r="Q189" s="1284"/>
    </row>
    <row r="190" spans="1:17" s="2347" customFormat="1" ht="12">
      <c r="A190" s="1284"/>
      <c r="B190" s="2994"/>
      <c r="C190" s="3334"/>
      <c r="D190" s="2558" t="s">
        <v>4653</v>
      </c>
      <c r="E190" s="43" t="s">
        <v>343</v>
      </c>
      <c r="F190" s="43" t="s">
        <v>217</v>
      </c>
      <c r="G190" s="2501" t="s">
        <v>217</v>
      </c>
      <c r="I190" s="1283"/>
      <c r="J190" s="1213"/>
      <c r="K190" s="1284"/>
      <c r="L190" s="1284"/>
      <c r="N190" s="440"/>
      <c r="O190" s="1284"/>
      <c r="P190" s="1284"/>
      <c r="Q190" s="1284"/>
    </row>
    <row r="191" spans="1:17" s="2347" customFormat="1" ht="12" customHeight="1">
      <c r="A191" s="1284"/>
      <c r="B191" s="2994"/>
      <c r="C191" s="3335"/>
      <c r="D191" s="2556" t="s">
        <v>346</v>
      </c>
      <c r="E191" s="7"/>
      <c r="F191" s="71"/>
      <c r="G191" s="3020" t="s">
        <v>912</v>
      </c>
      <c r="I191" s="1283"/>
      <c r="J191" s="1213"/>
      <c r="K191" s="1284"/>
      <c r="L191" s="1284"/>
      <c r="N191" s="440"/>
      <c r="O191" s="1284"/>
      <c r="P191" s="1284"/>
      <c r="Q191" s="1284"/>
    </row>
    <row r="192" spans="1:17" s="2347" customFormat="1" ht="12">
      <c r="A192" s="1284"/>
      <c r="B192" s="2994"/>
      <c r="C192" s="3333" t="s">
        <v>297</v>
      </c>
      <c r="D192" s="2557" t="s">
        <v>1678</v>
      </c>
      <c r="E192" s="40" t="s">
        <v>343</v>
      </c>
      <c r="F192" s="40" t="s">
        <v>217</v>
      </c>
      <c r="G192" s="2500" t="s">
        <v>217</v>
      </c>
      <c r="I192" s="1283"/>
      <c r="J192" s="1213"/>
      <c r="K192" s="1284"/>
      <c r="L192" s="1284"/>
      <c r="N192" s="440"/>
      <c r="O192" s="1284"/>
      <c r="P192" s="1284"/>
      <c r="Q192" s="1284"/>
    </row>
    <row r="193" spans="1:17" s="2347" customFormat="1" ht="12" customHeight="1">
      <c r="A193" s="1284"/>
      <c r="B193" s="2994"/>
      <c r="C193" s="3334"/>
      <c r="D193" s="2558" t="s">
        <v>707</v>
      </c>
      <c r="E193" s="43" t="s">
        <v>343</v>
      </c>
      <c r="F193" s="43" t="s">
        <v>217</v>
      </c>
      <c r="G193" s="2501" t="s">
        <v>217</v>
      </c>
      <c r="I193" s="1283"/>
      <c r="J193" s="1213"/>
      <c r="K193" s="1284"/>
      <c r="L193" s="1284"/>
      <c r="N193" s="440"/>
      <c r="O193" s="1284"/>
      <c r="P193" s="1284"/>
      <c r="Q193" s="1284"/>
    </row>
    <row r="194" spans="1:17" s="2347" customFormat="1" ht="12" customHeight="1">
      <c r="A194" s="1284"/>
      <c r="B194" s="2994"/>
      <c r="C194" s="3335"/>
      <c r="D194" s="2556" t="s">
        <v>346</v>
      </c>
      <c r="E194" s="7"/>
      <c r="F194" s="71"/>
      <c r="G194" s="3020" t="s">
        <v>2158</v>
      </c>
      <c r="I194" s="1283"/>
      <c r="J194" s="1213"/>
      <c r="K194" s="1284"/>
      <c r="L194" s="1284"/>
      <c r="N194" s="440"/>
      <c r="O194" s="1284"/>
      <c r="P194" s="1284"/>
      <c r="Q194" s="1284"/>
    </row>
    <row r="195" spans="1:17" s="2347" customFormat="1" ht="12">
      <c r="A195" s="1284"/>
      <c r="B195" s="2994"/>
      <c r="C195" s="3333" t="s">
        <v>298</v>
      </c>
      <c r="D195" s="3007" t="s">
        <v>1680</v>
      </c>
      <c r="E195" s="25" t="s">
        <v>343</v>
      </c>
      <c r="F195" s="25" t="s">
        <v>217</v>
      </c>
      <c r="G195" s="2514" t="s">
        <v>217</v>
      </c>
      <c r="I195" s="1283"/>
      <c r="J195" s="1213"/>
      <c r="K195" s="1284"/>
      <c r="L195" s="1284"/>
      <c r="N195" s="440"/>
      <c r="O195" s="1284"/>
      <c r="P195" s="1284"/>
      <c r="Q195" s="1284"/>
    </row>
    <row r="196" spans="1:17" s="2347" customFormat="1" ht="12" customHeight="1">
      <c r="A196" s="1284"/>
      <c r="B196" s="2994"/>
      <c r="C196" s="3334"/>
      <c r="D196" s="2556" t="s">
        <v>913</v>
      </c>
      <c r="E196" s="7"/>
      <c r="F196" s="71"/>
      <c r="G196" s="3020" t="s">
        <v>2373</v>
      </c>
      <c r="I196" s="1283"/>
      <c r="J196" s="1213"/>
      <c r="K196" s="1284"/>
      <c r="L196" s="1284"/>
      <c r="N196" s="440"/>
      <c r="O196" s="1284"/>
      <c r="P196" s="1284"/>
      <c r="Q196" s="1284"/>
    </row>
    <row r="197" spans="1:17" s="2347" customFormat="1" ht="12">
      <c r="A197" s="1284"/>
      <c r="B197" s="2994"/>
      <c r="C197" s="3334"/>
      <c r="D197" s="3007" t="s">
        <v>1681</v>
      </c>
      <c r="E197" s="25" t="s">
        <v>343</v>
      </c>
      <c r="F197" s="25" t="s">
        <v>217</v>
      </c>
      <c r="G197" s="2514" t="s">
        <v>217</v>
      </c>
      <c r="I197" s="1283"/>
      <c r="J197" s="1213"/>
      <c r="K197" s="1284"/>
      <c r="L197" s="1284"/>
      <c r="N197" s="440"/>
      <c r="O197" s="1284"/>
      <c r="P197" s="1284"/>
      <c r="Q197" s="1284"/>
    </row>
    <row r="198" spans="1:17" s="2347" customFormat="1" ht="12">
      <c r="A198" s="1284"/>
      <c r="B198" s="2994"/>
      <c r="C198" s="3334"/>
      <c r="D198" s="2559" t="s">
        <v>913</v>
      </c>
      <c r="E198" s="188"/>
      <c r="F198" s="189"/>
      <c r="G198" s="2414" t="s">
        <v>4695</v>
      </c>
      <c r="I198" s="1283"/>
      <c r="J198" s="1213"/>
      <c r="K198" s="1284"/>
      <c r="L198" s="1284"/>
      <c r="N198" s="440"/>
      <c r="O198" s="1284"/>
      <c r="P198" s="1284"/>
      <c r="Q198" s="1284"/>
    </row>
    <row r="199" spans="1:17" s="2347" customFormat="1" ht="12">
      <c r="A199" s="1284"/>
      <c r="B199" s="2994"/>
      <c r="C199" s="3335"/>
      <c r="D199" s="2570" t="s">
        <v>257</v>
      </c>
      <c r="E199" s="77"/>
      <c r="F199" s="78"/>
      <c r="G199" s="2411" t="s">
        <v>1003</v>
      </c>
      <c r="I199" s="1283"/>
      <c r="J199" s="1213"/>
      <c r="K199" s="1284"/>
      <c r="L199" s="1284"/>
      <c r="N199" s="440"/>
      <c r="O199" s="1284"/>
      <c r="P199" s="1284"/>
      <c r="Q199" s="1284"/>
    </row>
    <row r="200" spans="1:17" s="2347" customFormat="1" ht="12">
      <c r="A200" s="1284"/>
      <c r="B200" s="2994"/>
      <c r="C200" s="3333" t="s">
        <v>299</v>
      </c>
      <c r="D200" s="3007" t="s">
        <v>1682</v>
      </c>
      <c r="E200" s="25" t="s">
        <v>343</v>
      </c>
      <c r="F200" s="25" t="s">
        <v>217</v>
      </c>
      <c r="G200" s="2514" t="s">
        <v>217</v>
      </c>
      <c r="I200" s="1283"/>
      <c r="J200" s="1213"/>
      <c r="K200" s="1284"/>
      <c r="L200" s="1284"/>
      <c r="N200" s="440"/>
      <c r="O200" s="1284"/>
      <c r="P200" s="1284"/>
      <c r="Q200" s="1284"/>
    </row>
    <row r="201" spans="1:17" s="2347" customFormat="1" ht="72">
      <c r="A201" s="1284"/>
      <c r="B201" s="2994"/>
      <c r="C201" s="3334"/>
      <c r="D201" s="2562" t="s">
        <v>913</v>
      </c>
      <c r="E201" s="57"/>
      <c r="F201" s="58"/>
      <c r="G201" s="2996" t="s">
        <v>4261</v>
      </c>
      <c r="I201" s="1283"/>
      <c r="J201" s="1213"/>
      <c r="K201" s="1284"/>
      <c r="L201" s="1284"/>
      <c r="N201" s="440"/>
      <c r="O201" s="1284"/>
      <c r="P201" s="1284"/>
      <c r="Q201" s="1284"/>
    </row>
    <row r="202" spans="1:17" s="2347" customFormat="1" ht="36">
      <c r="A202" s="1284"/>
      <c r="B202" s="2994"/>
      <c r="C202" s="3334"/>
      <c r="D202" s="2563"/>
      <c r="E202" s="60"/>
      <c r="F202" s="61"/>
      <c r="G202" s="3004" t="s">
        <v>4262</v>
      </c>
      <c r="I202" s="1283"/>
      <c r="J202" s="1213"/>
      <c r="K202" s="1284"/>
      <c r="L202" s="1284"/>
      <c r="N202" s="440"/>
      <c r="O202" s="1284"/>
      <c r="P202" s="1284"/>
      <c r="Q202" s="1284"/>
    </row>
    <row r="203" spans="1:17" s="2347" customFormat="1" ht="12" customHeight="1">
      <c r="A203" s="1284"/>
      <c r="B203" s="2994"/>
      <c r="C203" s="3334"/>
      <c r="D203" s="3009"/>
      <c r="E203" s="64"/>
      <c r="F203" s="65"/>
      <c r="G203" s="3008" t="s">
        <v>4263</v>
      </c>
      <c r="I203" s="1283"/>
      <c r="J203" s="1213"/>
      <c r="K203" s="1284"/>
      <c r="L203" s="1284"/>
      <c r="N203" s="440"/>
      <c r="O203" s="1284"/>
      <c r="P203" s="1284"/>
      <c r="Q203" s="1284"/>
    </row>
    <row r="204" spans="1:17" s="2347" customFormat="1" ht="12">
      <c r="A204" s="1284"/>
      <c r="B204" s="2994"/>
      <c r="C204" s="3334"/>
      <c r="D204" s="3007" t="s">
        <v>1683</v>
      </c>
      <c r="E204" s="25" t="s">
        <v>343</v>
      </c>
      <c r="F204" s="25" t="s">
        <v>217</v>
      </c>
      <c r="G204" s="2514" t="s">
        <v>217</v>
      </c>
      <c r="I204" s="1283"/>
      <c r="J204" s="1213"/>
      <c r="K204" s="1284"/>
      <c r="L204" s="1284"/>
      <c r="N204" s="440"/>
      <c r="O204" s="1284"/>
      <c r="P204" s="1284"/>
      <c r="Q204" s="1284"/>
    </row>
    <row r="205" spans="1:17" s="2347" customFormat="1" ht="12" customHeight="1">
      <c r="A205" s="1284"/>
      <c r="B205" s="2994"/>
      <c r="C205" s="3334"/>
      <c r="D205" s="2556" t="s">
        <v>913</v>
      </c>
      <c r="E205" s="7"/>
      <c r="F205" s="71"/>
      <c r="G205" s="2996" t="s">
        <v>4264</v>
      </c>
      <c r="I205" s="1283"/>
      <c r="J205" s="1213"/>
      <c r="K205" s="1284"/>
      <c r="L205" s="1284"/>
      <c r="N205" s="440"/>
      <c r="O205" s="1284"/>
      <c r="P205" s="1284"/>
      <c r="Q205" s="1284"/>
    </row>
    <row r="206" spans="1:17" s="2347" customFormat="1" ht="36">
      <c r="A206" s="1284"/>
      <c r="B206" s="2994"/>
      <c r="C206" s="3337"/>
      <c r="D206" s="2556" t="s">
        <v>257</v>
      </c>
      <c r="E206" s="83"/>
      <c r="F206" s="71"/>
      <c r="G206" s="2411" t="s">
        <v>2497</v>
      </c>
      <c r="I206" s="1283"/>
      <c r="J206" s="1213"/>
      <c r="K206" s="1284"/>
      <c r="L206" s="1284"/>
      <c r="N206" s="440"/>
      <c r="O206" s="1284"/>
      <c r="P206" s="1284"/>
      <c r="Q206" s="1284"/>
    </row>
    <row r="207" spans="1:17" s="2347" customFormat="1" ht="12">
      <c r="A207" s="1284"/>
      <c r="B207" s="2994"/>
      <c r="C207" s="3333" t="s">
        <v>393</v>
      </c>
      <c r="D207" s="2571" t="s">
        <v>1684</v>
      </c>
      <c r="E207" s="40" t="s">
        <v>343</v>
      </c>
      <c r="F207" s="40" t="s">
        <v>217</v>
      </c>
      <c r="G207" s="2500" t="s">
        <v>343</v>
      </c>
      <c r="I207" s="1283"/>
      <c r="J207" s="1213"/>
      <c r="K207" s="1284"/>
      <c r="L207" s="1284"/>
      <c r="N207" s="440"/>
      <c r="O207" s="1284"/>
      <c r="P207" s="1284"/>
      <c r="Q207" s="1284"/>
    </row>
    <row r="208" spans="1:17" s="2347" customFormat="1" ht="12" customHeight="1">
      <c r="A208" s="1284"/>
      <c r="B208" s="2994"/>
      <c r="C208" s="3334"/>
      <c r="D208" s="2558" t="s">
        <v>708</v>
      </c>
      <c r="E208" s="43" t="s">
        <v>343</v>
      </c>
      <c r="F208" s="43" t="s">
        <v>217</v>
      </c>
      <c r="G208" s="2501" t="s">
        <v>343</v>
      </c>
      <c r="I208" s="1283"/>
      <c r="J208" s="1213"/>
      <c r="K208" s="1284"/>
      <c r="L208" s="1284"/>
      <c r="N208" s="440"/>
      <c r="O208" s="1284"/>
      <c r="P208" s="1284"/>
      <c r="Q208" s="1284"/>
    </row>
    <row r="209" spans="1:17" s="2347" customFormat="1" ht="12" customHeight="1">
      <c r="A209" s="1284"/>
      <c r="B209" s="2994"/>
      <c r="C209" s="3335"/>
      <c r="D209" s="2556" t="s">
        <v>346</v>
      </c>
      <c r="E209" s="7"/>
      <c r="F209" s="71"/>
      <c r="G209" s="2514" t="s">
        <v>343</v>
      </c>
      <c r="I209" s="1283"/>
      <c r="J209" s="1213"/>
      <c r="K209" s="1284"/>
      <c r="L209" s="1284"/>
      <c r="N209" s="440"/>
      <c r="O209" s="1284"/>
      <c r="P209" s="1284"/>
      <c r="Q209" s="1284"/>
    </row>
    <row r="210" spans="1:17" s="2347" customFormat="1" ht="12">
      <c r="A210" s="1284"/>
      <c r="B210" s="2994"/>
      <c r="C210" s="3333" t="s">
        <v>395</v>
      </c>
      <c r="D210" s="3007" t="s">
        <v>1686</v>
      </c>
      <c r="E210" s="25" t="s">
        <v>343</v>
      </c>
      <c r="F210" s="25" t="s">
        <v>217</v>
      </c>
      <c r="G210" s="2514" t="s">
        <v>217</v>
      </c>
      <c r="I210" s="1283"/>
      <c r="J210" s="1213"/>
      <c r="K210" s="1284"/>
      <c r="L210" s="1284"/>
      <c r="N210" s="440"/>
      <c r="O210" s="1284"/>
      <c r="P210" s="1284"/>
      <c r="Q210" s="1284"/>
    </row>
    <row r="211" spans="1:17" s="2347" customFormat="1" ht="72">
      <c r="A211" s="1284"/>
      <c r="B211" s="2994"/>
      <c r="C211" s="3335"/>
      <c r="D211" s="2556" t="s">
        <v>913</v>
      </c>
      <c r="E211" s="7"/>
      <c r="F211" s="71"/>
      <c r="G211" s="3020" t="s">
        <v>2166</v>
      </c>
      <c r="I211" s="1283"/>
      <c r="J211" s="1213"/>
      <c r="K211" s="1284"/>
      <c r="L211" s="1284"/>
      <c r="N211" s="440"/>
      <c r="O211" s="1284"/>
      <c r="P211" s="1284"/>
      <c r="Q211" s="1284"/>
    </row>
    <row r="212" spans="1:17" s="2347" customFormat="1" ht="12">
      <c r="A212" s="1284"/>
      <c r="B212" s="2994"/>
      <c r="C212" s="3333" t="s">
        <v>397</v>
      </c>
      <c r="D212" s="3007" t="s">
        <v>1687</v>
      </c>
      <c r="E212" s="25" t="s">
        <v>343</v>
      </c>
      <c r="F212" s="25" t="s">
        <v>217</v>
      </c>
      <c r="G212" s="2514" t="s">
        <v>217</v>
      </c>
      <c r="I212" s="1283"/>
      <c r="J212" s="1213"/>
      <c r="K212" s="1284"/>
      <c r="L212" s="1284"/>
      <c r="N212" s="440"/>
      <c r="O212" s="1284"/>
      <c r="P212" s="1284"/>
      <c r="Q212" s="1284"/>
    </row>
    <row r="213" spans="1:17" s="2347" customFormat="1" ht="12" customHeight="1">
      <c r="A213" s="1284"/>
      <c r="B213" s="2994"/>
      <c r="C213" s="3335"/>
      <c r="D213" s="2556" t="s">
        <v>913</v>
      </c>
      <c r="E213" s="7"/>
      <c r="F213" s="71"/>
      <c r="G213" s="3020" t="s">
        <v>2166</v>
      </c>
      <c r="I213" s="1283"/>
      <c r="J213" s="1213"/>
      <c r="K213" s="1284"/>
      <c r="L213" s="1284"/>
      <c r="N213" s="440"/>
      <c r="O213" s="1284"/>
      <c r="P213" s="1284"/>
      <c r="Q213" s="1284"/>
    </row>
    <row r="214" spans="1:17" s="2347" customFormat="1" ht="12" customHeight="1">
      <c r="A214" s="1284"/>
      <c r="B214" s="2994"/>
      <c r="C214" s="3333" t="s">
        <v>399</v>
      </c>
      <c r="D214" s="3007" t="s">
        <v>1688</v>
      </c>
      <c r="E214" s="25" t="s">
        <v>343</v>
      </c>
      <c r="F214" s="25" t="s">
        <v>217</v>
      </c>
      <c r="G214" s="2514" t="s">
        <v>217</v>
      </c>
      <c r="I214" s="1283"/>
      <c r="J214" s="1213"/>
      <c r="K214" s="1284"/>
      <c r="L214" s="1284"/>
      <c r="N214" s="440"/>
      <c r="O214" s="1284"/>
      <c r="P214" s="1284"/>
      <c r="Q214" s="1284"/>
    </row>
    <row r="215" spans="1:17" s="2347" customFormat="1" ht="72">
      <c r="A215" s="1284"/>
      <c r="B215" s="2994"/>
      <c r="C215" s="3335"/>
      <c r="D215" s="2556" t="s">
        <v>913</v>
      </c>
      <c r="E215" s="7"/>
      <c r="F215" s="71"/>
      <c r="G215" s="3020" t="s">
        <v>2166</v>
      </c>
      <c r="I215" s="1283"/>
      <c r="J215" s="1213"/>
      <c r="K215" s="1284"/>
      <c r="L215" s="1284"/>
      <c r="N215" s="440"/>
      <c r="O215" s="1284"/>
      <c r="P215" s="1284"/>
      <c r="Q215" s="1284"/>
    </row>
    <row r="216" spans="1:17" s="2347" customFormat="1" ht="12">
      <c r="A216" s="1284"/>
      <c r="B216" s="2994"/>
      <c r="C216" s="3333" t="s">
        <v>401</v>
      </c>
      <c r="D216" s="3007" t="s">
        <v>4654</v>
      </c>
      <c r="E216" s="25" t="s">
        <v>343</v>
      </c>
      <c r="F216" s="25" t="s">
        <v>217</v>
      </c>
      <c r="G216" s="2514" t="s">
        <v>217</v>
      </c>
      <c r="I216" s="1283"/>
      <c r="J216" s="1213"/>
      <c r="K216" s="1284"/>
      <c r="L216" s="1284"/>
      <c r="N216" s="440"/>
      <c r="O216" s="1284"/>
      <c r="P216" s="1284"/>
      <c r="Q216" s="1284"/>
    </row>
    <row r="217" spans="1:17" s="2347" customFormat="1" ht="12" customHeight="1">
      <c r="A217" s="1284"/>
      <c r="B217" s="2994"/>
      <c r="C217" s="3335"/>
      <c r="D217" s="2556" t="s">
        <v>257</v>
      </c>
      <c r="E217" s="7"/>
      <c r="F217" s="71"/>
      <c r="G217" s="3020" t="s">
        <v>2379</v>
      </c>
      <c r="I217" s="1283"/>
      <c r="J217" s="1213"/>
      <c r="K217" s="1284"/>
      <c r="L217" s="1284"/>
      <c r="N217" s="440"/>
      <c r="O217" s="1284"/>
      <c r="P217" s="1284"/>
      <c r="Q217" s="1284"/>
    </row>
    <row r="218" spans="1:17" s="2347" customFormat="1" ht="12">
      <c r="A218" s="1284"/>
      <c r="B218" s="2994"/>
      <c r="C218" s="3333" t="s">
        <v>1690</v>
      </c>
      <c r="D218" s="2557" t="s">
        <v>1691</v>
      </c>
      <c r="E218" s="40" t="s">
        <v>343</v>
      </c>
      <c r="F218" s="40" t="s">
        <v>217</v>
      </c>
      <c r="G218" s="2500" t="s">
        <v>343</v>
      </c>
      <c r="I218" s="1283"/>
      <c r="J218" s="1213"/>
      <c r="K218" s="1284"/>
      <c r="L218" s="1284"/>
      <c r="N218" s="440"/>
      <c r="O218" s="1284"/>
      <c r="P218" s="1284"/>
      <c r="Q218" s="1284"/>
    </row>
    <row r="219" spans="1:17" s="2347" customFormat="1" ht="12">
      <c r="A219" s="1284"/>
      <c r="B219" s="2994"/>
      <c r="C219" s="3334"/>
      <c r="D219" s="2558" t="s">
        <v>1692</v>
      </c>
      <c r="E219" s="43" t="s">
        <v>343</v>
      </c>
      <c r="F219" s="43" t="s">
        <v>217</v>
      </c>
      <c r="G219" s="2501" t="s">
        <v>343</v>
      </c>
      <c r="I219" s="1283"/>
      <c r="J219" s="1213"/>
      <c r="K219" s="1284"/>
      <c r="L219" s="1284"/>
      <c r="N219" s="440"/>
      <c r="O219" s="1284"/>
      <c r="P219" s="1284"/>
      <c r="Q219" s="1284"/>
    </row>
    <row r="220" spans="1:17" s="2347" customFormat="1" ht="12">
      <c r="A220" s="1284"/>
      <c r="B220" s="2994"/>
      <c r="C220" s="3335"/>
      <c r="D220" s="2556" t="s">
        <v>346</v>
      </c>
      <c r="E220" s="7"/>
      <c r="F220" s="71"/>
      <c r="G220" s="2514" t="s">
        <v>343</v>
      </c>
      <c r="I220" s="1283"/>
      <c r="J220" s="1213"/>
      <c r="K220" s="1284"/>
      <c r="L220" s="1284"/>
      <c r="N220" s="440"/>
      <c r="O220" s="1284"/>
      <c r="P220" s="1284"/>
      <c r="Q220" s="1284"/>
    </row>
    <row r="221" spans="1:17" s="2347" customFormat="1" ht="12">
      <c r="A221" s="1284"/>
      <c r="B221" s="2994"/>
      <c r="C221" s="3333" t="s">
        <v>1693</v>
      </c>
      <c r="D221" s="2557" t="s">
        <v>1694</v>
      </c>
      <c r="E221" s="40" t="s">
        <v>343</v>
      </c>
      <c r="F221" s="40" t="s">
        <v>217</v>
      </c>
      <c r="G221" s="2500" t="s">
        <v>343</v>
      </c>
      <c r="I221" s="1283"/>
      <c r="J221" s="1213"/>
      <c r="K221" s="1284"/>
      <c r="L221" s="1284"/>
      <c r="N221" s="440"/>
      <c r="O221" s="1284"/>
      <c r="P221" s="1284"/>
      <c r="Q221" s="1284"/>
    </row>
    <row r="222" spans="1:17" s="2347" customFormat="1" ht="12">
      <c r="A222" s="1284"/>
      <c r="B222" s="2994"/>
      <c r="C222" s="3334"/>
      <c r="D222" s="2558" t="s">
        <v>4655</v>
      </c>
      <c r="E222" s="43" t="s">
        <v>343</v>
      </c>
      <c r="F222" s="43" t="s">
        <v>217</v>
      </c>
      <c r="G222" s="2501" t="s">
        <v>343</v>
      </c>
      <c r="I222" s="1283"/>
      <c r="J222" s="1213"/>
      <c r="K222" s="1284"/>
      <c r="L222" s="1284"/>
      <c r="N222" s="440"/>
      <c r="O222" s="1284"/>
      <c r="P222" s="1284"/>
      <c r="Q222" s="1284"/>
    </row>
    <row r="223" spans="1:17" s="2347" customFormat="1" ht="12">
      <c r="A223" s="1284"/>
      <c r="B223" s="2994"/>
      <c r="C223" s="3335"/>
      <c r="D223" s="2556" t="s">
        <v>346</v>
      </c>
      <c r="E223" s="7"/>
      <c r="F223" s="71"/>
      <c r="G223" s="2514" t="s">
        <v>343</v>
      </c>
      <c r="I223" s="1283"/>
      <c r="J223" s="1213"/>
      <c r="K223" s="1284"/>
      <c r="L223" s="1284"/>
      <c r="N223" s="440"/>
      <c r="O223" s="1284"/>
      <c r="P223" s="1284"/>
      <c r="Q223" s="1284"/>
    </row>
    <row r="224" spans="1:17" s="2347" customFormat="1" ht="24">
      <c r="A224" s="1284"/>
      <c r="B224" s="2994"/>
      <c r="C224" s="2994" t="s">
        <v>4656</v>
      </c>
      <c r="D224" s="2414" t="s">
        <v>2315</v>
      </c>
      <c r="E224" s="40" t="s">
        <v>343</v>
      </c>
      <c r="F224" s="40" t="s">
        <v>217</v>
      </c>
      <c r="G224" s="2500" t="s">
        <v>343</v>
      </c>
      <c r="I224" s="1283"/>
      <c r="J224" s="1213"/>
      <c r="K224" s="1284"/>
      <c r="L224" s="1284"/>
      <c r="N224" s="440"/>
      <c r="O224" s="1284"/>
      <c r="P224" s="1284"/>
      <c r="Q224" s="1284"/>
    </row>
    <row r="225" spans="1:17" s="2347" customFormat="1" ht="12">
      <c r="A225" s="1284"/>
      <c r="B225" s="2994"/>
      <c r="C225" s="2994"/>
      <c r="D225" s="2411" t="s">
        <v>2316</v>
      </c>
      <c r="E225" s="43" t="s">
        <v>343</v>
      </c>
      <c r="F225" s="43" t="s">
        <v>217</v>
      </c>
      <c r="G225" s="2501" t="s">
        <v>343</v>
      </c>
      <c r="I225" s="1283"/>
      <c r="J225" s="1213"/>
      <c r="K225" s="1284"/>
      <c r="L225" s="1284"/>
      <c r="N225" s="440"/>
      <c r="O225" s="1284"/>
      <c r="P225" s="1284"/>
      <c r="Q225" s="1284"/>
    </row>
    <row r="226" spans="1:17" s="2347" customFormat="1" ht="12" customHeight="1">
      <c r="A226" s="1284"/>
      <c r="B226" s="2994"/>
      <c r="C226" s="2994"/>
      <c r="D226" s="2556" t="s">
        <v>1743</v>
      </c>
      <c r="E226" s="7"/>
      <c r="F226" s="71"/>
      <c r="G226" s="2514" t="s">
        <v>343</v>
      </c>
      <c r="I226" s="1283"/>
      <c r="J226" s="1213"/>
      <c r="K226" s="1284"/>
      <c r="L226" s="1284"/>
      <c r="N226" s="440"/>
      <c r="O226" s="1284"/>
      <c r="P226" s="1284"/>
      <c r="Q226" s="1284"/>
    </row>
    <row r="227" spans="1:17" s="2347" customFormat="1" ht="12">
      <c r="A227" s="1284"/>
      <c r="B227" s="2994"/>
      <c r="C227" s="3293" t="s">
        <v>2704</v>
      </c>
      <c r="D227" s="2414" t="s">
        <v>2318</v>
      </c>
      <c r="E227" s="40" t="s">
        <v>343</v>
      </c>
      <c r="F227" s="40" t="s">
        <v>217</v>
      </c>
      <c r="G227" s="2500" t="s">
        <v>343</v>
      </c>
      <c r="I227" s="1283"/>
      <c r="J227" s="1213"/>
      <c r="K227" s="1284"/>
      <c r="L227" s="1284"/>
      <c r="N227" s="440"/>
      <c r="O227" s="1284"/>
      <c r="P227" s="1284"/>
      <c r="Q227" s="1284"/>
    </row>
    <row r="228" spans="1:17" s="2347" customFormat="1" ht="12">
      <c r="A228" s="1284"/>
      <c r="B228" s="2994"/>
      <c r="C228" s="3294"/>
      <c r="D228" s="2411" t="s">
        <v>2319</v>
      </c>
      <c r="E228" s="43" t="s">
        <v>343</v>
      </c>
      <c r="F228" s="43" t="s">
        <v>217</v>
      </c>
      <c r="G228" s="2501" t="s">
        <v>343</v>
      </c>
      <c r="I228" s="1283"/>
      <c r="J228" s="1213"/>
      <c r="K228" s="1284"/>
      <c r="L228" s="1284"/>
      <c r="N228" s="440"/>
      <c r="O228" s="1284"/>
      <c r="P228" s="1284"/>
      <c r="Q228" s="1284"/>
    </row>
    <row r="229" spans="1:17" s="2347" customFormat="1" ht="12">
      <c r="A229" s="1284"/>
      <c r="B229" s="2994"/>
      <c r="C229" s="3295"/>
      <c r="D229" s="2556" t="s">
        <v>346</v>
      </c>
      <c r="E229" s="7"/>
      <c r="F229" s="71"/>
      <c r="G229" s="2514" t="s">
        <v>343</v>
      </c>
      <c r="I229" s="1283"/>
      <c r="J229" s="1213"/>
      <c r="K229" s="1284"/>
      <c r="L229" s="1284"/>
      <c r="N229" s="440"/>
      <c r="O229" s="1284"/>
      <c r="P229" s="1284"/>
      <c r="Q229" s="1284"/>
    </row>
    <row r="230" spans="1:17" s="2347" customFormat="1" ht="12" customHeight="1">
      <c r="A230" s="1284"/>
      <c r="B230" s="2994"/>
      <c r="C230" s="3333" t="s">
        <v>2705</v>
      </c>
      <c r="D230" s="2557" t="s">
        <v>1696</v>
      </c>
      <c r="E230" s="40" t="s">
        <v>343</v>
      </c>
      <c r="F230" s="40" t="s">
        <v>217</v>
      </c>
      <c r="G230" s="2500" t="s">
        <v>343</v>
      </c>
      <c r="I230" s="1283"/>
      <c r="J230" s="1213"/>
      <c r="K230" s="1284"/>
      <c r="L230" s="1284"/>
      <c r="N230" s="440"/>
      <c r="O230" s="1284"/>
      <c r="P230" s="1284"/>
      <c r="Q230" s="1284"/>
    </row>
    <row r="231" spans="1:17" s="2347" customFormat="1" ht="12">
      <c r="A231" s="1284"/>
      <c r="B231" s="2994"/>
      <c r="C231" s="3334"/>
      <c r="D231" s="2558" t="s">
        <v>710</v>
      </c>
      <c r="E231" s="43" t="s">
        <v>343</v>
      </c>
      <c r="F231" s="43" t="s">
        <v>217</v>
      </c>
      <c r="G231" s="2501" t="s">
        <v>343</v>
      </c>
      <c r="I231" s="1283"/>
      <c r="J231" s="1213"/>
      <c r="K231" s="1284"/>
      <c r="L231" s="1284"/>
      <c r="N231" s="440"/>
      <c r="O231" s="1284"/>
      <c r="P231" s="1284"/>
      <c r="Q231" s="1284"/>
    </row>
    <row r="232" spans="1:17" s="2347" customFormat="1" ht="12" customHeight="1">
      <c r="A232" s="1284"/>
      <c r="B232" s="3010"/>
      <c r="C232" s="3335"/>
      <c r="D232" s="2556" t="s">
        <v>346</v>
      </c>
      <c r="E232" s="7"/>
      <c r="F232" s="71"/>
      <c r="G232" s="2514" t="s">
        <v>343</v>
      </c>
      <c r="I232" s="1283"/>
      <c r="J232" s="1213"/>
      <c r="K232" s="1284"/>
      <c r="L232" s="1284"/>
      <c r="N232" s="440"/>
      <c r="O232" s="1284"/>
      <c r="P232" s="1284"/>
      <c r="Q232" s="1284"/>
    </row>
    <row r="233" spans="1:17" s="2347" customFormat="1" ht="24">
      <c r="A233" s="1284"/>
      <c r="B233" s="2442"/>
      <c r="C233" s="2993" t="s">
        <v>2708</v>
      </c>
      <c r="D233" s="2414" t="s">
        <v>2709</v>
      </c>
      <c r="E233" s="40" t="s">
        <v>343</v>
      </c>
      <c r="F233" s="40" t="s">
        <v>217</v>
      </c>
      <c r="G233" s="2500" t="s">
        <v>343</v>
      </c>
      <c r="I233" s="1283"/>
      <c r="J233" s="1213"/>
      <c r="K233" s="1284"/>
      <c r="L233" s="1284"/>
      <c r="N233" s="440"/>
      <c r="O233" s="1284"/>
      <c r="P233" s="1284"/>
      <c r="Q233" s="1284"/>
    </row>
    <row r="234" spans="1:17" s="2347" customFormat="1" ht="12" customHeight="1">
      <c r="A234" s="1284"/>
      <c r="B234" s="2442"/>
      <c r="C234" s="2994"/>
      <c r="D234" s="2411" t="s">
        <v>2710</v>
      </c>
      <c r="E234" s="43" t="s">
        <v>343</v>
      </c>
      <c r="F234" s="43" t="s">
        <v>217</v>
      </c>
      <c r="G234" s="2501" t="s">
        <v>343</v>
      </c>
      <c r="I234" s="1283"/>
      <c r="J234" s="1213"/>
      <c r="K234" s="1284"/>
      <c r="L234" s="1284"/>
      <c r="N234" s="440"/>
      <c r="O234" s="1284"/>
      <c r="P234" s="1284"/>
      <c r="Q234" s="1284"/>
    </row>
    <row r="235" spans="1:17" s="2347" customFormat="1" ht="12" customHeight="1">
      <c r="A235" s="1284"/>
      <c r="B235" s="2442"/>
      <c r="C235" s="2995"/>
      <c r="D235" s="2556" t="s">
        <v>346</v>
      </c>
      <c r="E235" s="2405" t="s">
        <v>2711</v>
      </c>
      <c r="F235" s="2436"/>
      <c r="G235" s="2514" t="s">
        <v>343</v>
      </c>
      <c r="I235" s="1283"/>
      <c r="J235" s="1213"/>
      <c r="K235" s="1284"/>
      <c r="L235" s="1284"/>
      <c r="N235" s="440"/>
      <c r="O235" s="1284"/>
      <c r="P235" s="1284"/>
      <c r="Q235" s="1284"/>
    </row>
    <row r="236" spans="1:17" s="2347" customFormat="1" ht="12">
      <c r="A236" s="1284"/>
      <c r="B236" s="3010"/>
      <c r="C236" s="2993" t="s">
        <v>2712</v>
      </c>
      <c r="D236" s="2414" t="s">
        <v>2713</v>
      </c>
      <c r="E236" s="40" t="s">
        <v>343</v>
      </c>
      <c r="F236" s="40" t="s">
        <v>217</v>
      </c>
      <c r="G236" s="2500" t="s">
        <v>343</v>
      </c>
      <c r="I236" s="1283"/>
      <c r="J236" s="1213"/>
      <c r="K236" s="1284"/>
      <c r="L236" s="1284"/>
      <c r="N236" s="440"/>
      <c r="O236" s="1284"/>
      <c r="P236" s="1284"/>
      <c r="Q236" s="1284"/>
    </row>
    <row r="237" spans="1:17" s="2347" customFormat="1" ht="12">
      <c r="A237" s="1284"/>
      <c r="B237" s="3010"/>
      <c r="C237" s="2994"/>
      <c r="D237" s="2411" t="s">
        <v>2714</v>
      </c>
      <c r="E237" s="43" t="s">
        <v>343</v>
      </c>
      <c r="F237" s="43" t="s">
        <v>217</v>
      </c>
      <c r="G237" s="2501" t="s">
        <v>343</v>
      </c>
      <c r="I237" s="1283"/>
      <c r="J237" s="1213"/>
      <c r="K237" s="1284"/>
      <c r="L237" s="1284"/>
      <c r="N237" s="440"/>
      <c r="O237" s="1284"/>
      <c r="P237" s="1284"/>
      <c r="Q237" s="1284"/>
    </row>
    <row r="238" spans="1:17" s="2347" customFormat="1" ht="12" customHeight="1">
      <c r="A238" s="1284"/>
      <c r="B238" s="3010"/>
      <c r="C238" s="2995"/>
      <c r="D238" s="2556" t="s">
        <v>346</v>
      </c>
      <c r="E238" s="2405"/>
      <c r="F238" s="2436"/>
      <c r="G238" s="2514" t="s">
        <v>343</v>
      </c>
      <c r="I238" s="1283"/>
      <c r="J238" s="1213"/>
      <c r="K238" s="1284"/>
      <c r="L238" s="1284"/>
      <c r="N238" s="440"/>
      <c r="O238" s="1284"/>
      <c r="P238" s="1284"/>
      <c r="Q238" s="1284"/>
    </row>
    <row r="239" spans="1:17" s="2347" customFormat="1" ht="12" customHeight="1">
      <c r="A239" s="1284"/>
      <c r="B239" s="3010"/>
      <c r="C239" s="3341" t="s">
        <v>2715</v>
      </c>
      <c r="D239" s="3020" t="s">
        <v>2330</v>
      </c>
      <c r="E239" s="25" t="s">
        <v>343</v>
      </c>
      <c r="F239" s="25" t="s">
        <v>217</v>
      </c>
      <c r="G239" s="2514" t="s">
        <v>343</v>
      </c>
      <c r="I239" s="1283"/>
      <c r="J239" s="1213"/>
      <c r="K239" s="1284"/>
      <c r="L239" s="1284"/>
      <c r="N239" s="440"/>
      <c r="O239" s="1284"/>
      <c r="P239" s="1284"/>
      <c r="Q239" s="1284"/>
    </row>
    <row r="240" spans="1:17" s="2347" customFormat="1" ht="12" customHeight="1">
      <c r="A240" s="1284"/>
      <c r="B240" s="3010"/>
      <c r="C240" s="3342"/>
      <c r="D240" s="2556" t="s">
        <v>346</v>
      </c>
      <c r="E240" s="2572"/>
      <c r="F240" s="2573"/>
      <c r="G240" s="2514" t="s">
        <v>343</v>
      </c>
      <c r="I240" s="1283"/>
      <c r="J240" s="1213"/>
      <c r="K240" s="1284"/>
      <c r="L240" s="1284"/>
      <c r="N240" s="440"/>
      <c r="O240" s="1284"/>
      <c r="P240" s="1284"/>
      <c r="Q240" s="1284"/>
    </row>
    <row r="241" spans="1:17" s="2347" customFormat="1" ht="12">
      <c r="A241" s="1284"/>
      <c r="B241" s="3010"/>
      <c r="C241" s="3342"/>
      <c r="D241" s="3020" t="s">
        <v>2331</v>
      </c>
      <c r="E241" s="25" t="s">
        <v>343</v>
      </c>
      <c r="F241" s="25" t="s">
        <v>217</v>
      </c>
      <c r="G241" s="2514" t="s">
        <v>343</v>
      </c>
      <c r="I241" s="1283"/>
      <c r="J241" s="1213"/>
      <c r="K241" s="1284"/>
      <c r="L241" s="1284"/>
      <c r="N241" s="440"/>
      <c r="O241" s="1284"/>
      <c r="P241" s="1284"/>
      <c r="Q241" s="1284"/>
    </row>
    <row r="242" spans="1:17" s="2347" customFormat="1" ht="12">
      <c r="A242" s="1284"/>
      <c r="B242" s="2997"/>
      <c r="C242" s="3343"/>
      <c r="D242" s="2556" t="s">
        <v>346</v>
      </c>
      <c r="E242" s="2572"/>
      <c r="F242" s="2573"/>
      <c r="G242" s="2501" t="s">
        <v>343</v>
      </c>
      <c r="I242" s="1283"/>
      <c r="J242" s="1213"/>
      <c r="K242" s="1284"/>
      <c r="L242" s="1284"/>
      <c r="N242" s="440"/>
      <c r="O242" s="1284"/>
      <c r="P242" s="1284"/>
      <c r="Q242" s="1284"/>
    </row>
    <row r="243" spans="1:17" s="2347" customFormat="1" ht="12" customHeight="1">
      <c r="A243" s="1284"/>
      <c r="B243" s="3010"/>
      <c r="C243" s="3341" t="s">
        <v>2716</v>
      </c>
      <c r="D243" s="3020" t="s">
        <v>2333</v>
      </c>
      <c r="E243" s="25" t="s">
        <v>343</v>
      </c>
      <c r="F243" s="25" t="s">
        <v>217</v>
      </c>
      <c r="G243" s="2514" t="s">
        <v>343</v>
      </c>
      <c r="I243" s="1283"/>
      <c r="J243" s="1213"/>
      <c r="K243" s="1284"/>
      <c r="L243" s="1284"/>
      <c r="N243" s="440"/>
      <c r="O243" s="1284"/>
      <c r="P243" s="1284"/>
      <c r="Q243" s="1284"/>
    </row>
    <row r="244" spans="1:17" s="2347" customFormat="1" ht="12" customHeight="1">
      <c r="A244" s="1284"/>
      <c r="B244" s="2997"/>
      <c r="C244" s="3342"/>
      <c r="D244" s="2556" t="s">
        <v>346</v>
      </c>
      <c r="E244" s="2572"/>
      <c r="F244" s="2573"/>
      <c r="G244" s="2514" t="s">
        <v>343</v>
      </c>
      <c r="I244" s="1283"/>
      <c r="J244" s="1213"/>
      <c r="K244" s="1284"/>
      <c r="L244" s="1284"/>
      <c r="N244" s="440"/>
      <c r="O244" s="1284"/>
      <c r="P244" s="1284"/>
      <c r="Q244" s="1284"/>
    </row>
    <row r="245" spans="1:17" s="2347" customFormat="1" ht="12">
      <c r="A245" s="1284"/>
      <c r="B245" s="3010"/>
      <c r="C245" s="3342"/>
      <c r="D245" s="3020" t="s">
        <v>2333</v>
      </c>
      <c r="E245" s="25" t="s">
        <v>343</v>
      </c>
      <c r="F245" s="25" t="s">
        <v>217</v>
      </c>
      <c r="G245" s="2514" t="s">
        <v>343</v>
      </c>
      <c r="I245" s="1283"/>
      <c r="J245" s="1213"/>
      <c r="K245" s="1284"/>
      <c r="L245" s="1284"/>
      <c r="N245" s="440"/>
      <c r="O245" s="1284"/>
      <c r="P245" s="1284"/>
      <c r="Q245" s="1284"/>
    </row>
    <row r="246" spans="1:17" s="2347" customFormat="1" ht="12">
      <c r="A246" s="1284"/>
      <c r="B246" s="2997"/>
      <c r="C246" s="3343"/>
      <c r="D246" s="2556" t="s">
        <v>346</v>
      </c>
      <c r="E246" s="2572"/>
      <c r="F246" s="2573"/>
      <c r="G246" s="2501" t="s">
        <v>343</v>
      </c>
      <c r="I246" s="1283"/>
      <c r="J246" s="1213"/>
      <c r="K246" s="1284"/>
      <c r="L246" s="1284"/>
      <c r="N246" s="440"/>
      <c r="O246" s="1284"/>
      <c r="P246" s="1284"/>
      <c r="Q246" s="1284"/>
    </row>
    <row r="247" spans="1:17" s="2347" customFormat="1" ht="12">
      <c r="A247" s="1284"/>
      <c r="B247" s="3010"/>
      <c r="C247" s="3333" t="s">
        <v>1698</v>
      </c>
      <c r="D247" s="2557" t="s">
        <v>1699</v>
      </c>
      <c r="E247" s="40" t="s">
        <v>343</v>
      </c>
      <c r="F247" s="40" t="s">
        <v>217</v>
      </c>
      <c r="G247" s="2500" t="s">
        <v>343</v>
      </c>
      <c r="I247" s="1283"/>
      <c r="J247" s="1213"/>
      <c r="K247" s="1284"/>
      <c r="L247" s="1284"/>
      <c r="N247" s="440"/>
      <c r="O247" s="1284"/>
      <c r="P247" s="1284"/>
      <c r="Q247" s="1284"/>
    </row>
    <row r="248" spans="1:17" s="2347" customFormat="1" ht="12">
      <c r="A248" s="1284"/>
      <c r="B248" s="2997"/>
      <c r="C248" s="3334"/>
      <c r="D248" s="2558" t="s">
        <v>406</v>
      </c>
      <c r="E248" s="43" t="s">
        <v>343</v>
      </c>
      <c r="F248" s="43" t="s">
        <v>217</v>
      </c>
      <c r="G248" s="2501" t="s">
        <v>343</v>
      </c>
      <c r="I248" s="1283"/>
      <c r="J248" s="1213"/>
      <c r="K248" s="1284"/>
      <c r="L248" s="1284"/>
      <c r="N248" s="440"/>
      <c r="O248" s="1284"/>
      <c r="P248" s="1284"/>
      <c r="Q248" s="1284"/>
    </row>
    <row r="249" spans="1:17" s="2347" customFormat="1" ht="12">
      <c r="A249" s="1284"/>
      <c r="B249" s="2997"/>
      <c r="C249" s="3335"/>
      <c r="D249" s="2556" t="s">
        <v>346</v>
      </c>
      <c r="E249" s="7"/>
      <c r="F249" s="71"/>
      <c r="G249" s="2514" t="s">
        <v>343</v>
      </c>
      <c r="I249" s="1283"/>
      <c r="J249" s="1213"/>
      <c r="K249" s="1284"/>
      <c r="L249" s="1284"/>
      <c r="N249" s="440"/>
      <c r="O249" s="1284"/>
      <c r="P249" s="1284"/>
      <c r="Q249" s="1284"/>
    </row>
    <row r="250" spans="1:17" s="2347" customFormat="1" ht="24">
      <c r="A250" s="1284"/>
      <c r="B250" s="2997"/>
      <c r="C250" s="2994" t="s">
        <v>711</v>
      </c>
      <c r="D250" s="2557" t="s">
        <v>712</v>
      </c>
      <c r="E250" s="39" t="s">
        <v>343</v>
      </c>
      <c r="F250" s="39" t="s">
        <v>217</v>
      </c>
      <c r="G250" s="2500" t="s">
        <v>343</v>
      </c>
      <c r="I250" s="1283"/>
      <c r="J250" s="1213"/>
      <c r="K250" s="1284"/>
      <c r="L250" s="1284"/>
      <c r="N250" s="440"/>
      <c r="O250" s="1284"/>
      <c r="P250" s="1284"/>
      <c r="Q250" s="1284"/>
    </row>
    <row r="251" spans="1:17" s="2347" customFormat="1" ht="12">
      <c r="A251" s="1284"/>
      <c r="B251" s="2994"/>
      <c r="C251" s="2994"/>
      <c r="D251" s="2558" t="s">
        <v>713</v>
      </c>
      <c r="E251" s="42" t="s">
        <v>343</v>
      </c>
      <c r="F251" s="42" t="s">
        <v>217</v>
      </c>
      <c r="G251" s="2501" t="s">
        <v>343</v>
      </c>
      <c r="I251" s="1283"/>
      <c r="J251" s="1213"/>
      <c r="K251" s="1284"/>
      <c r="L251" s="1284"/>
      <c r="N251" s="440"/>
      <c r="O251" s="1284"/>
      <c r="P251" s="1284"/>
      <c r="Q251" s="1284"/>
    </row>
    <row r="252" spans="1:17" s="2347" customFormat="1" ht="12" customHeight="1">
      <c r="A252" s="1284"/>
      <c r="B252" s="2994"/>
      <c r="C252" s="2994"/>
      <c r="D252" s="2556" t="s">
        <v>346</v>
      </c>
      <c r="E252" s="7"/>
      <c r="F252" s="71"/>
      <c r="G252" s="2514" t="s">
        <v>343</v>
      </c>
      <c r="I252" s="1283"/>
      <c r="J252" s="1213"/>
      <c r="K252" s="1284"/>
      <c r="L252" s="1284"/>
      <c r="N252" s="440"/>
      <c r="O252" s="1284"/>
      <c r="P252" s="1284"/>
      <c r="Q252" s="1284"/>
    </row>
    <row r="253" spans="1:17" s="2347" customFormat="1" ht="12">
      <c r="A253" s="1284"/>
      <c r="B253" s="2993" t="s">
        <v>4657</v>
      </c>
      <c r="C253" s="3333" t="s">
        <v>301</v>
      </c>
      <c r="D253" s="2557" t="s">
        <v>4658</v>
      </c>
      <c r="E253" s="40" t="s">
        <v>343</v>
      </c>
      <c r="F253" s="40" t="s">
        <v>217</v>
      </c>
      <c r="G253" s="2500" t="s">
        <v>217</v>
      </c>
      <c r="I253" s="1283"/>
      <c r="J253" s="1213"/>
      <c r="K253" s="1284"/>
      <c r="L253" s="1284"/>
      <c r="N253" s="440"/>
      <c r="O253" s="1284"/>
      <c r="P253" s="1284"/>
      <c r="Q253" s="1284"/>
    </row>
    <row r="254" spans="1:17" s="2347" customFormat="1" ht="12">
      <c r="A254" s="1284"/>
      <c r="B254" s="2994"/>
      <c r="C254" s="3334"/>
      <c r="D254" s="2558" t="s">
        <v>408</v>
      </c>
      <c r="E254" s="43" t="s">
        <v>343</v>
      </c>
      <c r="F254" s="43" t="s">
        <v>217</v>
      </c>
      <c r="G254" s="2501" t="s">
        <v>217</v>
      </c>
      <c r="I254" s="1283"/>
      <c r="J254" s="1213"/>
      <c r="K254" s="1284"/>
      <c r="L254" s="1284"/>
      <c r="N254" s="440"/>
      <c r="O254" s="1284"/>
      <c r="P254" s="1284"/>
      <c r="Q254" s="1284"/>
    </row>
    <row r="255" spans="1:17" s="2347" customFormat="1" ht="12" customHeight="1">
      <c r="A255" s="1284"/>
      <c r="B255" s="2994"/>
      <c r="C255" s="3335"/>
      <c r="D255" s="2556" t="s">
        <v>346</v>
      </c>
      <c r="E255" s="7"/>
      <c r="F255" s="71"/>
      <c r="G255" s="3020" t="s">
        <v>912</v>
      </c>
      <c r="I255" s="1283"/>
      <c r="J255" s="1213"/>
      <c r="K255" s="1284"/>
      <c r="L255" s="1284"/>
      <c r="N255" s="440"/>
      <c r="O255" s="1284"/>
      <c r="P255" s="1284"/>
      <c r="Q255" s="1284"/>
    </row>
    <row r="256" spans="1:17" s="2347" customFormat="1" ht="12">
      <c r="A256" s="1284"/>
      <c r="B256" s="2994"/>
      <c r="C256" s="2993" t="s">
        <v>409</v>
      </c>
      <c r="D256" s="3007" t="s">
        <v>2729</v>
      </c>
      <c r="E256" s="25" t="s">
        <v>343</v>
      </c>
      <c r="F256" s="25" t="s">
        <v>217</v>
      </c>
      <c r="G256" s="2514" t="s">
        <v>217</v>
      </c>
      <c r="I256" s="1283"/>
      <c r="J256" s="1213"/>
      <c r="K256" s="1284"/>
      <c r="L256" s="1284"/>
      <c r="N256" s="440"/>
      <c r="O256" s="1284"/>
      <c r="P256" s="1284"/>
      <c r="Q256" s="1284"/>
    </row>
    <row r="257" spans="1:17" s="2347" customFormat="1" ht="12" customHeight="1">
      <c r="A257" s="1284"/>
      <c r="B257" s="2994"/>
      <c r="C257" s="2994"/>
      <c r="D257" s="2562" t="s">
        <v>346</v>
      </c>
      <c r="E257" s="83"/>
      <c r="F257" s="84"/>
      <c r="G257" s="2992" t="s">
        <v>4696</v>
      </c>
      <c r="I257" s="1283"/>
      <c r="J257" s="1213"/>
      <c r="K257" s="1284"/>
      <c r="L257" s="1284"/>
      <c r="N257" s="440"/>
      <c r="O257" s="1284"/>
      <c r="P257" s="1284"/>
      <c r="Q257" s="1284"/>
    </row>
    <row r="258" spans="1:17" s="2347" customFormat="1" ht="108">
      <c r="A258" s="1284"/>
      <c r="B258" s="2994"/>
      <c r="C258" s="2994"/>
      <c r="D258" s="2563"/>
      <c r="E258" s="6"/>
      <c r="F258" s="249"/>
      <c r="G258" s="3004" t="s">
        <v>4697</v>
      </c>
      <c r="I258" s="1283"/>
      <c r="J258" s="1213"/>
      <c r="K258" s="1284"/>
      <c r="L258" s="1284"/>
      <c r="N258" s="440"/>
      <c r="O258" s="1284"/>
      <c r="P258" s="1284"/>
      <c r="Q258" s="1284"/>
    </row>
    <row r="259" spans="1:17" s="2347" customFormat="1" ht="12">
      <c r="A259" s="1284"/>
      <c r="B259" s="2994"/>
      <c r="C259" s="2994"/>
      <c r="D259" s="3009"/>
      <c r="E259" s="247"/>
      <c r="F259" s="248"/>
      <c r="G259" s="3004">
        <v>0</v>
      </c>
      <c r="I259" s="1283"/>
      <c r="J259" s="1213"/>
      <c r="K259" s="1284"/>
      <c r="L259" s="1284"/>
      <c r="N259" s="440"/>
      <c r="O259" s="1284"/>
      <c r="P259" s="1284"/>
      <c r="Q259" s="1284"/>
    </row>
    <row r="260" spans="1:17" s="2347" customFormat="1" ht="12" customHeight="1">
      <c r="A260" s="1284"/>
      <c r="B260" s="2994"/>
      <c r="C260" s="2994"/>
      <c r="D260" s="3007" t="s">
        <v>2730</v>
      </c>
      <c r="E260" s="25" t="s">
        <v>343</v>
      </c>
      <c r="F260" s="25" t="s">
        <v>217</v>
      </c>
      <c r="G260" s="2514" t="s">
        <v>217</v>
      </c>
      <c r="I260" s="1283"/>
      <c r="J260" s="1213"/>
      <c r="K260" s="1284"/>
      <c r="L260" s="1284"/>
      <c r="N260" s="440"/>
      <c r="O260" s="1284"/>
      <c r="P260" s="1284"/>
      <c r="Q260" s="1284"/>
    </row>
    <row r="261" spans="1:17" s="2347" customFormat="1" ht="24">
      <c r="A261" s="1284"/>
      <c r="B261" s="2994"/>
      <c r="C261" s="2994"/>
      <c r="D261" s="2562" t="s">
        <v>2580</v>
      </c>
      <c r="E261" s="83"/>
      <c r="F261" s="84"/>
      <c r="G261" s="2414" t="s">
        <v>2393</v>
      </c>
      <c r="I261" s="1283"/>
      <c r="J261" s="1213"/>
      <c r="K261" s="1284"/>
      <c r="L261" s="1284"/>
      <c r="N261" s="440"/>
      <c r="O261" s="1284"/>
      <c r="P261" s="1284"/>
      <c r="Q261" s="1284"/>
    </row>
    <row r="262" spans="1:17" s="2347" customFormat="1" ht="12" customHeight="1">
      <c r="A262" s="1284"/>
      <c r="B262" s="2994"/>
      <c r="C262" s="2995"/>
      <c r="D262" s="2570" t="s">
        <v>257</v>
      </c>
      <c r="E262" s="77"/>
      <c r="F262" s="78"/>
      <c r="G262" s="2411" t="s">
        <v>2062</v>
      </c>
      <c r="I262" s="1283"/>
      <c r="J262" s="1213"/>
      <c r="K262" s="1284"/>
      <c r="L262" s="1284"/>
      <c r="N262" s="440"/>
      <c r="O262" s="1284"/>
      <c r="P262" s="1284"/>
      <c r="Q262" s="1284"/>
    </row>
    <row r="263" spans="1:17" s="2347" customFormat="1" ht="12">
      <c r="A263" s="1284"/>
      <c r="B263" s="2994"/>
      <c r="C263" s="3333" t="s">
        <v>412</v>
      </c>
      <c r="D263" s="2557" t="s">
        <v>1707</v>
      </c>
      <c r="E263" s="40" t="s">
        <v>343</v>
      </c>
      <c r="F263" s="40" t="s">
        <v>217</v>
      </c>
      <c r="G263" s="2500" t="s">
        <v>343</v>
      </c>
      <c r="I263" s="1283"/>
      <c r="J263" s="1213"/>
      <c r="K263" s="1284"/>
      <c r="L263" s="1284"/>
      <c r="N263" s="440"/>
      <c r="O263" s="1284"/>
      <c r="P263" s="1284"/>
      <c r="Q263" s="1284"/>
    </row>
    <row r="264" spans="1:17" s="2347" customFormat="1" ht="12">
      <c r="A264" s="1284"/>
      <c r="B264" s="2994"/>
      <c r="C264" s="3334"/>
      <c r="D264" s="2558" t="s">
        <v>716</v>
      </c>
      <c r="E264" s="43" t="s">
        <v>343</v>
      </c>
      <c r="F264" s="43" t="s">
        <v>217</v>
      </c>
      <c r="G264" s="2501" t="s">
        <v>343</v>
      </c>
      <c r="I264" s="1283"/>
      <c r="J264" s="1213"/>
      <c r="K264" s="1284"/>
      <c r="L264" s="1284"/>
      <c r="N264" s="440"/>
      <c r="O264" s="1284"/>
      <c r="P264" s="1284"/>
      <c r="Q264" s="1284"/>
    </row>
    <row r="265" spans="1:17" s="2347" customFormat="1" ht="12">
      <c r="A265" s="1284"/>
      <c r="B265" s="2994"/>
      <c r="C265" s="3335"/>
      <c r="D265" s="2556" t="s">
        <v>346</v>
      </c>
      <c r="E265" s="7"/>
      <c r="F265" s="71"/>
      <c r="G265" s="2514" t="s">
        <v>343</v>
      </c>
      <c r="I265" s="1283"/>
      <c r="J265" s="1213"/>
      <c r="K265" s="1284"/>
      <c r="L265" s="1284"/>
      <c r="N265" s="440"/>
      <c r="O265" s="1284"/>
      <c r="P265" s="1284"/>
      <c r="Q265" s="1284"/>
    </row>
    <row r="266" spans="1:17" s="1283" customFormat="1" ht="12" customHeight="1">
      <c r="A266" s="1284"/>
      <c r="B266" s="2994"/>
      <c r="C266" s="3333" t="s">
        <v>717</v>
      </c>
      <c r="D266" s="2557" t="s">
        <v>1710</v>
      </c>
      <c r="E266" s="40" t="s">
        <v>343</v>
      </c>
      <c r="F266" s="40" t="s">
        <v>217</v>
      </c>
      <c r="G266" s="2500" t="s">
        <v>343</v>
      </c>
      <c r="H266" s="2347"/>
      <c r="J266" s="1213"/>
      <c r="K266" s="1284"/>
      <c r="L266" s="1284"/>
      <c r="M266" s="2347"/>
      <c r="N266" s="440"/>
      <c r="O266" s="1284"/>
      <c r="P266" s="1284"/>
      <c r="Q266" s="1284"/>
    </row>
    <row r="267" spans="1:17" s="1283" customFormat="1" ht="12">
      <c r="A267" s="1284"/>
      <c r="B267" s="2994"/>
      <c r="C267" s="3334"/>
      <c r="D267" s="2558" t="s">
        <v>718</v>
      </c>
      <c r="E267" s="43" t="s">
        <v>343</v>
      </c>
      <c r="F267" s="43" t="s">
        <v>217</v>
      </c>
      <c r="G267" s="2501" t="s">
        <v>343</v>
      </c>
      <c r="H267" s="2347"/>
      <c r="J267" s="1213"/>
      <c r="K267" s="1284"/>
      <c r="L267" s="1284"/>
      <c r="M267" s="2347"/>
      <c r="N267" s="440"/>
      <c r="O267" s="1284"/>
      <c r="P267" s="1284"/>
      <c r="Q267" s="1284"/>
    </row>
    <row r="268" spans="1:17" s="1283" customFormat="1" ht="12">
      <c r="A268" s="1284"/>
      <c r="B268" s="2994"/>
      <c r="C268" s="3335"/>
      <c r="D268" s="2556" t="s">
        <v>346</v>
      </c>
      <c r="E268" s="7"/>
      <c r="F268" s="71"/>
      <c r="G268" s="2514" t="s">
        <v>343</v>
      </c>
      <c r="H268" s="2347"/>
      <c r="J268" s="1213"/>
      <c r="K268" s="1284"/>
      <c r="L268" s="1284"/>
      <c r="M268" s="2347"/>
      <c r="N268" s="440"/>
      <c r="O268" s="1284"/>
      <c r="P268" s="1284"/>
      <c r="Q268" s="1284"/>
    </row>
    <row r="269" spans="1:17" s="1283" customFormat="1" ht="12" customHeight="1">
      <c r="A269" s="1284"/>
      <c r="B269" s="2994"/>
      <c r="C269" s="3333" t="s">
        <v>415</v>
      </c>
      <c r="D269" s="2557" t="s">
        <v>1712</v>
      </c>
      <c r="E269" s="40" t="s">
        <v>343</v>
      </c>
      <c r="F269" s="40" t="s">
        <v>217</v>
      </c>
      <c r="G269" s="2500" t="s">
        <v>343</v>
      </c>
      <c r="H269" s="2347"/>
      <c r="J269" s="1213"/>
      <c r="K269" s="1284"/>
      <c r="L269" s="1284"/>
      <c r="M269" s="2347"/>
      <c r="N269" s="440"/>
      <c r="O269" s="1284"/>
      <c r="P269" s="1284"/>
      <c r="Q269" s="1284"/>
    </row>
    <row r="270" spans="1:17" s="1283" customFormat="1" ht="12">
      <c r="A270" s="1284"/>
      <c r="B270" s="2994"/>
      <c r="C270" s="3334"/>
      <c r="D270" s="2558" t="s">
        <v>1713</v>
      </c>
      <c r="E270" s="43" t="s">
        <v>343</v>
      </c>
      <c r="F270" s="43" t="s">
        <v>217</v>
      </c>
      <c r="G270" s="2501" t="s">
        <v>343</v>
      </c>
      <c r="H270" s="2347"/>
      <c r="J270" s="1213"/>
      <c r="K270" s="1284"/>
      <c r="L270" s="1284"/>
      <c r="M270" s="2347"/>
      <c r="N270" s="440"/>
      <c r="O270" s="1284"/>
      <c r="P270" s="1284"/>
      <c r="Q270" s="1284"/>
    </row>
    <row r="271" spans="1:17" s="1283" customFormat="1" ht="12">
      <c r="A271" s="1284"/>
      <c r="B271" s="2994"/>
      <c r="C271" s="3335"/>
      <c r="D271" s="2556" t="s">
        <v>346</v>
      </c>
      <c r="E271" s="7"/>
      <c r="F271" s="71"/>
      <c r="G271" s="2514" t="s">
        <v>343</v>
      </c>
      <c r="H271" s="2347"/>
      <c r="J271" s="1213"/>
      <c r="K271" s="1284"/>
      <c r="L271" s="1284"/>
      <c r="M271" s="2347"/>
      <c r="N271" s="440"/>
      <c r="O271" s="1284"/>
      <c r="P271" s="1284"/>
      <c r="Q271" s="1284"/>
    </row>
    <row r="272" spans="1:17" s="1283" customFormat="1" ht="12" customHeight="1">
      <c r="A272" s="2783"/>
      <c r="B272" s="2994"/>
      <c r="C272" s="3333" t="s">
        <v>4659</v>
      </c>
      <c r="D272" s="2557" t="s">
        <v>1715</v>
      </c>
      <c r="E272" s="40" t="s">
        <v>343</v>
      </c>
      <c r="F272" s="40" t="s">
        <v>217</v>
      </c>
      <c r="G272" s="2500" t="s">
        <v>343</v>
      </c>
      <c r="H272" s="2782"/>
      <c r="J272" s="1213"/>
      <c r="K272" s="1284"/>
      <c r="L272" s="1284"/>
      <c r="M272" s="2347"/>
      <c r="N272" s="440"/>
      <c r="O272" s="1284"/>
      <c r="P272" s="1284"/>
      <c r="Q272" s="1284"/>
    </row>
    <row r="273" spans="1:17" s="1283" customFormat="1" ht="12">
      <c r="A273" s="2783"/>
      <c r="B273" s="2994"/>
      <c r="C273" s="3334"/>
      <c r="D273" s="2558" t="s">
        <v>1716</v>
      </c>
      <c r="E273" s="43" t="s">
        <v>343</v>
      </c>
      <c r="F273" s="43" t="s">
        <v>217</v>
      </c>
      <c r="G273" s="2501" t="s">
        <v>343</v>
      </c>
      <c r="H273" s="2782"/>
      <c r="J273" s="1213"/>
      <c r="K273" s="1284"/>
      <c r="L273" s="1284"/>
      <c r="M273" s="2347"/>
      <c r="N273" s="440"/>
      <c r="O273" s="1284"/>
      <c r="P273" s="1284"/>
      <c r="Q273" s="1284"/>
    </row>
    <row r="274" spans="1:17" s="1283" customFormat="1" ht="12">
      <c r="A274" s="2783"/>
      <c r="B274" s="2994"/>
      <c r="C274" s="3335"/>
      <c r="D274" s="2556" t="s">
        <v>346</v>
      </c>
      <c r="E274" s="7"/>
      <c r="F274" s="71"/>
      <c r="G274" s="2514" t="s">
        <v>343</v>
      </c>
      <c r="H274" s="2782"/>
      <c r="J274" s="1213"/>
      <c r="K274" s="1284"/>
      <c r="L274" s="1284"/>
      <c r="M274" s="2347"/>
      <c r="N274" s="440"/>
      <c r="O274" s="1284"/>
      <c r="P274" s="1284"/>
      <c r="Q274" s="1284"/>
    </row>
    <row r="275" spans="1:17" s="1283" customFormat="1" ht="12" customHeight="1">
      <c r="A275" s="2783"/>
      <c r="B275" s="2994"/>
      <c r="C275" s="3333" t="s">
        <v>1717</v>
      </c>
      <c r="D275" s="2557" t="s">
        <v>1963</v>
      </c>
      <c r="E275" s="40" t="s">
        <v>343</v>
      </c>
      <c r="F275" s="40" t="s">
        <v>217</v>
      </c>
      <c r="G275" s="2500" t="s">
        <v>217</v>
      </c>
      <c r="H275" s="2782"/>
      <c r="J275" s="1213"/>
      <c r="K275" s="1284"/>
      <c r="L275" s="1284"/>
      <c r="M275" s="2347"/>
      <c r="N275" s="440"/>
      <c r="O275" s="1284"/>
      <c r="P275" s="1284"/>
      <c r="Q275" s="1284"/>
    </row>
    <row r="276" spans="1:17" s="1283" customFormat="1" ht="12" customHeight="1">
      <c r="A276" s="2783"/>
      <c r="B276" s="2994"/>
      <c r="C276" s="3334"/>
      <c r="D276" s="2558" t="s">
        <v>1964</v>
      </c>
      <c r="E276" s="43" t="s">
        <v>343</v>
      </c>
      <c r="F276" s="43" t="s">
        <v>217</v>
      </c>
      <c r="G276" s="2501" t="s">
        <v>217</v>
      </c>
      <c r="H276" s="2782"/>
      <c r="J276" s="1213"/>
      <c r="K276" s="1284"/>
      <c r="L276" s="1284"/>
      <c r="M276" s="2347"/>
      <c r="N276" s="440"/>
      <c r="O276" s="1284"/>
      <c r="P276" s="1284"/>
      <c r="Q276" s="1284"/>
    </row>
    <row r="277" spans="1:17" s="1283" customFormat="1" ht="36">
      <c r="A277" s="2783"/>
      <c r="B277" s="2994"/>
      <c r="C277" s="3335"/>
      <c r="D277" s="2556" t="s">
        <v>346</v>
      </c>
      <c r="E277" s="7"/>
      <c r="F277" s="71"/>
      <c r="G277" s="3020" t="s">
        <v>2168</v>
      </c>
      <c r="H277" s="2782"/>
      <c r="J277" s="1213"/>
      <c r="K277" s="1284"/>
      <c r="L277" s="1284"/>
      <c r="M277" s="2347"/>
      <c r="N277" s="440"/>
      <c r="O277" s="1284"/>
      <c r="P277" s="1284"/>
      <c r="Q277" s="1284"/>
    </row>
    <row r="278" spans="1:17" s="1283" customFormat="1" ht="12">
      <c r="A278" s="2783"/>
      <c r="B278" s="2994"/>
      <c r="C278" s="3333" t="s">
        <v>1718</v>
      </c>
      <c r="D278" s="2557" t="s">
        <v>1719</v>
      </c>
      <c r="E278" s="40" t="s">
        <v>343</v>
      </c>
      <c r="F278" s="40" t="s">
        <v>217</v>
      </c>
      <c r="G278" s="2500" t="s">
        <v>343</v>
      </c>
      <c r="H278" s="2782"/>
      <c r="J278" s="1213"/>
      <c r="K278" s="1284"/>
      <c r="L278" s="1284"/>
      <c r="M278" s="2347"/>
      <c r="N278" s="440"/>
      <c r="O278" s="1284"/>
      <c r="P278" s="1284"/>
      <c r="Q278" s="1284"/>
    </row>
    <row r="279" spans="1:17" s="1283" customFormat="1" ht="12" customHeight="1">
      <c r="A279" s="2783"/>
      <c r="B279" s="2994"/>
      <c r="C279" s="3334"/>
      <c r="D279" s="2558" t="s">
        <v>1720</v>
      </c>
      <c r="E279" s="43" t="s">
        <v>343</v>
      </c>
      <c r="F279" s="43" t="s">
        <v>217</v>
      </c>
      <c r="G279" s="2501" t="s">
        <v>343</v>
      </c>
      <c r="H279" s="2782"/>
      <c r="J279" s="1213"/>
      <c r="K279" s="1284"/>
      <c r="L279" s="1284"/>
      <c r="M279" s="2347"/>
      <c r="N279" s="440"/>
      <c r="O279" s="1284"/>
      <c r="P279" s="1284"/>
      <c r="Q279" s="1284"/>
    </row>
    <row r="280" spans="1:17" s="1283" customFormat="1" ht="12">
      <c r="A280" s="2783"/>
      <c r="B280" s="2994"/>
      <c r="C280" s="3335"/>
      <c r="D280" s="2556" t="s">
        <v>676</v>
      </c>
      <c r="E280" s="7"/>
      <c r="F280" s="71"/>
      <c r="G280" s="2514" t="s">
        <v>343</v>
      </c>
      <c r="H280" s="2782"/>
      <c r="J280" s="1213"/>
      <c r="K280" s="1284"/>
      <c r="L280" s="1284"/>
      <c r="M280" s="2347"/>
      <c r="N280" s="440"/>
      <c r="O280" s="1284"/>
      <c r="P280" s="1284"/>
      <c r="Q280" s="1284"/>
    </row>
    <row r="281" spans="1:17" s="1283" customFormat="1" ht="12">
      <c r="A281" s="2783"/>
      <c r="B281" s="2993" t="s">
        <v>303</v>
      </c>
      <c r="C281" s="3333" t="s">
        <v>304</v>
      </c>
      <c r="D281" s="2557" t="s">
        <v>1721</v>
      </c>
      <c r="E281" s="40" t="s">
        <v>343</v>
      </c>
      <c r="F281" s="40" t="s">
        <v>217</v>
      </c>
      <c r="G281" s="2500" t="s">
        <v>217</v>
      </c>
      <c r="H281" s="2782"/>
      <c r="J281" s="1213"/>
      <c r="K281" s="1284"/>
      <c r="L281" s="1284"/>
      <c r="M281" s="2347"/>
      <c r="N281" s="440"/>
      <c r="O281" s="1284"/>
      <c r="P281" s="1284"/>
      <c r="Q281" s="1284"/>
    </row>
    <row r="282" spans="1:17" s="1283" customFormat="1" ht="12">
      <c r="A282" s="2783"/>
      <c r="B282" s="2994"/>
      <c r="C282" s="3334"/>
      <c r="D282" s="2558" t="s">
        <v>418</v>
      </c>
      <c r="E282" s="43" t="s">
        <v>343</v>
      </c>
      <c r="F282" s="43" t="s">
        <v>217</v>
      </c>
      <c r="G282" s="2501" t="s">
        <v>217</v>
      </c>
      <c r="H282" s="2782"/>
      <c r="J282" s="1213"/>
      <c r="K282" s="1284"/>
      <c r="L282" s="1284"/>
      <c r="M282" s="2347"/>
      <c r="N282" s="440"/>
      <c r="O282" s="1284"/>
      <c r="P282" s="1284"/>
      <c r="Q282" s="1284"/>
    </row>
    <row r="283" spans="1:17" s="1283" customFormat="1" ht="12" customHeight="1">
      <c r="A283" s="1284"/>
      <c r="B283" s="2994"/>
      <c r="C283" s="3335"/>
      <c r="D283" s="2556" t="s">
        <v>346</v>
      </c>
      <c r="E283" s="7"/>
      <c r="F283" s="71"/>
      <c r="G283" s="3020" t="s">
        <v>480</v>
      </c>
      <c r="H283" s="2347"/>
      <c r="J283" s="1213"/>
      <c r="K283" s="1284"/>
      <c r="L283" s="1284"/>
      <c r="M283" s="2347"/>
      <c r="N283" s="440"/>
      <c r="O283" s="1284"/>
      <c r="P283" s="1284"/>
      <c r="Q283" s="1284"/>
    </row>
    <row r="284" spans="1:17" s="1283" customFormat="1" ht="12" customHeight="1">
      <c r="A284" s="1284"/>
      <c r="B284" s="2994"/>
      <c r="C284" s="3333" t="s">
        <v>305</v>
      </c>
      <c r="D284" s="2557" t="s">
        <v>1723</v>
      </c>
      <c r="E284" s="40" t="s">
        <v>343</v>
      </c>
      <c r="F284" s="40" t="s">
        <v>217</v>
      </c>
      <c r="G284" s="2500" t="s">
        <v>217</v>
      </c>
      <c r="H284" s="2347"/>
      <c r="J284" s="1213"/>
      <c r="K284" s="1284"/>
      <c r="L284" s="1284"/>
      <c r="M284" s="2347"/>
      <c r="N284" s="440"/>
      <c r="O284" s="1284"/>
      <c r="P284" s="1284"/>
      <c r="Q284" s="1284"/>
    </row>
    <row r="285" spans="1:17" s="1283" customFormat="1" ht="12" customHeight="1">
      <c r="A285" s="1284"/>
      <c r="B285" s="2994"/>
      <c r="C285" s="3334"/>
      <c r="D285" s="2558" t="s">
        <v>419</v>
      </c>
      <c r="E285" s="43" t="s">
        <v>343</v>
      </c>
      <c r="F285" s="43" t="s">
        <v>217</v>
      </c>
      <c r="G285" s="2501" t="s">
        <v>217</v>
      </c>
      <c r="H285" s="2347"/>
      <c r="J285" s="1213"/>
      <c r="K285" s="1284"/>
      <c r="L285" s="1284"/>
      <c r="M285" s="2347"/>
      <c r="N285" s="440"/>
      <c r="O285" s="1284"/>
      <c r="P285" s="1284"/>
      <c r="Q285" s="1284"/>
    </row>
    <row r="286" spans="1:17" s="1283" customFormat="1" ht="12" customHeight="1">
      <c r="A286" s="1284"/>
      <c r="B286" s="2994"/>
      <c r="C286" s="3335"/>
      <c r="D286" s="2556" t="s">
        <v>346</v>
      </c>
      <c r="E286" s="7"/>
      <c r="F286" s="71"/>
      <c r="G286" s="3020" t="s">
        <v>2063</v>
      </c>
      <c r="H286" s="2347"/>
      <c r="J286" s="1213"/>
      <c r="K286" s="1284"/>
      <c r="L286" s="1284"/>
      <c r="M286" s="2347"/>
      <c r="N286" s="440"/>
      <c r="O286" s="1284"/>
      <c r="P286" s="1284"/>
      <c r="Q286" s="1284"/>
    </row>
    <row r="287" spans="1:17" s="1283" customFormat="1" ht="12">
      <c r="A287" s="1284"/>
      <c r="B287" s="2994"/>
      <c r="C287" s="3350" t="s">
        <v>2749</v>
      </c>
      <c r="D287" s="1123" t="s">
        <v>2750</v>
      </c>
      <c r="E287" s="1852" t="s">
        <v>343</v>
      </c>
      <c r="F287" s="1852" t="s">
        <v>217</v>
      </c>
      <c r="G287" s="2500" t="s">
        <v>343</v>
      </c>
      <c r="H287" s="2347"/>
      <c r="J287" s="1213"/>
      <c r="K287" s="1284"/>
      <c r="L287" s="1284"/>
      <c r="M287" s="2347"/>
      <c r="N287" s="440"/>
      <c r="O287" s="1284"/>
      <c r="P287" s="1284"/>
      <c r="Q287" s="1284"/>
    </row>
    <row r="288" spans="1:17" s="1283" customFormat="1" ht="12" customHeight="1">
      <c r="A288" s="1284"/>
      <c r="B288" s="2994"/>
      <c r="C288" s="3351"/>
      <c r="D288" s="1125" t="s">
        <v>346</v>
      </c>
      <c r="E288" s="2839"/>
      <c r="F288" s="2840"/>
      <c r="G288" s="2514" t="s">
        <v>343</v>
      </c>
      <c r="H288" s="2347"/>
      <c r="J288" s="1213"/>
      <c r="K288" s="1284"/>
      <c r="L288" s="1284"/>
      <c r="M288" s="2347"/>
      <c r="N288" s="440"/>
      <c r="O288" s="1284"/>
      <c r="P288" s="1284"/>
      <c r="Q288" s="1284"/>
    </row>
    <row r="289" spans="1:17" s="1283" customFormat="1" ht="12" customHeight="1">
      <c r="A289" s="1284"/>
      <c r="B289" s="2994"/>
      <c r="C289" s="3351"/>
      <c r="D289" s="1214" t="s">
        <v>2335</v>
      </c>
      <c r="E289" s="1647" t="s">
        <v>343</v>
      </c>
      <c r="F289" s="1647" t="s">
        <v>217</v>
      </c>
      <c r="G289" s="2501" t="s">
        <v>343</v>
      </c>
      <c r="H289" s="2347"/>
      <c r="J289" s="1213"/>
      <c r="K289" s="1284"/>
      <c r="L289" s="1284"/>
      <c r="M289" s="2347"/>
      <c r="N289" s="440"/>
      <c r="O289" s="1284"/>
      <c r="P289" s="1284"/>
      <c r="Q289" s="1284"/>
    </row>
    <row r="290" spans="1:17" s="1283" customFormat="1" ht="12">
      <c r="A290" s="1284"/>
      <c r="B290" s="2994"/>
      <c r="C290" s="3352"/>
      <c r="D290" s="1125" t="s">
        <v>346</v>
      </c>
      <c r="E290" s="2839"/>
      <c r="F290" s="2840"/>
      <c r="G290" s="2514" t="s">
        <v>343</v>
      </c>
      <c r="H290" s="2347"/>
      <c r="J290" s="1213"/>
      <c r="K290" s="1284"/>
      <c r="L290" s="1284"/>
      <c r="M290" s="2347"/>
      <c r="N290" s="440"/>
      <c r="O290" s="1284"/>
      <c r="P290" s="1284"/>
      <c r="Q290" s="1284"/>
    </row>
    <row r="291" spans="1:17" s="1283" customFormat="1" ht="12" customHeight="1">
      <c r="A291" s="1284"/>
      <c r="B291" s="2994"/>
      <c r="C291" s="3350" t="s">
        <v>2751</v>
      </c>
      <c r="D291" s="1123" t="s">
        <v>2336</v>
      </c>
      <c r="E291" s="1647" t="s">
        <v>343</v>
      </c>
      <c r="F291" s="1647" t="s">
        <v>217</v>
      </c>
      <c r="G291" s="2500" t="s">
        <v>343</v>
      </c>
      <c r="H291" s="2347"/>
      <c r="J291" s="1213"/>
      <c r="K291" s="1284"/>
      <c r="L291" s="1284"/>
      <c r="M291" s="2347"/>
      <c r="N291" s="440"/>
      <c r="O291" s="1284"/>
      <c r="P291" s="1284"/>
      <c r="Q291" s="1284"/>
    </row>
    <row r="292" spans="1:17" s="1283" customFormat="1" ht="12">
      <c r="A292" s="1284"/>
      <c r="B292" s="2994"/>
      <c r="C292" s="3351"/>
      <c r="D292" s="1125" t="s">
        <v>346</v>
      </c>
      <c r="E292" s="2839"/>
      <c r="F292" s="2840"/>
      <c r="G292" s="2514" t="s">
        <v>343</v>
      </c>
      <c r="H292" s="2347"/>
      <c r="J292" s="1213"/>
      <c r="K292" s="1284"/>
      <c r="L292" s="1284"/>
      <c r="M292" s="2347"/>
      <c r="N292" s="440"/>
      <c r="O292" s="1284"/>
      <c r="P292" s="1284"/>
      <c r="Q292" s="1284"/>
    </row>
    <row r="293" spans="1:17" s="1283" customFormat="1" ht="12">
      <c r="A293" s="1284"/>
      <c r="B293" s="2994"/>
      <c r="C293" s="3351"/>
      <c r="D293" s="1214" t="s">
        <v>2337</v>
      </c>
      <c r="E293" s="1647" t="s">
        <v>343</v>
      </c>
      <c r="F293" s="1647" t="s">
        <v>217</v>
      </c>
      <c r="G293" s="2501" t="s">
        <v>343</v>
      </c>
      <c r="H293" s="2347"/>
      <c r="J293" s="1213"/>
      <c r="K293" s="1284"/>
      <c r="L293" s="1284"/>
      <c r="M293" s="2347"/>
      <c r="N293" s="440"/>
      <c r="O293" s="1284"/>
      <c r="P293" s="1284"/>
      <c r="Q293" s="1284"/>
    </row>
    <row r="294" spans="1:17" s="1283" customFormat="1" ht="12" customHeight="1">
      <c r="A294" s="1284"/>
      <c r="B294" s="2994"/>
      <c r="C294" s="3352"/>
      <c r="D294" s="1125" t="s">
        <v>346</v>
      </c>
      <c r="E294" s="2839"/>
      <c r="F294" s="2840"/>
      <c r="G294" s="2514" t="s">
        <v>343</v>
      </c>
      <c r="H294" s="2347"/>
      <c r="J294" s="1213"/>
      <c r="K294" s="1284"/>
      <c r="L294" s="1284"/>
      <c r="M294" s="2347"/>
      <c r="N294" s="440"/>
      <c r="O294" s="1284"/>
      <c r="P294" s="1284"/>
      <c r="Q294" s="1284"/>
    </row>
    <row r="295" spans="1:17" s="2347" customFormat="1" ht="12" customHeight="1">
      <c r="A295" s="1284"/>
      <c r="B295" s="2994"/>
      <c r="C295" s="3333" t="s">
        <v>3212</v>
      </c>
      <c r="D295" s="2557" t="s">
        <v>1725</v>
      </c>
      <c r="E295" s="40" t="s">
        <v>343</v>
      </c>
      <c r="F295" s="40" t="s">
        <v>217</v>
      </c>
      <c r="G295" s="2500" t="s">
        <v>343</v>
      </c>
      <c r="I295" s="1283"/>
      <c r="J295" s="1213"/>
      <c r="K295" s="1284"/>
      <c r="L295" s="1284"/>
      <c r="N295" s="440"/>
      <c r="O295" s="1284"/>
      <c r="P295" s="1284"/>
      <c r="Q295" s="1284"/>
    </row>
    <row r="296" spans="1:17" s="2347" customFormat="1" ht="12">
      <c r="A296" s="1284"/>
      <c r="B296" s="2994"/>
      <c r="C296" s="3334"/>
      <c r="D296" s="2558" t="s">
        <v>420</v>
      </c>
      <c r="E296" s="43" t="s">
        <v>343</v>
      </c>
      <c r="F296" s="43" t="s">
        <v>217</v>
      </c>
      <c r="G296" s="2501" t="s">
        <v>343</v>
      </c>
      <c r="I296" s="1283"/>
      <c r="J296" s="1213"/>
      <c r="K296" s="1284"/>
      <c r="L296" s="1284"/>
      <c r="N296" s="440"/>
      <c r="O296" s="1284"/>
      <c r="P296" s="1284"/>
      <c r="Q296" s="1284"/>
    </row>
    <row r="297" spans="1:17" s="2347" customFormat="1" ht="12">
      <c r="A297" s="1284"/>
      <c r="B297" s="2994"/>
      <c r="C297" s="3335"/>
      <c r="D297" s="2556" t="s">
        <v>676</v>
      </c>
      <c r="E297" s="7"/>
      <c r="F297" s="71"/>
      <c r="G297" s="2514" t="s">
        <v>343</v>
      </c>
      <c r="I297" s="1283"/>
      <c r="J297" s="1213"/>
      <c r="K297" s="1284"/>
      <c r="L297" s="1284"/>
      <c r="N297" s="440"/>
      <c r="O297" s="1284"/>
      <c r="P297" s="1284"/>
      <c r="Q297" s="1284"/>
    </row>
    <row r="298" spans="1:17" s="2347" customFormat="1" ht="12" customHeight="1">
      <c r="A298" s="1284"/>
      <c r="B298" s="2994"/>
      <c r="C298" s="3329" t="s">
        <v>2396</v>
      </c>
      <c r="D298" s="1871" t="s">
        <v>1531</v>
      </c>
      <c r="E298" s="1874" t="s">
        <v>2398</v>
      </c>
      <c r="F298" s="1874" t="s">
        <v>217</v>
      </c>
      <c r="G298" s="1626" t="s">
        <v>217</v>
      </c>
      <c r="I298" s="1283"/>
      <c r="J298" s="1213"/>
      <c r="K298" s="1284"/>
      <c r="L298" s="1284"/>
      <c r="N298" s="440"/>
      <c r="O298" s="1284"/>
      <c r="P298" s="1284"/>
      <c r="Q298" s="1284"/>
    </row>
    <row r="299" spans="1:17" s="2347" customFormat="1" ht="180">
      <c r="A299" s="1284"/>
      <c r="B299" s="2994"/>
      <c r="C299" s="3330"/>
      <c r="D299" s="1869" t="s">
        <v>4660</v>
      </c>
      <c r="E299" s="1872"/>
      <c r="F299" s="1868"/>
      <c r="G299" s="1626" t="s">
        <v>2846</v>
      </c>
      <c r="I299" s="1283"/>
      <c r="J299" s="1213"/>
      <c r="K299" s="1284"/>
      <c r="L299" s="1284"/>
      <c r="N299" s="440"/>
      <c r="O299" s="1284"/>
      <c r="P299" s="1284"/>
      <c r="Q299" s="1284"/>
    </row>
    <row r="300" spans="1:17" s="2347" customFormat="1" ht="12">
      <c r="A300" s="1284"/>
      <c r="B300" s="2994"/>
      <c r="C300" s="3329" t="s">
        <v>2399</v>
      </c>
      <c r="D300" s="1869" t="s">
        <v>3906</v>
      </c>
      <c r="E300" s="1873" t="s">
        <v>2398</v>
      </c>
      <c r="F300" s="1873" t="s">
        <v>217</v>
      </c>
      <c r="G300" s="1626" t="s">
        <v>217</v>
      </c>
      <c r="I300" s="1283"/>
      <c r="J300" s="1213"/>
      <c r="K300" s="1284"/>
      <c r="L300" s="1284"/>
      <c r="N300" s="440"/>
      <c r="O300" s="1284"/>
      <c r="P300" s="1284"/>
      <c r="Q300" s="1284"/>
    </row>
    <row r="301" spans="1:17" s="2347" customFormat="1" ht="24">
      <c r="A301" s="1284"/>
      <c r="B301" s="2994"/>
      <c r="C301" s="3330"/>
      <c r="D301" s="1869" t="s">
        <v>668</v>
      </c>
      <c r="E301" s="1872"/>
      <c r="F301" s="1868"/>
      <c r="G301" s="1626" t="s">
        <v>2391</v>
      </c>
      <c r="I301" s="1283"/>
      <c r="J301" s="1213"/>
      <c r="K301" s="1284"/>
      <c r="L301" s="1284"/>
      <c r="N301" s="440"/>
      <c r="O301" s="1284"/>
      <c r="P301" s="1284"/>
      <c r="Q301" s="1284"/>
    </row>
    <row r="302" spans="1:17" s="2347" customFormat="1" ht="36">
      <c r="A302" s="1284"/>
      <c r="B302" s="2994"/>
      <c r="C302" s="3333" t="s">
        <v>1727</v>
      </c>
      <c r="D302" s="2559" t="s">
        <v>1728</v>
      </c>
      <c r="E302" s="40" t="s">
        <v>343</v>
      </c>
      <c r="F302" s="40" t="s">
        <v>217</v>
      </c>
      <c r="G302" s="2500" t="s">
        <v>343</v>
      </c>
      <c r="I302" s="1283"/>
      <c r="J302" s="1213"/>
      <c r="K302" s="1284"/>
      <c r="L302" s="1284"/>
      <c r="N302" s="440"/>
      <c r="O302" s="1284"/>
      <c r="P302" s="1284"/>
      <c r="Q302" s="1284"/>
    </row>
    <row r="303" spans="1:17" s="2347" customFormat="1" ht="12" customHeight="1">
      <c r="A303" s="1284"/>
      <c r="B303" s="2994"/>
      <c r="C303" s="3334"/>
      <c r="D303" s="2562" t="s">
        <v>346</v>
      </c>
      <c r="E303" s="83"/>
      <c r="F303" s="84"/>
      <c r="G303" s="1626" t="s">
        <v>343</v>
      </c>
      <c r="I303" s="1283"/>
      <c r="J303" s="1213"/>
      <c r="K303" s="1284"/>
      <c r="L303" s="1284"/>
      <c r="N303" s="440"/>
      <c r="O303" s="1284"/>
      <c r="P303" s="1284"/>
      <c r="Q303" s="1284"/>
    </row>
    <row r="304" spans="1:17" s="2347" customFormat="1" ht="12">
      <c r="A304" s="1284"/>
      <c r="B304" s="2994"/>
      <c r="C304" s="3334"/>
      <c r="D304" s="3009"/>
      <c r="E304" s="247"/>
      <c r="F304" s="248"/>
      <c r="G304" s="2506" t="s">
        <v>1028</v>
      </c>
      <c r="I304" s="1283"/>
      <c r="J304" s="1213"/>
      <c r="K304" s="1284"/>
      <c r="L304" s="1284"/>
      <c r="N304" s="440"/>
      <c r="O304" s="1284"/>
      <c r="P304" s="1284"/>
      <c r="Q304" s="1284"/>
    </row>
    <row r="305" spans="1:17" s="2347" customFormat="1" ht="12" customHeight="1">
      <c r="A305" s="1284"/>
      <c r="B305" s="2994"/>
      <c r="C305" s="3334"/>
      <c r="D305" s="2570" t="s">
        <v>1729</v>
      </c>
      <c r="E305" s="43" t="s">
        <v>343</v>
      </c>
      <c r="F305" s="43" t="s">
        <v>217</v>
      </c>
      <c r="G305" s="2501" t="s">
        <v>343</v>
      </c>
      <c r="I305" s="1283"/>
      <c r="J305" s="1213"/>
      <c r="K305" s="1284"/>
      <c r="L305" s="1284"/>
      <c r="N305" s="440"/>
      <c r="O305" s="1284"/>
      <c r="P305" s="1284"/>
      <c r="Q305" s="1284"/>
    </row>
    <row r="306" spans="1:17" s="2347" customFormat="1" ht="12">
      <c r="A306" s="1284"/>
      <c r="B306" s="2994"/>
      <c r="C306" s="3334"/>
      <c r="D306" s="2559" t="s">
        <v>913</v>
      </c>
      <c r="E306" s="188"/>
      <c r="F306" s="189"/>
      <c r="G306" s="2500" t="s">
        <v>343</v>
      </c>
      <c r="I306" s="1283"/>
      <c r="J306" s="1213"/>
      <c r="K306" s="1284"/>
      <c r="L306" s="1284"/>
      <c r="N306" s="440"/>
      <c r="O306" s="1284"/>
      <c r="P306" s="1284"/>
      <c r="Q306" s="1284"/>
    </row>
    <row r="307" spans="1:17" s="2347" customFormat="1" ht="12" customHeight="1">
      <c r="A307" s="1284"/>
      <c r="B307" s="2994"/>
      <c r="C307" s="3335"/>
      <c r="D307" s="2570" t="s">
        <v>257</v>
      </c>
      <c r="E307" s="77"/>
      <c r="F307" s="78"/>
      <c r="G307" s="2501" t="s">
        <v>343</v>
      </c>
      <c r="I307" s="1283"/>
      <c r="J307" s="1213"/>
      <c r="K307" s="1284"/>
      <c r="L307" s="1284"/>
      <c r="N307" s="440"/>
      <c r="O307" s="1284"/>
      <c r="P307" s="1284"/>
      <c r="Q307" s="1284"/>
    </row>
    <row r="308" spans="1:17" s="2347" customFormat="1" ht="12" customHeight="1">
      <c r="A308" s="1284"/>
      <c r="B308" s="2994"/>
      <c r="C308" s="3333" t="s">
        <v>2757</v>
      </c>
      <c r="D308" s="2414" t="s">
        <v>2339</v>
      </c>
      <c r="E308" s="40" t="s">
        <v>343</v>
      </c>
      <c r="F308" s="40" t="s">
        <v>217</v>
      </c>
      <c r="G308" s="2514" t="s">
        <v>343</v>
      </c>
      <c r="I308" s="1283"/>
      <c r="J308" s="1213"/>
      <c r="K308" s="1284"/>
      <c r="L308" s="1284"/>
      <c r="N308" s="440"/>
      <c r="O308" s="1284"/>
      <c r="P308" s="1284"/>
      <c r="Q308" s="1284"/>
    </row>
    <row r="309" spans="1:17" s="2347" customFormat="1" ht="12">
      <c r="A309" s="1284"/>
      <c r="B309" s="2994"/>
      <c r="C309" s="3335"/>
      <c r="D309" s="3353" t="s">
        <v>346</v>
      </c>
      <c r="E309" s="3354"/>
      <c r="F309" s="3355"/>
      <c r="G309" s="2514" t="s">
        <v>343</v>
      </c>
      <c r="I309" s="1283"/>
      <c r="J309" s="1213"/>
      <c r="K309" s="1284"/>
      <c r="L309" s="1284"/>
      <c r="N309" s="440"/>
      <c r="O309" s="1284"/>
      <c r="P309" s="1284"/>
      <c r="Q309" s="1284"/>
    </row>
    <row r="310" spans="1:17" s="2347" customFormat="1" ht="12">
      <c r="A310" s="1284"/>
      <c r="B310" s="2994"/>
      <c r="C310" s="3333" t="s">
        <v>4661</v>
      </c>
      <c r="D310" s="2414" t="s">
        <v>2341</v>
      </c>
      <c r="E310" s="40" t="s">
        <v>343</v>
      </c>
      <c r="F310" s="40" t="s">
        <v>217</v>
      </c>
      <c r="G310" s="2514" t="s">
        <v>343</v>
      </c>
      <c r="I310" s="1283"/>
      <c r="J310" s="3038"/>
      <c r="K310" s="2783"/>
      <c r="L310" s="2783"/>
      <c r="N310" s="440"/>
      <c r="O310" s="1284"/>
      <c r="P310" s="1284"/>
      <c r="Q310" s="1284"/>
    </row>
    <row r="311" spans="1:17" ht="12" customHeight="1">
      <c r="B311" s="2994"/>
      <c r="C311" s="3335"/>
      <c r="D311" s="3353" t="s">
        <v>346</v>
      </c>
      <c r="E311" s="3354"/>
      <c r="F311" s="3355"/>
      <c r="G311" s="2514" t="s">
        <v>343</v>
      </c>
      <c r="J311" s="3038"/>
      <c r="K311" s="2783"/>
      <c r="L311" s="2783"/>
    </row>
    <row r="312" spans="1:17" ht="12">
      <c r="B312" s="2994"/>
      <c r="C312" s="3333" t="s">
        <v>2759</v>
      </c>
      <c r="D312" s="2414" t="s">
        <v>4662</v>
      </c>
      <c r="E312" s="40" t="s">
        <v>343</v>
      </c>
      <c r="F312" s="40" t="s">
        <v>217</v>
      </c>
      <c r="G312" s="2514" t="s">
        <v>343</v>
      </c>
      <c r="J312" s="3038"/>
      <c r="K312" s="2783"/>
      <c r="L312" s="2783"/>
    </row>
    <row r="313" spans="1:17" ht="12" customHeight="1">
      <c r="B313" s="2995"/>
      <c r="C313" s="3335"/>
      <c r="D313" s="3353" t="s">
        <v>346</v>
      </c>
      <c r="E313" s="3354"/>
      <c r="F313" s="3355"/>
      <c r="G313" s="2514" t="s">
        <v>343</v>
      </c>
    </row>
    <row r="314" spans="1:17" ht="12" customHeight="1">
      <c r="B314" s="2993" t="s">
        <v>307</v>
      </c>
      <c r="C314" s="3333" t="s">
        <v>1730</v>
      </c>
      <c r="D314" s="2557" t="s">
        <v>1731</v>
      </c>
      <c r="E314" s="40" t="s">
        <v>343</v>
      </c>
      <c r="F314" s="40" t="s">
        <v>217</v>
      </c>
      <c r="G314" s="2500" t="s">
        <v>217</v>
      </c>
    </row>
    <row r="315" spans="1:17" ht="12">
      <c r="B315" s="2994"/>
      <c r="C315" s="3334"/>
      <c r="D315" s="2558" t="s">
        <v>421</v>
      </c>
      <c r="E315" s="43" t="s">
        <v>343</v>
      </c>
      <c r="F315" s="43" t="s">
        <v>217</v>
      </c>
      <c r="G315" s="2501" t="s">
        <v>217</v>
      </c>
    </row>
    <row r="316" spans="1:17" ht="12" customHeight="1">
      <c r="B316" s="2994"/>
      <c r="C316" s="3335"/>
      <c r="D316" s="2556" t="s">
        <v>346</v>
      </c>
      <c r="E316" s="7"/>
      <c r="F316" s="71"/>
      <c r="G316" s="3020" t="s">
        <v>2385</v>
      </c>
    </row>
    <row r="317" spans="1:17" ht="12" customHeight="1">
      <c r="B317" s="2994"/>
      <c r="C317" s="3333" t="s">
        <v>1733</v>
      </c>
      <c r="D317" s="2557" t="s">
        <v>1734</v>
      </c>
      <c r="E317" s="40" t="s">
        <v>343</v>
      </c>
      <c r="F317" s="40" t="s">
        <v>217</v>
      </c>
      <c r="G317" s="2500" t="s">
        <v>217</v>
      </c>
    </row>
    <row r="318" spans="1:17" s="2783" customFormat="1" ht="12" customHeight="1">
      <c r="B318" s="2994"/>
      <c r="C318" s="3334"/>
      <c r="D318" s="2558" t="s">
        <v>723</v>
      </c>
      <c r="E318" s="43" t="s">
        <v>343</v>
      </c>
      <c r="F318" s="43" t="s">
        <v>217</v>
      </c>
      <c r="G318" s="2501" t="s">
        <v>217</v>
      </c>
      <c r="H318" s="2782"/>
      <c r="I318" s="3037"/>
      <c r="J318" s="1213"/>
      <c r="K318" s="1284"/>
      <c r="L318" s="1284"/>
      <c r="M318" s="2782"/>
      <c r="N318" s="3041"/>
    </row>
    <row r="319" spans="1:17" s="2783" customFormat="1" ht="12" customHeight="1">
      <c r="B319" s="2994"/>
      <c r="C319" s="3335"/>
      <c r="D319" s="2556" t="s">
        <v>346</v>
      </c>
      <c r="E319" s="7"/>
      <c r="F319" s="71"/>
      <c r="G319" s="3020" t="s">
        <v>2385</v>
      </c>
      <c r="H319" s="2782"/>
      <c r="I319" s="3037"/>
      <c r="J319" s="1213"/>
      <c r="K319" s="1284"/>
      <c r="L319" s="1284"/>
      <c r="M319" s="2782"/>
      <c r="N319" s="3041"/>
    </row>
    <row r="320" spans="1:17" s="2783" customFormat="1" ht="12" customHeight="1">
      <c r="B320" s="2994"/>
      <c r="C320" s="3333" t="s">
        <v>1736</v>
      </c>
      <c r="D320" s="2557" t="s">
        <v>1737</v>
      </c>
      <c r="E320" s="40" t="s">
        <v>343</v>
      </c>
      <c r="F320" s="40" t="s">
        <v>217</v>
      </c>
      <c r="G320" s="2500" t="s">
        <v>343</v>
      </c>
      <c r="H320" s="2782"/>
      <c r="I320" s="3037"/>
      <c r="J320" s="1213"/>
      <c r="K320" s="1284"/>
      <c r="L320" s="1284"/>
      <c r="M320" s="2782"/>
      <c r="N320" s="3041"/>
    </row>
    <row r="321" spans="1:17" ht="12">
      <c r="B321" s="2994"/>
      <c r="C321" s="3334"/>
      <c r="D321" s="2558" t="s">
        <v>725</v>
      </c>
      <c r="E321" s="43" t="s">
        <v>343</v>
      </c>
      <c r="F321" s="43" t="s">
        <v>217</v>
      </c>
      <c r="G321" s="2501" t="s">
        <v>343</v>
      </c>
    </row>
    <row r="322" spans="1:17" ht="12" customHeight="1">
      <c r="B322" s="2994"/>
      <c r="C322" s="3335"/>
      <c r="D322" s="2556" t="s">
        <v>676</v>
      </c>
      <c r="E322" s="7"/>
      <c r="F322" s="71"/>
      <c r="G322" s="2514" t="s">
        <v>343</v>
      </c>
    </row>
    <row r="323" spans="1:17" ht="12">
      <c r="B323" s="2994"/>
      <c r="C323" s="3007" t="s">
        <v>311</v>
      </c>
      <c r="D323" s="2993" t="s">
        <v>727</v>
      </c>
      <c r="E323" s="2568" t="s">
        <v>343</v>
      </c>
      <c r="F323" s="2568" t="s">
        <v>217</v>
      </c>
      <c r="G323" s="2514" t="s">
        <v>217</v>
      </c>
    </row>
    <row r="324" spans="1:17" ht="12">
      <c r="B324" s="2994"/>
      <c r="C324" s="2999" t="s">
        <v>4663</v>
      </c>
      <c r="D324" s="3016" t="s">
        <v>4664</v>
      </c>
      <c r="E324" s="25" t="s">
        <v>343</v>
      </c>
      <c r="F324" s="25" t="s">
        <v>217</v>
      </c>
      <c r="G324" s="2514" t="s">
        <v>217</v>
      </c>
    </row>
    <row r="325" spans="1:17" ht="12" customHeight="1">
      <c r="B325" s="2994"/>
      <c r="C325" s="3001"/>
      <c r="D325" s="35" t="s">
        <v>913</v>
      </c>
      <c r="E325" s="7"/>
      <c r="F325" s="71"/>
      <c r="G325" s="2421" t="s">
        <v>4698</v>
      </c>
    </row>
    <row r="326" spans="1:17" ht="12">
      <c r="B326" s="2994"/>
      <c r="C326" s="3333" t="s">
        <v>312</v>
      </c>
      <c r="D326" s="3007" t="s">
        <v>1742</v>
      </c>
      <c r="E326" s="25" t="s">
        <v>343</v>
      </c>
      <c r="F326" s="25" t="s">
        <v>2049</v>
      </c>
      <c r="G326" s="2500" t="s">
        <v>217</v>
      </c>
    </row>
    <row r="327" spans="1:17" s="2347" customFormat="1" ht="60">
      <c r="A327" s="1284"/>
      <c r="B327" s="2994"/>
      <c r="C327" s="3334"/>
      <c r="D327" s="2563" t="s">
        <v>1743</v>
      </c>
      <c r="E327" s="51"/>
      <c r="F327" s="2574"/>
      <c r="G327" s="2992" t="s">
        <v>1819</v>
      </c>
      <c r="I327" s="1283"/>
      <c r="J327" s="1213"/>
      <c r="K327" s="1284"/>
      <c r="L327" s="1284"/>
      <c r="N327" s="440"/>
      <c r="O327" s="1284"/>
      <c r="P327" s="1284"/>
      <c r="Q327" s="1284"/>
    </row>
    <row r="328" spans="1:17" s="2347" customFormat="1" ht="12">
      <c r="A328" s="1284"/>
      <c r="B328" s="2994"/>
      <c r="C328" s="3334"/>
      <c r="D328" s="3007" t="s">
        <v>729</v>
      </c>
      <c r="E328" s="25" t="s">
        <v>343</v>
      </c>
      <c r="F328" s="25" t="s">
        <v>2049</v>
      </c>
      <c r="G328" s="2501" t="s">
        <v>217</v>
      </c>
      <c r="I328" s="1283"/>
      <c r="J328" s="1213"/>
      <c r="K328" s="1284"/>
      <c r="L328" s="1284"/>
      <c r="N328" s="440"/>
      <c r="O328" s="1284"/>
      <c r="P328" s="1284"/>
      <c r="Q328" s="1284"/>
    </row>
    <row r="329" spans="1:17" s="2347" customFormat="1" ht="60">
      <c r="A329" s="1284"/>
      <c r="B329" s="2994"/>
      <c r="C329" s="3335"/>
      <c r="D329" s="3009" t="s">
        <v>1743</v>
      </c>
      <c r="E329" s="247"/>
      <c r="F329" s="248"/>
      <c r="G329" s="2992" t="s">
        <v>2508</v>
      </c>
      <c r="I329" s="1283"/>
      <c r="J329" s="1213"/>
      <c r="K329" s="1284"/>
      <c r="L329" s="1284"/>
      <c r="N329" s="440"/>
      <c r="O329" s="1284"/>
      <c r="P329" s="1284"/>
      <c r="Q329" s="1284"/>
    </row>
    <row r="330" spans="1:17" s="2347" customFormat="1" ht="12" customHeight="1">
      <c r="A330" s="1284"/>
      <c r="B330" s="2994"/>
      <c r="C330" s="3333" t="s">
        <v>1745</v>
      </c>
      <c r="D330" s="2557" t="s">
        <v>1746</v>
      </c>
      <c r="E330" s="40" t="s">
        <v>343</v>
      </c>
      <c r="F330" s="40" t="s">
        <v>217</v>
      </c>
      <c r="G330" s="2500" t="s">
        <v>217</v>
      </c>
      <c r="I330" s="1283"/>
      <c r="J330" s="1213"/>
      <c r="K330" s="1284"/>
      <c r="L330" s="1284"/>
      <c r="N330" s="440"/>
      <c r="O330" s="1284"/>
      <c r="P330" s="1284"/>
      <c r="Q330" s="1284"/>
    </row>
    <row r="331" spans="1:17" s="2347" customFormat="1" ht="12">
      <c r="A331" s="1284"/>
      <c r="B331" s="2994"/>
      <c r="C331" s="3334"/>
      <c r="D331" s="2558" t="s">
        <v>731</v>
      </c>
      <c r="E331" s="43" t="s">
        <v>343</v>
      </c>
      <c r="F331" s="43" t="s">
        <v>217</v>
      </c>
      <c r="G331" s="2501" t="s">
        <v>217</v>
      </c>
      <c r="I331" s="1283"/>
      <c r="J331" s="1213"/>
      <c r="K331" s="1284"/>
      <c r="L331" s="1284"/>
      <c r="N331" s="440"/>
      <c r="O331" s="1284"/>
      <c r="P331" s="1284"/>
      <c r="Q331" s="1284"/>
    </row>
    <row r="332" spans="1:17" s="2347" customFormat="1" ht="84">
      <c r="A332" s="1284"/>
      <c r="B332" s="2994"/>
      <c r="C332" s="3335"/>
      <c r="D332" s="2556" t="s">
        <v>346</v>
      </c>
      <c r="E332" s="7"/>
      <c r="F332" s="71"/>
      <c r="G332" s="3020" t="s">
        <v>4699</v>
      </c>
      <c r="I332" s="1283"/>
      <c r="J332" s="1213"/>
      <c r="K332" s="1284"/>
      <c r="L332" s="1284"/>
      <c r="N332" s="440"/>
      <c r="O332" s="1284"/>
      <c r="P332" s="1284"/>
      <c r="Q332" s="1284"/>
    </row>
    <row r="333" spans="1:17" s="2347" customFormat="1" ht="12" customHeight="1">
      <c r="A333" s="1284"/>
      <c r="B333" s="2994"/>
      <c r="C333" s="3333" t="s">
        <v>4665</v>
      </c>
      <c r="D333" s="2557" t="s">
        <v>1749</v>
      </c>
      <c r="E333" s="39" t="s">
        <v>343</v>
      </c>
      <c r="F333" s="39" t="s">
        <v>217</v>
      </c>
      <c r="G333" s="2500" t="s">
        <v>217</v>
      </c>
      <c r="I333" s="1283"/>
      <c r="J333" s="1213"/>
      <c r="K333" s="1284"/>
      <c r="L333" s="1284"/>
      <c r="N333" s="440"/>
      <c r="O333" s="1284"/>
      <c r="P333" s="1284"/>
      <c r="Q333" s="1284"/>
    </row>
    <row r="334" spans="1:17" s="2347" customFormat="1" ht="12" customHeight="1">
      <c r="A334" s="1284"/>
      <c r="B334" s="2994"/>
      <c r="C334" s="3334"/>
      <c r="D334" s="2558" t="s">
        <v>733</v>
      </c>
      <c r="E334" s="42" t="s">
        <v>343</v>
      </c>
      <c r="F334" s="42" t="s">
        <v>217</v>
      </c>
      <c r="G334" s="2501" t="s">
        <v>217</v>
      </c>
      <c r="I334" s="1283"/>
      <c r="J334" s="1213"/>
      <c r="K334" s="1284"/>
      <c r="L334" s="1284"/>
      <c r="N334" s="440"/>
      <c r="O334" s="1284"/>
      <c r="P334" s="1284"/>
      <c r="Q334" s="1284"/>
    </row>
    <row r="335" spans="1:17" s="2347" customFormat="1" ht="36">
      <c r="A335" s="1284"/>
      <c r="B335" s="2994"/>
      <c r="C335" s="3335"/>
      <c r="D335" s="2556" t="s">
        <v>346</v>
      </c>
      <c r="E335" s="7"/>
      <c r="F335" s="71"/>
      <c r="G335" s="3020" t="s">
        <v>2174</v>
      </c>
      <c r="I335" s="1283"/>
      <c r="J335" s="1213"/>
      <c r="K335" s="1284"/>
      <c r="L335" s="1284"/>
      <c r="N335" s="440"/>
      <c r="O335" s="1284"/>
      <c r="P335" s="1284"/>
      <c r="Q335" s="1284"/>
    </row>
    <row r="336" spans="1:17" s="2347" customFormat="1" ht="12">
      <c r="A336" s="1284"/>
      <c r="B336" s="2994"/>
      <c r="C336" s="3333" t="s">
        <v>1751</v>
      </c>
      <c r="D336" s="2557" t="s">
        <v>1752</v>
      </c>
      <c r="E336" s="39" t="s">
        <v>343</v>
      </c>
      <c r="F336" s="39" t="s">
        <v>217</v>
      </c>
      <c r="G336" s="2500" t="s">
        <v>343</v>
      </c>
      <c r="I336" s="1283"/>
      <c r="J336" s="1213"/>
      <c r="K336" s="1284"/>
      <c r="L336" s="1284"/>
      <c r="N336" s="440"/>
      <c r="O336" s="1284"/>
      <c r="P336" s="1284"/>
      <c r="Q336" s="1284"/>
    </row>
    <row r="337" spans="1:17" s="2347" customFormat="1" ht="12" customHeight="1">
      <c r="A337" s="1284"/>
      <c r="B337" s="2994"/>
      <c r="C337" s="3334"/>
      <c r="D337" s="2558" t="s">
        <v>4666</v>
      </c>
      <c r="E337" s="42" t="s">
        <v>343</v>
      </c>
      <c r="F337" s="42" t="s">
        <v>217</v>
      </c>
      <c r="G337" s="2501" t="s">
        <v>343</v>
      </c>
      <c r="I337" s="1283"/>
      <c r="J337" s="1213"/>
      <c r="K337" s="1284"/>
      <c r="L337" s="1284"/>
      <c r="N337" s="440"/>
      <c r="O337" s="1284"/>
      <c r="P337" s="1284"/>
      <c r="Q337" s="1284"/>
    </row>
    <row r="338" spans="1:17" s="2347" customFormat="1" ht="12">
      <c r="A338" s="1284"/>
      <c r="B338" s="2994"/>
      <c r="C338" s="3335"/>
      <c r="D338" s="2556" t="s">
        <v>346</v>
      </c>
      <c r="E338" s="7"/>
      <c r="F338" s="71"/>
      <c r="G338" s="2514" t="s">
        <v>343</v>
      </c>
      <c r="I338" s="1283"/>
      <c r="J338" s="1213"/>
      <c r="K338" s="1284"/>
      <c r="L338" s="1284"/>
      <c r="N338" s="440"/>
      <c r="O338" s="1284"/>
      <c r="P338" s="1284"/>
      <c r="Q338" s="1284"/>
    </row>
    <row r="339" spans="1:17" s="2347" customFormat="1" ht="12">
      <c r="A339" s="1284"/>
      <c r="B339" s="2994"/>
      <c r="C339" s="3333" t="s">
        <v>434</v>
      </c>
      <c r="D339" s="3007" t="s">
        <v>1754</v>
      </c>
      <c r="E339" s="24" t="s">
        <v>343</v>
      </c>
      <c r="F339" s="24" t="s">
        <v>217</v>
      </c>
      <c r="G339" s="2514" t="s">
        <v>343</v>
      </c>
      <c r="I339" s="1283"/>
      <c r="J339" s="1213"/>
      <c r="K339" s="1284"/>
      <c r="L339" s="1284"/>
      <c r="N339" s="440"/>
      <c r="O339" s="1284"/>
      <c r="P339" s="1284"/>
      <c r="Q339" s="1284"/>
    </row>
    <row r="340" spans="1:17" s="2347" customFormat="1" ht="12">
      <c r="A340" s="1284"/>
      <c r="B340" s="2994"/>
      <c r="C340" s="3334"/>
      <c r="D340" s="2556" t="s">
        <v>913</v>
      </c>
      <c r="E340" s="7"/>
      <c r="F340" s="71"/>
      <c r="G340" s="2514" t="s">
        <v>343</v>
      </c>
      <c r="I340" s="1283"/>
      <c r="J340" s="1213"/>
      <c r="K340" s="1284"/>
      <c r="L340" s="1284"/>
      <c r="N340" s="440"/>
      <c r="O340" s="1284"/>
      <c r="P340" s="1284"/>
      <c r="Q340" s="1284"/>
    </row>
    <row r="341" spans="1:17" s="2347" customFormat="1" ht="12">
      <c r="A341" s="1284"/>
      <c r="B341" s="2994"/>
      <c r="C341" s="3334"/>
      <c r="D341" s="2558" t="s">
        <v>734</v>
      </c>
      <c r="E341" s="42" t="s">
        <v>343</v>
      </c>
      <c r="F341" s="42" t="s">
        <v>217</v>
      </c>
      <c r="G341" s="2514" t="s">
        <v>343</v>
      </c>
      <c r="I341" s="1283"/>
      <c r="J341" s="1213"/>
      <c r="K341" s="1284"/>
      <c r="L341" s="1284"/>
      <c r="N341" s="440"/>
      <c r="O341" s="1284"/>
      <c r="P341" s="1284"/>
      <c r="Q341" s="1284"/>
    </row>
    <row r="342" spans="1:17" s="2347" customFormat="1" ht="12" customHeight="1">
      <c r="A342" s="1284"/>
      <c r="B342" s="2994"/>
      <c r="C342" s="3335"/>
      <c r="D342" s="2556" t="s">
        <v>257</v>
      </c>
      <c r="E342" s="7"/>
      <c r="F342" s="71"/>
      <c r="G342" s="2514" t="s">
        <v>343</v>
      </c>
      <c r="I342" s="1283"/>
      <c r="J342" s="1213"/>
      <c r="K342" s="1284"/>
      <c r="L342" s="1284"/>
      <c r="N342" s="440"/>
      <c r="O342" s="1284"/>
      <c r="P342" s="1284"/>
      <c r="Q342" s="1284"/>
    </row>
    <row r="343" spans="1:17" s="2347" customFormat="1" ht="12">
      <c r="A343" s="1284"/>
      <c r="B343" s="2994"/>
      <c r="C343" s="3333" t="s">
        <v>436</v>
      </c>
      <c r="D343" s="2557" t="s">
        <v>1756</v>
      </c>
      <c r="E343" s="39" t="s">
        <v>343</v>
      </c>
      <c r="F343" s="39" t="s">
        <v>217</v>
      </c>
      <c r="G343" s="2500" t="s">
        <v>217</v>
      </c>
      <c r="I343" s="1283"/>
      <c r="J343" s="1213"/>
      <c r="K343" s="1284"/>
      <c r="L343" s="1284"/>
      <c r="N343" s="440"/>
      <c r="O343" s="1284"/>
      <c r="P343" s="1284"/>
      <c r="Q343" s="1284"/>
    </row>
    <row r="344" spans="1:17" s="2347" customFormat="1" ht="12">
      <c r="A344" s="1284"/>
      <c r="B344" s="2994"/>
      <c r="C344" s="3334"/>
      <c r="D344" s="2558" t="s">
        <v>735</v>
      </c>
      <c r="E344" s="42" t="s">
        <v>343</v>
      </c>
      <c r="F344" s="42" t="s">
        <v>217</v>
      </c>
      <c r="G344" s="2501" t="s">
        <v>217</v>
      </c>
      <c r="I344" s="1283"/>
      <c r="J344" s="1213"/>
      <c r="K344" s="1284"/>
      <c r="L344" s="1284"/>
      <c r="N344" s="440"/>
      <c r="O344" s="1284"/>
      <c r="P344" s="1284"/>
      <c r="Q344" s="1284"/>
    </row>
    <row r="345" spans="1:17" s="2347" customFormat="1" ht="24">
      <c r="A345" s="1284"/>
      <c r="B345" s="2994"/>
      <c r="C345" s="3335"/>
      <c r="D345" s="2556" t="s">
        <v>346</v>
      </c>
      <c r="E345" s="7"/>
      <c r="F345" s="71"/>
      <c r="G345" s="3020" t="s">
        <v>2509</v>
      </c>
      <c r="I345" s="1283"/>
      <c r="J345" s="1213"/>
      <c r="K345" s="1284"/>
      <c r="L345" s="1284"/>
      <c r="N345" s="440"/>
      <c r="O345" s="1284"/>
      <c r="P345" s="1284"/>
      <c r="Q345" s="1284"/>
    </row>
    <row r="346" spans="1:17" s="2347" customFormat="1" ht="12" customHeight="1">
      <c r="A346" s="1284"/>
      <c r="B346" s="2994"/>
      <c r="C346" s="3333" t="s">
        <v>4511</v>
      </c>
      <c r="D346" s="2557" t="s">
        <v>4667</v>
      </c>
      <c r="E346" s="39" t="s">
        <v>343</v>
      </c>
      <c r="F346" s="39" t="s">
        <v>217</v>
      </c>
      <c r="G346" s="2992" t="s">
        <v>217</v>
      </c>
      <c r="I346" s="1283"/>
      <c r="J346" s="1213"/>
      <c r="K346" s="1284"/>
      <c r="L346" s="1284"/>
      <c r="N346" s="440"/>
      <c r="O346" s="1284"/>
      <c r="P346" s="1284"/>
      <c r="Q346" s="1284"/>
    </row>
    <row r="347" spans="1:17" s="2347" customFormat="1" ht="12">
      <c r="A347" s="1284"/>
      <c r="B347" s="2994"/>
      <c r="C347" s="3334"/>
      <c r="D347" s="2558" t="s">
        <v>4513</v>
      </c>
      <c r="E347" s="42" t="s">
        <v>343</v>
      </c>
      <c r="F347" s="42" t="s">
        <v>217</v>
      </c>
      <c r="G347" s="2992" t="s">
        <v>217</v>
      </c>
      <c r="I347" s="1283"/>
      <c r="J347" s="1213"/>
      <c r="K347" s="1284"/>
      <c r="L347" s="1284"/>
      <c r="N347" s="440"/>
      <c r="O347" s="1284"/>
      <c r="P347" s="1284"/>
      <c r="Q347" s="1284"/>
    </row>
    <row r="348" spans="1:17" s="2347" customFormat="1" ht="72">
      <c r="A348" s="1284"/>
      <c r="B348" s="2994"/>
      <c r="C348" s="3335"/>
      <c r="D348" s="2556" t="s">
        <v>346</v>
      </c>
      <c r="E348" s="7"/>
      <c r="F348" s="71"/>
      <c r="G348" s="2992" t="s">
        <v>4700</v>
      </c>
      <c r="I348" s="1283"/>
      <c r="J348" s="1213"/>
      <c r="K348" s="1284"/>
      <c r="L348" s="1284"/>
      <c r="N348" s="440"/>
      <c r="O348" s="1284"/>
      <c r="P348" s="1284"/>
      <c r="Q348" s="1284"/>
    </row>
    <row r="349" spans="1:17" s="2347" customFormat="1" ht="12" customHeight="1">
      <c r="A349" s="1284"/>
      <c r="B349" s="2994"/>
      <c r="C349" s="2993" t="s">
        <v>1758</v>
      </c>
      <c r="D349" s="2557" t="s">
        <v>1759</v>
      </c>
      <c r="E349" s="39" t="s">
        <v>343</v>
      </c>
      <c r="F349" s="39" t="s">
        <v>217</v>
      </c>
      <c r="G349" s="2500" t="s">
        <v>217</v>
      </c>
      <c r="I349" s="1283"/>
      <c r="J349" s="1213"/>
      <c r="K349" s="1284"/>
      <c r="L349" s="1284"/>
      <c r="N349" s="440"/>
      <c r="O349" s="1284"/>
      <c r="P349" s="1284"/>
      <c r="Q349" s="1284"/>
    </row>
    <row r="350" spans="1:17" s="2347" customFormat="1" ht="12">
      <c r="A350" s="1284"/>
      <c r="B350" s="2994"/>
      <c r="C350" s="3334"/>
      <c r="D350" s="2558" t="s">
        <v>1760</v>
      </c>
      <c r="E350" s="42" t="s">
        <v>343</v>
      </c>
      <c r="F350" s="42" t="s">
        <v>217</v>
      </c>
      <c r="G350" s="2501" t="s">
        <v>217</v>
      </c>
      <c r="I350" s="1283"/>
      <c r="J350" s="1213"/>
      <c r="K350" s="1284"/>
      <c r="L350" s="1284"/>
      <c r="N350" s="440"/>
      <c r="O350" s="1284"/>
      <c r="P350" s="1284"/>
      <c r="Q350" s="1284"/>
    </row>
    <row r="351" spans="1:17" s="2347" customFormat="1" ht="12" customHeight="1">
      <c r="A351" s="1284"/>
      <c r="B351" s="2994"/>
      <c r="C351" s="3335"/>
      <c r="D351" s="2556" t="s">
        <v>346</v>
      </c>
      <c r="E351" s="7"/>
      <c r="F351" s="71"/>
      <c r="G351" s="3020" t="s">
        <v>2055</v>
      </c>
      <c r="I351" s="1283"/>
      <c r="J351" s="1213"/>
      <c r="K351" s="1284"/>
      <c r="L351" s="1284"/>
      <c r="N351" s="440"/>
      <c r="O351" s="1284"/>
      <c r="P351" s="1284"/>
      <c r="Q351" s="1284"/>
    </row>
    <row r="352" spans="1:17" s="2347" customFormat="1" ht="12" customHeight="1">
      <c r="A352" s="1284"/>
      <c r="B352" s="2994"/>
      <c r="C352" s="3333" t="s">
        <v>1761</v>
      </c>
      <c r="D352" s="3007" t="s">
        <v>1762</v>
      </c>
      <c r="E352" s="24" t="s">
        <v>343</v>
      </c>
      <c r="F352" s="24" t="s">
        <v>217</v>
      </c>
      <c r="G352" s="2514" t="s">
        <v>343</v>
      </c>
      <c r="I352" s="1283"/>
      <c r="J352" s="1213"/>
      <c r="K352" s="1284"/>
      <c r="L352" s="1284"/>
      <c r="N352" s="440"/>
      <c r="O352" s="1284"/>
      <c r="P352" s="1284"/>
      <c r="Q352" s="1284"/>
    </row>
    <row r="353" spans="1:17" s="2347" customFormat="1" ht="12">
      <c r="A353" s="1284"/>
      <c r="B353" s="2994"/>
      <c r="C353" s="3335"/>
      <c r="D353" s="2556" t="s">
        <v>913</v>
      </c>
      <c r="E353" s="7"/>
      <c r="F353" s="71"/>
      <c r="G353" s="2514" t="s">
        <v>343</v>
      </c>
      <c r="I353" s="1283"/>
      <c r="J353" s="1213"/>
      <c r="K353" s="1284"/>
      <c r="L353" s="1284"/>
      <c r="N353" s="440"/>
      <c r="O353" s="1284"/>
      <c r="P353" s="1284"/>
      <c r="Q353" s="1284"/>
    </row>
    <row r="354" spans="1:17" s="2347" customFormat="1" ht="12">
      <c r="A354" s="1284"/>
      <c r="B354" s="2994"/>
      <c r="C354" s="3333" t="s">
        <v>1763</v>
      </c>
      <c r="D354" s="3007" t="s">
        <v>1764</v>
      </c>
      <c r="E354" s="24" t="s">
        <v>343</v>
      </c>
      <c r="F354" s="24" t="s">
        <v>217</v>
      </c>
      <c r="G354" s="2514" t="s">
        <v>343</v>
      </c>
      <c r="I354" s="1283"/>
      <c r="J354" s="1213"/>
      <c r="K354" s="1284"/>
      <c r="L354" s="1284"/>
      <c r="N354" s="440"/>
      <c r="O354" s="1284"/>
      <c r="P354" s="1284"/>
      <c r="Q354" s="1284"/>
    </row>
    <row r="355" spans="1:17" s="2347" customFormat="1" ht="12" customHeight="1">
      <c r="A355" s="1284"/>
      <c r="B355" s="2994"/>
      <c r="C355" s="3335"/>
      <c r="D355" s="2556" t="s">
        <v>913</v>
      </c>
      <c r="E355" s="7"/>
      <c r="F355" s="71"/>
      <c r="G355" s="2514" t="s">
        <v>343</v>
      </c>
      <c r="I355" s="1283"/>
      <c r="J355" s="1213"/>
      <c r="K355" s="1284"/>
      <c r="L355" s="1284"/>
      <c r="N355" s="440"/>
      <c r="O355" s="1284"/>
      <c r="P355" s="1284"/>
      <c r="Q355" s="1284"/>
    </row>
    <row r="356" spans="1:17" s="2347" customFormat="1" ht="12">
      <c r="A356" s="1284"/>
      <c r="B356" s="2994"/>
      <c r="C356" s="3333" t="s">
        <v>1765</v>
      </c>
      <c r="D356" s="3007" t="s">
        <v>1766</v>
      </c>
      <c r="E356" s="24" t="s">
        <v>343</v>
      </c>
      <c r="F356" s="24" t="s">
        <v>217</v>
      </c>
      <c r="G356" s="2514" t="s">
        <v>343</v>
      </c>
      <c r="I356" s="1283"/>
      <c r="J356" s="1213"/>
      <c r="K356" s="1284"/>
      <c r="L356" s="1284"/>
      <c r="N356" s="440"/>
      <c r="O356" s="1284"/>
      <c r="P356" s="1284"/>
      <c r="Q356" s="1284"/>
    </row>
    <row r="357" spans="1:17" s="2347" customFormat="1" ht="12" customHeight="1">
      <c r="A357" s="1284"/>
      <c r="B357" s="2994"/>
      <c r="C357" s="3335"/>
      <c r="D357" s="2556" t="s">
        <v>913</v>
      </c>
      <c r="E357" s="7"/>
      <c r="F357" s="71"/>
      <c r="G357" s="2514" t="s">
        <v>343</v>
      </c>
      <c r="I357" s="1283"/>
      <c r="J357" s="1213"/>
      <c r="K357" s="1284"/>
      <c r="L357" s="1284"/>
      <c r="N357" s="440"/>
      <c r="O357" s="1284"/>
      <c r="P357" s="1284"/>
      <c r="Q357" s="1284"/>
    </row>
    <row r="358" spans="1:17" s="2347" customFormat="1" ht="24">
      <c r="A358" s="1284"/>
      <c r="B358" s="2994"/>
      <c r="C358" s="2993" t="s">
        <v>439</v>
      </c>
      <c r="D358" s="2557" t="s">
        <v>1767</v>
      </c>
      <c r="E358" s="39" t="s">
        <v>343</v>
      </c>
      <c r="F358" s="39" t="s">
        <v>217</v>
      </c>
      <c r="G358" s="2500" t="s">
        <v>217</v>
      </c>
      <c r="I358" s="1283"/>
      <c r="J358" s="1213"/>
      <c r="K358" s="1284"/>
      <c r="L358" s="1284"/>
      <c r="N358" s="440"/>
      <c r="O358" s="1284"/>
      <c r="P358" s="1284"/>
      <c r="Q358" s="1284"/>
    </row>
    <row r="359" spans="1:17" s="2347" customFormat="1" ht="12">
      <c r="A359" s="1284"/>
      <c r="B359" s="2994"/>
      <c r="C359" s="3334"/>
      <c r="D359" s="2558" t="s">
        <v>4668</v>
      </c>
      <c r="E359" s="42" t="s">
        <v>343</v>
      </c>
      <c r="F359" s="42" t="s">
        <v>217</v>
      </c>
      <c r="G359" s="2501" t="s">
        <v>217</v>
      </c>
      <c r="I359" s="1283"/>
      <c r="J359" s="1213"/>
      <c r="K359" s="1284"/>
      <c r="L359" s="1284"/>
      <c r="N359" s="440"/>
      <c r="O359" s="1284"/>
      <c r="P359" s="1284"/>
      <c r="Q359" s="1284"/>
    </row>
    <row r="360" spans="1:17" s="2347" customFormat="1" ht="12" customHeight="1">
      <c r="A360" s="1284"/>
      <c r="B360" s="2994"/>
      <c r="C360" s="3335"/>
      <c r="D360" s="2556" t="s">
        <v>346</v>
      </c>
      <c r="E360" s="7"/>
      <c r="F360" s="71"/>
      <c r="G360" s="3020" t="s">
        <v>2387</v>
      </c>
      <c r="I360" s="1283"/>
      <c r="J360" s="1213"/>
      <c r="K360" s="1284"/>
      <c r="L360" s="1284"/>
      <c r="N360" s="440"/>
      <c r="O360" s="1284"/>
      <c r="P360" s="1284"/>
      <c r="Q360" s="1284"/>
    </row>
    <row r="361" spans="1:17" s="2347" customFormat="1" ht="12">
      <c r="A361" s="1284"/>
      <c r="B361" s="2994"/>
      <c r="C361" s="3347" t="s">
        <v>1769</v>
      </c>
      <c r="D361" s="2557" t="s">
        <v>4669</v>
      </c>
      <c r="E361" s="39" t="s">
        <v>343</v>
      </c>
      <c r="F361" s="39" t="s">
        <v>217</v>
      </c>
      <c r="G361" s="2500" t="s">
        <v>217</v>
      </c>
      <c r="I361" s="1283"/>
      <c r="J361" s="1213"/>
      <c r="K361" s="1284"/>
      <c r="L361" s="1284"/>
      <c r="N361" s="440"/>
      <c r="O361" s="1284"/>
      <c r="P361" s="1284"/>
      <c r="Q361" s="1284"/>
    </row>
    <row r="362" spans="1:17" s="2347" customFormat="1" ht="12">
      <c r="A362" s="1284"/>
      <c r="B362" s="2994"/>
      <c r="C362" s="3348"/>
      <c r="D362" s="2558" t="s">
        <v>4670</v>
      </c>
      <c r="E362" s="42" t="s">
        <v>343</v>
      </c>
      <c r="F362" s="42" t="s">
        <v>217</v>
      </c>
      <c r="G362" s="2501" t="s">
        <v>217</v>
      </c>
      <c r="I362" s="1283"/>
      <c r="J362" s="1213"/>
      <c r="K362" s="1284"/>
      <c r="L362" s="1284"/>
      <c r="N362" s="440"/>
      <c r="O362" s="1284"/>
      <c r="P362" s="1284"/>
      <c r="Q362" s="1284"/>
    </row>
    <row r="363" spans="1:17" s="2347" customFormat="1" ht="12" customHeight="1">
      <c r="A363" s="1284"/>
      <c r="B363" s="2994"/>
      <c r="C363" s="3348"/>
      <c r="D363" s="2562" t="s">
        <v>346</v>
      </c>
      <c r="E363" s="83"/>
      <c r="F363" s="84"/>
      <c r="G363" s="2992" t="s">
        <v>2176</v>
      </c>
      <c r="I363" s="1283"/>
      <c r="J363" s="1213"/>
      <c r="K363" s="1284"/>
      <c r="L363" s="1284"/>
      <c r="N363" s="440"/>
      <c r="O363" s="1284"/>
      <c r="P363" s="1284"/>
      <c r="Q363" s="1284"/>
    </row>
    <row r="364" spans="1:17" s="2347" customFormat="1" ht="12" customHeight="1">
      <c r="A364" s="1284"/>
      <c r="B364" s="2563"/>
      <c r="C364" s="3349"/>
      <c r="D364" s="3009"/>
      <c r="E364" s="247"/>
      <c r="F364" s="248"/>
      <c r="G364" s="3008">
        <v>0</v>
      </c>
      <c r="I364" s="1283"/>
      <c r="J364" s="1213"/>
      <c r="K364" s="1284"/>
      <c r="L364" s="1284"/>
      <c r="N364" s="440"/>
      <c r="O364" s="1284"/>
      <c r="P364" s="1284"/>
      <c r="Q364" s="1284"/>
    </row>
    <row r="365" spans="1:17" s="2347" customFormat="1" ht="12">
      <c r="A365" s="1284"/>
      <c r="B365" s="2563"/>
      <c r="C365" s="3347" t="s">
        <v>2798</v>
      </c>
      <c r="D365" s="2557" t="s">
        <v>2113</v>
      </c>
      <c r="E365" s="39" t="s">
        <v>343</v>
      </c>
      <c r="F365" s="39" t="s">
        <v>217</v>
      </c>
      <c r="G365" s="2500" t="s">
        <v>217</v>
      </c>
      <c r="I365" s="1283"/>
      <c r="J365" s="1213"/>
      <c r="K365" s="1284"/>
      <c r="L365" s="1284"/>
      <c r="N365" s="440"/>
      <c r="O365" s="1284"/>
      <c r="P365" s="1284"/>
      <c r="Q365" s="1284"/>
    </row>
    <row r="366" spans="1:17" s="2347" customFormat="1" ht="12" customHeight="1">
      <c r="A366" s="1284"/>
      <c r="B366" s="2675"/>
      <c r="C366" s="3348"/>
      <c r="D366" s="2558" t="s">
        <v>2114</v>
      </c>
      <c r="E366" s="42" t="s">
        <v>343</v>
      </c>
      <c r="F366" s="42" t="s">
        <v>217</v>
      </c>
      <c r="G366" s="2501" t="s">
        <v>217</v>
      </c>
      <c r="I366" s="1283"/>
      <c r="J366" s="1213"/>
      <c r="K366" s="1284"/>
      <c r="L366" s="1284"/>
      <c r="N366" s="440"/>
      <c r="O366" s="1284"/>
      <c r="P366" s="1284"/>
      <c r="Q366" s="1284"/>
    </row>
    <row r="367" spans="1:17" s="2347" customFormat="1" ht="12" customHeight="1">
      <c r="A367" s="1284"/>
      <c r="B367" s="2675"/>
      <c r="C367" s="3349"/>
      <c r="D367" s="2556" t="s">
        <v>346</v>
      </c>
      <c r="E367" s="7"/>
      <c r="F367" s="71"/>
      <c r="G367" s="2992" t="s">
        <v>2177</v>
      </c>
      <c r="I367" s="1283"/>
      <c r="J367" s="1213"/>
      <c r="K367" s="1284"/>
      <c r="L367" s="1284"/>
      <c r="N367" s="440"/>
      <c r="O367" s="1284"/>
      <c r="P367" s="1284"/>
      <c r="Q367" s="1284"/>
    </row>
    <row r="368" spans="1:17" s="2347" customFormat="1" ht="12" customHeight="1">
      <c r="A368" s="1284"/>
      <c r="B368" s="2675"/>
      <c r="C368" s="3344" t="s">
        <v>2799</v>
      </c>
      <c r="D368" s="2415" t="s">
        <v>2950</v>
      </c>
      <c r="E368" s="39" t="s">
        <v>343</v>
      </c>
      <c r="F368" s="39" t="s">
        <v>217</v>
      </c>
      <c r="G368" s="1626" t="s">
        <v>217</v>
      </c>
      <c r="I368" s="1283"/>
      <c r="J368" s="1213"/>
      <c r="K368" s="1284"/>
      <c r="L368" s="1284"/>
      <c r="N368" s="440"/>
      <c r="O368" s="1284"/>
      <c r="P368" s="1284"/>
      <c r="Q368" s="1284"/>
    </row>
    <row r="369" spans="1:17" s="2347" customFormat="1" ht="12">
      <c r="A369" s="1284"/>
      <c r="B369" s="2675"/>
      <c r="C369" s="3345"/>
      <c r="D369" s="2416" t="s">
        <v>2951</v>
      </c>
      <c r="E369" s="42" t="s">
        <v>343</v>
      </c>
      <c r="F369" s="42" t="s">
        <v>217</v>
      </c>
      <c r="G369" s="2501" t="s">
        <v>217</v>
      </c>
      <c r="I369" s="1283"/>
      <c r="J369" s="1213"/>
      <c r="K369" s="1284"/>
      <c r="L369" s="1284"/>
      <c r="N369" s="440"/>
      <c r="O369" s="1284"/>
      <c r="P369" s="1284"/>
      <c r="Q369" s="1284"/>
    </row>
    <row r="370" spans="1:17" s="2347" customFormat="1" ht="24">
      <c r="A370" s="1284"/>
      <c r="B370" s="2675"/>
      <c r="C370" s="3346"/>
      <c r="D370" s="2556" t="s">
        <v>346</v>
      </c>
      <c r="E370" s="7"/>
      <c r="F370" s="71"/>
      <c r="G370" s="3020" t="s">
        <v>4701</v>
      </c>
      <c r="I370" s="1283"/>
      <c r="J370" s="1213"/>
      <c r="K370" s="1284"/>
      <c r="L370" s="1284"/>
      <c r="N370" s="440"/>
      <c r="O370" s="1284"/>
      <c r="P370" s="1284"/>
      <c r="Q370" s="1284"/>
    </row>
    <row r="371" spans="1:17" s="2347" customFormat="1" ht="12" customHeight="1">
      <c r="A371" s="1284"/>
      <c r="B371" s="2675"/>
      <c r="C371" s="3293" t="s">
        <v>2800</v>
      </c>
      <c r="D371" s="2414" t="s">
        <v>2801</v>
      </c>
      <c r="E371" s="2412" t="s">
        <v>343</v>
      </c>
      <c r="F371" s="2412" t="s">
        <v>217</v>
      </c>
      <c r="G371" s="1626" t="s">
        <v>217</v>
      </c>
      <c r="I371" s="1283"/>
      <c r="J371" s="1213"/>
      <c r="K371" s="1284"/>
      <c r="L371" s="1284"/>
      <c r="N371" s="440"/>
      <c r="O371" s="1284"/>
      <c r="P371" s="1284"/>
      <c r="Q371" s="1284"/>
    </row>
    <row r="372" spans="1:17" s="2347" customFormat="1" ht="12" customHeight="1">
      <c r="A372" s="1284"/>
      <c r="B372" s="2675"/>
      <c r="C372" s="3294"/>
      <c r="D372" s="2411" t="s">
        <v>2470</v>
      </c>
      <c r="E372" s="2413" t="s">
        <v>343</v>
      </c>
      <c r="F372" s="2413" t="s">
        <v>217</v>
      </c>
      <c r="G372" s="2501" t="s">
        <v>217</v>
      </c>
      <c r="I372" s="1283"/>
      <c r="J372" s="1213"/>
      <c r="K372" s="1284"/>
      <c r="L372" s="1284"/>
      <c r="N372" s="440"/>
      <c r="O372" s="1284"/>
      <c r="P372" s="1284"/>
      <c r="Q372" s="1284"/>
    </row>
    <row r="373" spans="1:17" s="2347" customFormat="1" ht="36">
      <c r="A373" s="1284"/>
      <c r="B373" s="2675"/>
      <c r="C373" s="3295"/>
      <c r="D373" s="2417" t="s">
        <v>346</v>
      </c>
      <c r="E373" s="2405"/>
      <c r="F373" s="2436"/>
      <c r="G373" s="3020" t="s">
        <v>2537</v>
      </c>
      <c r="I373" s="1283"/>
      <c r="J373" s="1213"/>
      <c r="K373" s="1284"/>
      <c r="L373" s="1284"/>
      <c r="N373" s="440"/>
      <c r="O373" s="1284"/>
      <c r="P373" s="1284"/>
      <c r="Q373" s="1284"/>
    </row>
    <row r="374" spans="1:17" s="2347" customFormat="1" ht="12">
      <c r="A374" s="1284"/>
      <c r="B374" s="2675"/>
      <c r="C374" s="3344" t="s">
        <v>2802</v>
      </c>
      <c r="D374" s="2415" t="s">
        <v>1940</v>
      </c>
      <c r="E374" s="2500" t="s">
        <v>343</v>
      </c>
      <c r="F374" s="2500" t="s">
        <v>2049</v>
      </c>
      <c r="G374" s="2500" t="s">
        <v>343</v>
      </c>
      <c r="I374" s="1283"/>
      <c r="J374" s="1213"/>
      <c r="K374" s="1284"/>
      <c r="L374" s="1284"/>
      <c r="N374" s="440"/>
      <c r="O374" s="1284"/>
      <c r="P374" s="1284"/>
      <c r="Q374" s="1284"/>
    </row>
    <row r="375" spans="1:17" s="2347" customFormat="1" ht="12">
      <c r="A375" s="1284"/>
      <c r="B375" s="2675"/>
      <c r="C375" s="3345"/>
      <c r="D375" s="2416" t="s">
        <v>1941</v>
      </c>
      <c r="E375" s="2501" t="s">
        <v>343</v>
      </c>
      <c r="F375" s="2501" t="s">
        <v>2049</v>
      </c>
      <c r="G375" s="2501" t="s">
        <v>343</v>
      </c>
      <c r="I375" s="1283"/>
      <c r="J375" s="1213"/>
      <c r="K375" s="1284"/>
      <c r="L375" s="1284"/>
      <c r="N375" s="440"/>
      <c r="O375" s="1284"/>
      <c r="P375" s="1284"/>
      <c r="Q375" s="1284"/>
    </row>
    <row r="376" spans="1:17" s="2347" customFormat="1" ht="12">
      <c r="A376" s="1284"/>
      <c r="B376" s="2675"/>
      <c r="C376" s="3346"/>
      <c r="D376" s="2556" t="s">
        <v>346</v>
      </c>
      <c r="E376" s="7"/>
      <c r="F376" s="71"/>
      <c r="G376" s="2514" t="s">
        <v>343</v>
      </c>
      <c r="I376" s="1283"/>
      <c r="J376" s="1213"/>
      <c r="K376" s="1284"/>
      <c r="L376" s="1284"/>
      <c r="N376" s="440"/>
      <c r="O376" s="1284"/>
      <c r="P376" s="1284"/>
      <c r="Q376" s="1284"/>
    </row>
    <row r="377" spans="1:17" s="2347" customFormat="1" ht="12">
      <c r="A377" s="1284"/>
      <c r="B377" s="2675"/>
      <c r="C377" s="3347" t="s">
        <v>1832</v>
      </c>
      <c r="D377" s="2557" t="s">
        <v>1775</v>
      </c>
      <c r="E377" s="39" t="s">
        <v>343</v>
      </c>
      <c r="F377" s="39" t="s">
        <v>217</v>
      </c>
      <c r="G377" s="2500" t="s">
        <v>343</v>
      </c>
      <c r="I377" s="1283"/>
      <c r="J377" s="1213"/>
      <c r="K377" s="1284"/>
      <c r="L377" s="1284"/>
      <c r="N377" s="440"/>
      <c r="O377" s="1284"/>
      <c r="P377" s="1284"/>
      <c r="Q377" s="1284"/>
    </row>
    <row r="378" spans="1:17" s="2347" customFormat="1" ht="12">
      <c r="A378" s="1284"/>
      <c r="B378" s="2675"/>
      <c r="C378" s="3348"/>
      <c r="D378" s="2558" t="s">
        <v>1776</v>
      </c>
      <c r="E378" s="42" t="s">
        <v>343</v>
      </c>
      <c r="F378" s="42" t="s">
        <v>217</v>
      </c>
      <c r="G378" s="2501" t="s">
        <v>343</v>
      </c>
      <c r="I378" s="1283"/>
      <c r="J378" s="1213"/>
      <c r="K378" s="1284"/>
      <c r="L378" s="1284"/>
      <c r="N378" s="440"/>
      <c r="O378" s="1284"/>
      <c r="P378" s="1284"/>
      <c r="Q378" s="1284"/>
    </row>
    <row r="379" spans="1:17" s="2347" customFormat="1" ht="12">
      <c r="A379" s="1284"/>
      <c r="B379" s="2675"/>
      <c r="C379" s="3349"/>
      <c r="D379" s="2556" t="s">
        <v>346</v>
      </c>
      <c r="E379" s="7"/>
      <c r="F379" s="71"/>
      <c r="G379" s="2514" t="s">
        <v>343</v>
      </c>
      <c r="I379" s="1283"/>
      <c r="J379" s="1213"/>
      <c r="K379" s="1284"/>
      <c r="L379" s="1284"/>
      <c r="N379" s="440"/>
      <c r="O379" s="1284"/>
      <c r="P379" s="1284"/>
      <c r="Q379" s="1284"/>
    </row>
    <row r="380" spans="1:17" s="2347" customFormat="1" ht="12" customHeight="1">
      <c r="A380" s="1284"/>
      <c r="B380" s="2997"/>
      <c r="C380" s="3002" t="s">
        <v>1777</v>
      </c>
      <c r="D380" s="2557" t="s">
        <v>1778</v>
      </c>
      <c r="E380" s="39" t="s">
        <v>343</v>
      </c>
      <c r="F380" s="39" t="s">
        <v>217</v>
      </c>
      <c r="G380" s="2514" t="s">
        <v>4702</v>
      </c>
      <c r="I380" s="1283"/>
      <c r="J380" s="1213"/>
      <c r="K380" s="1284"/>
      <c r="L380" s="1284"/>
      <c r="N380" s="440"/>
      <c r="O380" s="1284"/>
      <c r="P380" s="1284"/>
      <c r="Q380" s="1284"/>
    </row>
    <row r="381" spans="1:17" s="2347" customFormat="1" ht="12" customHeight="1">
      <c r="A381" s="1284"/>
      <c r="B381" s="2997"/>
      <c r="C381" s="3003"/>
      <c r="D381" s="2995" t="s">
        <v>1779</v>
      </c>
      <c r="E381" s="2560" t="s">
        <v>343</v>
      </c>
      <c r="F381" s="2560" t="s">
        <v>217</v>
      </c>
      <c r="G381" s="2514" t="s">
        <v>4702</v>
      </c>
      <c r="I381" s="1283"/>
      <c r="J381" s="1213"/>
      <c r="K381" s="1284"/>
      <c r="L381" s="1284"/>
      <c r="N381" s="440"/>
      <c r="O381" s="1284"/>
      <c r="P381" s="1284"/>
      <c r="Q381" s="1284"/>
    </row>
    <row r="382" spans="1:17" s="2347" customFormat="1" ht="48">
      <c r="A382" s="1284"/>
      <c r="B382" s="2997"/>
      <c r="C382" s="3003"/>
      <c r="D382" s="2556" t="s">
        <v>346</v>
      </c>
      <c r="E382" s="188"/>
      <c r="F382" s="189"/>
      <c r="G382" s="3020" t="s">
        <v>2188</v>
      </c>
      <c r="I382" s="1283"/>
      <c r="J382" s="1213"/>
      <c r="K382" s="1284"/>
      <c r="L382" s="1284"/>
      <c r="N382" s="440"/>
      <c r="O382" s="1284"/>
      <c r="P382" s="1284"/>
      <c r="Q382" s="1284"/>
    </row>
    <row r="383" spans="1:17" s="2347" customFormat="1" ht="12">
      <c r="A383" s="1284"/>
      <c r="B383" s="3010"/>
      <c r="C383" s="3293" t="s">
        <v>2807</v>
      </c>
      <c r="D383" s="2414" t="s">
        <v>4671</v>
      </c>
      <c r="E383" s="2500" t="s">
        <v>343</v>
      </c>
      <c r="F383" s="2500" t="s">
        <v>217</v>
      </c>
      <c r="G383" s="2500" t="s">
        <v>343</v>
      </c>
      <c r="I383" s="1283"/>
      <c r="J383" s="1213"/>
      <c r="K383" s="1284"/>
      <c r="L383" s="1284"/>
      <c r="N383" s="440"/>
      <c r="O383" s="1284"/>
      <c r="P383" s="1284"/>
      <c r="Q383" s="1284"/>
    </row>
    <row r="384" spans="1:17" s="2347" customFormat="1" ht="12">
      <c r="A384" s="1284"/>
      <c r="B384" s="3010"/>
      <c r="C384" s="3294"/>
      <c r="D384" s="2417" t="s">
        <v>346</v>
      </c>
      <c r="E384" s="2405"/>
      <c r="F384" s="2436"/>
      <c r="G384" s="2514" t="s">
        <v>343</v>
      </c>
      <c r="I384" s="1283"/>
      <c r="J384" s="1213"/>
      <c r="K384" s="1284"/>
      <c r="L384" s="1284"/>
      <c r="N384" s="440"/>
      <c r="O384" s="1284"/>
      <c r="P384" s="1284"/>
      <c r="Q384" s="1284"/>
    </row>
    <row r="385" spans="1:17" s="2347" customFormat="1" ht="12">
      <c r="A385" s="1284"/>
      <c r="B385" s="2997"/>
      <c r="C385" s="3294"/>
      <c r="D385" s="2411" t="s">
        <v>1950</v>
      </c>
      <c r="E385" s="2501" t="s">
        <v>343</v>
      </c>
      <c r="F385" s="2501" t="s">
        <v>217</v>
      </c>
      <c r="G385" s="2501" t="s">
        <v>343</v>
      </c>
      <c r="I385" s="1283"/>
      <c r="J385" s="1213"/>
      <c r="K385" s="1284"/>
      <c r="L385" s="1284"/>
      <c r="N385" s="440"/>
      <c r="O385" s="1284"/>
      <c r="P385" s="1284"/>
      <c r="Q385" s="1284"/>
    </row>
    <row r="386" spans="1:17" s="2347" customFormat="1" ht="12" customHeight="1">
      <c r="A386" s="1284"/>
      <c r="B386" s="2675"/>
      <c r="C386" s="3294"/>
      <c r="D386" s="2458" t="s">
        <v>346</v>
      </c>
      <c r="E386" s="2437"/>
      <c r="F386" s="2438"/>
      <c r="G386" s="1626" t="s">
        <v>343</v>
      </c>
      <c r="I386" s="1283"/>
      <c r="J386" s="1213"/>
      <c r="K386" s="1284"/>
      <c r="L386" s="1284"/>
      <c r="N386" s="440"/>
      <c r="O386" s="1284"/>
      <c r="P386" s="1284"/>
      <c r="Q386" s="1284"/>
    </row>
    <row r="387" spans="1:17" s="2347" customFormat="1" ht="12">
      <c r="A387" s="1284"/>
      <c r="B387" s="2675"/>
      <c r="C387" s="3008"/>
      <c r="D387" s="2435"/>
      <c r="E387" s="2457"/>
      <c r="F387" s="2460"/>
      <c r="G387" s="2506" t="s">
        <v>343</v>
      </c>
      <c r="I387" s="1283"/>
      <c r="J387" s="1213"/>
      <c r="K387" s="1284"/>
      <c r="L387" s="1284"/>
      <c r="N387" s="440"/>
      <c r="O387" s="1284"/>
      <c r="P387" s="1284"/>
      <c r="Q387" s="1284"/>
    </row>
    <row r="388" spans="1:17" s="2347" customFormat="1" ht="12">
      <c r="A388" s="1284"/>
      <c r="B388" s="2675"/>
      <c r="C388" s="3333" t="s">
        <v>4213</v>
      </c>
      <c r="D388" s="2557" t="s">
        <v>1783</v>
      </c>
      <c r="E388" s="39" t="s">
        <v>343</v>
      </c>
      <c r="F388" s="39" t="s">
        <v>217</v>
      </c>
      <c r="G388" s="2500" t="s">
        <v>343</v>
      </c>
      <c r="I388" s="1283"/>
      <c r="J388" s="1213"/>
      <c r="K388" s="1284"/>
      <c r="L388" s="1284"/>
      <c r="N388" s="440"/>
      <c r="O388" s="1284"/>
      <c r="P388" s="1284"/>
      <c r="Q388" s="1284"/>
    </row>
    <row r="389" spans="1:17" s="2347" customFormat="1" ht="12" customHeight="1">
      <c r="A389" s="1284"/>
      <c r="B389" s="2675"/>
      <c r="C389" s="3334"/>
      <c r="D389" s="2558" t="s">
        <v>1784</v>
      </c>
      <c r="E389" s="42" t="s">
        <v>343</v>
      </c>
      <c r="F389" s="42" t="s">
        <v>217</v>
      </c>
      <c r="G389" s="2501" t="s">
        <v>343</v>
      </c>
      <c r="I389" s="1283"/>
      <c r="J389" s="1213"/>
      <c r="K389" s="1284"/>
      <c r="L389" s="1284"/>
      <c r="N389" s="440"/>
      <c r="O389" s="1284"/>
      <c r="P389" s="1284"/>
      <c r="Q389" s="1284"/>
    </row>
    <row r="390" spans="1:17" s="2347" customFormat="1" ht="12">
      <c r="A390" s="1284"/>
      <c r="B390" s="2675"/>
      <c r="C390" s="3335"/>
      <c r="D390" s="2556" t="s">
        <v>676</v>
      </c>
      <c r="E390" s="7"/>
      <c r="F390" s="71"/>
      <c r="G390" s="2514" t="s">
        <v>343</v>
      </c>
      <c r="I390" s="1283"/>
      <c r="J390" s="1213"/>
      <c r="K390" s="1284"/>
      <c r="L390" s="1284"/>
      <c r="N390" s="440"/>
      <c r="O390" s="1284"/>
      <c r="P390" s="1284"/>
      <c r="Q390" s="1284"/>
    </row>
    <row r="391" spans="1:17" s="2347" customFormat="1" ht="12" customHeight="1">
      <c r="A391" s="1284"/>
      <c r="B391" s="2675"/>
      <c r="C391" s="3333" t="s">
        <v>4100</v>
      </c>
      <c r="D391" s="1123" t="s">
        <v>2472</v>
      </c>
      <c r="E391" s="3066" t="s">
        <v>343</v>
      </c>
      <c r="F391" s="3066" t="s">
        <v>217</v>
      </c>
      <c r="G391" s="2500" t="s">
        <v>343</v>
      </c>
      <c r="I391" s="1283"/>
      <c r="J391" s="1213"/>
      <c r="K391" s="1284"/>
      <c r="L391" s="1284"/>
      <c r="N391" s="440"/>
      <c r="O391" s="1284"/>
      <c r="P391" s="1284"/>
      <c r="Q391" s="1284"/>
    </row>
    <row r="392" spans="1:17" s="2347" customFormat="1" ht="12" customHeight="1">
      <c r="A392" s="1284"/>
      <c r="B392" s="2675"/>
      <c r="C392" s="3334"/>
      <c r="D392" s="1214" t="s">
        <v>2473</v>
      </c>
      <c r="E392" s="3067" t="s">
        <v>343</v>
      </c>
      <c r="F392" s="3067" t="s">
        <v>217</v>
      </c>
      <c r="G392" s="2501" t="s">
        <v>343</v>
      </c>
      <c r="I392" s="1283"/>
      <c r="J392" s="1213"/>
      <c r="K392" s="1284"/>
      <c r="L392" s="1284"/>
      <c r="N392" s="440"/>
      <c r="O392" s="1284"/>
      <c r="P392" s="1284"/>
      <c r="Q392" s="1284"/>
    </row>
    <row r="393" spans="1:17" s="2347" customFormat="1" ht="12">
      <c r="A393" s="1284"/>
      <c r="B393" s="2675"/>
      <c r="C393" s="3335"/>
      <c r="D393" s="2556" t="s">
        <v>676</v>
      </c>
      <c r="E393" s="2839"/>
      <c r="F393" s="2840"/>
      <c r="G393" s="2514" t="s">
        <v>343</v>
      </c>
      <c r="I393" s="1283"/>
      <c r="J393" s="1213"/>
      <c r="K393" s="1284"/>
      <c r="L393" s="1284"/>
      <c r="N393" s="440"/>
      <c r="O393" s="1284"/>
      <c r="P393" s="1284"/>
      <c r="Q393" s="1284"/>
    </row>
    <row r="394" spans="1:17" s="2347" customFormat="1" ht="12" customHeight="1">
      <c r="A394" s="1284"/>
      <c r="B394" s="2675"/>
      <c r="C394" s="3338" t="s">
        <v>3911</v>
      </c>
      <c r="D394" s="2557" t="s">
        <v>2812</v>
      </c>
      <c r="E394" s="40" t="s">
        <v>343</v>
      </c>
      <c r="F394" s="40" t="s">
        <v>217</v>
      </c>
      <c r="G394" s="2500" t="s">
        <v>343</v>
      </c>
      <c r="I394" s="1283"/>
      <c r="J394" s="1213"/>
      <c r="K394" s="1284"/>
      <c r="L394" s="1284"/>
      <c r="N394" s="440"/>
      <c r="O394" s="1284"/>
      <c r="P394" s="1284"/>
      <c r="Q394" s="1284"/>
    </row>
    <row r="395" spans="1:17" s="2347" customFormat="1" ht="12">
      <c r="A395" s="1284"/>
      <c r="B395" s="2582"/>
      <c r="C395" s="3339"/>
      <c r="D395" s="2558" t="s">
        <v>2813</v>
      </c>
      <c r="E395" s="43" t="s">
        <v>343</v>
      </c>
      <c r="F395" s="43" t="s">
        <v>217</v>
      </c>
      <c r="G395" s="2501" t="s">
        <v>343</v>
      </c>
      <c r="I395" s="1283"/>
      <c r="J395" s="1213"/>
      <c r="K395" s="1284"/>
      <c r="L395" s="1284"/>
      <c r="N395" s="440"/>
      <c r="O395" s="1284"/>
      <c r="P395" s="1284"/>
      <c r="Q395" s="1284"/>
    </row>
    <row r="396" spans="1:17" s="2347" customFormat="1" ht="12">
      <c r="A396" s="1284"/>
      <c r="B396" s="2675"/>
      <c r="C396" s="3340"/>
      <c r="D396" s="2556" t="s">
        <v>676</v>
      </c>
      <c r="E396" s="7"/>
      <c r="F396" s="71"/>
      <c r="G396" s="2514" t="s">
        <v>343</v>
      </c>
      <c r="I396" s="1283"/>
      <c r="J396" s="1213"/>
      <c r="K396" s="1284"/>
      <c r="L396" s="1284"/>
      <c r="N396" s="440"/>
      <c r="O396" s="1284"/>
      <c r="P396" s="1284"/>
      <c r="Q396" s="1284"/>
    </row>
    <row r="397" spans="1:17" s="2347" customFormat="1" ht="12">
      <c r="A397" s="1284"/>
      <c r="B397" s="2675"/>
      <c r="C397" s="3338" t="s">
        <v>4103</v>
      </c>
      <c r="D397" s="2557" t="s">
        <v>1786</v>
      </c>
      <c r="E397" s="40" t="s">
        <v>343</v>
      </c>
      <c r="F397" s="40" t="s">
        <v>217</v>
      </c>
      <c r="G397" s="2500" t="s">
        <v>343</v>
      </c>
      <c r="I397" s="1283"/>
      <c r="J397" s="1213"/>
      <c r="K397" s="1284"/>
      <c r="L397" s="1284"/>
      <c r="N397" s="440"/>
      <c r="O397" s="1284"/>
      <c r="P397" s="1284"/>
      <c r="Q397" s="1284"/>
    </row>
    <row r="398" spans="1:17" s="2347" customFormat="1" ht="12">
      <c r="A398" s="1284"/>
      <c r="B398" s="2675"/>
      <c r="C398" s="3339"/>
      <c r="D398" s="2558" t="s">
        <v>1787</v>
      </c>
      <c r="E398" s="43" t="s">
        <v>343</v>
      </c>
      <c r="F398" s="43" t="s">
        <v>217</v>
      </c>
      <c r="G398" s="2501" t="s">
        <v>343</v>
      </c>
      <c r="I398" s="1283"/>
      <c r="J398" s="1213"/>
      <c r="K398" s="1284"/>
      <c r="L398" s="1284"/>
      <c r="N398" s="440"/>
      <c r="O398" s="1284"/>
      <c r="P398" s="1284"/>
      <c r="Q398" s="1284"/>
    </row>
    <row r="399" spans="1:17" s="2347" customFormat="1" ht="12" customHeight="1">
      <c r="A399" s="1284"/>
      <c r="B399" s="2675"/>
      <c r="C399" s="3340"/>
      <c r="D399" s="2556" t="s">
        <v>676</v>
      </c>
      <c r="E399" s="7"/>
      <c r="F399" s="71"/>
      <c r="G399" s="2514" t="s">
        <v>343</v>
      </c>
      <c r="I399" s="1283"/>
      <c r="J399" s="1213"/>
      <c r="K399" s="1284"/>
      <c r="L399" s="1284"/>
      <c r="N399" s="440"/>
      <c r="O399" s="1284"/>
      <c r="P399" s="1284"/>
      <c r="Q399" s="1284"/>
    </row>
    <row r="400" spans="1:17" s="2347" customFormat="1" ht="12">
      <c r="A400" s="1284"/>
      <c r="B400" s="2675"/>
      <c r="C400" s="3284" t="s">
        <v>4672</v>
      </c>
      <c r="D400" s="38" t="s">
        <v>2976</v>
      </c>
      <c r="E400" s="2678" t="s">
        <v>343</v>
      </c>
      <c r="F400" s="2678" t="s">
        <v>217</v>
      </c>
      <c r="G400" s="2500" t="s">
        <v>217</v>
      </c>
      <c r="I400" s="1283"/>
      <c r="J400" s="1213"/>
      <c r="K400" s="1284"/>
      <c r="L400" s="1284"/>
      <c r="N400" s="440"/>
      <c r="O400" s="1284"/>
      <c r="P400" s="1284"/>
      <c r="Q400" s="1284"/>
    </row>
    <row r="401" spans="1:17" s="2347" customFormat="1" ht="12">
      <c r="A401" s="1284"/>
      <c r="B401" s="2675"/>
      <c r="C401" s="3285"/>
      <c r="D401" s="41" t="s">
        <v>4673</v>
      </c>
      <c r="E401" s="2679" t="s">
        <v>343</v>
      </c>
      <c r="F401" s="2679" t="s">
        <v>217</v>
      </c>
      <c r="G401" s="2501" t="s">
        <v>217</v>
      </c>
      <c r="I401" s="1283"/>
      <c r="J401" s="1213"/>
      <c r="K401" s="1284"/>
      <c r="L401" s="1284"/>
      <c r="N401" s="440"/>
      <c r="O401" s="1284"/>
      <c r="P401" s="1284"/>
      <c r="Q401" s="1284"/>
    </row>
    <row r="402" spans="1:17" s="2347" customFormat="1" ht="12" customHeight="1">
      <c r="A402" s="1284"/>
      <c r="B402" s="2675"/>
      <c r="C402" s="3286"/>
      <c r="D402" s="35" t="s">
        <v>346</v>
      </c>
      <c r="E402" s="2680"/>
      <c r="F402" s="2681"/>
      <c r="G402" s="2421" t="s">
        <v>4703</v>
      </c>
      <c r="I402" s="1283"/>
      <c r="J402" s="1213"/>
      <c r="K402" s="1284"/>
      <c r="L402" s="1284"/>
      <c r="N402" s="440"/>
      <c r="O402" s="1284"/>
      <c r="P402" s="1284"/>
      <c r="Q402" s="1284"/>
    </row>
    <row r="403" spans="1:17" s="2347" customFormat="1" ht="12" customHeight="1">
      <c r="A403" s="1284"/>
      <c r="B403" s="2675"/>
      <c r="C403" s="3341" t="s">
        <v>2815</v>
      </c>
      <c r="D403" s="2414" t="s">
        <v>4674</v>
      </c>
      <c r="E403" s="2500" t="s">
        <v>1585</v>
      </c>
      <c r="F403" s="2500" t="s">
        <v>4647</v>
      </c>
      <c r="G403" s="2500" t="s">
        <v>343</v>
      </c>
      <c r="I403" s="1283"/>
      <c r="J403" s="1213"/>
      <c r="K403" s="1284"/>
      <c r="L403" s="1284"/>
      <c r="N403" s="440"/>
      <c r="O403" s="1284"/>
      <c r="P403" s="1284"/>
      <c r="Q403" s="1284"/>
    </row>
    <row r="404" spans="1:17" s="2347" customFormat="1" ht="12">
      <c r="A404" s="1284"/>
      <c r="B404" s="2675"/>
      <c r="C404" s="3342"/>
      <c r="D404" s="2411" t="s">
        <v>2120</v>
      </c>
      <c r="E404" s="2501" t="s">
        <v>1585</v>
      </c>
      <c r="F404" s="2501" t="s">
        <v>1829</v>
      </c>
      <c r="G404" s="2501" t="s">
        <v>343</v>
      </c>
      <c r="I404" s="1283"/>
      <c r="J404" s="1213"/>
      <c r="K404" s="1284"/>
      <c r="L404" s="1284"/>
      <c r="N404" s="440"/>
      <c r="O404" s="1284"/>
      <c r="P404" s="1284"/>
      <c r="Q404" s="1284"/>
    </row>
    <row r="405" spans="1:17" s="2347" customFormat="1" ht="12" customHeight="1">
      <c r="A405" s="1284"/>
      <c r="B405" s="2675"/>
      <c r="C405" s="3343"/>
      <c r="D405" s="2556" t="s">
        <v>346</v>
      </c>
      <c r="E405" s="7"/>
      <c r="F405" s="71"/>
      <c r="G405" s="2514" t="s">
        <v>343</v>
      </c>
      <c r="I405" s="1283"/>
      <c r="J405" s="1213"/>
      <c r="K405" s="1284"/>
      <c r="L405" s="1284"/>
      <c r="N405" s="440"/>
      <c r="O405" s="1284"/>
      <c r="P405" s="1284"/>
      <c r="Q405" s="1284"/>
    </row>
    <row r="406" spans="1:17" s="2347" customFormat="1" ht="12">
      <c r="A406" s="1284"/>
      <c r="B406" s="2675"/>
      <c r="C406" s="3341" t="s">
        <v>2817</v>
      </c>
      <c r="D406" s="2414" t="s">
        <v>2052</v>
      </c>
      <c r="E406" s="2500" t="s">
        <v>1585</v>
      </c>
      <c r="F406" s="2500" t="s">
        <v>1829</v>
      </c>
      <c r="G406" s="2500" t="s">
        <v>343</v>
      </c>
      <c r="I406" s="1283"/>
      <c r="J406" s="1213"/>
      <c r="K406" s="1284"/>
      <c r="L406" s="1284"/>
      <c r="N406" s="440"/>
      <c r="O406" s="1284"/>
      <c r="P406" s="1284"/>
      <c r="Q406" s="1284"/>
    </row>
    <row r="407" spans="1:17" s="2347" customFormat="1" ht="12">
      <c r="A407" s="1284"/>
      <c r="B407" s="2675"/>
      <c r="C407" s="3342"/>
      <c r="D407" s="2411" t="s">
        <v>2053</v>
      </c>
      <c r="E407" s="2501" t="s">
        <v>1585</v>
      </c>
      <c r="F407" s="2501" t="s">
        <v>1829</v>
      </c>
      <c r="G407" s="2501" t="s">
        <v>343</v>
      </c>
      <c r="I407" s="1283"/>
      <c r="J407" s="1213"/>
      <c r="K407" s="1284"/>
      <c r="L407" s="1284"/>
      <c r="N407" s="440"/>
      <c r="O407" s="1284"/>
      <c r="P407" s="1284"/>
      <c r="Q407" s="1284"/>
    </row>
    <row r="408" spans="1:17" s="2347" customFormat="1" ht="12" customHeight="1">
      <c r="A408" s="1284"/>
      <c r="B408" s="2675"/>
      <c r="C408" s="3343"/>
      <c r="D408" s="2556" t="s">
        <v>1743</v>
      </c>
      <c r="E408" s="7"/>
      <c r="F408" s="71"/>
      <c r="G408" s="2514" t="s">
        <v>343</v>
      </c>
      <c r="I408" s="1283"/>
      <c r="J408" s="1213"/>
      <c r="K408" s="1284"/>
      <c r="L408" s="1284"/>
      <c r="N408" s="440"/>
      <c r="O408" s="1284"/>
      <c r="P408" s="1284"/>
      <c r="Q408" s="1284"/>
    </row>
    <row r="409" spans="1:17" s="2347" customFormat="1" ht="12">
      <c r="A409" s="1284"/>
      <c r="B409" s="2582"/>
      <c r="C409" s="3287" t="s">
        <v>3913</v>
      </c>
      <c r="D409" s="38" t="s">
        <v>4109</v>
      </c>
      <c r="E409" s="40" t="s">
        <v>343</v>
      </c>
      <c r="F409" s="40" t="s">
        <v>1829</v>
      </c>
      <c r="G409" s="2500" t="s">
        <v>343</v>
      </c>
      <c r="I409" s="1283"/>
      <c r="J409" s="1213"/>
      <c r="K409" s="1284"/>
      <c r="L409" s="1284"/>
      <c r="N409" s="440"/>
      <c r="O409" s="1284"/>
      <c r="P409" s="1284"/>
      <c r="Q409" s="1284"/>
    </row>
    <row r="410" spans="1:17" s="2347" customFormat="1" ht="12" customHeight="1">
      <c r="A410" s="1284"/>
      <c r="B410" s="2675"/>
      <c r="C410" s="3288"/>
      <c r="D410" s="41" t="s">
        <v>2821</v>
      </c>
      <c r="E410" s="43" t="s">
        <v>343</v>
      </c>
      <c r="F410" s="43" t="s">
        <v>1829</v>
      </c>
      <c r="G410" s="2501" t="s">
        <v>343</v>
      </c>
      <c r="I410" s="1283"/>
      <c r="J410" s="1213"/>
      <c r="K410" s="1284"/>
      <c r="L410" s="1284"/>
      <c r="N410" s="440"/>
      <c r="O410" s="1284"/>
      <c r="P410" s="1284"/>
      <c r="Q410" s="1284"/>
    </row>
    <row r="411" spans="1:17" s="2347" customFormat="1" ht="12">
      <c r="A411" s="1284"/>
      <c r="B411" s="2675"/>
      <c r="C411" s="3289"/>
      <c r="D411" s="35" t="s">
        <v>676</v>
      </c>
      <c r="E411" s="7"/>
      <c r="F411" s="71"/>
      <c r="G411" s="2421" t="s">
        <v>343</v>
      </c>
      <c r="I411" s="1283"/>
      <c r="J411" s="1213"/>
      <c r="K411" s="1284"/>
      <c r="L411" s="1284"/>
      <c r="N411" s="440"/>
      <c r="O411" s="1284"/>
      <c r="P411" s="1284"/>
      <c r="Q411" s="1284"/>
    </row>
    <row r="412" spans="1:17" s="2347" customFormat="1" ht="12">
      <c r="A412" s="1284"/>
      <c r="B412" s="2675"/>
      <c r="C412" s="3287" t="s">
        <v>4523</v>
      </c>
      <c r="D412" s="38" t="s">
        <v>4524</v>
      </c>
      <c r="E412" s="40" t="s">
        <v>343</v>
      </c>
      <c r="F412" s="40" t="s">
        <v>217</v>
      </c>
      <c r="G412" s="2500" t="s">
        <v>343</v>
      </c>
      <c r="I412" s="1283"/>
      <c r="J412" s="1213"/>
      <c r="K412" s="1284"/>
      <c r="L412" s="1284"/>
      <c r="N412" s="440"/>
      <c r="O412" s="1284"/>
      <c r="P412" s="1284"/>
      <c r="Q412" s="1284"/>
    </row>
    <row r="413" spans="1:17" s="2347" customFormat="1" ht="12" customHeight="1">
      <c r="A413" s="1284"/>
      <c r="B413" s="2675"/>
      <c r="C413" s="3288"/>
      <c r="D413" s="41" t="s">
        <v>4525</v>
      </c>
      <c r="E413" s="43" t="s">
        <v>343</v>
      </c>
      <c r="F413" s="43" t="s">
        <v>217</v>
      </c>
      <c r="G413" s="2501" t="s">
        <v>343</v>
      </c>
      <c r="I413" s="1283"/>
      <c r="J413" s="1213"/>
      <c r="K413" s="1284"/>
      <c r="L413" s="1284"/>
      <c r="N413" s="440"/>
      <c r="O413" s="1284"/>
      <c r="P413" s="1284"/>
      <c r="Q413" s="1284"/>
    </row>
    <row r="414" spans="1:17" s="2347" customFormat="1" ht="48">
      <c r="A414" s="1284"/>
      <c r="B414" s="2675"/>
      <c r="C414" s="3289"/>
      <c r="D414" s="35" t="s">
        <v>676</v>
      </c>
      <c r="E414" s="7"/>
      <c r="F414" s="71"/>
      <c r="G414" s="2421" t="s">
        <v>4549</v>
      </c>
      <c r="I414" s="1283"/>
      <c r="J414" s="1213"/>
      <c r="K414" s="1284"/>
      <c r="L414" s="1284"/>
      <c r="N414" s="440"/>
      <c r="O414" s="1284"/>
      <c r="P414" s="1284"/>
      <c r="Q414" s="1284"/>
    </row>
    <row r="415" spans="1:17" s="2347" customFormat="1" ht="12">
      <c r="A415" s="1284"/>
      <c r="B415" s="2675"/>
      <c r="C415" s="3287" t="s">
        <v>4526</v>
      </c>
      <c r="D415" s="38" t="s">
        <v>4527</v>
      </c>
      <c r="E415" s="40" t="s">
        <v>343</v>
      </c>
      <c r="F415" s="40" t="s">
        <v>217</v>
      </c>
      <c r="G415" s="2500" t="s">
        <v>217</v>
      </c>
      <c r="I415" s="1283"/>
      <c r="J415" s="1213"/>
      <c r="K415" s="1284"/>
      <c r="L415" s="1284"/>
      <c r="N415" s="440"/>
      <c r="O415" s="1284"/>
      <c r="P415" s="1284"/>
      <c r="Q415" s="1284"/>
    </row>
    <row r="416" spans="1:17" s="2347" customFormat="1" ht="12">
      <c r="A416" s="1284"/>
      <c r="B416" s="2675"/>
      <c r="C416" s="3289"/>
      <c r="D416" s="35" t="s">
        <v>676</v>
      </c>
      <c r="E416" s="7"/>
      <c r="F416" s="71"/>
      <c r="G416" s="2514" t="s">
        <v>343</v>
      </c>
      <c r="I416" s="1283"/>
      <c r="J416" s="1213"/>
      <c r="K416" s="1284"/>
      <c r="L416" s="1284"/>
      <c r="N416" s="440"/>
      <c r="O416" s="1284"/>
      <c r="P416" s="1284"/>
      <c r="Q416" s="1284"/>
    </row>
    <row r="417" spans="1:17" s="2347" customFormat="1" ht="12">
      <c r="A417" s="1284"/>
      <c r="B417" s="2675"/>
      <c r="C417" s="3287" t="s">
        <v>4675</v>
      </c>
      <c r="D417" s="38" t="s">
        <v>4676</v>
      </c>
      <c r="E417" s="40" t="s">
        <v>343</v>
      </c>
      <c r="F417" s="40" t="s">
        <v>217</v>
      </c>
      <c r="G417" s="2500" t="s">
        <v>217</v>
      </c>
      <c r="I417" s="1283"/>
      <c r="J417" s="1213"/>
      <c r="K417" s="1284"/>
      <c r="L417" s="1284"/>
      <c r="N417" s="440"/>
      <c r="O417" s="1284"/>
      <c r="P417" s="1284"/>
      <c r="Q417" s="1284"/>
    </row>
    <row r="418" spans="1:17" s="2347" customFormat="1" ht="12">
      <c r="A418" s="1284"/>
      <c r="B418" s="2675"/>
      <c r="C418" s="3288"/>
      <c r="D418" s="41" t="s">
        <v>4677</v>
      </c>
      <c r="E418" s="43" t="s">
        <v>343</v>
      </c>
      <c r="F418" s="43" t="s">
        <v>217</v>
      </c>
      <c r="G418" s="2501" t="s">
        <v>217</v>
      </c>
      <c r="I418" s="1283"/>
      <c r="J418" s="1213"/>
      <c r="K418" s="1284"/>
      <c r="L418" s="1284"/>
      <c r="N418" s="440"/>
      <c r="O418" s="1284"/>
      <c r="P418" s="1284"/>
      <c r="Q418" s="1284"/>
    </row>
    <row r="419" spans="1:17" s="2347" customFormat="1" ht="24">
      <c r="A419" s="1284"/>
      <c r="B419" s="2675"/>
      <c r="C419" s="3289"/>
      <c r="D419" s="35" t="s">
        <v>676</v>
      </c>
      <c r="E419" s="7"/>
      <c r="F419" s="71"/>
      <c r="G419" s="2421" t="s">
        <v>4704</v>
      </c>
      <c r="I419" s="1283"/>
      <c r="J419" s="1213"/>
      <c r="K419" s="1284"/>
      <c r="L419" s="1284"/>
      <c r="N419" s="440"/>
      <c r="O419" s="1284"/>
      <c r="P419" s="1284"/>
      <c r="Q419" s="1284"/>
    </row>
    <row r="420" spans="1:17" s="2347" customFormat="1" ht="12">
      <c r="A420" s="1284"/>
      <c r="B420" s="2675"/>
      <c r="C420" s="3287" t="s">
        <v>4528</v>
      </c>
      <c r="D420" s="38" t="s">
        <v>4529</v>
      </c>
      <c r="E420" s="40" t="s">
        <v>343</v>
      </c>
      <c r="F420" s="40" t="s">
        <v>217</v>
      </c>
      <c r="G420" s="2500" t="s">
        <v>217</v>
      </c>
      <c r="I420" s="1283"/>
      <c r="J420" s="1213"/>
      <c r="K420" s="1284"/>
      <c r="L420" s="1284"/>
      <c r="N420" s="440"/>
      <c r="O420" s="1284"/>
      <c r="P420" s="1284"/>
      <c r="Q420" s="1284"/>
    </row>
    <row r="421" spans="1:17" s="2347" customFormat="1" ht="12">
      <c r="A421" s="1284"/>
      <c r="B421" s="2675"/>
      <c r="C421" s="3289"/>
      <c r="D421" s="35" t="s">
        <v>676</v>
      </c>
      <c r="E421" s="7"/>
      <c r="F421" s="71"/>
      <c r="G421" s="2514" t="s">
        <v>343</v>
      </c>
      <c r="I421" s="1283"/>
      <c r="J421" s="1213"/>
      <c r="K421" s="1284"/>
      <c r="L421" s="1284"/>
      <c r="N421" s="440"/>
      <c r="O421" s="1284"/>
      <c r="P421" s="1284"/>
      <c r="Q421" s="1284"/>
    </row>
    <row r="422" spans="1:17" s="2347" customFormat="1" ht="12" customHeight="1">
      <c r="A422" s="1284"/>
      <c r="B422" s="2675"/>
      <c r="C422" s="3287" t="s">
        <v>4530</v>
      </c>
      <c r="D422" s="38" t="s">
        <v>4531</v>
      </c>
      <c r="E422" s="40" t="s">
        <v>343</v>
      </c>
      <c r="F422" s="40" t="s">
        <v>217</v>
      </c>
      <c r="G422" s="2500" t="s">
        <v>217</v>
      </c>
      <c r="I422" s="1283"/>
      <c r="J422" s="1213"/>
      <c r="K422" s="1284"/>
      <c r="L422" s="1284"/>
      <c r="N422" s="440"/>
      <c r="O422" s="1284"/>
      <c r="P422" s="1284"/>
      <c r="Q422" s="1284"/>
    </row>
    <row r="423" spans="1:17" s="2347" customFormat="1" ht="12">
      <c r="A423" s="1284"/>
      <c r="B423" s="2675"/>
      <c r="C423" s="3288"/>
      <c r="D423" s="41" t="s">
        <v>4532</v>
      </c>
      <c r="E423" s="43" t="s">
        <v>343</v>
      </c>
      <c r="F423" s="43" t="s">
        <v>217</v>
      </c>
      <c r="G423" s="2501" t="s">
        <v>217</v>
      </c>
      <c r="I423" s="1283"/>
      <c r="J423" s="1213"/>
      <c r="K423" s="1284"/>
      <c r="L423" s="1284"/>
      <c r="N423" s="440"/>
      <c r="O423" s="1284"/>
      <c r="P423" s="1284"/>
      <c r="Q423" s="1284"/>
    </row>
    <row r="424" spans="1:17" s="2347" customFormat="1" ht="36">
      <c r="A424" s="1284"/>
      <c r="B424" s="2675"/>
      <c r="C424" s="3289"/>
      <c r="D424" s="35" t="s">
        <v>676</v>
      </c>
      <c r="E424" s="7"/>
      <c r="F424" s="71"/>
      <c r="G424" s="2421" t="s">
        <v>4550</v>
      </c>
      <c r="I424" s="1283"/>
      <c r="J424" s="1213"/>
      <c r="K424" s="1284"/>
      <c r="L424" s="1284"/>
      <c r="N424" s="440"/>
      <c r="O424" s="1284"/>
      <c r="P424" s="1284"/>
      <c r="Q424" s="1284"/>
    </row>
    <row r="425" spans="1:17" s="2347" customFormat="1" ht="12">
      <c r="A425" s="1284"/>
      <c r="B425" s="2675"/>
      <c r="C425" s="3287" t="s">
        <v>4533</v>
      </c>
      <c r="D425" s="38" t="s">
        <v>4534</v>
      </c>
      <c r="E425" s="40" t="s">
        <v>343</v>
      </c>
      <c r="F425" s="40" t="s">
        <v>217</v>
      </c>
      <c r="G425" s="2500" t="s">
        <v>343</v>
      </c>
      <c r="I425" s="1283"/>
      <c r="J425" s="1213"/>
      <c r="K425" s="1284"/>
      <c r="L425" s="1284"/>
      <c r="N425" s="440"/>
      <c r="O425" s="1284"/>
      <c r="P425" s="1284"/>
      <c r="Q425" s="1284"/>
    </row>
    <row r="426" spans="1:17" s="2347" customFormat="1" ht="84">
      <c r="A426" s="1284"/>
      <c r="B426" s="2675"/>
      <c r="C426" s="3289"/>
      <c r="D426" s="3026" t="s">
        <v>670</v>
      </c>
      <c r="E426" s="7"/>
      <c r="F426" s="71"/>
      <c r="G426" s="2421" t="s">
        <v>4551</v>
      </c>
      <c r="I426" s="1283"/>
      <c r="J426" s="1213"/>
      <c r="K426" s="1284"/>
      <c r="L426" s="1284"/>
      <c r="N426" s="440"/>
      <c r="O426" s="1284"/>
      <c r="P426" s="1284"/>
      <c r="Q426" s="1284"/>
    </row>
    <row r="427" spans="1:17" s="2347" customFormat="1" ht="12">
      <c r="A427" s="1284"/>
      <c r="B427" s="2682" t="s">
        <v>2982</v>
      </c>
      <c r="C427" s="2992" t="s">
        <v>4678</v>
      </c>
      <c r="D427" s="2414" t="s">
        <v>3213</v>
      </c>
      <c r="E427" s="2412" t="s">
        <v>1585</v>
      </c>
      <c r="F427" s="2414" t="s">
        <v>1829</v>
      </c>
      <c r="G427" s="2500" t="s">
        <v>217</v>
      </c>
      <c r="I427" s="1283"/>
      <c r="J427" s="1213"/>
      <c r="K427" s="1284"/>
      <c r="L427" s="1284"/>
      <c r="N427" s="440"/>
      <c r="O427" s="1284"/>
      <c r="P427" s="1284"/>
      <c r="Q427" s="1284"/>
    </row>
    <row r="428" spans="1:17" s="2347" customFormat="1" ht="12" customHeight="1">
      <c r="A428" s="1284"/>
      <c r="B428" s="2582"/>
      <c r="C428" s="3004"/>
      <c r="D428" s="3008" t="s">
        <v>2347</v>
      </c>
      <c r="E428" s="2467" t="s">
        <v>4679</v>
      </c>
      <c r="F428" s="3008" t="s">
        <v>1829</v>
      </c>
      <c r="G428" s="2501" t="s">
        <v>217</v>
      </c>
      <c r="I428" s="1283"/>
      <c r="J428" s="1213"/>
      <c r="K428" s="1284"/>
      <c r="L428" s="1284"/>
      <c r="N428" s="440"/>
      <c r="O428" s="1284"/>
      <c r="P428" s="1284"/>
      <c r="Q428" s="1284"/>
    </row>
    <row r="429" spans="1:17" s="2347" customFormat="1" ht="24">
      <c r="A429" s="1284"/>
      <c r="B429" s="2582"/>
      <c r="C429" s="3008"/>
      <c r="D429" s="2556" t="s">
        <v>4680</v>
      </c>
      <c r="E429" s="2405"/>
      <c r="F429" s="2436"/>
      <c r="G429" s="3020" t="s">
        <v>2055</v>
      </c>
      <c r="I429" s="1283"/>
      <c r="J429" s="1213"/>
      <c r="K429" s="1284"/>
      <c r="L429" s="1284"/>
      <c r="N429" s="440"/>
      <c r="O429" s="1284"/>
      <c r="P429" s="1284"/>
      <c r="Q429" s="1284"/>
    </row>
    <row r="430" spans="1:17" s="2347" customFormat="1" ht="12">
      <c r="A430" s="1284"/>
      <c r="B430" s="2582"/>
      <c r="C430" s="3341" t="s">
        <v>4681</v>
      </c>
      <c r="D430" s="2414" t="s">
        <v>3964</v>
      </c>
      <c r="E430" s="2412" t="s">
        <v>4679</v>
      </c>
      <c r="F430" s="2414" t="s">
        <v>1829</v>
      </c>
      <c r="G430" s="2500" t="s">
        <v>217</v>
      </c>
      <c r="I430" s="1283"/>
      <c r="J430" s="1213"/>
      <c r="K430" s="1284"/>
      <c r="L430" s="1284"/>
      <c r="N430" s="440"/>
      <c r="O430" s="1284"/>
      <c r="P430" s="1284"/>
      <c r="Q430" s="1284"/>
    </row>
    <row r="431" spans="1:17" s="2347" customFormat="1" ht="12">
      <c r="A431" s="1284"/>
      <c r="B431" s="2582"/>
      <c r="C431" s="3342"/>
      <c r="D431" s="3008" t="s">
        <v>2350</v>
      </c>
      <c r="E431" s="2467" t="s">
        <v>1585</v>
      </c>
      <c r="F431" s="3008" t="s">
        <v>4647</v>
      </c>
      <c r="G431" s="2501" t="s">
        <v>217</v>
      </c>
      <c r="I431" s="1283"/>
      <c r="J431" s="1213"/>
      <c r="K431" s="1284"/>
      <c r="L431" s="1284"/>
      <c r="N431" s="440"/>
      <c r="O431" s="1284"/>
      <c r="P431" s="1284"/>
      <c r="Q431" s="1284"/>
    </row>
    <row r="432" spans="1:17" s="2347" customFormat="1" ht="132">
      <c r="A432" s="1284"/>
      <c r="B432" s="2582"/>
      <c r="C432" s="3343"/>
      <c r="D432" s="2556" t="s">
        <v>1743</v>
      </c>
      <c r="E432" s="2405"/>
      <c r="F432" s="2436"/>
      <c r="G432" s="3020" t="s">
        <v>4705</v>
      </c>
      <c r="I432" s="1283"/>
      <c r="J432" s="1213"/>
      <c r="K432" s="1284"/>
      <c r="L432" s="1284"/>
      <c r="N432" s="440"/>
      <c r="O432" s="1284"/>
      <c r="P432" s="1284"/>
      <c r="Q432" s="1284"/>
    </row>
    <row r="433" spans="1:17" s="2347" customFormat="1" ht="12" customHeight="1">
      <c r="A433" s="1284"/>
      <c r="B433" s="2582"/>
      <c r="C433" s="3341" t="s">
        <v>3914</v>
      </c>
      <c r="D433" s="2414" t="s">
        <v>3915</v>
      </c>
      <c r="E433" s="2412" t="s">
        <v>1585</v>
      </c>
      <c r="F433" s="2414" t="s">
        <v>1829</v>
      </c>
      <c r="G433" s="2500" t="s">
        <v>343</v>
      </c>
      <c r="I433" s="1283"/>
      <c r="J433" s="1213"/>
      <c r="K433" s="1284"/>
      <c r="L433" s="1284"/>
      <c r="N433" s="440"/>
      <c r="O433" s="1284"/>
      <c r="P433" s="1284"/>
      <c r="Q433" s="1284"/>
    </row>
    <row r="434" spans="1:17" s="2347" customFormat="1" ht="12">
      <c r="A434" s="1284"/>
      <c r="B434" s="2582"/>
      <c r="C434" s="3342"/>
      <c r="D434" s="3008" t="s">
        <v>2353</v>
      </c>
      <c r="E434" s="2467" t="s">
        <v>4679</v>
      </c>
      <c r="F434" s="3008" t="s">
        <v>1829</v>
      </c>
      <c r="G434" s="2501" t="s">
        <v>343</v>
      </c>
      <c r="I434" s="1283"/>
      <c r="J434" s="1213"/>
      <c r="K434" s="1284"/>
      <c r="L434" s="1284"/>
      <c r="N434" s="440"/>
      <c r="O434" s="1284"/>
      <c r="P434" s="1284"/>
      <c r="Q434" s="1284"/>
    </row>
    <row r="435" spans="1:17" ht="12">
      <c r="B435" s="2582"/>
      <c r="C435" s="3343"/>
      <c r="D435" s="2556" t="s">
        <v>1743</v>
      </c>
      <c r="E435" s="2405"/>
      <c r="F435" s="2436"/>
      <c r="G435" s="2514" t="s">
        <v>343</v>
      </c>
    </row>
    <row r="436" spans="1:17" ht="12">
      <c r="B436" s="2582"/>
      <c r="C436" s="3281" t="s">
        <v>3914</v>
      </c>
      <c r="D436" s="2645" t="s">
        <v>2352</v>
      </c>
      <c r="E436" s="2646" t="s">
        <v>343</v>
      </c>
      <c r="F436" s="2646" t="s">
        <v>217</v>
      </c>
      <c r="G436" s="2500" t="s">
        <v>343</v>
      </c>
    </row>
    <row r="437" spans="1:17" ht="12">
      <c r="B437" s="2582"/>
      <c r="C437" s="3282"/>
      <c r="D437" s="2922" t="s">
        <v>2353</v>
      </c>
      <c r="E437" s="2706" t="s">
        <v>343</v>
      </c>
      <c r="F437" s="2706" t="s">
        <v>217</v>
      </c>
      <c r="G437" s="2501" t="s">
        <v>343</v>
      </c>
    </row>
    <row r="438" spans="1:17" ht="12">
      <c r="B438" s="2582"/>
      <c r="C438" s="3282"/>
      <c r="D438" s="2642" t="s">
        <v>346</v>
      </c>
      <c r="E438" s="3024"/>
      <c r="F438" s="3025"/>
      <c r="G438" s="2514" t="s">
        <v>343</v>
      </c>
    </row>
    <row r="439" spans="1:17" ht="12">
      <c r="B439" s="2999" t="s">
        <v>254</v>
      </c>
      <c r="C439" s="3333" t="s">
        <v>253</v>
      </c>
      <c r="D439" s="3007" t="s">
        <v>736</v>
      </c>
      <c r="E439" s="25" t="s">
        <v>343</v>
      </c>
      <c r="F439" s="25" t="s">
        <v>1789</v>
      </c>
      <c r="G439" s="2514" t="s">
        <v>217</v>
      </c>
    </row>
    <row r="440" spans="1:17" ht="36">
      <c r="B440" s="3010"/>
      <c r="C440" s="3335"/>
      <c r="D440" s="2556" t="s">
        <v>257</v>
      </c>
      <c r="E440" s="7"/>
      <c r="F440" s="71"/>
      <c r="G440" s="3020" t="s">
        <v>2103</v>
      </c>
      <c r="J440" s="3038"/>
      <c r="K440" s="2783"/>
      <c r="L440" s="2783"/>
    </row>
    <row r="441" spans="1:17" ht="12">
      <c r="B441" s="3010"/>
      <c r="C441" s="3333" t="s">
        <v>252</v>
      </c>
      <c r="D441" s="2557" t="s">
        <v>1790</v>
      </c>
      <c r="E441" s="40" t="s">
        <v>343</v>
      </c>
      <c r="F441" s="40" t="s">
        <v>217</v>
      </c>
      <c r="G441" s="2500" t="s">
        <v>217</v>
      </c>
      <c r="J441" s="3038"/>
      <c r="K441" s="2783"/>
      <c r="L441" s="2783"/>
    </row>
    <row r="442" spans="1:17" ht="12">
      <c r="B442" s="3010"/>
      <c r="C442" s="3334"/>
      <c r="D442" s="2558" t="s">
        <v>738</v>
      </c>
      <c r="E442" s="43" t="s">
        <v>343</v>
      </c>
      <c r="F442" s="43" t="s">
        <v>217</v>
      </c>
      <c r="G442" s="2501" t="s">
        <v>217</v>
      </c>
      <c r="J442" s="3038"/>
      <c r="K442" s="2783"/>
      <c r="L442" s="2783"/>
    </row>
    <row r="443" spans="1:17" ht="36">
      <c r="B443" s="3010"/>
      <c r="C443" s="3335"/>
      <c r="D443" s="2556" t="s">
        <v>346</v>
      </c>
      <c r="E443" s="7"/>
      <c r="F443" s="71"/>
      <c r="G443" s="3020" t="s">
        <v>4137</v>
      </c>
    </row>
    <row r="444" spans="1:17" ht="12">
      <c r="B444" s="3010"/>
      <c r="C444" s="3333" t="s">
        <v>3917</v>
      </c>
      <c r="D444" s="2414" t="s">
        <v>2354</v>
      </c>
      <c r="E444" s="2577" t="s">
        <v>343</v>
      </c>
      <c r="F444" s="40" t="s">
        <v>217</v>
      </c>
      <c r="G444" s="1626" t="s">
        <v>4702</v>
      </c>
    </row>
    <row r="445" spans="1:17" ht="12">
      <c r="B445" s="2683"/>
      <c r="C445" s="3334"/>
      <c r="D445" s="2411" t="s">
        <v>2355</v>
      </c>
      <c r="E445" s="2578" t="s">
        <v>343</v>
      </c>
      <c r="F445" s="43" t="s">
        <v>217</v>
      </c>
      <c r="G445" s="2501" t="s">
        <v>4702</v>
      </c>
    </row>
    <row r="446" spans="1:17" ht="24">
      <c r="B446" s="3000"/>
      <c r="C446" s="3335"/>
      <c r="D446" s="2556" t="s">
        <v>346</v>
      </c>
      <c r="E446" s="83"/>
      <c r="F446" s="84"/>
      <c r="G446" s="3020" t="s">
        <v>2278</v>
      </c>
    </row>
    <row r="447" spans="1:17" ht="12">
      <c r="B447" s="3000"/>
      <c r="C447" s="3333" t="s">
        <v>4120</v>
      </c>
      <c r="D447" s="2414" t="s">
        <v>4682</v>
      </c>
      <c r="E447" s="40" t="s">
        <v>343</v>
      </c>
      <c r="F447" s="40" t="s">
        <v>217</v>
      </c>
      <c r="G447" s="2500" t="s">
        <v>217</v>
      </c>
    </row>
    <row r="448" spans="1:17" s="2783" customFormat="1" ht="12">
      <c r="B448" s="3000"/>
      <c r="C448" s="3334"/>
      <c r="D448" s="2411" t="s">
        <v>2124</v>
      </c>
      <c r="E448" s="43" t="s">
        <v>343</v>
      </c>
      <c r="F448" s="43" t="s">
        <v>217</v>
      </c>
      <c r="G448" s="2501" t="s">
        <v>217</v>
      </c>
      <c r="H448" s="2782"/>
      <c r="I448" s="3037"/>
      <c r="J448" s="1213"/>
      <c r="K448" s="1284"/>
      <c r="L448" s="1284"/>
      <c r="M448" s="2782"/>
      <c r="N448" s="3041"/>
    </row>
    <row r="449" spans="1:17" s="2783" customFormat="1" ht="36">
      <c r="B449" s="3001"/>
      <c r="C449" s="3335"/>
      <c r="D449" s="2556" t="s">
        <v>346</v>
      </c>
      <c r="E449" s="7"/>
      <c r="F449" s="71"/>
      <c r="G449" s="3020" t="s">
        <v>4420</v>
      </c>
      <c r="H449" s="2782"/>
      <c r="I449" s="3037"/>
      <c r="J449" s="1213"/>
      <c r="K449" s="1284"/>
      <c r="L449" s="1284"/>
      <c r="M449" s="2782"/>
      <c r="N449" s="3041"/>
    </row>
    <row r="450" spans="1:17" s="2783" customFormat="1" ht="12">
      <c r="B450" s="2999" t="s">
        <v>2981</v>
      </c>
      <c r="C450" s="3333" t="s">
        <v>2956</v>
      </c>
      <c r="D450" s="2559" t="s">
        <v>4683</v>
      </c>
      <c r="E450" s="188"/>
      <c r="F450" s="189"/>
      <c r="G450" s="2500" t="s">
        <v>217</v>
      </c>
      <c r="H450" s="2782"/>
      <c r="I450" s="3037"/>
      <c r="J450" s="1213"/>
      <c r="K450" s="1284"/>
      <c r="L450" s="1284"/>
      <c r="M450" s="2782"/>
      <c r="N450" s="3041"/>
    </row>
    <row r="451" spans="1:17" s="2347" customFormat="1" ht="12">
      <c r="A451" s="1284"/>
      <c r="B451" s="3000"/>
      <c r="C451" s="3334"/>
      <c r="D451" s="2563" t="s">
        <v>4122</v>
      </c>
      <c r="E451" s="6"/>
      <c r="F451" s="249"/>
      <c r="G451" s="2506" t="s">
        <v>4706</v>
      </c>
      <c r="I451" s="1283"/>
      <c r="J451" s="1213"/>
      <c r="K451" s="1284"/>
      <c r="L451" s="1284"/>
      <c r="N451" s="440"/>
      <c r="O451" s="1284"/>
      <c r="P451" s="1284"/>
      <c r="Q451" s="1284"/>
    </row>
    <row r="452" spans="1:17" s="2347" customFormat="1" ht="12">
      <c r="A452" s="1284"/>
      <c r="B452" s="3000"/>
      <c r="C452" s="3335"/>
      <c r="D452" s="2562" t="s">
        <v>1743</v>
      </c>
      <c r="E452" s="83"/>
      <c r="F452" s="84"/>
      <c r="G452" s="3020" t="s">
        <v>343</v>
      </c>
      <c r="I452" s="1283"/>
      <c r="J452" s="1213"/>
      <c r="K452" s="1284"/>
      <c r="L452" s="1284"/>
      <c r="N452" s="440"/>
      <c r="O452" s="1284"/>
      <c r="P452" s="1284"/>
      <c r="Q452" s="1284"/>
    </row>
    <row r="453" spans="1:17" s="2347" customFormat="1" ht="12">
      <c r="A453" s="1284"/>
      <c r="B453" s="3000"/>
      <c r="C453" s="3333" t="s">
        <v>2957</v>
      </c>
      <c r="D453" s="2414" t="s">
        <v>2127</v>
      </c>
      <c r="E453" s="40" t="s">
        <v>343</v>
      </c>
      <c r="F453" s="40" t="s">
        <v>217</v>
      </c>
      <c r="G453" s="2500" t="s">
        <v>4706</v>
      </c>
      <c r="I453" s="1283"/>
      <c r="J453" s="1213"/>
      <c r="K453" s="1284"/>
      <c r="L453" s="1284"/>
      <c r="N453" s="440"/>
      <c r="O453" s="1284"/>
      <c r="P453" s="1284"/>
      <c r="Q453" s="1284"/>
    </row>
    <row r="454" spans="1:17" ht="12">
      <c r="B454" s="3000"/>
      <c r="C454" s="3334"/>
      <c r="D454" s="3008" t="s">
        <v>2128</v>
      </c>
      <c r="E454" s="43" t="s">
        <v>343</v>
      </c>
      <c r="F454" s="43" t="s">
        <v>217</v>
      </c>
      <c r="G454" s="2506" t="s">
        <v>4706</v>
      </c>
    </row>
    <row r="455" spans="1:17" ht="24">
      <c r="B455" s="3000"/>
      <c r="C455" s="3335"/>
      <c r="D455" s="2556" t="s">
        <v>346</v>
      </c>
      <c r="E455" s="7"/>
      <c r="F455" s="71"/>
      <c r="G455" s="2421" t="s">
        <v>3610</v>
      </c>
    </row>
    <row r="456" spans="1:17" ht="12">
      <c r="B456" s="3000"/>
      <c r="C456" s="3333" t="s">
        <v>2958</v>
      </c>
      <c r="D456" s="2414" t="s">
        <v>2130</v>
      </c>
      <c r="E456" s="40" t="s">
        <v>343</v>
      </c>
      <c r="F456" s="40" t="s">
        <v>217</v>
      </c>
      <c r="G456" s="2500" t="s">
        <v>4706</v>
      </c>
    </row>
    <row r="457" spans="1:17" ht="12">
      <c r="B457" s="3000"/>
      <c r="C457" s="3334"/>
      <c r="D457" s="3008" t="s">
        <v>2131</v>
      </c>
      <c r="E457" s="43" t="s">
        <v>343</v>
      </c>
      <c r="F457" s="43" t="s">
        <v>217</v>
      </c>
      <c r="G457" s="2506" t="s">
        <v>4706</v>
      </c>
    </row>
    <row r="458" spans="1:17" ht="48">
      <c r="B458" s="3000"/>
      <c r="C458" s="3335"/>
      <c r="D458" s="2642" t="s">
        <v>676</v>
      </c>
      <c r="E458" s="2643"/>
      <c r="F458" s="2644"/>
      <c r="G458" s="2306" t="s">
        <v>3808</v>
      </c>
    </row>
    <row r="459" spans="1:17" ht="12">
      <c r="B459" s="3000"/>
      <c r="C459" s="3333" t="s">
        <v>2959</v>
      </c>
      <c r="D459" s="2414" t="s">
        <v>2960</v>
      </c>
      <c r="E459" s="40" t="s">
        <v>343</v>
      </c>
      <c r="F459" s="40" t="s">
        <v>217</v>
      </c>
      <c r="G459" s="2500" t="s">
        <v>4706</v>
      </c>
    </row>
    <row r="460" spans="1:17" ht="12">
      <c r="B460" s="3000"/>
      <c r="C460" s="3334"/>
      <c r="D460" s="3008" t="s">
        <v>2134</v>
      </c>
      <c r="E460" s="43" t="s">
        <v>343</v>
      </c>
      <c r="F460" s="43" t="s">
        <v>217</v>
      </c>
      <c r="G460" s="2506" t="s">
        <v>4706</v>
      </c>
    </row>
    <row r="461" spans="1:17" ht="60">
      <c r="B461" s="3000"/>
      <c r="C461" s="3335"/>
      <c r="D461" s="2642" t="s">
        <v>4648</v>
      </c>
      <c r="E461" s="2643"/>
      <c r="F461" s="2644"/>
      <c r="G461" s="2306" t="s">
        <v>3558</v>
      </c>
    </row>
    <row r="462" spans="1:17" ht="12">
      <c r="B462" s="3000"/>
      <c r="C462" s="3333" t="s">
        <v>2961</v>
      </c>
      <c r="D462" s="2414" t="s">
        <v>2136</v>
      </c>
      <c r="E462" s="40" t="s">
        <v>343</v>
      </c>
      <c r="F462" s="40" t="s">
        <v>217</v>
      </c>
      <c r="G462" s="2500" t="s">
        <v>4706</v>
      </c>
    </row>
    <row r="463" spans="1:17" ht="12">
      <c r="B463" s="3000"/>
      <c r="C463" s="3334"/>
      <c r="D463" s="2558"/>
      <c r="E463" s="43" t="s">
        <v>343</v>
      </c>
      <c r="F463" s="43" t="s">
        <v>217</v>
      </c>
      <c r="G463" s="2506" t="s">
        <v>4706</v>
      </c>
    </row>
    <row r="464" spans="1:17" ht="36">
      <c r="B464" s="3000"/>
      <c r="C464" s="3335"/>
      <c r="D464" s="2642" t="s">
        <v>676</v>
      </c>
      <c r="E464" s="2643"/>
      <c r="F464" s="2644"/>
      <c r="G464" s="2306" t="s">
        <v>3559</v>
      </c>
    </row>
    <row r="465" spans="2:7" ht="12">
      <c r="B465" s="3000"/>
      <c r="C465" s="3333" t="s">
        <v>3028</v>
      </c>
      <c r="D465" s="2414" t="s">
        <v>2962</v>
      </c>
      <c r="E465" s="40" t="s">
        <v>343</v>
      </c>
      <c r="F465" s="40" t="s">
        <v>217</v>
      </c>
      <c r="G465" s="2500" t="s">
        <v>4706</v>
      </c>
    </row>
    <row r="466" spans="2:7" ht="12">
      <c r="B466" s="3000"/>
      <c r="C466" s="3334"/>
      <c r="D466" s="3008" t="s">
        <v>2963</v>
      </c>
      <c r="E466" s="43" t="s">
        <v>343</v>
      </c>
      <c r="F466" s="43" t="s">
        <v>217</v>
      </c>
      <c r="G466" s="2506" t="s">
        <v>4706</v>
      </c>
    </row>
    <row r="467" spans="2:7" ht="36">
      <c r="B467" s="3000"/>
      <c r="C467" s="3335"/>
      <c r="D467" s="2642" t="s">
        <v>676</v>
      </c>
      <c r="E467" s="2643"/>
      <c r="F467" s="2644"/>
      <c r="G467" s="2306" t="s">
        <v>2986</v>
      </c>
    </row>
    <row r="468" spans="2:7" ht="12">
      <c r="B468" s="3000"/>
      <c r="C468" s="3284" t="s">
        <v>4684</v>
      </c>
      <c r="D468" s="2645" t="s">
        <v>2965</v>
      </c>
      <c r="E468" s="2646" t="s">
        <v>2049</v>
      </c>
      <c r="F468" s="2646" t="s">
        <v>2966</v>
      </c>
      <c r="G468" s="2500" t="s">
        <v>4706</v>
      </c>
    </row>
    <row r="469" spans="2:7" ht="12">
      <c r="B469" s="3000"/>
      <c r="C469" s="3285"/>
      <c r="D469" s="3006" t="s">
        <v>2978</v>
      </c>
      <c r="E469" s="2647" t="s">
        <v>2049</v>
      </c>
      <c r="F469" s="2647" t="s">
        <v>2966</v>
      </c>
      <c r="G469" s="2506" t="s">
        <v>4706</v>
      </c>
    </row>
    <row r="470" spans="2:7" ht="36">
      <c r="B470" s="3000"/>
      <c r="C470" s="3286"/>
      <c r="D470" s="2642" t="s">
        <v>676</v>
      </c>
      <c r="E470" s="2643"/>
      <c r="F470" s="2644"/>
      <c r="G470" s="2306" t="s">
        <v>2987</v>
      </c>
    </row>
    <row r="471" spans="2:7" ht="12">
      <c r="B471" s="3000"/>
      <c r="C471" s="3281" t="s">
        <v>2979</v>
      </c>
      <c r="D471" s="2645" t="s">
        <v>2967</v>
      </c>
      <c r="E471" s="2646" t="s">
        <v>2049</v>
      </c>
      <c r="F471" s="2646" t="s">
        <v>2966</v>
      </c>
      <c r="G471" s="2500" t="s">
        <v>4706</v>
      </c>
    </row>
    <row r="472" spans="2:7" ht="12">
      <c r="B472" s="3000"/>
      <c r="C472" s="3282"/>
      <c r="D472" s="3006" t="s">
        <v>2968</v>
      </c>
      <c r="E472" s="2647" t="s">
        <v>2049</v>
      </c>
      <c r="F472" s="2647" t="s">
        <v>2966</v>
      </c>
      <c r="G472" s="2506" t="s">
        <v>4706</v>
      </c>
    </row>
    <row r="473" spans="2:7" ht="60">
      <c r="B473" s="3000"/>
      <c r="C473" s="3283"/>
      <c r="D473" s="2642" t="s">
        <v>676</v>
      </c>
      <c r="E473" s="2643"/>
      <c r="F473" s="2644"/>
      <c r="G473" s="2306" t="s">
        <v>2988</v>
      </c>
    </row>
    <row r="474" spans="2:7" ht="12">
      <c r="B474" s="3000"/>
      <c r="C474" s="3281" t="s">
        <v>2969</v>
      </c>
      <c r="D474" s="2645" t="s">
        <v>3029</v>
      </c>
      <c r="E474" s="2646" t="s">
        <v>343</v>
      </c>
      <c r="F474" s="2646" t="s">
        <v>217</v>
      </c>
      <c r="G474" s="2500" t="s">
        <v>4706</v>
      </c>
    </row>
    <row r="475" spans="2:7" ht="12">
      <c r="B475" s="3000"/>
      <c r="C475" s="3282"/>
      <c r="D475" s="3006" t="s">
        <v>2970</v>
      </c>
      <c r="E475" s="2647" t="s">
        <v>343</v>
      </c>
      <c r="F475" s="2647" t="s">
        <v>217</v>
      </c>
      <c r="G475" s="2506" t="s">
        <v>4706</v>
      </c>
    </row>
    <row r="476" spans="2:7" ht="24">
      <c r="B476" s="3000"/>
      <c r="C476" s="3283"/>
      <c r="D476" s="2642" t="s">
        <v>676</v>
      </c>
      <c r="E476" s="2643"/>
      <c r="F476" s="2644"/>
      <c r="G476" s="2306" t="s">
        <v>2055</v>
      </c>
    </row>
    <row r="477" spans="2:7" ht="12">
      <c r="B477" s="3000"/>
      <c r="C477" s="3281" t="s">
        <v>2971</v>
      </c>
      <c r="D477" s="2645" t="s">
        <v>4685</v>
      </c>
      <c r="E477" s="2646" t="s">
        <v>343</v>
      </c>
      <c r="F477" s="2646" t="s">
        <v>217</v>
      </c>
      <c r="G477" s="2500" t="s">
        <v>4706</v>
      </c>
    </row>
    <row r="478" spans="2:7" ht="12">
      <c r="B478" s="3000"/>
      <c r="C478" s="3282"/>
      <c r="D478" s="3006" t="s">
        <v>3031</v>
      </c>
      <c r="E478" s="2647" t="s">
        <v>343</v>
      </c>
      <c r="F478" s="2647" t="s">
        <v>217</v>
      </c>
      <c r="G478" s="2506" t="s">
        <v>4706</v>
      </c>
    </row>
    <row r="479" spans="2:7" ht="24">
      <c r="B479" s="3000"/>
      <c r="C479" s="3283"/>
      <c r="D479" s="2642" t="s">
        <v>676</v>
      </c>
      <c r="E479" s="2643"/>
      <c r="F479" s="2644"/>
      <c r="G479" s="2306" t="s">
        <v>2055</v>
      </c>
    </row>
    <row r="480" spans="2:7" ht="12">
      <c r="B480" s="3000"/>
      <c r="C480" s="3281" t="s">
        <v>3032</v>
      </c>
      <c r="D480" s="2645" t="s">
        <v>2972</v>
      </c>
      <c r="E480" s="2646" t="s">
        <v>343</v>
      </c>
      <c r="F480" s="2646" t="s">
        <v>217</v>
      </c>
      <c r="G480" s="2500" t="s">
        <v>4706</v>
      </c>
    </row>
    <row r="481" spans="2:7" ht="12">
      <c r="B481" s="3000"/>
      <c r="C481" s="3283"/>
      <c r="D481" s="2642" t="s">
        <v>676</v>
      </c>
      <c r="E481" s="2643"/>
      <c r="F481" s="2644"/>
      <c r="G481" s="2514" t="s">
        <v>343</v>
      </c>
    </row>
    <row r="482" spans="2:7" ht="12">
      <c r="B482" s="3000"/>
      <c r="C482" s="3281" t="s">
        <v>3033</v>
      </c>
      <c r="D482" s="2645" t="s">
        <v>2980</v>
      </c>
      <c r="E482" s="2646" t="s">
        <v>343</v>
      </c>
      <c r="F482" s="2646" t="s">
        <v>217</v>
      </c>
      <c r="G482" s="2500" t="s">
        <v>4706</v>
      </c>
    </row>
    <row r="483" spans="2:7" ht="12">
      <c r="B483" s="3000"/>
      <c r="C483" s="3283"/>
      <c r="D483" s="2642" t="s">
        <v>676</v>
      </c>
      <c r="E483" s="2643"/>
      <c r="F483" s="2644"/>
      <c r="G483" s="2514" t="s">
        <v>343</v>
      </c>
    </row>
    <row r="484" spans="2:7" ht="12">
      <c r="B484" s="3000"/>
      <c r="C484" s="3336" t="s">
        <v>3034</v>
      </c>
      <c r="D484" s="2645" t="s">
        <v>2973</v>
      </c>
      <c r="E484" s="2646" t="s">
        <v>343</v>
      </c>
      <c r="F484" s="2646" t="s">
        <v>217</v>
      </c>
      <c r="G484" s="2500" t="s">
        <v>343</v>
      </c>
    </row>
    <row r="485" spans="2:7" ht="12">
      <c r="B485" s="3000"/>
      <c r="C485" s="3356"/>
      <c r="D485" s="2642" t="s">
        <v>676</v>
      </c>
      <c r="E485" s="2643"/>
      <c r="F485" s="2644"/>
      <c r="G485" s="2514" t="s">
        <v>343</v>
      </c>
    </row>
    <row r="486" spans="2:7" ht="12">
      <c r="B486" s="2999" t="s">
        <v>2983</v>
      </c>
      <c r="C486" s="3013" t="s">
        <v>3239</v>
      </c>
      <c r="D486" s="2456" t="s">
        <v>4686</v>
      </c>
      <c r="E486" s="2579" t="s">
        <v>343</v>
      </c>
      <c r="F486" s="2579" t="s">
        <v>217</v>
      </c>
      <c r="G486" s="2500" t="s">
        <v>343</v>
      </c>
    </row>
    <row r="487" spans="2:7" ht="12">
      <c r="B487" s="3000"/>
      <c r="C487" s="3015"/>
      <c r="D487" s="2435" t="s">
        <v>4245</v>
      </c>
      <c r="E487" s="2581" t="s">
        <v>343</v>
      </c>
      <c r="F487" s="2581" t="s">
        <v>217</v>
      </c>
      <c r="G487" s="2506" t="s">
        <v>343</v>
      </c>
    </row>
    <row r="488" spans="2:7" ht="12">
      <c r="B488" s="3000"/>
      <c r="C488" s="3014"/>
      <c r="D488" s="2417" t="s">
        <v>1743</v>
      </c>
      <c r="E488" s="2433"/>
      <c r="F488" s="2434"/>
      <c r="G488" s="2514" t="s">
        <v>343</v>
      </c>
    </row>
    <row r="489" spans="2:7" ht="12">
      <c r="B489" s="2999" t="s">
        <v>739</v>
      </c>
      <c r="C489" s="2993" t="s">
        <v>251</v>
      </c>
      <c r="D489" s="3007" t="s">
        <v>740</v>
      </c>
      <c r="E489" s="25" t="s">
        <v>343</v>
      </c>
      <c r="F489" s="25" t="s">
        <v>217</v>
      </c>
      <c r="G489" s="2514" t="s">
        <v>217</v>
      </c>
    </row>
    <row r="490" spans="2:7" ht="12">
      <c r="B490" s="3000"/>
      <c r="C490" s="2995"/>
      <c r="D490" s="2556" t="s">
        <v>2578</v>
      </c>
      <c r="E490" s="2572"/>
      <c r="F490" s="2573"/>
      <c r="G490" s="2421" t="s">
        <v>4421</v>
      </c>
    </row>
    <row r="491" spans="2:7" ht="12">
      <c r="B491" s="3000"/>
      <c r="C491" s="2993" t="s">
        <v>2843</v>
      </c>
      <c r="D491" s="3007" t="s">
        <v>4687</v>
      </c>
      <c r="E491" s="25" t="s">
        <v>343</v>
      </c>
      <c r="F491" s="25" t="s">
        <v>217</v>
      </c>
      <c r="G491" s="2514" t="s">
        <v>217</v>
      </c>
    </row>
    <row r="492" spans="2:7" ht="36">
      <c r="B492" s="3000"/>
      <c r="C492" s="2995"/>
      <c r="D492" s="2556" t="s">
        <v>2578</v>
      </c>
      <c r="E492" s="2572"/>
      <c r="F492" s="2573"/>
      <c r="G492" s="2421" t="s">
        <v>2542</v>
      </c>
    </row>
    <row r="493" spans="2:7" ht="12">
      <c r="B493" s="3000"/>
      <c r="C493" s="3011" t="s">
        <v>4688</v>
      </c>
      <c r="D493" s="2653" t="s">
        <v>2475</v>
      </c>
      <c r="E493" s="2180" t="s">
        <v>343</v>
      </c>
      <c r="F493" s="2180" t="s">
        <v>217</v>
      </c>
      <c r="G493" s="2514" t="s">
        <v>217</v>
      </c>
    </row>
    <row r="494" spans="2:7" ht="36">
      <c r="B494" s="3000"/>
      <c r="C494" s="3012"/>
      <c r="D494" s="2556" t="s">
        <v>4689</v>
      </c>
      <c r="E494" s="2572"/>
      <c r="F494" s="2573"/>
      <c r="G494" s="2421" t="s">
        <v>2521</v>
      </c>
    </row>
    <row r="495" spans="2:7" ht="12">
      <c r="B495" s="3000"/>
      <c r="C495" s="2999" t="s">
        <v>4535</v>
      </c>
      <c r="D495" s="3016" t="s">
        <v>4536</v>
      </c>
      <c r="E495" s="25" t="s">
        <v>343</v>
      </c>
      <c r="F495" s="25" t="s">
        <v>217</v>
      </c>
      <c r="G495" s="2514" t="s">
        <v>217</v>
      </c>
    </row>
    <row r="496" spans="2:7" ht="12">
      <c r="B496" s="3000"/>
      <c r="C496" s="3001"/>
      <c r="D496" s="2556" t="s">
        <v>2578</v>
      </c>
      <c r="E496" s="36"/>
      <c r="F496" s="37"/>
      <c r="G496" s="3065" t="s">
        <v>4552</v>
      </c>
    </row>
    <row r="497" spans="2:7" ht="12">
      <c r="B497" s="3000"/>
      <c r="C497" s="2999" t="s">
        <v>4537</v>
      </c>
      <c r="D497" s="3016" t="s">
        <v>4538</v>
      </c>
      <c r="E497" s="25" t="s">
        <v>343</v>
      </c>
      <c r="F497" s="25" t="s">
        <v>217</v>
      </c>
      <c r="G497" s="2514" t="s">
        <v>217</v>
      </c>
    </row>
    <row r="498" spans="2:7" ht="12">
      <c r="B498" s="3000"/>
      <c r="C498" s="3001"/>
      <c r="D498" s="2556" t="s">
        <v>4689</v>
      </c>
      <c r="E498" s="36"/>
      <c r="F498" s="37"/>
      <c r="G498" s="3065" t="s">
        <v>4552</v>
      </c>
    </row>
    <row r="499" spans="2:7" ht="12">
      <c r="B499" s="3000"/>
      <c r="C499" s="3005" t="s">
        <v>3038</v>
      </c>
      <c r="D499" s="2710" t="s">
        <v>742</v>
      </c>
      <c r="E499" s="2707" t="s">
        <v>343</v>
      </c>
      <c r="F499" s="2707" t="s">
        <v>217</v>
      </c>
      <c r="G499" s="2568" t="s">
        <v>217</v>
      </c>
    </row>
    <row r="500" spans="2:7" ht="24">
      <c r="B500" s="2998"/>
      <c r="C500" s="3006"/>
      <c r="D500" s="2642" t="s">
        <v>257</v>
      </c>
      <c r="E500" s="2643"/>
      <c r="F500" s="2644"/>
      <c r="G500" s="3007" t="s">
        <v>2543</v>
      </c>
    </row>
    <row r="501" spans="2:7" ht="24">
      <c r="B501" s="2999" t="s">
        <v>3920</v>
      </c>
      <c r="C501" s="3013" t="s">
        <v>3921</v>
      </c>
      <c r="D501" s="2456" t="s">
        <v>3922</v>
      </c>
      <c r="E501" s="2579" t="s">
        <v>343</v>
      </c>
      <c r="F501" s="2579" t="s">
        <v>217</v>
      </c>
      <c r="G501" s="2500" t="s">
        <v>343</v>
      </c>
    </row>
    <row r="502" spans="2:7" ht="12">
      <c r="B502" s="3000"/>
      <c r="C502" s="3015"/>
      <c r="D502" s="2435" t="s">
        <v>3923</v>
      </c>
      <c r="E502" s="2581" t="s">
        <v>343</v>
      </c>
      <c r="F502" s="2581" t="s">
        <v>217</v>
      </c>
      <c r="G502" s="2501" t="s">
        <v>343</v>
      </c>
    </row>
    <row r="503" spans="2:7" ht="12">
      <c r="B503" s="3014"/>
      <c r="C503" s="3014"/>
      <c r="D503" s="2417" t="s">
        <v>346</v>
      </c>
      <c r="E503" s="2433"/>
      <c r="F503" s="2434"/>
      <c r="G503" s="2514" t="s">
        <v>343</v>
      </c>
    </row>
    <row r="504" spans="2:7" ht="12">
      <c r="B504" s="2920" t="s">
        <v>3924</v>
      </c>
      <c r="C504" s="2920"/>
      <c r="D504" s="2921"/>
    </row>
  </sheetData>
  <mergeCells count="147">
    <mergeCell ref="C477:C479"/>
    <mergeCell ref="C480:C481"/>
    <mergeCell ref="C482:C483"/>
    <mergeCell ref="C484:C485"/>
    <mergeCell ref="C453:C455"/>
    <mergeCell ref="C456:C458"/>
    <mergeCell ref="C459:C461"/>
    <mergeCell ref="C462:C464"/>
    <mergeCell ref="C465:C467"/>
    <mergeCell ref="C468:C470"/>
    <mergeCell ref="D313:F313"/>
    <mergeCell ref="C314:C316"/>
    <mergeCell ref="C317:C319"/>
    <mergeCell ref="C320:C322"/>
    <mergeCell ref="C326:C329"/>
    <mergeCell ref="C330:C332"/>
    <mergeCell ref="O106:O113"/>
    <mergeCell ref="C471:C473"/>
    <mergeCell ref="C474:C476"/>
    <mergeCell ref="C436:C438"/>
    <mergeCell ref="C439:C440"/>
    <mergeCell ref="C441:C443"/>
    <mergeCell ref="C444:C446"/>
    <mergeCell ref="C447:C449"/>
    <mergeCell ref="C450:C452"/>
    <mergeCell ref="C422:C424"/>
    <mergeCell ref="C425:C426"/>
    <mergeCell ref="C430:C432"/>
    <mergeCell ref="C433:C435"/>
    <mergeCell ref="C346:C348"/>
    <mergeCell ref="C298:C299"/>
    <mergeCell ref="C300:C301"/>
    <mergeCell ref="C302:C307"/>
    <mergeCell ref="C308:C309"/>
    <mergeCell ref="D309:F309"/>
    <mergeCell ref="C310:C311"/>
    <mergeCell ref="D311:F311"/>
    <mergeCell ref="C263:C265"/>
    <mergeCell ref="C216:C217"/>
    <mergeCell ref="C218:C220"/>
    <mergeCell ref="C227:C229"/>
    <mergeCell ref="C230:C232"/>
    <mergeCell ref="C239:C242"/>
    <mergeCell ref="C243:C246"/>
    <mergeCell ref="C278:C280"/>
    <mergeCell ref="C281:C283"/>
    <mergeCell ref="C266:C268"/>
    <mergeCell ref="C269:C271"/>
    <mergeCell ref="C272:C274"/>
    <mergeCell ref="C253:C255"/>
    <mergeCell ref="C221:C223"/>
    <mergeCell ref="C247:C249"/>
    <mergeCell ref="C105:C107"/>
    <mergeCell ref="C149:C151"/>
    <mergeCell ref="C152:C154"/>
    <mergeCell ref="C111:C113"/>
    <mergeCell ref="C114:C116"/>
    <mergeCell ref="C117:C119"/>
    <mergeCell ref="C120:C122"/>
    <mergeCell ref="C123:C129"/>
    <mergeCell ref="C130:C138"/>
    <mergeCell ref="C284:C286"/>
    <mergeCell ref="C287:C290"/>
    <mergeCell ref="C291:C294"/>
    <mergeCell ref="C295:C297"/>
    <mergeCell ref="C275:C277"/>
    <mergeCell ref="C139:C141"/>
    <mergeCell ref="C142:C144"/>
    <mergeCell ref="C155:C157"/>
    <mergeCell ref="C158:C160"/>
    <mergeCell ref="C168:C170"/>
    <mergeCell ref="C171:C173"/>
    <mergeCell ref="C361:C364"/>
    <mergeCell ref="C365:C367"/>
    <mergeCell ref="C368:C370"/>
    <mergeCell ref="C371:C373"/>
    <mergeCell ref="C333:C335"/>
    <mergeCell ref="C336:C338"/>
    <mergeCell ref="C339:C342"/>
    <mergeCell ref="C343:C345"/>
    <mergeCell ref="C312:C313"/>
    <mergeCell ref="C350:C351"/>
    <mergeCell ref="C352:C353"/>
    <mergeCell ref="C354:C355"/>
    <mergeCell ref="C356:C357"/>
    <mergeCell ref="C359:C360"/>
    <mergeCell ref="C420:C421"/>
    <mergeCell ref="C397:C399"/>
    <mergeCell ref="C400:C402"/>
    <mergeCell ref="C403:C405"/>
    <mergeCell ref="C391:C393"/>
    <mergeCell ref="C394:C396"/>
    <mergeCell ref="C406:C408"/>
    <mergeCell ref="C374:C376"/>
    <mergeCell ref="C377:C379"/>
    <mergeCell ref="C383:C386"/>
    <mergeCell ref="C388:C390"/>
    <mergeCell ref="C417:C419"/>
    <mergeCell ref="C409:C411"/>
    <mergeCell ref="C412:C414"/>
    <mergeCell ref="C415:C416"/>
    <mergeCell ref="C210:C211"/>
    <mergeCell ref="C200:C206"/>
    <mergeCell ref="C207:C209"/>
    <mergeCell ref="C212:C213"/>
    <mergeCell ref="C214:C215"/>
    <mergeCell ref="C174:C182"/>
    <mergeCell ref="C183:C191"/>
    <mergeCell ref="C192:C194"/>
    <mergeCell ref="C195:C199"/>
    <mergeCell ref="O82:O89"/>
    <mergeCell ref="O90:O97"/>
    <mergeCell ref="O98:O105"/>
    <mergeCell ref="C60:C62"/>
    <mergeCell ref="O60:O67"/>
    <mergeCell ref="C63:C65"/>
    <mergeCell ref="C66:C68"/>
    <mergeCell ref="C69:C71"/>
    <mergeCell ref="C41:C42"/>
    <mergeCell ref="C43:C44"/>
    <mergeCell ref="C45:C46"/>
    <mergeCell ref="C47:C51"/>
    <mergeCell ref="C52:C56"/>
    <mergeCell ref="C57:C59"/>
    <mergeCell ref="C72:C74"/>
    <mergeCell ref="C75:C77"/>
    <mergeCell ref="C78:C80"/>
    <mergeCell ref="C81:C83"/>
    <mergeCell ref="C84:C87"/>
    <mergeCell ref="C88:C91"/>
    <mergeCell ref="C92:C95"/>
    <mergeCell ref="C96:C98"/>
    <mergeCell ref="C100:C102"/>
    <mergeCell ref="C103:C104"/>
    <mergeCell ref="O23:O30"/>
    <mergeCell ref="C27:C30"/>
    <mergeCell ref="C31:C32"/>
    <mergeCell ref="C33:C34"/>
    <mergeCell ref="C35:C37"/>
    <mergeCell ref="C38:C40"/>
    <mergeCell ref="A1:B1"/>
    <mergeCell ref="O7:O14"/>
    <mergeCell ref="C9:C10"/>
    <mergeCell ref="C12:C14"/>
    <mergeCell ref="C15:C17"/>
    <mergeCell ref="O15:O22"/>
    <mergeCell ref="C18:C20"/>
  </mergeCells>
  <phoneticPr fontId="26"/>
  <conditionalFormatting sqref="G1:G6 G504:G1048576 Q1:Q4 Q123:Q1048576 L1:L7 Q6 L65:L1048576 L20:L23">
    <cfRule type="containsText" dxfId="322" priority="21" operator="containsText" text="N/A">
      <formula>NOT(ISERROR(SEARCH("N/A",G1)))</formula>
    </cfRule>
  </conditionalFormatting>
  <conditionalFormatting sqref="G7:G503">
    <cfRule type="containsText" dxfId="321" priority="18" operator="containsText" text="―">
      <formula>NOT(ISERROR(SEARCH("―",G7)))</formula>
    </cfRule>
  </conditionalFormatting>
  <conditionalFormatting sqref="L24:L64">
    <cfRule type="cellIs" dxfId="320" priority="4" operator="equal">
      <formula>"N/A"</formula>
    </cfRule>
  </conditionalFormatting>
  <conditionalFormatting sqref="L8:L19">
    <cfRule type="cellIs" dxfId="319" priority="3" operator="equal">
      <formula>"N/A"</formula>
    </cfRule>
  </conditionalFormatting>
  <conditionalFormatting sqref="Q7:Q122">
    <cfRule type="containsText" dxfId="318" priority="2" operator="containsText" text="―">
      <formula>NOT(ISERROR(SEARCH("―",Q7)))</formula>
    </cfRule>
  </conditionalFormatting>
  <conditionalFormatting sqref="Q7:Q122">
    <cfRule type="containsText" dxfId="317" priority="1" operator="containsText" text="N/A">
      <formula>NOT(ISERROR(SEARCH("N/A",Q7)))</formula>
    </cfRule>
  </conditionalFormatting>
  <hyperlinks>
    <hyperlink ref="A1:B1" location="'Product list'!A1" display="Back to Product List" xr:uid="{00000000-0004-0000-0100-000000000000}"/>
  </hyperlinks>
  <pageMargins left="0.7" right="0.7" top="0.75" bottom="0.75" header="0.3" footer="0.3"/>
  <pageSetup paperSize="9" orientation="portrait" horizontalDpi="300" verticalDpi="3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17"/>
  <dimension ref="B1:Z265"/>
  <sheetViews>
    <sheetView topLeftCell="A109" workbookViewId="0">
      <selection activeCell="B129" sqref="B129"/>
    </sheetView>
  </sheetViews>
  <sheetFormatPr defaultRowHeight="12"/>
  <cols>
    <col min="1" max="1" width="9" style="301"/>
    <col min="2" max="2" width="19.5" style="301" bestFit="1" customWidth="1"/>
    <col min="3" max="3" width="47.125" style="301" bestFit="1" customWidth="1"/>
    <col min="4" max="4" width="9.75" style="301" bestFit="1" customWidth="1"/>
    <col min="5" max="5" width="9" style="301"/>
    <col min="6" max="6" width="6.75" style="301" bestFit="1" customWidth="1"/>
    <col min="7" max="10" width="26" style="301" bestFit="1" customWidth="1"/>
    <col min="11" max="11" width="9" style="301"/>
    <col min="12" max="12" width="9" style="302"/>
    <col min="13" max="14" width="9" style="301"/>
    <col min="15" max="15" width="20.5" style="301" customWidth="1"/>
    <col min="16" max="16" width="19" style="301" customWidth="1"/>
    <col min="17" max="17" width="13.5" style="301" customWidth="1"/>
    <col min="18" max="18" width="21.625" style="301" customWidth="1"/>
    <col min="19" max="19" width="9" style="301"/>
    <col min="20" max="20" width="9" style="302"/>
    <col min="21" max="21" width="9" style="301"/>
    <col min="22" max="22" width="14" style="301" customWidth="1"/>
    <col min="23" max="23" width="20.5" style="301" customWidth="1"/>
    <col min="24" max="24" width="19.125" style="301" customWidth="1"/>
    <col min="25" max="25" width="16.75" style="301" customWidth="1"/>
    <col min="26" max="26" width="23.125" style="301" customWidth="1"/>
    <col min="27" max="16384" width="9" style="301"/>
  </cols>
  <sheetData>
    <row r="1" spans="2:26" s="313" customFormat="1" ht="18">
      <c r="B1" s="461" t="s">
        <v>335</v>
      </c>
      <c r="C1" s="382"/>
      <c r="D1" s="382"/>
      <c r="E1" s="382"/>
      <c r="F1" s="382"/>
      <c r="G1" s="382"/>
      <c r="H1" s="382"/>
      <c r="I1" s="382"/>
      <c r="J1" s="382"/>
      <c r="L1" s="307"/>
      <c r="M1" s="314" t="s">
        <v>492</v>
      </c>
      <c r="N1" s="315"/>
      <c r="O1" s="315"/>
      <c r="P1" s="315"/>
      <c r="Q1" s="315"/>
      <c r="R1" s="315"/>
      <c r="T1" s="307"/>
      <c r="U1" s="314" t="s">
        <v>326</v>
      </c>
      <c r="V1" s="315"/>
      <c r="W1" s="315"/>
      <c r="X1" s="315"/>
      <c r="Y1" s="315"/>
      <c r="Z1" s="315"/>
    </row>
    <row r="2" spans="2:26" s="440" customFormat="1">
      <c r="B2" s="357"/>
      <c r="C2" s="357"/>
      <c r="D2" s="357"/>
      <c r="E2" s="357"/>
      <c r="F2" s="357"/>
      <c r="G2" s="357"/>
      <c r="H2" s="357"/>
      <c r="I2" s="357"/>
      <c r="J2" s="357"/>
      <c r="L2" s="302"/>
      <c r="N2" s="5"/>
      <c r="O2" s="5"/>
      <c r="P2" s="5"/>
      <c r="Q2" s="5"/>
      <c r="R2" s="5"/>
      <c r="T2" s="302"/>
      <c r="U2" s="5"/>
      <c r="V2" s="5"/>
      <c r="W2" s="5"/>
      <c r="X2" s="5"/>
      <c r="Y2" s="5"/>
      <c r="Z2" s="5"/>
    </row>
    <row r="3" spans="2:26">
      <c r="B3" s="3448" t="s">
        <v>494</v>
      </c>
      <c r="C3" s="3448"/>
      <c r="D3" s="355"/>
      <c r="E3" s="355"/>
      <c r="F3" s="355"/>
      <c r="G3" s="355"/>
      <c r="H3" s="355"/>
      <c r="I3" s="355"/>
      <c r="J3" s="355"/>
      <c r="M3" s="4" t="s">
        <v>494</v>
      </c>
      <c r="O3" s="155"/>
      <c r="P3" s="155"/>
      <c r="Q3" s="155"/>
      <c r="R3" s="155"/>
      <c r="U3" s="4" t="s">
        <v>494</v>
      </c>
      <c r="W3" s="13"/>
      <c r="X3" s="13"/>
      <c r="Y3" s="13"/>
      <c r="Z3" s="13"/>
    </row>
    <row r="4" spans="2:26" ht="54" customHeight="1">
      <c r="B4" s="353" t="s">
        <v>209</v>
      </c>
      <c r="C4" s="353" t="s">
        <v>210</v>
      </c>
      <c r="D4" s="353" t="s">
        <v>211</v>
      </c>
      <c r="E4" s="353" t="s">
        <v>1959</v>
      </c>
      <c r="F4" s="353" t="s">
        <v>909</v>
      </c>
      <c r="G4" s="353" t="s">
        <v>1551</v>
      </c>
      <c r="H4" s="353" t="s">
        <v>1553</v>
      </c>
      <c r="I4" s="353" t="s">
        <v>1501</v>
      </c>
      <c r="J4" s="353" t="s">
        <v>1552</v>
      </c>
      <c r="M4" s="16" t="s">
        <v>314</v>
      </c>
      <c r="N4" s="17" t="s">
        <v>1008</v>
      </c>
      <c r="O4" s="353" t="s">
        <v>1551</v>
      </c>
      <c r="P4" s="353" t="s">
        <v>1553</v>
      </c>
      <c r="Q4" s="353" t="s">
        <v>1501</v>
      </c>
      <c r="R4" s="353" t="s">
        <v>1552</v>
      </c>
      <c r="U4" s="21" t="s">
        <v>966</v>
      </c>
      <c r="V4" s="21" t="s">
        <v>1008</v>
      </c>
      <c r="W4" s="353" t="s">
        <v>1551</v>
      </c>
      <c r="X4" s="353" t="s">
        <v>1553</v>
      </c>
      <c r="Y4" s="353" t="s">
        <v>1501</v>
      </c>
      <c r="Z4" s="353" t="s">
        <v>1552</v>
      </c>
    </row>
    <row r="5" spans="2:26" ht="22.5" customHeight="1">
      <c r="B5" s="352" t="s">
        <v>261</v>
      </c>
      <c r="C5" s="322" t="s">
        <v>262</v>
      </c>
      <c r="D5" s="322" t="s">
        <v>1</v>
      </c>
      <c r="E5" s="323" t="s">
        <v>217</v>
      </c>
      <c r="F5" s="323" t="s">
        <v>217</v>
      </c>
      <c r="G5" s="405" t="s">
        <v>217</v>
      </c>
      <c r="H5" s="405" t="s">
        <v>217</v>
      </c>
      <c r="I5" s="405" t="s">
        <v>217</v>
      </c>
      <c r="J5" s="405" t="s">
        <v>217</v>
      </c>
      <c r="M5" s="26" t="s">
        <v>93</v>
      </c>
      <c r="N5" s="26" t="s">
        <v>94</v>
      </c>
      <c r="O5" s="26" t="s">
        <v>217</v>
      </c>
      <c r="P5" s="26" t="s">
        <v>217</v>
      </c>
      <c r="Q5" s="26" t="s">
        <v>217</v>
      </c>
      <c r="R5" s="26" t="s">
        <v>217</v>
      </c>
      <c r="U5" s="3481" t="s">
        <v>611</v>
      </c>
      <c r="V5" s="27">
        <v>10</v>
      </c>
      <c r="W5" s="28" t="s">
        <v>217</v>
      </c>
      <c r="X5" s="28" t="s">
        <v>217</v>
      </c>
      <c r="Y5" s="28" t="s">
        <v>217</v>
      </c>
      <c r="Z5" s="28" t="s">
        <v>217</v>
      </c>
    </row>
    <row r="6" spans="2:26">
      <c r="B6" s="324"/>
      <c r="C6" s="322" t="s">
        <v>263</v>
      </c>
      <c r="D6" s="322" t="s">
        <v>2</v>
      </c>
      <c r="E6" s="323" t="s">
        <v>217</v>
      </c>
      <c r="F6" s="323" t="s">
        <v>217</v>
      </c>
      <c r="G6" s="405" t="s">
        <v>217</v>
      </c>
      <c r="H6" s="405" t="s">
        <v>217</v>
      </c>
      <c r="I6" s="405" t="s">
        <v>217</v>
      </c>
      <c r="J6" s="405" t="s">
        <v>217</v>
      </c>
      <c r="M6" s="26" t="s">
        <v>95</v>
      </c>
      <c r="N6" s="26" t="s">
        <v>96</v>
      </c>
      <c r="O6" s="26" t="s">
        <v>217</v>
      </c>
      <c r="P6" s="26" t="s">
        <v>217</v>
      </c>
      <c r="Q6" s="26" t="s">
        <v>217</v>
      </c>
      <c r="R6" s="26" t="s">
        <v>217</v>
      </c>
      <c r="U6" s="3482"/>
      <c r="V6" s="31">
        <v>11</v>
      </c>
      <c r="W6" s="32" t="s">
        <v>645</v>
      </c>
      <c r="X6" s="32" t="s">
        <v>645</v>
      </c>
      <c r="Y6" s="32" t="s">
        <v>645</v>
      </c>
      <c r="Z6" s="32" t="s">
        <v>645</v>
      </c>
    </row>
    <row r="7" spans="2:26">
      <c r="B7" s="324"/>
      <c r="C7" s="3495" t="s">
        <v>264</v>
      </c>
      <c r="D7" s="322" t="s">
        <v>3</v>
      </c>
      <c r="E7" s="323" t="s">
        <v>217</v>
      </c>
      <c r="F7" s="323" t="s">
        <v>217</v>
      </c>
      <c r="G7" s="405" t="s">
        <v>217</v>
      </c>
      <c r="H7" s="405" t="s">
        <v>217</v>
      </c>
      <c r="I7" s="405" t="s">
        <v>217</v>
      </c>
      <c r="J7" s="405" t="s">
        <v>217</v>
      </c>
      <c r="M7" s="26" t="s">
        <v>97</v>
      </c>
      <c r="N7" s="26" t="s">
        <v>98</v>
      </c>
      <c r="O7" s="26" t="s">
        <v>217</v>
      </c>
      <c r="P7" s="26" t="s">
        <v>217</v>
      </c>
      <c r="Q7" s="26" t="s">
        <v>217</v>
      </c>
      <c r="R7" s="26" t="s">
        <v>217</v>
      </c>
      <c r="U7" s="3482"/>
      <c r="V7" s="31">
        <v>12</v>
      </c>
      <c r="W7" s="33" t="s">
        <v>343</v>
      </c>
      <c r="X7" s="33" t="s">
        <v>343</v>
      </c>
      <c r="Y7" s="33" t="s">
        <v>343</v>
      </c>
      <c r="Z7" s="33" t="s">
        <v>343</v>
      </c>
    </row>
    <row r="8" spans="2:26" ht="168.75" customHeight="1">
      <c r="B8" s="325"/>
      <c r="C8" s="3497"/>
      <c r="D8" s="326" t="s">
        <v>341</v>
      </c>
      <c r="E8" s="327"/>
      <c r="F8" s="328"/>
      <c r="G8" s="322" t="s">
        <v>214</v>
      </c>
      <c r="H8" s="322" t="s">
        <v>214</v>
      </c>
      <c r="I8" s="322" t="s">
        <v>214</v>
      </c>
      <c r="J8" s="322" t="s">
        <v>214</v>
      </c>
      <c r="M8" s="26" t="s">
        <v>99</v>
      </c>
      <c r="N8" s="26" t="s">
        <v>100</v>
      </c>
      <c r="O8" s="26" t="s">
        <v>217</v>
      </c>
      <c r="P8" s="26" t="s">
        <v>217</v>
      </c>
      <c r="Q8" s="26" t="s">
        <v>217</v>
      </c>
      <c r="R8" s="26" t="s">
        <v>217</v>
      </c>
      <c r="U8" s="3482"/>
      <c r="V8" s="31">
        <v>13</v>
      </c>
      <c r="W8" s="33" t="s">
        <v>343</v>
      </c>
      <c r="X8" s="33" t="s">
        <v>343</v>
      </c>
      <c r="Y8" s="33" t="s">
        <v>343</v>
      </c>
      <c r="Z8" s="33" t="s">
        <v>343</v>
      </c>
    </row>
    <row r="9" spans="2:26" ht="36">
      <c r="B9" s="322" t="s">
        <v>265</v>
      </c>
      <c r="C9" s="322" t="s">
        <v>266</v>
      </c>
      <c r="D9" s="322" t="s">
        <v>342</v>
      </c>
      <c r="E9" s="323" t="s">
        <v>343</v>
      </c>
      <c r="F9" s="323" t="s">
        <v>217</v>
      </c>
      <c r="G9" s="405" t="s">
        <v>217</v>
      </c>
      <c r="H9" s="405" t="s">
        <v>217</v>
      </c>
      <c r="I9" s="405" t="s">
        <v>217</v>
      </c>
      <c r="J9" s="405" t="s">
        <v>217</v>
      </c>
      <c r="M9" s="26" t="s">
        <v>101</v>
      </c>
      <c r="N9" s="26" t="s">
        <v>102</v>
      </c>
      <c r="O9" s="26" t="s">
        <v>217</v>
      </c>
      <c r="P9" s="26" t="s">
        <v>217</v>
      </c>
      <c r="Q9" s="26" t="s">
        <v>217</v>
      </c>
      <c r="R9" s="26" t="s">
        <v>217</v>
      </c>
      <c r="U9" s="3482"/>
      <c r="V9" s="31">
        <v>14</v>
      </c>
      <c r="W9" s="32" t="s">
        <v>1447</v>
      </c>
      <c r="X9" s="32" t="s">
        <v>1447</v>
      </c>
      <c r="Y9" s="32" t="s">
        <v>1447</v>
      </c>
      <c r="Z9" s="32" t="s">
        <v>1447</v>
      </c>
    </row>
    <row r="10" spans="2:26" ht="33.75" customHeight="1">
      <c r="B10" s="352" t="s">
        <v>911</v>
      </c>
      <c r="C10" s="3413" t="s">
        <v>268</v>
      </c>
      <c r="D10" s="329" t="s">
        <v>4</v>
      </c>
      <c r="E10" s="330" t="s">
        <v>343</v>
      </c>
      <c r="F10" s="330" t="s">
        <v>217</v>
      </c>
      <c r="G10" s="406" t="s">
        <v>217</v>
      </c>
      <c r="H10" s="406" t="s">
        <v>217</v>
      </c>
      <c r="I10" s="406" t="s">
        <v>217</v>
      </c>
      <c r="J10" s="406" t="s">
        <v>217</v>
      </c>
      <c r="M10" s="26" t="s">
        <v>103</v>
      </c>
      <c r="N10" s="26">
        <v>35</v>
      </c>
      <c r="O10" s="26" t="s">
        <v>217</v>
      </c>
      <c r="P10" s="26" t="s">
        <v>217</v>
      </c>
      <c r="Q10" s="26" t="s">
        <v>217</v>
      </c>
      <c r="R10" s="26" t="s">
        <v>217</v>
      </c>
      <c r="U10" s="3482"/>
      <c r="V10" s="31">
        <v>15</v>
      </c>
      <c r="W10" s="33" t="s">
        <v>343</v>
      </c>
      <c r="X10" s="33" t="s">
        <v>343</v>
      </c>
      <c r="Y10" s="33" t="s">
        <v>343</v>
      </c>
      <c r="Z10" s="33" t="s">
        <v>343</v>
      </c>
    </row>
    <row r="11" spans="2:26" ht="24">
      <c r="B11" s="324"/>
      <c r="C11" s="3414"/>
      <c r="D11" s="331" t="s">
        <v>5</v>
      </c>
      <c r="E11" s="409" t="s">
        <v>343</v>
      </c>
      <c r="F11" s="409" t="s">
        <v>217</v>
      </c>
      <c r="G11" s="407" t="s">
        <v>217</v>
      </c>
      <c r="H11" s="407" t="s">
        <v>217</v>
      </c>
      <c r="I11" s="407" t="s">
        <v>217</v>
      </c>
      <c r="J11" s="407" t="s">
        <v>217</v>
      </c>
      <c r="M11" s="26" t="s">
        <v>104</v>
      </c>
      <c r="N11" s="26" t="s">
        <v>105</v>
      </c>
      <c r="O11" s="26" t="s">
        <v>217</v>
      </c>
      <c r="P11" s="26" t="s">
        <v>217</v>
      </c>
      <c r="Q11" s="26" t="s">
        <v>217</v>
      </c>
      <c r="R11" s="26" t="s">
        <v>217</v>
      </c>
      <c r="U11" s="3482"/>
      <c r="V11" s="31" t="s">
        <v>194</v>
      </c>
      <c r="W11" s="33" t="s">
        <v>343</v>
      </c>
      <c r="X11" s="33" t="s">
        <v>343</v>
      </c>
      <c r="Y11" s="33" t="s">
        <v>343</v>
      </c>
      <c r="Z11" s="33" t="s">
        <v>343</v>
      </c>
    </row>
    <row r="12" spans="2:26" ht="56.25" customHeight="1">
      <c r="B12" s="324"/>
      <c r="C12" s="3415"/>
      <c r="D12" s="326" t="s">
        <v>346</v>
      </c>
      <c r="E12" s="327"/>
      <c r="F12" s="328"/>
      <c r="G12" s="322" t="s">
        <v>215</v>
      </c>
      <c r="H12" s="322" t="s">
        <v>215</v>
      </c>
      <c r="I12" s="322" t="s">
        <v>215</v>
      </c>
      <c r="J12" s="322" t="s">
        <v>215</v>
      </c>
      <c r="M12" s="26" t="s">
        <v>106</v>
      </c>
      <c r="N12" s="26" t="s">
        <v>107</v>
      </c>
      <c r="O12" s="26" t="s">
        <v>217</v>
      </c>
      <c r="P12" s="26" t="s">
        <v>217</v>
      </c>
      <c r="Q12" s="26" t="s">
        <v>217</v>
      </c>
      <c r="R12" s="26" t="s">
        <v>217</v>
      </c>
      <c r="U12" s="3483"/>
      <c r="V12" s="44" t="s">
        <v>160</v>
      </c>
      <c r="W12" s="45" t="s">
        <v>110</v>
      </c>
      <c r="X12" s="45" t="s">
        <v>110</v>
      </c>
      <c r="Y12" s="45" t="s">
        <v>110</v>
      </c>
      <c r="Z12" s="45" t="s">
        <v>110</v>
      </c>
    </row>
    <row r="13" spans="2:26" ht="24">
      <c r="B13" s="324"/>
      <c r="C13" s="3495" t="s">
        <v>269</v>
      </c>
      <c r="D13" s="329" t="s">
        <v>6</v>
      </c>
      <c r="E13" s="330" t="s">
        <v>343</v>
      </c>
      <c r="F13" s="330" t="s">
        <v>217</v>
      </c>
      <c r="G13" s="406" t="s">
        <v>217</v>
      </c>
      <c r="H13" s="406" t="s">
        <v>217</v>
      </c>
      <c r="I13" s="406" t="s">
        <v>217</v>
      </c>
      <c r="J13" s="406" t="s">
        <v>217</v>
      </c>
      <c r="M13" s="26" t="s">
        <v>108</v>
      </c>
      <c r="N13" s="26" t="s">
        <v>109</v>
      </c>
      <c r="O13" s="26" t="s">
        <v>217</v>
      </c>
      <c r="P13" s="26" t="s">
        <v>217</v>
      </c>
      <c r="Q13" s="26" t="s">
        <v>217</v>
      </c>
      <c r="R13" s="26" t="s">
        <v>217</v>
      </c>
      <c r="U13" s="3481" t="s">
        <v>323</v>
      </c>
      <c r="V13" s="27">
        <v>20</v>
      </c>
      <c r="W13" s="28" t="s">
        <v>217</v>
      </c>
      <c r="X13" s="28" t="s">
        <v>217</v>
      </c>
      <c r="Y13" s="28" t="s">
        <v>217</v>
      </c>
      <c r="Z13" s="28" t="s">
        <v>217</v>
      </c>
    </row>
    <row r="14" spans="2:26" ht="24">
      <c r="B14" s="324"/>
      <c r="C14" s="3496"/>
      <c r="D14" s="331" t="s">
        <v>7</v>
      </c>
      <c r="E14" s="409" t="s">
        <v>343</v>
      </c>
      <c r="F14" s="409" t="s">
        <v>217</v>
      </c>
      <c r="G14" s="408" t="s">
        <v>217</v>
      </c>
      <c r="H14" s="408" t="s">
        <v>217</v>
      </c>
      <c r="I14" s="408" t="s">
        <v>217</v>
      </c>
      <c r="J14" s="408" t="s">
        <v>217</v>
      </c>
      <c r="M14" s="47" t="s">
        <v>111</v>
      </c>
      <c r="N14" s="47">
        <v>48</v>
      </c>
      <c r="O14" s="47" t="s">
        <v>217</v>
      </c>
      <c r="P14" s="47" t="s">
        <v>217</v>
      </c>
      <c r="Q14" s="47" t="s">
        <v>217</v>
      </c>
      <c r="R14" s="47" t="s">
        <v>217</v>
      </c>
      <c r="U14" s="3482"/>
      <c r="V14" s="31">
        <v>21</v>
      </c>
      <c r="W14" s="32" t="s">
        <v>645</v>
      </c>
      <c r="X14" s="32" t="s">
        <v>645</v>
      </c>
      <c r="Y14" s="32" t="s">
        <v>645</v>
      </c>
      <c r="Z14" s="32" t="s">
        <v>645</v>
      </c>
    </row>
    <row r="15" spans="2:26" ht="56.25" customHeight="1">
      <c r="B15" s="324"/>
      <c r="C15" s="3497"/>
      <c r="D15" s="326" t="s">
        <v>346</v>
      </c>
      <c r="E15" s="327"/>
      <c r="F15" s="328"/>
      <c r="G15" s="322" t="s">
        <v>215</v>
      </c>
      <c r="H15" s="322" t="s">
        <v>215</v>
      </c>
      <c r="I15" s="322" t="s">
        <v>215</v>
      </c>
      <c r="J15" s="322" t="s">
        <v>215</v>
      </c>
      <c r="M15" s="50"/>
      <c r="N15" s="50"/>
      <c r="O15" s="50"/>
      <c r="P15" s="50"/>
      <c r="Q15" s="50"/>
      <c r="R15" s="50"/>
      <c r="U15" s="3482"/>
      <c r="V15" s="31">
        <v>22</v>
      </c>
      <c r="W15" s="33" t="s">
        <v>343</v>
      </c>
      <c r="X15" s="33" t="s">
        <v>343</v>
      </c>
      <c r="Y15" s="33" t="s">
        <v>343</v>
      </c>
      <c r="Z15" s="33" t="s">
        <v>343</v>
      </c>
    </row>
    <row r="16" spans="2:26" ht="36">
      <c r="B16" s="324"/>
      <c r="C16" s="3495" t="s">
        <v>271</v>
      </c>
      <c r="D16" s="322" t="s">
        <v>348</v>
      </c>
      <c r="E16" s="323" t="s">
        <v>343</v>
      </c>
      <c r="F16" s="323" t="s">
        <v>217</v>
      </c>
      <c r="G16" s="332" t="s">
        <v>217</v>
      </c>
      <c r="H16" s="332" t="s">
        <v>217</v>
      </c>
      <c r="I16" s="332" t="s">
        <v>217</v>
      </c>
      <c r="J16" s="332" t="s">
        <v>217</v>
      </c>
      <c r="M16" s="52" t="s">
        <v>1441</v>
      </c>
      <c r="N16" s="21" t="s">
        <v>1008</v>
      </c>
      <c r="O16" s="353" t="s">
        <v>1551</v>
      </c>
      <c r="P16" s="353" t="s">
        <v>1553</v>
      </c>
      <c r="Q16" s="353" t="s">
        <v>1501</v>
      </c>
      <c r="R16" s="353" t="s">
        <v>1552</v>
      </c>
      <c r="U16" s="3482"/>
      <c r="V16" s="31">
        <v>23</v>
      </c>
      <c r="W16" s="33" t="s">
        <v>343</v>
      </c>
      <c r="X16" s="33" t="s">
        <v>343</v>
      </c>
      <c r="Y16" s="33" t="s">
        <v>343</v>
      </c>
      <c r="Z16" s="33" t="s">
        <v>343</v>
      </c>
    </row>
    <row r="17" spans="2:26" ht="48">
      <c r="B17" s="324"/>
      <c r="C17" s="3496"/>
      <c r="D17" s="326" t="s">
        <v>913</v>
      </c>
      <c r="E17" s="327"/>
      <c r="F17" s="328"/>
      <c r="G17" s="322" t="s">
        <v>746</v>
      </c>
      <c r="H17" s="322" t="s">
        <v>746</v>
      </c>
      <c r="I17" s="322" t="s">
        <v>746</v>
      </c>
      <c r="J17" s="322" t="s">
        <v>746</v>
      </c>
      <c r="M17" s="54" t="s">
        <v>93</v>
      </c>
      <c r="N17" s="54" t="s">
        <v>120</v>
      </c>
      <c r="O17" s="54" t="s">
        <v>217</v>
      </c>
      <c r="P17" s="54" t="s">
        <v>217</v>
      </c>
      <c r="Q17" s="54" t="s">
        <v>217</v>
      </c>
      <c r="R17" s="54" t="s">
        <v>217</v>
      </c>
      <c r="U17" s="3482"/>
      <c r="V17" s="31">
        <v>24</v>
      </c>
      <c r="W17" s="32" t="s">
        <v>1447</v>
      </c>
      <c r="X17" s="32" t="s">
        <v>1447</v>
      </c>
      <c r="Y17" s="32" t="s">
        <v>1447</v>
      </c>
      <c r="Z17" s="32" t="s">
        <v>1447</v>
      </c>
    </row>
    <row r="18" spans="2:26">
      <c r="B18" s="324"/>
      <c r="C18" s="3496"/>
      <c r="D18" s="322" t="s">
        <v>10</v>
      </c>
      <c r="E18" s="323" t="s">
        <v>343</v>
      </c>
      <c r="F18" s="323" t="s">
        <v>217</v>
      </c>
      <c r="G18" s="332" t="s">
        <v>217</v>
      </c>
      <c r="H18" s="332" t="s">
        <v>217</v>
      </c>
      <c r="I18" s="332" t="s">
        <v>217</v>
      </c>
      <c r="J18" s="332" t="s">
        <v>217</v>
      </c>
      <c r="M18" s="26" t="s">
        <v>95</v>
      </c>
      <c r="N18" s="26" t="s">
        <v>125</v>
      </c>
      <c r="O18" s="26" t="s">
        <v>217</v>
      </c>
      <c r="P18" s="26" t="s">
        <v>217</v>
      </c>
      <c r="Q18" s="26" t="s">
        <v>217</v>
      </c>
      <c r="R18" s="26" t="s">
        <v>217</v>
      </c>
      <c r="U18" s="3482"/>
      <c r="V18" s="31">
        <v>25</v>
      </c>
      <c r="W18" s="33" t="s">
        <v>343</v>
      </c>
      <c r="X18" s="33" t="s">
        <v>343</v>
      </c>
      <c r="Y18" s="33" t="s">
        <v>343</v>
      </c>
      <c r="Z18" s="33" t="s">
        <v>343</v>
      </c>
    </row>
    <row r="19" spans="2:26" ht="48">
      <c r="B19" s="324"/>
      <c r="C19" s="3497"/>
      <c r="D19" s="326" t="s">
        <v>257</v>
      </c>
      <c r="E19" s="327"/>
      <c r="F19" s="328"/>
      <c r="G19" s="322" t="s">
        <v>455</v>
      </c>
      <c r="H19" s="322" t="s">
        <v>455</v>
      </c>
      <c r="I19" s="322" t="s">
        <v>455</v>
      </c>
      <c r="J19" s="322" t="s">
        <v>455</v>
      </c>
      <c r="M19" s="26" t="s">
        <v>97</v>
      </c>
      <c r="N19" s="26" t="s">
        <v>126</v>
      </c>
      <c r="O19" s="26" t="s">
        <v>217</v>
      </c>
      <c r="P19" s="26" t="s">
        <v>217</v>
      </c>
      <c r="Q19" s="26" t="s">
        <v>217</v>
      </c>
      <c r="R19" s="26" t="s">
        <v>217</v>
      </c>
      <c r="U19" s="3482"/>
      <c r="V19" s="31" t="s">
        <v>195</v>
      </c>
      <c r="W19" s="33" t="s">
        <v>343</v>
      </c>
      <c r="X19" s="33" t="s">
        <v>343</v>
      </c>
      <c r="Y19" s="33" t="s">
        <v>343</v>
      </c>
      <c r="Z19" s="33" t="s">
        <v>343</v>
      </c>
    </row>
    <row r="20" spans="2:26" ht="101.25" customHeight="1">
      <c r="B20" s="324"/>
      <c r="C20" s="3495" t="s">
        <v>272</v>
      </c>
      <c r="D20" s="322" t="s">
        <v>11</v>
      </c>
      <c r="E20" s="323" t="s">
        <v>343</v>
      </c>
      <c r="F20" s="323" t="s">
        <v>217</v>
      </c>
      <c r="G20" s="332" t="s">
        <v>217</v>
      </c>
      <c r="H20" s="332" t="s">
        <v>217</v>
      </c>
      <c r="I20" s="332" t="s">
        <v>217</v>
      </c>
      <c r="J20" s="332" t="s">
        <v>217</v>
      </c>
      <c r="M20" s="26" t="s">
        <v>99</v>
      </c>
      <c r="N20" s="26" t="s">
        <v>127</v>
      </c>
      <c r="O20" s="26" t="s">
        <v>217</v>
      </c>
      <c r="P20" s="26" t="s">
        <v>217</v>
      </c>
      <c r="Q20" s="26" t="s">
        <v>217</v>
      </c>
      <c r="R20" s="26" t="s">
        <v>217</v>
      </c>
      <c r="U20" s="3483"/>
      <c r="V20" s="44" t="s">
        <v>155</v>
      </c>
      <c r="W20" s="45" t="s">
        <v>110</v>
      </c>
      <c r="X20" s="45" t="s">
        <v>110</v>
      </c>
      <c r="Y20" s="45" t="s">
        <v>110</v>
      </c>
      <c r="Z20" s="45" t="s">
        <v>110</v>
      </c>
    </row>
    <row r="21" spans="2:26" ht="48">
      <c r="B21" s="324"/>
      <c r="C21" s="3497"/>
      <c r="D21" s="326" t="s">
        <v>913</v>
      </c>
      <c r="E21" s="327"/>
      <c r="F21" s="328"/>
      <c r="G21" s="322" t="s">
        <v>1502</v>
      </c>
      <c r="H21" s="322" t="s">
        <v>1502</v>
      </c>
      <c r="I21" s="322" t="s">
        <v>1502</v>
      </c>
      <c r="J21" s="322" t="s">
        <v>1502</v>
      </c>
      <c r="M21" s="26" t="s">
        <v>101</v>
      </c>
      <c r="N21" s="26" t="s">
        <v>128</v>
      </c>
      <c r="O21" s="26" t="s">
        <v>217</v>
      </c>
      <c r="P21" s="26" t="s">
        <v>217</v>
      </c>
      <c r="Q21" s="26" t="s">
        <v>217</v>
      </c>
      <c r="R21" s="26" t="s">
        <v>217</v>
      </c>
      <c r="U21" s="3481" t="s">
        <v>324</v>
      </c>
      <c r="V21" s="27">
        <v>30</v>
      </c>
      <c r="W21" s="28" t="s">
        <v>221</v>
      </c>
      <c r="X21" s="28" t="s">
        <v>221</v>
      </c>
      <c r="Y21" s="28" t="s">
        <v>221</v>
      </c>
      <c r="Z21" s="170" t="s">
        <v>343</v>
      </c>
    </row>
    <row r="22" spans="2:26" ht="90" customHeight="1">
      <c r="B22" s="324"/>
      <c r="C22" s="3495" t="s">
        <v>353</v>
      </c>
      <c r="D22" s="329" t="s">
        <v>16</v>
      </c>
      <c r="E22" s="330" t="s">
        <v>343</v>
      </c>
      <c r="F22" s="330" t="s">
        <v>217</v>
      </c>
      <c r="G22" s="406" t="s">
        <v>217</v>
      </c>
      <c r="H22" s="410" t="s">
        <v>217</v>
      </c>
      <c r="I22" s="406" t="s">
        <v>217</v>
      </c>
      <c r="J22" s="406" t="s">
        <v>217</v>
      </c>
      <c r="M22" s="26" t="s">
        <v>318</v>
      </c>
      <c r="N22" s="26">
        <v>58</v>
      </c>
      <c r="O22" s="26" t="s">
        <v>217</v>
      </c>
      <c r="P22" s="26" t="s">
        <v>217</v>
      </c>
      <c r="Q22" s="26" t="s">
        <v>217</v>
      </c>
      <c r="R22" s="26" t="s">
        <v>217</v>
      </c>
      <c r="U22" s="3482"/>
      <c r="V22" s="31">
        <v>31</v>
      </c>
      <c r="W22" s="32" t="s">
        <v>202</v>
      </c>
      <c r="X22" s="32" t="s">
        <v>202</v>
      </c>
      <c r="Y22" s="32" t="s">
        <v>202</v>
      </c>
      <c r="Z22" s="33" t="s">
        <v>343</v>
      </c>
    </row>
    <row r="23" spans="2:26" ht="24">
      <c r="B23" s="324"/>
      <c r="C23" s="3496"/>
      <c r="D23" s="331" t="s">
        <v>17</v>
      </c>
      <c r="E23" s="409" t="s">
        <v>343</v>
      </c>
      <c r="F23" s="409" t="s">
        <v>217</v>
      </c>
      <c r="G23" s="409" t="s">
        <v>217</v>
      </c>
      <c r="H23" s="408" t="s">
        <v>217</v>
      </c>
      <c r="I23" s="409" t="s">
        <v>217</v>
      </c>
      <c r="J23" s="409" t="s">
        <v>217</v>
      </c>
      <c r="M23" s="26" t="s">
        <v>319</v>
      </c>
      <c r="N23" s="26">
        <v>59</v>
      </c>
      <c r="O23" s="26" t="s">
        <v>217</v>
      </c>
      <c r="P23" s="26" t="s">
        <v>217</v>
      </c>
      <c r="Q23" s="26" t="s">
        <v>217</v>
      </c>
      <c r="R23" s="26" t="s">
        <v>217</v>
      </c>
      <c r="U23" s="3482"/>
      <c r="V23" s="31">
        <v>32</v>
      </c>
      <c r="W23" s="33" t="s">
        <v>343</v>
      </c>
      <c r="X23" s="33" t="s">
        <v>343</v>
      </c>
      <c r="Y23" s="33" t="s">
        <v>343</v>
      </c>
      <c r="Z23" s="33" t="s">
        <v>343</v>
      </c>
    </row>
    <row r="24" spans="2:26" ht="90" customHeight="1">
      <c r="B24" s="324"/>
      <c r="C24" s="3496"/>
      <c r="D24" s="334" t="s">
        <v>346</v>
      </c>
      <c r="E24" s="335"/>
      <c r="F24" s="336"/>
      <c r="G24" s="352" t="s">
        <v>1503</v>
      </c>
      <c r="H24" s="352" t="s">
        <v>1503</v>
      </c>
      <c r="I24" s="352" t="s">
        <v>1504</v>
      </c>
      <c r="J24" s="352" t="s">
        <v>1505</v>
      </c>
      <c r="M24" s="26" t="s">
        <v>320</v>
      </c>
      <c r="N24" s="26" t="s">
        <v>129</v>
      </c>
      <c r="O24" s="26" t="s">
        <v>217</v>
      </c>
      <c r="P24" s="26" t="s">
        <v>217</v>
      </c>
      <c r="Q24" s="26" t="s">
        <v>217</v>
      </c>
      <c r="R24" s="26" t="s">
        <v>217</v>
      </c>
      <c r="U24" s="3482"/>
      <c r="V24" s="31" t="s">
        <v>92</v>
      </c>
      <c r="W24" s="32" t="s">
        <v>203</v>
      </c>
      <c r="X24" s="32" t="s">
        <v>203</v>
      </c>
      <c r="Y24" s="32" t="s">
        <v>203</v>
      </c>
      <c r="Z24" s="33" t="s">
        <v>343</v>
      </c>
    </row>
    <row r="25" spans="2:26" ht="45" customHeight="1">
      <c r="B25" s="324"/>
      <c r="C25" s="3496"/>
      <c r="D25" s="337"/>
      <c r="E25" s="338"/>
      <c r="F25" s="339"/>
      <c r="G25" s="324" t="s">
        <v>462</v>
      </c>
      <c r="H25" s="324" t="s">
        <v>462</v>
      </c>
      <c r="I25" s="324" t="s">
        <v>462</v>
      </c>
      <c r="J25" s="324"/>
      <c r="M25" s="26" t="s">
        <v>321</v>
      </c>
      <c r="N25" s="26" t="s">
        <v>130</v>
      </c>
      <c r="O25" s="26" t="s">
        <v>217</v>
      </c>
      <c r="P25" s="26" t="s">
        <v>217</v>
      </c>
      <c r="Q25" s="26" t="s">
        <v>217</v>
      </c>
      <c r="R25" s="26" t="s">
        <v>217</v>
      </c>
      <c r="U25" s="3482"/>
      <c r="V25" s="31">
        <v>34</v>
      </c>
      <c r="W25" s="32" t="s">
        <v>204</v>
      </c>
      <c r="X25" s="32" t="s">
        <v>204</v>
      </c>
      <c r="Y25" s="32" t="s">
        <v>204</v>
      </c>
      <c r="Z25" s="33" t="s">
        <v>343</v>
      </c>
    </row>
    <row r="26" spans="2:26" ht="24">
      <c r="B26" s="324"/>
      <c r="C26" s="3497"/>
      <c r="D26" s="340"/>
      <c r="E26" s="341"/>
      <c r="F26" s="342"/>
      <c r="G26" s="324"/>
      <c r="H26" s="324"/>
      <c r="I26" s="324"/>
      <c r="J26" s="324"/>
      <c r="M26" s="26" t="s">
        <v>539</v>
      </c>
      <c r="N26" s="26" t="s">
        <v>1442</v>
      </c>
      <c r="O26" s="26" t="s">
        <v>217</v>
      </c>
      <c r="P26" s="26" t="s">
        <v>217</v>
      </c>
      <c r="Q26" s="26" t="s">
        <v>217</v>
      </c>
      <c r="R26" s="26" t="s">
        <v>217</v>
      </c>
      <c r="U26" s="3482"/>
      <c r="V26" s="31">
        <v>35</v>
      </c>
      <c r="W26" s="32" t="s">
        <v>205</v>
      </c>
      <c r="X26" s="32" t="s">
        <v>205</v>
      </c>
      <c r="Y26" s="32" t="s">
        <v>205</v>
      </c>
      <c r="Z26" s="33" t="s">
        <v>343</v>
      </c>
    </row>
    <row r="27" spans="2:26" ht="24">
      <c r="B27" s="324"/>
      <c r="C27" s="3495" t="s">
        <v>355</v>
      </c>
      <c r="D27" s="329" t="s">
        <v>18</v>
      </c>
      <c r="E27" s="330" t="s">
        <v>343</v>
      </c>
      <c r="F27" s="330" t="s">
        <v>217</v>
      </c>
      <c r="G27" s="406" t="s">
        <v>217</v>
      </c>
      <c r="H27" s="406" t="s">
        <v>217</v>
      </c>
      <c r="I27" s="406" t="s">
        <v>217</v>
      </c>
      <c r="J27" s="406" t="s">
        <v>217</v>
      </c>
      <c r="M27" s="26" t="s">
        <v>541</v>
      </c>
      <c r="N27" s="26" t="s">
        <v>1443</v>
      </c>
      <c r="O27" s="26" t="s">
        <v>217</v>
      </c>
      <c r="P27" s="26" t="s">
        <v>217</v>
      </c>
      <c r="Q27" s="26" t="s">
        <v>217</v>
      </c>
      <c r="R27" s="26" t="s">
        <v>217</v>
      </c>
      <c r="U27" s="3482"/>
      <c r="V27" s="31" t="s">
        <v>196</v>
      </c>
      <c r="W27" s="33" t="s">
        <v>343</v>
      </c>
      <c r="X27" s="33" t="s">
        <v>343</v>
      </c>
      <c r="Y27" s="33" t="s">
        <v>343</v>
      </c>
      <c r="Z27" s="33" t="s">
        <v>343</v>
      </c>
    </row>
    <row r="28" spans="2:26" ht="24">
      <c r="B28" s="324"/>
      <c r="C28" s="3496"/>
      <c r="D28" s="331" t="s">
        <v>19</v>
      </c>
      <c r="E28" s="409" t="s">
        <v>343</v>
      </c>
      <c r="F28" s="409" t="s">
        <v>217</v>
      </c>
      <c r="G28" s="407" t="s">
        <v>217</v>
      </c>
      <c r="H28" s="407" t="s">
        <v>217</v>
      </c>
      <c r="I28" s="407" t="s">
        <v>217</v>
      </c>
      <c r="J28" s="407" t="s">
        <v>217</v>
      </c>
      <c r="M28" s="26" t="s">
        <v>543</v>
      </c>
      <c r="N28" s="26" t="s">
        <v>1444</v>
      </c>
      <c r="O28" s="26" t="s">
        <v>217</v>
      </c>
      <c r="P28" s="26" t="s">
        <v>217</v>
      </c>
      <c r="Q28" s="26" t="s">
        <v>217</v>
      </c>
      <c r="R28" s="26" t="s">
        <v>217</v>
      </c>
      <c r="U28" s="3483"/>
      <c r="V28" s="44" t="s">
        <v>152</v>
      </c>
      <c r="W28" s="62" t="s">
        <v>343</v>
      </c>
      <c r="X28" s="62" t="s">
        <v>343</v>
      </c>
      <c r="Y28" s="62" t="s">
        <v>343</v>
      </c>
      <c r="Z28" s="62" t="s">
        <v>343</v>
      </c>
    </row>
    <row r="29" spans="2:26" ht="48">
      <c r="B29" s="324"/>
      <c r="C29" s="3497"/>
      <c r="D29" s="326" t="s">
        <v>346</v>
      </c>
      <c r="E29" s="327"/>
      <c r="F29" s="328"/>
      <c r="G29" s="322" t="s">
        <v>1506</v>
      </c>
      <c r="H29" s="322" t="s">
        <v>1506</v>
      </c>
      <c r="I29" s="322" t="s">
        <v>1506</v>
      </c>
      <c r="J29" s="322" t="s">
        <v>1506</v>
      </c>
      <c r="M29" s="26" t="s">
        <v>545</v>
      </c>
      <c r="N29" s="26" t="s">
        <v>1445</v>
      </c>
      <c r="O29" s="26" t="s">
        <v>217</v>
      </c>
      <c r="P29" s="26" t="s">
        <v>217</v>
      </c>
      <c r="Q29" s="26" t="s">
        <v>217</v>
      </c>
      <c r="R29" s="26" t="s">
        <v>217</v>
      </c>
      <c r="U29" s="67" t="s">
        <v>1021</v>
      </c>
      <c r="V29" s="26">
        <v>40</v>
      </c>
      <c r="W29" s="68" t="s">
        <v>217</v>
      </c>
      <c r="X29" s="68" t="s">
        <v>217</v>
      </c>
      <c r="Y29" s="68" t="s">
        <v>217</v>
      </c>
      <c r="Z29" s="68" t="s">
        <v>217</v>
      </c>
    </row>
    <row r="30" spans="2:26" ht="72">
      <c r="B30" s="352" t="s">
        <v>279</v>
      </c>
      <c r="C30" s="3495" t="s">
        <v>280</v>
      </c>
      <c r="D30" s="329" t="s">
        <v>367</v>
      </c>
      <c r="E30" s="330" t="s">
        <v>343</v>
      </c>
      <c r="F30" s="330" t="s">
        <v>217</v>
      </c>
      <c r="G30" s="406" t="s">
        <v>217</v>
      </c>
      <c r="H30" s="406" t="s">
        <v>217</v>
      </c>
      <c r="I30" s="406" t="s">
        <v>217</v>
      </c>
      <c r="J30" s="406" t="s">
        <v>217</v>
      </c>
      <c r="M30" s="26" t="s">
        <v>110</v>
      </c>
      <c r="N30" s="26" t="s">
        <v>139</v>
      </c>
      <c r="O30" s="26" t="s">
        <v>217</v>
      </c>
      <c r="P30" s="26" t="s">
        <v>217</v>
      </c>
      <c r="Q30" s="26" t="s">
        <v>217</v>
      </c>
      <c r="R30" s="26" t="s">
        <v>217</v>
      </c>
      <c r="U30" s="67" t="s">
        <v>197</v>
      </c>
      <c r="V30" s="26">
        <v>41</v>
      </c>
      <c r="W30" s="68" t="s">
        <v>650</v>
      </c>
      <c r="X30" s="68" t="s">
        <v>650</v>
      </c>
      <c r="Y30" s="68" t="s">
        <v>650</v>
      </c>
      <c r="Z30" s="68" t="s">
        <v>650</v>
      </c>
    </row>
    <row r="31" spans="2:26" ht="72">
      <c r="B31" s="324"/>
      <c r="C31" s="3497"/>
      <c r="D31" s="331" t="s">
        <v>368</v>
      </c>
      <c r="E31" s="409" t="s">
        <v>343</v>
      </c>
      <c r="F31" s="409" t="s">
        <v>217</v>
      </c>
      <c r="G31" s="407" t="s">
        <v>217</v>
      </c>
      <c r="H31" s="407" t="s">
        <v>217</v>
      </c>
      <c r="I31" s="407" t="s">
        <v>217</v>
      </c>
      <c r="J31" s="407" t="s">
        <v>217</v>
      </c>
      <c r="M31" s="205" t="s">
        <v>1446</v>
      </c>
      <c r="N31" s="205" t="s">
        <v>141</v>
      </c>
      <c r="O31" s="205" t="s">
        <v>217</v>
      </c>
      <c r="P31" s="205" t="s">
        <v>217</v>
      </c>
      <c r="Q31" s="205" t="s">
        <v>217</v>
      </c>
      <c r="R31" s="205" t="s">
        <v>217</v>
      </c>
      <c r="U31" s="67" t="s">
        <v>979</v>
      </c>
      <c r="V31" s="26">
        <v>42</v>
      </c>
      <c r="W31" s="68" t="s">
        <v>217</v>
      </c>
      <c r="X31" s="68" t="s">
        <v>217</v>
      </c>
      <c r="Y31" s="68" t="s">
        <v>217</v>
      </c>
      <c r="Z31" s="68" t="s">
        <v>217</v>
      </c>
    </row>
    <row r="32" spans="2:26" ht="24">
      <c r="B32" s="324"/>
      <c r="C32" s="3495" t="s">
        <v>281</v>
      </c>
      <c r="D32" s="329" t="s">
        <v>22</v>
      </c>
      <c r="E32" s="330" t="s">
        <v>343</v>
      </c>
      <c r="F32" s="330" t="s">
        <v>217</v>
      </c>
      <c r="G32" s="406" t="s">
        <v>1433</v>
      </c>
      <c r="H32" s="406" t="s">
        <v>1433</v>
      </c>
      <c r="I32" s="406" t="s">
        <v>1433</v>
      </c>
      <c r="J32" s="406" t="s">
        <v>1433</v>
      </c>
      <c r="M32" s="47" t="s">
        <v>111</v>
      </c>
      <c r="N32" s="47" t="s">
        <v>142</v>
      </c>
      <c r="O32" s="47" t="s">
        <v>217</v>
      </c>
      <c r="P32" s="47" t="s">
        <v>217</v>
      </c>
      <c r="Q32" s="47" t="s">
        <v>217</v>
      </c>
      <c r="R32" s="47" t="s">
        <v>217</v>
      </c>
      <c r="U32" s="67" t="s">
        <v>1461</v>
      </c>
      <c r="V32" s="26">
        <v>45</v>
      </c>
      <c r="W32" s="68" t="s">
        <v>652</v>
      </c>
      <c r="X32" s="68" t="s">
        <v>652</v>
      </c>
      <c r="Y32" s="68" t="s">
        <v>652</v>
      </c>
      <c r="Z32" s="68" t="s">
        <v>652</v>
      </c>
    </row>
    <row r="33" spans="2:26">
      <c r="B33" s="324"/>
      <c r="C33" s="3496"/>
      <c r="D33" s="331" t="s">
        <v>23</v>
      </c>
      <c r="E33" s="409" t="s">
        <v>343</v>
      </c>
      <c r="F33" s="409" t="s">
        <v>217</v>
      </c>
      <c r="G33" s="407" t="s">
        <v>1433</v>
      </c>
      <c r="H33" s="407" t="s">
        <v>1433</v>
      </c>
      <c r="I33" s="407" t="s">
        <v>1433</v>
      </c>
      <c r="J33" s="407" t="s">
        <v>1433</v>
      </c>
      <c r="M33" s="26" t="s">
        <v>557</v>
      </c>
      <c r="N33" s="26" t="s">
        <v>1448</v>
      </c>
      <c r="O33" s="26" t="s">
        <v>217</v>
      </c>
      <c r="P33" s="26" t="s">
        <v>217</v>
      </c>
      <c r="Q33" s="26" t="s">
        <v>217</v>
      </c>
      <c r="R33" s="26" t="s">
        <v>217</v>
      </c>
      <c r="U33" s="3481" t="s">
        <v>1022</v>
      </c>
      <c r="V33" s="27">
        <v>50</v>
      </c>
      <c r="W33" s="170" t="s">
        <v>343</v>
      </c>
      <c r="X33" s="28" t="s">
        <v>1510</v>
      </c>
      <c r="Y33" s="170" t="s">
        <v>343</v>
      </c>
      <c r="Z33" s="170" t="s">
        <v>343</v>
      </c>
    </row>
    <row r="34" spans="2:26" ht="101.25" customHeight="1">
      <c r="B34" s="325"/>
      <c r="C34" s="3497"/>
      <c r="D34" s="326" t="s">
        <v>346</v>
      </c>
      <c r="E34" s="346"/>
      <c r="F34" s="347"/>
      <c r="G34" s="322" t="s">
        <v>466</v>
      </c>
      <c r="H34" s="322" t="s">
        <v>466</v>
      </c>
      <c r="I34" s="322" t="s">
        <v>466</v>
      </c>
      <c r="J34" s="322" t="s">
        <v>466</v>
      </c>
      <c r="M34" s="47" t="s">
        <v>1449</v>
      </c>
      <c r="N34" s="47" t="s">
        <v>143</v>
      </c>
      <c r="O34" s="47" t="s">
        <v>217</v>
      </c>
      <c r="P34" s="47" t="s">
        <v>217</v>
      </c>
      <c r="Q34" s="47" t="s">
        <v>217</v>
      </c>
      <c r="R34" s="47" t="s">
        <v>217</v>
      </c>
      <c r="U34" s="3482"/>
      <c r="V34" s="31" t="s">
        <v>135</v>
      </c>
      <c r="W34" s="33" t="s">
        <v>343</v>
      </c>
      <c r="X34" s="33" t="s">
        <v>343</v>
      </c>
      <c r="Y34" s="33" t="s">
        <v>343</v>
      </c>
      <c r="Z34" s="33" t="s">
        <v>343</v>
      </c>
    </row>
    <row r="35" spans="2:26" ht="101.25" customHeight="1">
      <c r="B35" s="352" t="s">
        <v>370</v>
      </c>
      <c r="C35" s="3495" t="s">
        <v>283</v>
      </c>
      <c r="D35" s="329" t="s">
        <v>24</v>
      </c>
      <c r="E35" s="330" t="s">
        <v>343</v>
      </c>
      <c r="F35" s="330" t="s">
        <v>217</v>
      </c>
      <c r="G35" s="406" t="s">
        <v>217</v>
      </c>
      <c r="H35" s="406" t="s">
        <v>217</v>
      </c>
      <c r="I35" s="406" t="s">
        <v>217</v>
      </c>
      <c r="J35" s="406" t="s">
        <v>217</v>
      </c>
      <c r="M35" s="54" t="s">
        <v>1450</v>
      </c>
      <c r="N35" s="54" t="s">
        <v>1451</v>
      </c>
      <c r="O35" s="54" t="s">
        <v>217</v>
      </c>
      <c r="P35" s="54" t="s">
        <v>217</v>
      </c>
      <c r="Q35" s="54" t="s">
        <v>217</v>
      </c>
      <c r="R35" s="185" t="s">
        <v>343</v>
      </c>
      <c r="U35" s="3482"/>
      <c r="V35" s="31" t="s">
        <v>136</v>
      </c>
      <c r="W35" s="33" t="s">
        <v>343</v>
      </c>
      <c r="X35" s="33" t="s">
        <v>343</v>
      </c>
      <c r="Y35" s="33" t="s">
        <v>343</v>
      </c>
      <c r="Z35" s="33" t="s">
        <v>343</v>
      </c>
    </row>
    <row r="36" spans="2:26">
      <c r="B36" s="324"/>
      <c r="C36" s="3496"/>
      <c r="D36" s="331" t="s">
        <v>25</v>
      </c>
      <c r="E36" s="409" t="s">
        <v>343</v>
      </c>
      <c r="F36" s="409" t="s">
        <v>217</v>
      </c>
      <c r="G36" s="407" t="s">
        <v>217</v>
      </c>
      <c r="H36" s="408" t="s">
        <v>217</v>
      </c>
      <c r="I36" s="407" t="s">
        <v>217</v>
      </c>
      <c r="J36" s="407" t="s">
        <v>217</v>
      </c>
      <c r="M36" s="205" t="s">
        <v>1453</v>
      </c>
      <c r="N36" s="205" t="s">
        <v>1452</v>
      </c>
      <c r="O36" s="205" t="s">
        <v>217</v>
      </c>
      <c r="P36" s="205" t="s">
        <v>217</v>
      </c>
      <c r="Q36" s="205" t="s">
        <v>217</v>
      </c>
      <c r="R36" s="380" t="s">
        <v>343</v>
      </c>
      <c r="U36" s="3482"/>
      <c r="V36" s="31" t="s">
        <v>137</v>
      </c>
      <c r="W36" s="33" t="s">
        <v>343</v>
      </c>
      <c r="X36" s="33" t="s">
        <v>343</v>
      </c>
      <c r="Y36" s="33" t="s">
        <v>343</v>
      </c>
      <c r="Z36" s="33" t="s">
        <v>343</v>
      </c>
    </row>
    <row r="37" spans="2:26" ht="22.5" customHeight="1">
      <c r="B37" s="324"/>
      <c r="C37" s="3497"/>
      <c r="D37" s="326" t="s">
        <v>346</v>
      </c>
      <c r="E37" s="346"/>
      <c r="F37" s="347"/>
      <c r="G37" s="322" t="s">
        <v>215</v>
      </c>
      <c r="H37" s="322" t="s">
        <v>215</v>
      </c>
      <c r="I37" s="322" t="s">
        <v>215</v>
      </c>
      <c r="J37" s="322" t="s">
        <v>215</v>
      </c>
      <c r="M37" s="26" t="s">
        <v>1454</v>
      </c>
      <c r="N37" s="26" t="s">
        <v>1455</v>
      </c>
      <c r="O37" s="30" t="s">
        <v>343</v>
      </c>
      <c r="P37" s="26" t="s">
        <v>217</v>
      </c>
      <c r="Q37" s="30" t="s">
        <v>343</v>
      </c>
      <c r="R37" s="30" t="s">
        <v>343</v>
      </c>
      <c r="U37" s="3482"/>
      <c r="V37" s="31" t="s">
        <v>138</v>
      </c>
      <c r="W37" s="33" t="s">
        <v>343</v>
      </c>
      <c r="X37" s="33" t="s">
        <v>343</v>
      </c>
      <c r="Y37" s="33" t="s">
        <v>343</v>
      </c>
      <c r="Z37" s="33" t="s">
        <v>343</v>
      </c>
    </row>
    <row r="38" spans="2:26" ht="24">
      <c r="B38" s="324"/>
      <c r="C38" s="3495" t="s">
        <v>284</v>
      </c>
      <c r="D38" s="329" t="s">
        <v>26</v>
      </c>
      <c r="E38" s="330" t="s">
        <v>343</v>
      </c>
      <c r="F38" s="330" t="s">
        <v>217</v>
      </c>
      <c r="G38" s="406" t="s">
        <v>217</v>
      </c>
      <c r="H38" s="406" t="s">
        <v>217</v>
      </c>
      <c r="I38" s="406" t="s">
        <v>217</v>
      </c>
      <c r="J38" s="406" t="s">
        <v>217</v>
      </c>
      <c r="M38" s="54" t="s">
        <v>113</v>
      </c>
      <c r="N38" s="54" t="s">
        <v>144</v>
      </c>
      <c r="O38" s="54" t="s">
        <v>217</v>
      </c>
      <c r="P38" s="54" t="s">
        <v>217</v>
      </c>
      <c r="Q38" s="54" t="s">
        <v>217</v>
      </c>
      <c r="R38" s="54" t="s">
        <v>217</v>
      </c>
      <c r="U38" s="3483"/>
      <c r="V38" s="44" t="s">
        <v>1462</v>
      </c>
      <c r="W38" s="62" t="s">
        <v>343</v>
      </c>
      <c r="X38" s="62" t="s">
        <v>343</v>
      </c>
      <c r="Y38" s="62" t="s">
        <v>343</v>
      </c>
      <c r="Z38" s="62" t="s">
        <v>343</v>
      </c>
    </row>
    <row r="39" spans="2:26" ht="67.5" customHeight="1">
      <c r="B39" s="324"/>
      <c r="C39" s="3496"/>
      <c r="D39" s="331" t="s">
        <v>27</v>
      </c>
      <c r="E39" s="409" t="s">
        <v>343</v>
      </c>
      <c r="F39" s="409" t="s">
        <v>217</v>
      </c>
      <c r="G39" s="407" t="s">
        <v>217</v>
      </c>
      <c r="H39" s="407" t="s">
        <v>217</v>
      </c>
      <c r="I39" s="407" t="s">
        <v>217</v>
      </c>
      <c r="J39" s="407" t="s">
        <v>217</v>
      </c>
      <c r="M39" s="26" t="s">
        <v>145</v>
      </c>
      <c r="N39" s="26" t="s">
        <v>146</v>
      </c>
      <c r="O39" s="26" t="s">
        <v>217</v>
      </c>
      <c r="P39" s="26" t="s">
        <v>217</v>
      </c>
      <c r="Q39" s="26" t="s">
        <v>217</v>
      </c>
      <c r="R39" s="26" t="s">
        <v>217</v>
      </c>
      <c r="U39" s="3296" t="s">
        <v>629</v>
      </c>
      <c r="V39" s="27" t="s">
        <v>1463</v>
      </c>
      <c r="W39" s="27" t="s">
        <v>654</v>
      </c>
      <c r="X39" s="27" t="s">
        <v>654</v>
      </c>
      <c r="Y39" s="27" t="s">
        <v>654</v>
      </c>
      <c r="Z39" s="169" t="s">
        <v>343</v>
      </c>
    </row>
    <row r="40" spans="2:26" ht="36">
      <c r="B40" s="324"/>
      <c r="C40" s="3497"/>
      <c r="D40" s="326" t="s">
        <v>346</v>
      </c>
      <c r="E40" s="346"/>
      <c r="F40" s="347"/>
      <c r="G40" s="322" t="s">
        <v>215</v>
      </c>
      <c r="H40" s="322" t="s">
        <v>215</v>
      </c>
      <c r="I40" s="322" t="s">
        <v>215</v>
      </c>
      <c r="J40" s="322" t="s">
        <v>215</v>
      </c>
      <c r="M40" s="26" t="s">
        <v>147</v>
      </c>
      <c r="N40" s="26" t="s">
        <v>148</v>
      </c>
      <c r="O40" s="26" t="s">
        <v>217</v>
      </c>
      <c r="P40" s="26" t="s">
        <v>217</v>
      </c>
      <c r="Q40" s="26" t="s">
        <v>217</v>
      </c>
      <c r="R40" s="26" t="s">
        <v>217</v>
      </c>
      <c r="U40" s="3297"/>
      <c r="V40" s="31" t="s">
        <v>1464</v>
      </c>
      <c r="W40" s="32" t="s">
        <v>645</v>
      </c>
      <c r="X40" s="32" t="s">
        <v>645</v>
      </c>
      <c r="Y40" s="32" t="s">
        <v>645</v>
      </c>
      <c r="Z40" s="158" t="s">
        <v>343</v>
      </c>
    </row>
    <row r="41" spans="2:26">
      <c r="B41" s="324"/>
      <c r="C41" s="3495" t="s">
        <v>285</v>
      </c>
      <c r="D41" s="329" t="s">
        <v>28</v>
      </c>
      <c r="E41" s="330" t="s">
        <v>343</v>
      </c>
      <c r="F41" s="330" t="s">
        <v>217</v>
      </c>
      <c r="G41" s="406" t="s">
        <v>217</v>
      </c>
      <c r="H41" s="406" t="s">
        <v>217</v>
      </c>
      <c r="I41" s="406" t="s">
        <v>217</v>
      </c>
      <c r="J41" s="406" t="s">
        <v>217</v>
      </c>
      <c r="M41" s="26" t="s">
        <v>520</v>
      </c>
      <c r="N41" s="26" t="s">
        <v>150</v>
      </c>
      <c r="O41" s="26" t="s">
        <v>217</v>
      </c>
      <c r="P41" s="26" t="s">
        <v>217</v>
      </c>
      <c r="Q41" s="26" t="s">
        <v>217</v>
      </c>
      <c r="R41" s="26" t="s">
        <v>217</v>
      </c>
      <c r="U41" s="3297"/>
      <c r="V41" s="31" t="s">
        <v>1465</v>
      </c>
      <c r="W41" s="158" t="s">
        <v>343</v>
      </c>
      <c r="X41" s="158" t="s">
        <v>343</v>
      </c>
      <c r="Y41" s="158" t="s">
        <v>343</v>
      </c>
      <c r="Z41" s="158" t="s">
        <v>343</v>
      </c>
    </row>
    <row r="42" spans="2:26">
      <c r="B42" s="324"/>
      <c r="C42" s="3496"/>
      <c r="D42" s="331" t="s">
        <v>29</v>
      </c>
      <c r="E42" s="409" t="s">
        <v>343</v>
      </c>
      <c r="F42" s="409" t="s">
        <v>217</v>
      </c>
      <c r="G42" s="407" t="s">
        <v>217</v>
      </c>
      <c r="H42" s="408" t="s">
        <v>217</v>
      </c>
      <c r="I42" s="407" t="s">
        <v>217</v>
      </c>
      <c r="J42" s="407" t="s">
        <v>217</v>
      </c>
      <c r="M42" s="26" t="s">
        <v>151</v>
      </c>
      <c r="N42" s="26" t="s">
        <v>152</v>
      </c>
      <c r="O42" s="26" t="s">
        <v>217</v>
      </c>
      <c r="P42" s="26" t="s">
        <v>217</v>
      </c>
      <c r="Q42" s="26" t="s">
        <v>217</v>
      </c>
      <c r="R42" s="26" t="s">
        <v>217</v>
      </c>
      <c r="U42" s="3297"/>
      <c r="V42" s="31" t="s">
        <v>1466</v>
      </c>
      <c r="W42" s="158" t="s">
        <v>343</v>
      </c>
      <c r="X42" s="158" t="s">
        <v>343</v>
      </c>
      <c r="Y42" s="158" t="s">
        <v>343</v>
      </c>
      <c r="Z42" s="158" t="s">
        <v>343</v>
      </c>
    </row>
    <row r="43" spans="2:26" ht="36">
      <c r="B43" s="324"/>
      <c r="C43" s="3497"/>
      <c r="D43" s="326" t="s">
        <v>346</v>
      </c>
      <c r="E43" s="346"/>
      <c r="F43" s="347"/>
      <c r="G43" s="322" t="s">
        <v>215</v>
      </c>
      <c r="H43" s="322" t="s">
        <v>215</v>
      </c>
      <c r="I43" s="322" t="s">
        <v>215</v>
      </c>
      <c r="J43" s="322" t="s">
        <v>215</v>
      </c>
      <c r="M43" s="26" t="s">
        <v>153</v>
      </c>
      <c r="N43" s="26" t="s">
        <v>154</v>
      </c>
      <c r="O43" s="26" t="s">
        <v>217</v>
      </c>
      <c r="P43" s="26" t="s">
        <v>217</v>
      </c>
      <c r="Q43" s="26" t="s">
        <v>217</v>
      </c>
      <c r="R43" s="26" t="s">
        <v>217</v>
      </c>
      <c r="U43" s="3297"/>
      <c r="V43" s="31" t="s">
        <v>1467</v>
      </c>
      <c r="W43" s="31" t="s">
        <v>1447</v>
      </c>
      <c r="X43" s="31" t="s">
        <v>1447</v>
      </c>
      <c r="Y43" s="31" t="s">
        <v>1447</v>
      </c>
      <c r="Z43" s="158" t="s">
        <v>343</v>
      </c>
    </row>
    <row r="44" spans="2:26">
      <c r="B44" s="324"/>
      <c r="C44" s="3495" t="s">
        <v>286</v>
      </c>
      <c r="D44" s="329" t="s">
        <v>30</v>
      </c>
      <c r="E44" s="330" t="s">
        <v>343</v>
      </c>
      <c r="F44" s="330" t="s">
        <v>217</v>
      </c>
      <c r="G44" s="406" t="s">
        <v>217</v>
      </c>
      <c r="H44" s="406" t="s">
        <v>217</v>
      </c>
      <c r="I44" s="406" t="s">
        <v>217</v>
      </c>
      <c r="J44" s="406" t="s">
        <v>217</v>
      </c>
      <c r="M44" s="26" t="s">
        <v>114</v>
      </c>
      <c r="N44" s="26" t="s">
        <v>156</v>
      </c>
      <c r="O44" s="26" t="s">
        <v>217</v>
      </c>
      <c r="P44" s="26" t="s">
        <v>217</v>
      </c>
      <c r="Q44" s="26" t="s">
        <v>217</v>
      </c>
      <c r="R44" s="26" t="s">
        <v>217</v>
      </c>
      <c r="U44" s="3297"/>
      <c r="V44" s="31" t="s">
        <v>1468</v>
      </c>
      <c r="W44" s="158" t="s">
        <v>343</v>
      </c>
      <c r="X44" s="158" t="s">
        <v>343</v>
      </c>
      <c r="Y44" s="158" t="s">
        <v>343</v>
      </c>
      <c r="Z44" s="158" t="s">
        <v>343</v>
      </c>
    </row>
    <row r="45" spans="2:26">
      <c r="B45" s="324"/>
      <c r="C45" s="3496"/>
      <c r="D45" s="331" t="s">
        <v>31</v>
      </c>
      <c r="E45" s="409" t="s">
        <v>343</v>
      </c>
      <c r="F45" s="409" t="s">
        <v>217</v>
      </c>
      <c r="G45" s="407" t="s">
        <v>217</v>
      </c>
      <c r="H45" s="407" t="s">
        <v>217</v>
      </c>
      <c r="I45" s="407" t="s">
        <v>217</v>
      </c>
      <c r="J45" s="407" t="s">
        <v>217</v>
      </c>
      <c r="M45" s="26" t="s">
        <v>115</v>
      </c>
      <c r="N45" s="26" t="s">
        <v>157</v>
      </c>
      <c r="O45" s="26" t="s">
        <v>217</v>
      </c>
      <c r="P45" s="26" t="s">
        <v>217</v>
      </c>
      <c r="Q45" s="26" t="s">
        <v>217</v>
      </c>
      <c r="R45" s="26" t="s">
        <v>217</v>
      </c>
      <c r="U45" s="3297"/>
      <c r="V45" s="31" t="s">
        <v>636</v>
      </c>
      <c r="W45" s="158" t="s">
        <v>343</v>
      </c>
      <c r="X45" s="158" t="s">
        <v>343</v>
      </c>
      <c r="Y45" s="158" t="s">
        <v>343</v>
      </c>
      <c r="Z45" s="158" t="s">
        <v>343</v>
      </c>
    </row>
    <row r="46" spans="2:26" ht="36">
      <c r="B46" s="324"/>
      <c r="C46" s="3497"/>
      <c r="D46" s="326" t="s">
        <v>346</v>
      </c>
      <c r="E46" s="346"/>
      <c r="F46" s="347"/>
      <c r="G46" s="322" t="s">
        <v>215</v>
      </c>
      <c r="H46" s="322" t="s">
        <v>215</v>
      </c>
      <c r="I46" s="322" t="s">
        <v>215</v>
      </c>
      <c r="J46" s="322" t="s">
        <v>215</v>
      </c>
      <c r="M46" s="47" t="s">
        <v>159</v>
      </c>
      <c r="N46" s="47" t="s">
        <v>158</v>
      </c>
      <c r="O46" s="47" t="s">
        <v>217</v>
      </c>
      <c r="P46" s="47" t="s">
        <v>217</v>
      </c>
      <c r="Q46" s="47" t="s">
        <v>217</v>
      </c>
      <c r="R46" s="47" t="s">
        <v>217</v>
      </c>
      <c r="U46" s="3298"/>
      <c r="V46" s="44" t="s">
        <v>1469</v>
      </c>
      <c r="W46" s="44" t="s">
        <v>110</v>
      </c>
      <c r="X46" s="44" t="s">
        <v>110</v>
      </c>
      <c r="Y46" s="44" t="s">
        <v>110</v>
      </c>
      <c r="Z46" s="166" t="s">
        <v>343</v>
      </c>
    </row>
    <row r="47" spans="2:26" ht="16.5" customHeight="1">
      <c r="B47" s="324"/>
      <c r="C47" s="3495" t="s">
        <v>287</v>
      </c>
      <c r="D47" s="322" t="s">
        <v>32</v>
      </c>
      <c r="E47" s="323" t="s">
        <v>343</v>
      </c>
      <c r="F47" s="323" t="s">
        <v>217</v>
      </c>
      <c r="G47" s="405" t="s">
        <v>217</v>
      </c>
      <c r="H47" s="405" t="s">
        <v>217</v>
      </c>
      <c r="I47" s="405" t="s">
        <v>217</v>
      </c>
      <c r="J47" s="405" t="s">
        <v>217</v>
      </c>
      <c r="M47" s="26" t="s">
        <v>163</v>
      </c>
      <c r="N47" s="26" t="s">
        <v>164</v>
      </c>
      <c r="O47" s="26" t="s">
        <v>217</v>
      </c>
      <c r="P47" s="26" t="s">
        <v>217</v>
      </c>
      <c r="Q47" s="26" t="s">
        <v>217</v>
      </c>
      <c r="R47" s="26" t="s">
        <v>217</v>
      </c>
      <c r="U47" s="3296" t="s">
        <v>638</v>
      </c>
      <c r="V47" s="27" t="s">
        <v>1513</v>
      </c>
      <c r="W47" s="28" t="s">
        <v>217</v>
      </c>
      <c r="X47" s="27" t="s">
        <v>1514</v>
      </c>
      <c r="Y47" s="28" t="s">
        <v>217</v>
      </c>
      <c r="Z47" s="28" t="s">
        <v>217</v>
      </c>
    </row>
    <row r="48" spans="2:26" ht="36">
      <c r="B48" s="324"/>
      <c r="C48" s="3496"/>
      <c r="D48" s="326" t="s">
        <v>913</v>
      </c>
      <c r="E48" s="346"/>
      <c r="F48" s="347"/>
      <c r="G48" s="322" t="s">
        <v>752</v>
      </c>
      <c r="H48" s="322" t="s">
        <v>752</v>
      </c>
      <c r="I48" s="322" t="s">
        <v>752</v>
      </c>
      <c r="J48" s="322" t="s">
        <v>752</v>
      </c>
      <c r="M48" s="47" t="s">
        <v>1460</v>
      </c>
      <c r="N48" s="47" t="s">
        <v>169</v>
      </c>
      <c r="O48" s="47" t="s">
        <v>217</v>
      </c>
      <c r="P48" s="47" t="s">
        <v>217</v>
      </c>
      <c r="Q48" s="47" t="s">
        <v>217</v>
      </c>
      <c r="R48" s="47" t="s">
        <v>217</v>
      </c>
      <c r="U48" s="3297"/>
      <c r="V48" s="31" t="s">
        <v>993</v>
      </c>
      <c r="W48" s="31" t="s">
        <v>657</v>
      </c>
      <c r="X48" s="31" t="s">
        <v>1511</v>
      </c>
      <c r="Y48" s="31" t="s">
        <v>657</v>
      </c>
      <c r="Z48" s="31" t="s">
        <v>1476</v>
      </c>
    </row>
    <row r="49" spans="2:26" ht="36">
      <c r="B49" s="324"/>
      <c r="C49" s="3496"/>
      <c r="D49" s="322" t="s">
        <v>33</v>
      </c>
      <c r="E49" s="323" t="s">
        <v>343</v>
      </c>
      <c r="F49" s="323" t="s">
        <v>217</v>
      </c>
      <c r="G49" s="405" t="s">
        <v>217</v>
      </c>
      <c r="H49" s="405" t="s">
        <v>217</v>
      </c>
      <c r="I49" s="405" t="s">
        <v>217</v>
      </c>
      <c r="J49" s="405" t="s">
        <v>217</v>
      </c>
      <c r="M49" s="387"/>
      <c r="N49" s="387"/>
      <c r="O49" s="387"/>
      <c r="P49" s="387"/>
      <c r="Q49" s="387"/>
      <c r="R49" s="387"/>
      <c r="U49" s="3297"/>
      <c r="V49" s="31" t="s">
        <v>1023</v>
      </c>
      <c r="W49" s="31" t="s">
        <v>659</v>
      </c>
      <c r="X49" s="31" t="s">
        <v>659</v>
      </c>
      <c r="Y49" s="31" t="s">
        <v>659</v>
      </c>
      <c r="Z49" s="31" t="s">
        <v>1512</v>
      </c>
    </row>
    <row r="50" spans="2:26">
      <c r="B50" s="324"/>
      <c r="C50" s="3496"/>
      <c r="D50" s="350" t="s">
        <v>913</v>
      </c>
      <c r="E50" s="359"/>
      <c r="F50" s="360"/>
      <c r="G50" s="361" t="s">
        <v>343</v>
      </c>
      <c r="H50" s="361" t="s">
        <v>343</v>
      </c>
      <c r="I50" s="361" t="s">
        <v>343</v>
      </c>
      <c r="J50" s="361" t="s">
        <v>343</v>
      </c>
      <c r="M50" s="387"/>
      <c r="N50" s="387"/>
      <c r="O50" s="387"/>
      <c r="P50" s="387"/>
      <c r="Q50" s="387"/>
      <c r="R50" s="387"/>
      <c r="U50" s="3297"/>
      <c r="V50" s="31" t="s">
        <v>981</v>
      </c>
      <c r="W50" s="33" t="s">
        <v>343</v>
      </c>
      <c r="X50" s="33" t="s">
        <v>343</v>
      </c>
      <c r="Y50" s="33" t="s">
        <v>343</v>
      </c>
      <c r="Z50" s="33" t="s">
        <v>343</v>
      </c>
    </row>
    <row r="51" spans="2:26" ht="24">
      <c r="B51" s="324"/>
      <c r="C51" s="3497"/>
      <c r="D51" s="362" t="s">
        <v>257</v>
      </c>
      <c r="E51" s="363"/>
      <c r="F51" s="364"/>
      <c r="G51" s="331" t="s">
        <v>0</v>
      </c>
      <c r="H51" s="331" t="s">
        <v>0</v>
      </c>
      <c r="I51" s="331" t="s">
        <v>0</v>
      </c>
      <c r="J51" s="331" t="s">
        <v>0</v>
      </c>
      <c r="M51" s="387"/>
      <c r="N51" s="387"/>
      <c r="O51" s="387"/>
      <c r="P51" s="387"/>
      <c r="Q51" s="387"/>
      <c r="R51" s="387"/>
      <c r="U51" s="3297"/>
      <c r="V51" s="31" t="s">
        <v>982</v>
      </c>
      <c r="W51" s="33" t="s">
        <v>343</v>
      </c>
      <c r="X51" s="33" t="s">
        <v>343</v>
      </c>
      <c r="Y51" s="33" t="s">
        <v>343</v>
      </c>
      <c r="Z51" s="33" t="s">
        <v>343</v>
      </c>
    </row>
    <row r="52" spans="2:26">
      <c r="B52" s="324"/>
      <c r="C52" s="3495" t="s">
        <v>375</v>
      </c>
      <c r="D52" s="329" t="s">
        <v>376</v>
      </c>
      <c r="E52" s="330" t="s">
        <v>343</v>
      </c>
      <c r="F52" s="330" t="s">
        <v>217</v>
      </c>
      <c r="G52" s="410" t="s">
        <v>217</v>
      </c>
      <c r="H52" s="410" t="s">
        <v>217</v>
      </c>
      <c r="I52" s="410" t="s">
        <v>217</v>
      </c>
      <c r="J52" s="410" t="s">
        <v>217</v>
      </c>
      <c r="U52" s="3298"/>
      <c r="V52" s="44" t="s">
        <v>983</v>
      </c>
      <c r="W52" s="62" t="s">
        <v>343</v>
      </c>
      <c r="X52" s="62" t="s">
        <v>343</v>
      </c>
      <c r="Y52" s="62" t="s">
        <v>343</v>
      </c>
      <c r="Z52" s="62" t="s">
        <v>343</v>
      </c>
    </row>
    <row r="53" spans="2:26">
      <c r="B53" s="324"/>
      <c r="C53" s="3496"/>
      <c r="D53" s="331" t="s">
        <v>924</v>
      </c>
      <c r="E53" s="409" t="s">
        <v>343</v>
      </c>
      <c r="F53" s="409" t="s">
        <v>217</v>
      </c>
      <c r="G53" s="407" t="s">
        <v>217</v>
      </c>
      <c r="H53" s="407" t="s">
        <v>217</v>
      </c>
      <c r="I53" s="407" t="s">
        <v>217</v>
      </c>
      <c r="J53" s="407" t="s">
        <v>217</v>
      </c>
    </row>
    <row r="54" spans="2:26" ht="36">
      <c r="B54" s="324"/>
      <c r="C54" s="3496"/>
      <c r="D54" s="326" t="s">
        <v>346</v>
      </c>
      <c r="E54" s="346"/>
      <c r="F54" s="347"/>
      <c r="G54" s="322" t="s">
        <v>215</v>
      </c>
      <c r="H54" s="322" t="s">
        <v>215</v>
      </c>
      <c r="I54" s="322" t="s">
        <v>215</v>
      </c>
      <c r="J54" s="322" t="s">
        <v>215</v>
      </c>
    </row>
    <row r="55" spans="2:26">
      <c r="B55" s="324"/>
      <c r="C55" s="3496"/>
      <c r="D55" s="329" t="s">
        <v>378</v>
      </c>
      <c r="E55" s="330" t="s">
        <v>343</v>
      </c>
      <c r="F55" s="330" t="s">
        <v>217</v>
      </c>
      <c r="G55" s="410" t="s">
        <v>217</v>
      </c>
      <c r="H55" s="410" t="s">
        <v>217</v>
      </c>
      <c r="I55" s="410" t="s">
        <v>217</v>
      </c>
      <c r="J55" s="410" t="s">
        <v>217</v>
      </c>
    </row>
    <row r="56" spans="2:26">
      <c r="B56" s="324"/>
      <c r="C56" s="3496"/>
      <c r="D56" s="331" t="s">
        <v>925</v>
      </c>
      <c r="E56" s="409" t="s">
        <v>343</v>
      </c>
      <c r="F56" s="409" t="s">
        <v>217</v>
      </c>
      <c r="G56" s="407" t="s">
        <v>217</v>
      </c>
      <c r="H56" s="407" t="s">
        <v>217</v>
      </c>
      <c r="I56" s="407" t="s">
        <v>217</v>
      </c>
      <c r="J56" s="407" t="s">
        <v>217</v>
      </c>
    </row>
    <row r="57" spans="2:26" ht="36">
      <c r="B57" s="324"/>
      <c r="C57" s="3496"/>
      <c r="D57" s="326" t="s">
        <v>346</v>
      </c>
      <c r="E57" s="346"/>
      <c r="F57" s="347"/>
      <c r="G57" s="322" t="s">
        <v>215</v>
      </c>
      <c r="H57" s="322" t="s">
        <v>215</v>
      </c>
      <c r="I57" s="322" t="s">
        <v>215</v>
      </c>
      <c r="J57" s="322" t="s">
        <v>215</v>
      </c>
    </row>
    <row r="58" spans="2:26">
      <c r="B58" s="324"/>
      <c r="C58" s="3496"/>
      <c r="D58" s="329" t="s">
        <v>380</v>
      </c>
      <c r="E58" s="330" t="s">
        <v>343</v>
      </c>
      <c r="F58" s="330" t="s">
        <v>217</v>
      </c>
      <c r="G58" s="410" t="s">
        <v>217</v>
      </c>
      <c r="H58" s="410" t="s">
        <v>217</v>
      </c>
      <c r="I58" s="410" t="s">
        <v>217</v>
      </c>
      <c r="J58" s="410" t="s">
        <v>217</v>
      </c>
    </row>
    <row r="59" spans="2:26">
      <c r="B59" s="324"/>
      <c r="C59" s="3496"/>
      <c r="D59" s="331" t="s">
        <v>926</v>
      </c>
      <c r="E59" s="409" t="s">
        <v>343</v>
      </c>
      <c r="F59" s="409" t="s">
        <v>217</v>
      </c>
      <c r="G59" s="407" t="s">
        <v>217</v>
      </c>
      <c r="H59" s="407" t="s">
        <v>217</v>
      </c>
      <c r="I59" s="407" t="s">
        <v>217</v>
      </c>
      <c r="J59" s="407" t="s">
        <v>217</v>
      </c>
    </row>
    <row r="60" spans="2:26" ht="36">
      <c r="B60" s="324"/>
      <c r="C60" s="3497"/>
      <c r="D60" s="326" t="s">
        <v>346</v>
      </c>
      <c r="E60" s="346"/>
      <c r="F60" s="347"/>
      <c r="G60" s="322" t="s">
        <v>215</v>
      </c>
      <c r="H60" s="322" t="s">
        <v>215</v>
      </c>
      <c r="I60" s="322" t="s">
        <v>215</v>
      </c>
      <c r="J60" s="322" t="s">
        <v>215</v>
      </c>
    </row>
    <row r="61" spans="2:26" ht="78.75" customHeight="1">
      <c r="B61" s="324"/>
      <c r="C61" s="3495" t="s">
        <v>288</v>
      </c>
      <c r="D61" s="329" t="s">
        <v>34</v>
      </c>
      <c r="E61" s="330" t="s">
        <v>343</v>
      </c>
      <c r="F61" s="330" t="s">
        <v>217</v>
      </c>
      <c r="G61" s="406" t="s">
        <v>217</v>
      </c>
      <c r="H61" s="406" t="s">
        <v>217</v>
      </c>
      <c r="I61" s="406" t="s">
        <v>217</v>
      </c>
      <c r="J61" s="406" t="s">
        <v>217</v>
      </c>
    </row>
    <row r="62" spans="2:26" ht="90" customHeight="1">
      <c r="B62" s="324"/>
      <c r="C62" s="3496"/>
      <c r="D62" s="331" t="s">
        <v>35</v>
      </c>
      <c r="E62" s="409" t="s">
        <v>343</v>
      </c>
      <c r="F62" s="409" t="s">
        <v>217</v>
      </c>
      <c r="G62" s="407" t="s">
        <v>217</v>
      </c>
      <c r="H62" s="407" t="s">
        <v>217</v>
      </c>
      <c r="I62" s="407" t="s">
        <v>217</v>
      </c>
      <c r="J62" s="407" t="s">
        <v>217</v>
      </c>
    </row>
    <row r="63" spans="2:26" ht="45" customHeight="1">
      <c r="B63" s="324"/>
      <c r="C63" s="3497"/>
      <c r="D63" s="326" t="s">
        <v>346</v>
      </c>
      <c r="E63" s="346"/>
      <c r="F63" s="347"/>
      <c r="G63" s="322" t="s">
        <v>470</v>
      </c>
      <c r="H63" s="322" t="s">
        <v>470</v>
      </c>
      <c r="I63" s="322" t="s">
        <v>470</v>
      </c>
      <c r="J63" s="322" t="s">
        <v>470</v>
      </c>
    </row>
    <row r="64" spans="2:26" ht="45" customHeight="1">
      <c r="B64" s="324"/>
      <c r="C64" s="3495" t="s">
        <v>383</v>
      </c>
      <c r="D64" s="329" t="s">
        <v>36</v>
      </c>
      <c r="E64" s="330" t="s">
        <v>343</v>
      </c>
      <c r="F64" s="330" t="s">
        <v>217</v>
      </c>
      <c r="G64" s="410" t="s">
        <v>217</v>
      </c>
      <c r="H64" s="410" t="s">
        <v>217</v>
      </c>
      <c r="I64" s="410" t="s">
        <v>217</v>
      </c>
      <c r="J64" s="410" t="s">
        <v>217</v>
      </c>
    </row>
    <row r="65" spans="2:10" ht="157.5" customHeight="1">
      <c r="B65" s="324"/>
      <c r="C65" s="3496"/>
      <c r="D65" s="331" t="s">
        <v>37</v>
      </c>
      <c r="E65" s="409" t="s">
        <v>343</v>
      </c>
      <c r="F65" s="409" t="s">
        <v>217</v>
      </c>
      <c r="G65" s="407" t="s">
        <v>217</v>
      </c>
      <c r="H65" s="407" t="s">
        <v>217</v>
      </c>
      <c r="I65" s="407" t="s">
        <v>217</v>
      </c>
      <c r="J65" s="407" t="s">
        <v>217</v>
      </c>
    </row>
    <row r="66" spans="2:10" ht="22.5" customHeight="1">
      <c r="B66" s="324"/>
      <c r="C66" s="3497"/>
      <c r="D66" s="326" t="s">
        <v>346</v>
      </c>
      <c r="E66" s="346"/>
      <c r="F66" s="347"/>
      <c r="G66" s="322" t="s">
        <v>1507</v>
      </c>
      <c r="H66" s="322" t="s">
        <v>1508</v>
      </c>
      <c r="I66" s="322" t="s">
        <v>1508</v>
      </c>
      <c r="J66" s="322" t="s">
        <v>1509</v>
      </c>
    </row>
    <row r="67" spans="2:10">
      <c r="B67" s="324"/>
      <c r="C67" s="3495" t="s">
        <v>290</v>
      </c>
      <c r="D67" s="329" t="s">
        <v>38</v>
      </c>
      <c r="E67" s="330" t="s">
        <v>343</v>
      </c>
      <c r="F67" s="330" t="s">
        <v>217</v>
      </c>
      <c r="G67" s="406" t="s">
        <v>217</v>
      </c>
      <c r="H67" s="406" t="s">
        <v>217</v>
      </c>
      <c r="I67" s="406" t="s">
        <v>217</v>
      </c>
      <c r="J67" s="406" t="s">
        <v>217</v>
      </c>
    </row>
    <row r="68" spans="2:10" ht="56.25" customHeight="1">
      <c r="B68" s="324"/>
      <c r="C68" s="3496"/>
      <c r="D68" s="331" t="s">
        <v>39</v>
      </c>
      <c r="E68" s="409" t="s">
        <v>343</v>
      </c>
      <c r="F68" s="409" t="s">
        <v>217</v>
      </c>
      <c r="G68" s="407" t="s">
        <v>217</v>
      </c>
      <c r="H68" s="408" t="s">
        <v>217</v>
      </c>
      <c r="I68" s="407" t="s">
        <v>217</v>
      </c>
      <c r="J68" s="407" t="s">
        <v>217</v>
      </c>
    </row>
    <row r="69" spans="2:10" ht="22.5" customHeight="1">
      <c r="B69" s="324"/>
      <c r="C69" s="3497"/>
      <c r="D69" s="326" t="s">
        <v>346</v>
      </c>
      <c r="E69" s="346"/>
      <c r="F69" s="347"/>
      <c r="G69" s="322" t="s">
        <v>215</v>
      </c>
      <c r="H69" s="322" t="s">
        <v>215</v>
      </c>
      <c r="I69" s="322" t="s">
        <v>215</v>
      </c>
      <c r="J69" s="322" t="s">
        <v>215</v>
      </c>
    </row>
    <row r="70" spans="2:10">
      <c r="B70" s="324"/>
      <c r="C70" s="3495" t="s">
        <v>291</v>
      </c>
      <c r="D70" s="329" t="s">
        <v>40</v>
      </c>
      <c r="E70" s="330" t="s">
        <v>343</v>
      </c>
      <c r="F70" s="330" t="s">
        <v>217</v>
      </c>
      <c r="G70" s="406" t="s">
        <v>217</v>
      </c>
      <c r="H70" s="406" t="s">
        <v>217</v>
      </c>
      <c r="I70" s="406" t="s">
        <v>217</v>
      </c>
      <c r="J70" s="406" t="s">
        <v>217</v>
      </c>
    </row>
    <row r="71" spans="2:10" ht="56.25" customHeight="1">
      <c r="B71" s="324"/>
      <c r="C71" s="3496"/>
      <c r="D71" s="331" t="s">
        <v>41</v>
      </c>
      <c r="E71" s="409" t="s">
        <v>343</v>
      </c>
      <c r="F71" s="409" t="s">
        <v>217</v>
      </c>
      <c r="G71" s="407" t="s">
        <v>217</v>
      </c>
      <c r="H71" s="408" t="s">
        <v>217</v>
      </c>
      <c r="I71" s="407" t="s">
        <v>217</v>
      </c>
      <c r="J71" s="407" t="s">
        <v>217</v>
      </c>
    </row>
    <row r="72" spans="2:10" ht="36">
      <c r="B72" s="324"/>
      <c r="C72" s="3497"/>
      <c r="D72" s="326" t="s">
        <v>346</v>
      </c>
      <c r="E72" s="346"/>
      <c r="F72" s="347"/>
      <c r="G72" s="322" t="s">
        <v>215</v>
      </c>
      <c r="H72" s="322" t="s">
        <v>215</v>
      </c>
      <c r="I72" s="322" t="s">
        <v>215</v>
      </c>
      <c r="J72" s="322" t="s">
        <v>215</v>
      </c>
    </row>
    <row r="73" spans="2:10" ht="24">
      <c r="B73" s="324"/>
      <c r="C73" s="3495" t="s">
        <v>292</v>
      </c>
      <c r="D73" s="329" t="s">
        <v>387</v>
      </c>
      <c r="E73" s="330" t="s">
        <v>343</v>
      </c>
      <c r="F73" s="330" t="s">
        <v>217</v>
      </c>
      <c r="G73" s="406" t="s">
        <v>217</v>
      </c>
      <c r="H73" s="406" t="s">
        <v>217</v>
      </c>
      <c r="I73" s="406" t="s">
        <v>217</v>
      </c>
      <c r="J73" s="406" t="s">
        <v>217</v>
      </c>
    </row>
    <row r="74" spans="2:10" ht="56.25" customHeight="1">
      <c r="B74" s="324"/>
      <c r="C74" s="3496"/>
      <c r="D74" s="331" t="s">
        <v>388</v>
      </c>
      <c r="E74" s="409" t="s">
        <v>343</v>
      </c>
      <c r="F74" s="409" t="s">
        <v>217</v>
      </c>
      <c r="G74" s="407" t="s">
        <v>217</v>
      </c>
      <c r="H74" s="407" t="s">
        <v>217</v>
      </c>
      <c r="I74" s="407" t="s">
        <v>217</v>
      </c>
      <c r="J74" s="407" t="s">
        <v>217</v>
      </c>
    </row>
    <row r="75" spans="2:10" ht="36">
      <c r="B75" s="324"/>
      <c r="C75" s="3497"/>
      <c r="D75" s="326" t="s">
        <v>346</v>
      </c>
      <c r="E75" s="346"/>
      <c r="F75" s="347"/>
      <c r="G75" s="322" t="s">
        <v>215</v>
      </c>
      <c r="H75" s="322" t="s">
        <v>215</v>
      </c>
      <c r="I75" s="322" t="s">
        <v>215</v>
      </c>
      <c r="J75" s="322" t="s">
        <v>215</v>
      </c>
    </row>
    <row r="76" spans="2:10">
      <c r="B76" s="324"/>
      <c r="C76" s="3495" t="s">
        <v>293</v>
      </c>
      <c r="D76" s="329" t="s">
        <v>44</v>
      </c>
      <c r="E76" s="330" t="s">
        <v>343</v>
      </c>
      <c r="F76" s="330" t="s">
        <v>217</v>
      </c>
      <c r="G76" s="406" t="s">
        <v>217</v>
      </c>
      <c r="H76" s="406" t="s">
        <v>217</v>
      </c>
      <c r="I76" s="406" t="s">
        <v>217</v>
      </c>
      <c r="J76" s="406" t="s">
        <v>217</v>
      </c>
    </row>
    <row r="77" spans="2:10" ht="56.25" customHeight="1">
      <c r="B77" s="324"/>
      <c r="C77" s="3496"/>
      <c r="D77" s="331" t="s">
        <v>45</v>
      </c>
      <c r="E77" s="409" t="s">
        <v>343</v>
      </c>
      <c r="F77" s="409" t="s">
        <v>217</v>
      </c>
      <c r="G77" s="407" t="s">
        <v>217</v>
      </c>
      <c r="H77" s="407" t="s">
        <v>217</v>
      </c>
      <c r="I77" s="407" t="s">
        <v>217</v>
      </c>
      <c r="J77" s="407" t="s">
        <v>217</v>
      </c>
    </row>
    <row r="78" spans="2:10" ht="36">
      <c r="B78" s="324"/>
      <c r="C78" s="3497"/>
      <c r="D78" s="326" t="s">
        <v>346</v>
      </c>
      <c r="E78" s="346"/>
      <c r="F78" s="347"/>
      <c r="G78" s="322" t="s">
        <v>215</v>
      </c>
      <c r="H78" s="322" t="s">
        <v>215</v>
      </c>
      <c r="I78" s="322" t="s">
        <v>215</v>
      </c>
      <c r="J78" s="322" t="s">
        <v>215</v>
      </c>
    </row>
    <row r="79" spans="2:10" ht="56.25" customHeight="1">
      <c r="B79" s="324"/>
      <c r="C79" s="3495" t="s">
        <v>294</v>
      </c>
      <c r="D79" s="329" t="s">
        <v>46</v>
      </c>
      <c r="E79" s="330" t="s">
        <v>343</v>
      </c>
      <c r="F79" s="330" t="s">
        <v>217</v>
      </c>
      <c r="G79" s="330" t="s">
        <v>217</v>
      </c>
      <c r="H79" s="330" t="s">
        <v>217</v>
      </c>
      <c r="I79" s="330" t="s">
        <v>217</v>
      </c>
      <c r="J79" s="330" t="s">
        <v>217</v>
      </c>
    </row>
    <row r="80" spans="2:10">
      <c r="B80" s="324"/>
      <c r="C80" s="3496"/>
      <c r="D80" s="331" t="s">
        <v>47</v>
      </c>
      <c r="E80" s="409" t="s">
        <v>343</v>
      </c>
      <c r="F80" s="409" t="s">
        <v>217</v>
      </c>
      <c r="G80" s="409" t="s">
        <v>217</v>
      </c>
      <c r="H80" s="409" t="s">
        <v>217</v>
      </c>
      <c r="I80" s="409" t="s">
        <v>217</v>
      </c>
      <c r="J80" s="409" t="s">
        <v>217</v>
      </c>
    </row>
    <row r="81" spans="2:10" ht="60">
      <c r="B81" s="324"/>
      <c r="C81" s="3497"/>
      <c r="D81" s="326" t="s">
        <v>346</v>
      </c>
      <c r="E81" s="346"/>
      <c r="F81" s="347"/>
      <c r="G81" s="322" t="s">
        <v>473</v>
      </c>
      <c r="H81" s="322" t="s">
        <v>473</v>
      </c>
      <c r="I81" s="322" t="s">
        <v>473</v>
      </c>
      <c r="J81" s="322" t="s">
        <v>473</v>
      </c>
    </row>
    <row r="82" spans="2:10" ht="24">
      <c r="B82" s="324"/>
      <c r="C82" s="3495" t="s">
        <v>299</v>
      </c>
      <c r="D82" s="322" t="s">
        <v>64</v>
      </c>
      <c r="E82" s="323" t="s">
        <v>343</v>
      </c>
      <c r="F82" s="323" t="s">
        <v>217</v>
      </c>
      <c r="G82" s="405" t="s">
        <v>217</v>
      </c>
      <c r="H82" s="405" t="s">
        <v>217</v>
      </c>
      <c r="I82" s="405" t="s">
        <v>217</v>
      </c>
      <c r="J82" s="405" t="s">
        <v>217</v>
      </c>
    </row>
    <row r="83" spans="2:10" ht="60">
      <c r="B83" s="324"/>
      <c r="C83" s="3496"/>
      <c r="D83" s="334" t="s">
        <v>913</v>
      </c>
      <c r="E83" s="335"/>
      <c r="F83" s="336"/>
      <c r="G83" s="300" t="s">
        <v>238</v>
      </c>
      <c r="H83" s="300" t="s">
        <v>238</v>
      </c>
      <c r="I83" s="300" t="s">
        <v>238</v>
      </c>
      <c r="J83" s="300" t="s">
        <v>238</v>
      </c>
    </row>
    <row r="84" spans="2:10" ht="84">
      <c r="B84" s="324"/>
      <c r="C84" s="3496"/>
      <c r="D84" s="337"/>
      <c r="E84" s="338"/>
      <c r="F84" s="339"/>
      <c r="G84" s="324" t="s">
        <v>239</v>
      </c>
      <c r="H84" s="324" t="s">
        <v>239</v>
      </c>
      <c r="I84" s="324" t="s">
        <v>239</v>
      </c>
      <c r="J84" s="324" t="s">
        <v>239</v>
      </c>
    </row>
    <row r="85" spans="2:10" ht="56.25" customHeight="1">
      <c r="B85" s="324"/>
      <c r="C85" s="3496"/>
      <c r="D85" s="340"/>
      <c r="E85" s="341"/>
      <c r="F85" s="342"/>
      <c r="G85" s="325" t="s">
        <v>240</v>
      </c>
      <c r="H85" s="325" t="s">
        <v>240</v>
      </c>
      <c r="I85" s="325" t="s">
        <v>240</v>
      </c>
      <c r="J85" s="325" t="s">
        <v>240</v>
      </c>
    </row>
    <row r="86" spans="2:10">
      <c r="B86" s="324"/>
      <c r="C86" s="3496"/>
      <c r="D86" s="322" t="s">
        <v>65</v>
      </c>
      <c r="E86" s="323" t="s">
        <v>343</v>
      </c>
      <c r="F86" s="323" t="s">
        <v>217</v>
      </c>
      <c r="G86" s="405" t="s">
        <v>217</v>
      </c>
      <c r="H86" s="405" t="s">
        <v>217</v>
      </c>
      <c r="I86" s="405" t="s">
        <v>217</v>
      </c>
      <c r="J86" s="405" t="s">
        <v>217</v>
      </c>
    </row>
    <row r="87" spans="2:10" ht="36">
      <c r="B87" s="324"/>
      <c r="C87" s="3496"/>
      <c r="D87" s="350" t="s">
        <v>913</v>
      </c>
      <c r="E87" s="359"/>
      <c r="F87" s="360"/>
      <c r="G87" s="329" t="s">
        <v>241</v>
      </c>
      <c r="H87" s="329" t="s">
        <v>241</v>
      </c>
      <c r="I87" s="329" t="s">
        <v>241</v>
      </c>
      <c r="J87" s="329" t="s">
        <v>241</v>
      </c>
    </row>
    <row r="88" spans="2:10" ht="56.25" customHeight="1">
      <c r="B88" s="324"/>
      <c r="C88" s="3497"/>
      <c r="D88" s="362" t="s">
        <v>257</v>
      </c>
      <c r="E88" s="363"/>
      <c r="F88" s="364"/>
      <c r="G88" s="331" t="s">
        <v>474</v>
      </c>
      <c r="H88" s="331" t="s">
        <v>474</v>
      </c>
      <c r="I88" s="331" t="s">
        <v>474</v>
      </c>
      <c r="J88" s="331" t="s">
        <v>474</v>
      </c>
    </row>
    <row r="89" spans="2:10">
      <c r="B89" s="352" t="s">
        <v>933</v>
      </c>
      <c r="C89" s="3495" t="s">
        <v>301</v>
      </c>
      <c r="D89" s="329" t="s">
        <v>66</v>
      </c>
      <c r="E89" s="330" t="s">
        <v>343</v>
      </c>
      <c r="F89" s="330" t="s">
        <v>217</v>
      </c>
      <c r="G89" s="406" t="s">
        <v>217</v>
      </c>
      <c r="H89" s="406" t="s">
        <v>217</v>
      </c>
      <c r="I89" s="406" t="s">
        <v>217</v>
      </c>
      <c r="J89" s="406" t="s">
        <v>217</v>
      </c>
    </row>
    <row r="90" spans="2:10">
      <c r="B90" s="324"/>
      <c r="C90" s="3496"/>
      <c r="D90" s="331" t="s">
        <v>67</v>
      </c>
      <c r="E90" s="409" t="s">
        <v>343</v>
      </c>
      <c r="F90" s="409" t="s">
        <v>217</v>
      </c>
      <c r="G90" s="407" t="s">
        <v>217</v>
      </c>
      <c r="H90" s="407" t="s">
        <v>217</v>
      </c>
      <c r="I90" s="407" t="s">
        <v>217</v>
      </c>
      <c r="J90" s="407" t="s">
        <v>217</v>
      </c>
    </row>
    <row r="91" spans="2:10" ht="56.25" customHeight="1">
      <c r="B91" s="324"/>
      <c r="C91" s="3497"/>
      <c r="D91" s="326" t="s">
        <v>346</v>
      </c>
      <c r="E91" s="346"/>
      <c r="F91" s="347"/>
      <c r="G91" s="322" t="s">
        <v>215</v>
      </c>
      <c r="H91" s="322" t="s">
        <v>215</v>
      </c>
      <c r="I91" s="322" t="s">
        <v>215</v>
      </c>
      <c r="J91" s="322" t="s">
        <v>215</v>
      </c>
    </row>
    <row r="92" spans="2:10">
      <c r="B92" s="324"/>
      <c r="C92" s="3413" t="s">
        <v>304</v>
      </c>
      <c r="D92" s="329" t="s">
        <v>70</v>
      </c>
      <c r="E92" s="330" t="s">
        <v>343</v>
      </c>
      <c r="F92" s="330" t="s">
        <v>217</v>
      </c>
      <c r="G92" s="406" t="s">
        <v>217</v>
      </c>
      <c r="H92" s="406" t="s">
        <v>217</v>
      </c>
      <c r="I92" s="406" t="s">
        <v>217</v>
      </c>
      <c r="J92" s="406" t="s">
        <v>217</v>
      </c>
    </row>
    <row r="93" spans="2:10">
      <c r="B93" s="324"/>
      <c r="C93" s="3414"/>
      <c r="D93" s="331" t="s">
        <v>71</v>
      </c>
      <c r="E93" s="409" t="s">
        <v>343</v>
      </c>
      <c r="F93" s="409" t="s">
        <v>217</v>
      </c>
      <c r="G93" s="407" t="s">
        <v>217</v>
      </c>
      <c r="H93" s="407" t="s">
        <v>217</v>
      </c>
      <c r="I93" s="407" t="s">
        <v>217</v>
      </c>
      <c r="J93" s="407" t="s">
        <v>217</v>
      </c>
    </row>
    <row r="94" spans="2:10" ht="101.25" customHeight="1">
      <c r="B94" s="324"/>
      <c r="C94" s="3415"/>
      <c r="D94" s="326" t="s">
        <v>346</v>
      </c>
      <c r="E94" s="346"/>
      <c r="F94" s="347"/>
      <c r="G94" s="322" t="s">
        <v>480</v>
      </c>
      <c r="H94" s="322" t="s">
        <v>480</v>
      </c>
      <c r="I94" s="322" t="s">
        <v>480</v>
      </c>
      <c r="J94" s="322" t="s">
        <v>480</v>
      </c>
    </row>
    <row r="95" spans="2:10">
      <c r="B95" s="324"/>
      <c r="C95" s="3413" t="s">
        <v>305</v>
      </c>
      <c r="D95" s="329" t="s">
        <v>72</v>
      </c>
      <c r="E95" s="330" t="s">
        <v>343</v>
      </c>
      <c r="F95" s="330" t="s">
        <v>217</v>
      </c>
      <c r="G95" s="406" t="s">
        <v>217</v>
      </c>
      <c r="H95" s="406" t="s">
        <v>217</v>
      </c>
      <c r="I95" s="406" t="s">
        <v>217</v>
      </c>
      <c r="J95" s="406" t="s">
        <v>217</v>
      </c>
    </row>
    <row r="96" spans="2:10">
      <c r="B96" s="324"/>
      <c r="C96" s="3414"/>
      <c r="D96" s="331" t="s">
        <v>73</v>
      </c>
      <c r="E96" s="409" t="s">
        <v>343</v>
      </c>
      <c r="F96" s="409" t="s">
        <v>217</v>
      </c>
      <c r="G96" s="407" t="s">
        <v>217</v>
      </c>
      <c r="H96" s="407" t="s">
        <v>217</v>
      </c>
      <c r="I96" s="407" t="s">
        <v>217</v>
      </c>
      <c r="J96" s="407" t="s">
        <v>217</v>
      </c>
    </row>
    <row r="97" spans="2:10" ht="48">
      <c r="B97" s="324"/>
      <c r="C97" s="3415"/>
      <c r="D97" s="326" t="s">
        <v>346</v>
      </c>
      <c r="E97" s="346"/>
      <c r="F97" s="347"/>
      <c r="G97" s="322" t="s">
        <v>481</v>
      </c>
      <c r="H97" s="322" t="s">
        <v>481</v>
      </c>
      <c r="I97" s="322" t="s">
        <v>481</v>
      </c>
      <c r="J97" s="322" t="s">
        <v>481</v>
      </c>
    </row>
    <row r="98" spans="2:10">
      <c r="B98" s="324"/>
      <c r="C98" s="3413" t="s">
        <v>306</v>
      </c>
      <c r="D98" s="329" t="s">
        <v>74</v>
      </c>
      <c r="E98" s="330" t="s">
        <v>343</v>
      </c>
      <c r="F98" s="330" t="s">
        <v>217</v>
      </c>
      <c r="G98" s="410" t="s">
        <v>943</v>
      </c>
      <c r="H98" s="410" t="s">
        <v>943</v>
      </c>
      <c r="I98" s="410" t="s">
        <v>943</v>
      </c>
      <c r="J98" s="410" t="s">
        <v>943</v>
      </c>
    </row>
    <row r="99" spans="2:10">
      <c r="B99" s="324"/>
      <c r="C99" s="3414"/>
      <c r="D99" s="331" t="s">
        <v>75</v>
      </c>
      <c r="E99" s="409" t="s">
        <v>343</v>
      </c>
      <c r="F99" s="409" t="s">
        <v>217</v>
      </c>
      <c r="G99" s="408" t="s">
        <v>943</v>
      </c>
      <c r="H99" s="408" t="s">
        <v>943</v>
      </c>
      <c r="I99" s="408" t="s">
        <v>943</v>
      </c>
      <c r="J99" s="408" t="s">
        <v>943</v>
      </c>
    </row>
    <row r="100" spans="2:10" ht="315" customHeight="1">
      <c r="B100" s="324"/>
      <c r="C100" s="3415"/>
      <c r="D100" s="326" t="s">
        <v>346</v>
      </c>
      <c r="E100" s="346"/>
      <c r="F100" s="347"/>
      <c r="G100" s="322" t="s">
        <v>756</v>
      </c>
      <c r="H100" s="322" t="s">
        <v>756</v>
      </c>
      <c r="I100" s="322" t="s">
        <v>756</v>
      </c>
      <c r="J100" s="322" t="s">
        <v>756</v>
      </c>
    </row>
    <row r="101" spans="2:10" ht="24">
      <c r="B101" s="324"/>
      <c r="C101" s="3495" t="s">
        <v>308</v>
      </c>
      <c r="D101" s="329" t="s">
        <v>76</v>
      </c>
      <c r="E101" s="330" t="s">
        <v>343</v>
      </c>
      <c r="F101" s="330" t="s">
        <v>217</v>
      </c>
      <c r="G101" s="406" t="s">
        <v>217</v>
      </c>
      <c r="H101" s="406" t="s">
        <v>217</v>
      </c>
      <c r="I101" s="406" t="s">
        <v>217</v>
      </c>
      <c r="J101" s="406" t="s">
        <v>217</v>
      </c>
    </row>
    <row r="102" spans="2:10" ht="24">
      <c r="B102" s="324"/>
      <c r="C102" s="3496"/>
      <c r="D102" s="331" t="s">
        <v>77</v>
      </c>
      <c r="E102" s="409" t="s">
        <v>343</v>
      </c>
      <c r="F102" s="409" t="s">
        <v>217</v>
      </c>
      <c r="G102" s="407" t="s">
        <v>217</v>
      </c>
      <c r="H102" s="408" t="s">
        <v>217</v>
      </c>
      <c r="I102" s="407" t="s">
        <v>217</v>
      </c>
      <c r="J102" s="407" t="s">
        <v>217</v>
      </c>
    </row>
    <row r="103" spans="2:10" ht="56.25" customHeight="1">
      <c r="B103" s="324"/>
      <c r="C103" s="3497"/>
      <c r="D103" s="326" t="s">
        <v>346</v>
      </c>
      <c r="E103" s="346"/>
      <c r="F103" s="347"/>
      <c r="G103" s="322" t="s">
        <v>246</v>
      </c>
      <c r="H103" s="322" t="s">
        <v>246</v>
      </c>
      <c r="I103" s="322" t="s">
        <v>246</v>
      </c>
      <c r="J103" s="322" t="s">
        <v>246</v>
      </c>
    </row>
    <row r="104" spans="2:10" ht="24">
      <c r="B104" s="324"/>
      <c r="C104" s="3495" t="s">
        <v>309</v>
      </c>
      <c r="D104" s="329" t="s">
        <v>78</v>
      </c>
      <c r="E104" s="330" t="s">
        <v>343</v>
      </c>
      <c r="F104" s="330" t="s">
        <v>217</v>
      </c>
      <c r="G104" s="406" t="s">
        <v>217</v>
      </c>
      <c r="H104" s="406" t="s">
        <v>217</v>
      </c>
      <c r="I104" s="406" t="s">
        <v>217</v>
      </c>
      <c r="J104" s="406" t="s">
        <v>217</v>
      </c>
    </row>
    <row r="105" spans="2:10">
      <c r="B105" s="324"/>
      <c r="C105" s="3496"/>
      <c r="D105" s="331" t="s">
        <v>79</v>
      </c>
      <c r="E105" s="409" t="s">
        <v>343</v>
      </c>
      <c r="F105" s="409" t="s">
        <v>217</v>
      </c>
      <c r="G105" s="407" t="s">
        <v>217</v>
      </c>
      <c r="H105" s="408" t="s">
        <v>217</v>
      </c>
      <c r="I105" s="407" t="s">
        <v>217</v>
      </c>
      <c r="J105" s="407" t="s">
        <v>217</v>
      </c>
    </row>
    <row r="106" spans="2:10" ht="56.25" customHeight="1">
      <c r="B106" s="324"/>
      <c r="C106" s="3497"/>
      <c r="D106" s="326" t="s">
        <v>346</v>
      </c>
      <c r="E106" s="346"/>
      <c r="F106" s="347"/>
      <c r="G106" s="322" t="s">
        <v>247</v>
      </c>
      <c r="H106" s="322" t="s">
        <v>247</v>
      </c>
      <c r="I106" s="322" t="s">
        <v>247</v>
      </c>
      <c r="J106" s="322" t="s">
        <v>247</v>
      </c>
    </row>
    <row r="107" spans="2:10" ht="22.5" customHeight="1">
      <c r="B107" s="324"/>
      <c r="C107" s="3413" t="s">
        <v>1416</v>
      </c>
      <c r="D107" s="329" t="s">
        <v>80</v>
      </c>
      <c r="E107" s="330" t="s">
        <v>343</v>
      </c>
      <c r="F107" s="330" t="s">
        <v>217</v>
      </c>
      <c r="G107" s="406" t="s">
        <v>217</v>
      </c>
      <c r="H107" s="410" t="s">
        <v>217</v>
      </c>
      <c r="I107" s="406" t="s">
        <v>217</v>
      </c>
      <c r="J107" s="406" t="s">
        <v>217</v>
      </c>
    </row>
    <row r="108" spans="2:10">
      <c r="B108" s="324"/>
      <c r="C108" s="3414"/>
      <c r="D108" s="331" t="s">
        <v>81</v>
      </c>
      <c r="E108" s="409" t="s">
        <v>343</v>
      </c>
      <c r="F108" s="409" t="s">
        <v>217</v>
      </c>
      <c r="G108" s="407" t="s">
        <v>217</v>
      </c>
      <c r="H108" s="408" t="s">
        <v>217</v>
      </c>
      <c r="I108" s="407" t="s">
        <v>217</v>
      </c>
      <c r="J108" s="407" t="s">
        <v>217</v>
      </c>
    </row>
    <row r="109" spans="2:10" ht="56.25" customHeight="1">
      <c r="B109" s="324"/>
      <c r="C109" s="3415"/>
      <c r="D109" s="326" t="s">
        <v>346</v>
      </c>
      <c r="E109" s="346"/>
      <c r="F109" s="347"/>
      <c r="G109" s="322" t="s">
        <v>484</v>
      </c>
      <c r="H109" s="322" t="s">
        <v>484</v>
      </c>
      <c r="I109" s="322" t="s">
        <v>484</v>
      </c>
      <c r="J109" s="322" t="s">
        <v>484</v>
      </c>
    </row>
    <row r="110" spans="2:10">
      <c r="B110" s="324"/>
      <c r="C110" s="322" t="s">
        <v>946</v>
      </c>
      <c r="D110" s="322" t="s">
        <v>82</v>
      </c>
      <c r="E110" s="323" t="s">
        <v>343</v>
      </c>
      <c r="F110" s="323" t="s">
        <v>217</v>
      </c>
      <c r="G110" s="405" t="s">
        <v>217</v>
      </c>
      <c r="H110" s="405" t="s">
        <v>217</v>
      </c>
      <c r="I110" s="405" t="s">
        <v>217</v>
      </c>
      <c r="J110" s="405" t="s">
        <v>217</v>
      </c>
    </row>
    <row r="111" spans="2:10">
      <c r="B111" s="352" t="s">
        <v>303</v>
      </c>
      <c r="C111" s="3413" t="s">
        <v>947</v>
      </c>
      <c r="D111" s="329" t="s">
        <v>83</v>
      </c>
      <c r="E111" s="330" t="s">
        <v>343</v>
      </c>
      <c r="F111" s="330" t="s">
        <v>343</v>
      </c>
      <c r="G111" s="406" t="s">
        <v>1433</v>
      </c>
      <c r="H111" s="406" t="s">
        <v>1433</v>
      </c>
      <c r="I111" s="406" t="s">
        <v>1433</v>
      </c>
      <c r="J111" s="406" t="s">
        <v>1433</v>
      </c>
    </row>
    <row r="112" spans="2:10" ht="56.25" customHeight="1">
      <c r="B112" s="324"/>
      <c r="C112" s="3414"/>
      <c r="D112" s="331" t="s">
        <v>84</v>
      </c>
      <c r="E112" s="409" t="s">
        <v>343</v>
      </c>
      <c r="F112" s="409" t="s">
        <v>343</v>
      </c>
      <c r="G112" s="407" t="s">
        <v>217</v>
      </c>
      <c r="H112" s="407" t="s">
        <v>217</v>
      </c>
      <c r="I112" s="407" t="s">
        <v>217</v>
      </c>
      <c r="J112" s="407" t="s">
        <v>217</v>
      </c>
    </row>
    <row r="113" spans="2:10" ht="72">
      <c r="B113" s="324"/>
      <c r="C113" s="3415"/>
      <c r="D113" s="334" t="s">
        <v>346</v>
      </c>
      <c r="E113" s="348"/>
      <c r="F113" s="349"/>
      <c r="G113" s="352" t="s">
        <v>486</v>
      </c>
      <c r="H113" s="352" t="s">
        <v>486</v>
      </c>
      <c r="I113" s="352" t="s">
        <v>486</v>
      </c>
      <c r="J113" s="352" t="s">
        <v>486</v>
      </c>
    </row>
    <row r="114" spans="2:10">
      <c r="B114" s="324"/>
      <c r="C114" s="352" t="s">
        <v>313</v>
      </c>
      <c r="D114" s="329" t="s">
        <v>85</v>
      </c>
      <c r="E114" s="330" t="s">
        <v>343</v>
      </c>
      <c r="F114" s="330" t="s">
        <v>217</v>
      </c>
      <c r="G114" s="330" t="s">
        <v>217</v>
      </c>
      <c r="H114" s="410" t="s">
        <v>217</v>
      </c>
      <c r="I114" s="330" t="s">
        <v>217</v>
      </c>
      <c r="J114" s="330" t="s">
        <v>217</v>
      </c>
    </row>
    <row r="115" spans="2:10" ht="78.75" customHeight="1">
      <c r="B115" s="324"/>
      <c r="C115" s="3496"/>
      <c r="D115" s="331" t="s">
        <v>86</v>
      </c>
      <c r="E115" s="409" t="s">
        <v>343</v>
      </c>
      <c r="F115" s="409" t="s">
        <v>217</v>
      </c>
      <c r="G115" s="409" t="s">
        <v>217</v>
      </c>
      <c r="H115" s="408" t="s">
        <v>217</v>
      </c>
      <c r="I115" s="409" t="s">
        <v>217</v>
      </c>
      <c r="J115" s="409" t="s">
        <v>217</v>
      </c>
    </row>
    <row r="116" spans="2:10" ht="48">
      <c r="B116" s="324"/>
      <c r="C116" s="3497"/>
      <c r="D116" s="326" t="s">
        <v>346</v>
      </c>
      <c r="E116" s="346"/>
      <c r="F116" s="347"/>
      <c r="G116" s="322" t="s">
        <v>488</v>
      </c>
      <c r="H116" s="322" t="s">
        <v>488</v>
      </c>
      <c r="I116" s="322" t="s">
        <v>488</v>
      </c>
      <c r="J116" s="322" t="s">
        <v>488</v>
      </c>
    </row>
    <row r="117" spans="2:10">
      <c r="B117" s="352" t="s">
        <v>254</v>
      </c>
      <c r="C117" s="3499" t="s">
        <v>253</v>
      </c>
      <c r="D117" s="322" t="s">
        <v>87</v>
      </c>
      <c r="E117" s="323" t="s">
        <v>343</v>
      </c>
      <c r="F117" s="323" t="s">
        <v>1422</v>
      </c>
      <c r="G117" s="332" t="s">
        <v>217</v>
      </c>
      <c r="H117" s="332" t="s">
        <v>217</v>
      </c>
      <c r="I117" s="332" t="s">
        <v>217</v>
      </c>
      <c r="J117" s="332" t="s">
        <v>217</v>
      </c>
    </row>
    <row r="118" spans="2:10" ht="84">
      <c r="B118" s="324"/>
      <c r="C118" s="3499"/>
      <c r="D118" s="326" t="s">
        <v>257</v>
      </c>
      <c r="E118" s="346"/>
      <c r="F118" s="347"/>
      <c r="G118" s="322" t="s">
        <v>248</v>
      </c>
      <c r="H118" s="322" t="s">
        <v>248</v>
      </c>
      <c r="I118" s="322" t="s">
        <v>248</v>
      </c>
      <c r="J118" s="322" t="s">
        <v>248</v>
      </c>
    </row>
    <row r="119" spans="2:10">
      <c r="B119" s="324"/>
      <c r="C119" s="352" t="s">
        <v>252</v>
      </c>
      <c r="D119" s="329" t="s">
        <v>88</v>
      </c>
      <c r="E119" s="330" t="s">
        <v>343</v>
      </c>
      <c r="F119" s="330" t="s">
        <v>217</v>
      </c>
      <c r="G119" s="410" t="s">
        <v>217</v>
      </c>
      <c r="H119" s="410" t="s">
        <v>217</v>
      </c>
      <c r="I119" s="410" t="s">
        <v>217</v>
      </c>
      <c r="J119" s="410" t="s">
        <v>217</v>
      </c>
    </row>
    <row r="120" spans="2:10">
      <c r="B120" s="324"/>
      <c r="C120" s="369"/>
      <c r="D120" s="331" t="s">
        <v>89</v>
      </c>
      <c r="E120" s="409" t="s">
        <v>343</v>
      </c>
      <c r="F120" s="409" t="s">
        <v>217</v>
      </c>
      <c r="G120" s="408" t="s">
        <v>217</v>
      </c>
      <c r="H120" s="408" t="s">
        <v>217</v>
      </c>
      <c r="I120" s="408" t="s">
        <v>217</v>
      </c>
      <c r="J120" s="408" t="s">
        <v>217</v>
      </c>
    </row>
    <row r="121" spans="2:10" ht="48">
      <c r="B121" s="324"/>
      <c r="C121" s="324"/>
      <c r="D121" s="334" t="s">
        <v>346</v>
      </c>
      <c r="E121" s="348"/>
      <c r="F121" s="349"/>
      <c r="G121" s="322" t="s">
        <v>249</v>
      </c>
      <c r="H121" s="322" t="s">
        <v>249</v>
      </c>
      <c r="I121" s="322" t="s">
        <v>249</v>
      </c>
      <c r="J121" s="322" t="s">
        <v>249</v>
      </c>
    </row>
    <row r="122" spans="2:10">
      <c r="B122" s="3498" t="s">
        <v>951</v>
      </c>
      <c r="C122" s="322" t="s">
        <v>251</v>
      </c>
      <c r="D122" s="322" t="s">
        <v>90</v>
      </c>
      <c r="E122" s="323" t="s">
        <v>343</v>
      </c>
      <c r="F122" s="323" t="s">
        <v>217</v>
      </c>
      <c r="G122" s="405" t="s">
        <v>217</v>
      </c>
      <c r="H122" s="405" t="s">
        <v>217</v>
      </c>
      <c r="I122" s="405" t="s">
        <v>217</v>
      </c>
      <c r="J122" s="405" t="s">
        <v>217</v>
      </c>
    </row>
    <row r="123" spans="2:10">
      <c r="B123" s="3498"/>
      <c r="C123" s="371" t="s">
        <v>952</v>
      </c>
      <c r="D123" s="372" t="s">
        <v>953</v>
      </c>
      <c r="E123" s="373" t="s">
        <v>343</v>
      </c>
      <c r="F123" s="373" t="s">
        <v>217</v>
      </c>
      <c r="G123" s="373" t="s">
        <v>791</v>
      </c>
      <c r="H123" s="373" t="s">
        <v>791</v>
      </c>
      <c r="I123" s="373" t="s">
        <v>791</v>
      </c>
      <c r="J123" s="373" t="s">
        <v>791</v>
      </c>
    </row>
    <row r="125" spans="2:10">
      <c r="B125" s="387"/>
      <c r="C125" s="387"/>
      <c r="D125" s="387"/>
      <c r="E125" s="387"/>
      <c r="F125" s="387"/>
      <c r="G125" s="387"/>
      <c r="H125" s="387"/>
      <c r="I125" s="387"/>
      <c r="J125" s="387"/>
    </row>
    <row r="152" ht="157.5" customHeight="1"/>
    <row r="154" ht="101.25" customHeight="1"/>
    <row r="156" ht="78.75" customHeight="1"/>
    <row r="157" ht="78.75" customHeight="1"/>
    <row r="161" ht="22.5" customHeight="1"/>
    <row r="181" ht="56.25" customHeight="1"/>
    <row r="186" ht="56.25" customHeight="1"/>
    <row r="192" ht="22.5" customHeight="1"/>
    <row r="210" ht="22.5" customHeight="1"/>
    <row r="212" ht="90" customHeight="1"/>
    <row r="215" ht="90" customHeight="1"/>
    <row r="218" ht="78.75" customHeight="1"/>
    <row r="219" ht="22.5" customHeight="1"/>
    <row r="221" ht="90" customHeight="1"/>
    <row r="222" ht="22.5" customHeight="1"/>
    <row r="224" ht="90" customHeight="1"/>
    <row r="227" ht="90" customHeight="1"/>
    <row r="229" ht="45" customHeight="1"/>
    <row r="231" ht="90" customHeight="1"/>
    <row r="232" ht="45" customHeight="1"/>
    <row r="234" ht="78.75" customHeight="1"/>
    <row r="238" ht="56.25" customHeight="1"/>
    <row r="241" ht="22.5" customHeight="1"/>
    <row r="248" ht="45" customHeight="1"/>
    <row r="257" ht="45" customHeight="1"/>
    <row r="260" ht="22.5" customHeight="1"/>
    <row r="261" ht="168.75" customHeight="1"/>
    <row r="262" ht="56.25" customHeight="1"/>
    <row r="264" ht="90" customHeight="1"/>
    <row r="265" ht="45" customHeight="1"/>
  </sheetData>
  <mergeCells count="41">
    <mergeCell ref="U47:U52"/>
    <mergeCell ref="U39:U46"/>
    <mergeCell ref="U5:U12"/>
    <mergeCell ref="U13:U20"/>
    <mergeCell ref="U21:U28"/>
    <mergeCell ref="U33:U38"/>
    <mergeCell ref="B3:C3"/>
    <mergeCell ref="C7:C8"/>
    <mergeCell ref="C10:C12"/>
    <mergeCell ref="C13:C15"/>
    <mergeCell ref="C16:C19"/>
    <mergeCell ref="C79:C81"/>
    <mergeCell ref="C82:C88"/>
    <mergeCell ref="C89:C91"/>
    <mergeCell ref="C92:C94"/>
    <mergeCell ref="C22:C26"/>
    <mergeCell ref="C27:C29"/>
    <mergeCell ref="C47:C51"/>
    <mergeCell ref="C30:C31"/>
    <mergeCell ref="C32:C34"/>
    <mergeCell ref="C35:C37"/>
    <mergeCell ref="C52:C60"/>
    <mergeCell ref="C61:C63"/>
    <mergeCell ref="C64:C66"/>
    <mergeCell ref="C67:C69"/>
    <mergeCell ref="C70:C72"/>
    <mergeCell ref="C20:C21"/>
    <mergeCell ref="C38:C40"/>
    <mergeCell ref="C41:C43"/>
    <mergeCell ref="C44:C46"/>
    <mergeCell ref="C76:C78"/>
    <mergeCell ref="C73:C75"/>
    <mergeCell ref="B122:B123"/>
    <mergeCell ref="C111:C113"/>
    <mergeCell ref="C117:C118"/>
    <mergeCell ref="C95:C97"/>
    <mergeCell ref="C98:C100"/>
    <mergeCell ref="C101:C103"/>
    <mergeCell ref="C104:C106"/>
    <mergeCell ref="C115:C116"/>
    <mergeCell ref="C107:C109"/>
  </mergeCells>
  <phoneticPr fontId="26"/>
  <pageMargins left="0.7" right="0.7" top="0.75" bottom="0.75" header="0.3" footer="0.3"/>
  <pageSetup paperSize="9" orientation="portrait" horizontalDpi="0"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18"/>
  <dimension ref="A1:D23"/>
  <sheetViews>
    <sheetView showGridLines="0" showRowColHeaders="0" workbookViewId="0">
      <selection sqref="A1:B1"/>
    </sheetView>
  </sheetViews>
  <sheetFormatPr defaultRowHeight="13.5"/>
  <cols>
    <col min="1" max="1" width="15.25" customWidth="1"/>
  </cols>
  <sheetData>
    <row r="1" spans="1:4">
      <c r="A1" s="3328" t="s">
        <v>3888</v>
      </c>
      <c r="B1" s="3328"/>
    </row>
    <row r="2" spans="1:4" s="1286" customFormat="1">
      <c r="A2" s="2956"/>
      <c r="B2" s="2956"/>
    </row>
    <row r="3" spans="1:4">
      <c r="B3" t="s">
        <v>1128</v>
      </c>
    </row>
    <row r="6" spans="1:4">
      <c r="B6" t="s">
        <v>1120</v>
      </c>
    </row>
    <row r="7" spans="1:4">
      <c r="B7" t="s">
        <v>1121</v>
      </c>
    </row>
    <row r="8" spans="1:4">
      <c r="B8" t="s">
        <v>1122</v>
      </c>
      <c r="D8" t="s">
        <v>1554</v>
      </c>
    </row>
    <row r="10" spans="1:4">
      <c r="B10" t="s">
        <v>1123</v>
      </c>
      <c r="D10" t="s">
        <v>1555</v>
      </c>
    </row>
    <row r="11" spans="1:4">
      <c r="B11" t="s">
        <v>1124</v>
      </c>
      <c r="D11" t="s">
        <v>1557</v>
      </c>
    </row>
    <row r="12" spans="1:4">
      <c r="B12" t="s">
        <v>1125</v>
      </c>
      <c r="D12" t="s">
        <v>1556</v>
      </c>
    </row>
    <row r="13" spans="1:4">
      <c r="B13" t="s">
        <v>1121</v>
      </c>
    </row>
    <row r="14" spans="1:4">
      <c r="B14" t="s">
        <v>1120</v>
      </c>
    </row>
    <row r="15" spans="1:4">
      <c r="B15" t="s">
        <v>1559</v>
      </c>
      <c r="D15" t="s">
        <v>1558</v>
      </c>
    </row>
    <row r="16" spans="1:4">
      <c r="B16" t="s">
        <v>1121</v>
      </c>
    </row>
    <row r="17" spans="2:4">
      <c r="B17" t="s">
        <v>1120</v>
      </c>
    </row>
    <row r="18" spans="2:4">
      <c r="B18" t="s">
        <v>1126</v>
      </c>
      <c r="D18" t="s">
        <v>1560</v>
      </c>
    </row>
    <row r="19" spans="2:4">
      <c r="B19" t="s">
        <v>1127</v>
      </c>
      <c r="D19" t="s">
        <v>1561</v>
      </c>
    </row>
    <row r="20" spans="2:4">
      <c r="B20" t="s">
        <v>1121</v>
      </c>
    </row>
    <row r="21" spans="2:4">
      <c r="B21" t="s">
        <v>1562</v>
      </c>
    </row>
    <row r="22" spans="2:4">
      <c r="B22" t="s">
        <v>1564</v>
      </c>
      <c r="D22" t="s">
        <v>1565</v>
      </c>
    </row>
    <row r="23" spans="2:4">
      <c r="B23" t="s">
        <v>1563</v>
      </c>
    </row>
  </sheetData>
  <mergeCells count="1">
    <mergeCell ref="A1:B1"/>
  </mergeCells>
  <phoneticPr fontId="26"/>
  <hyperlinks>
    <hyperlink ref="A1:B1" location="'Product list'!A1" display="Back to Product List" xr:uid="{00000000-0004-0000-2F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99"/>
  <sheetViews>
    <sheetView showGridLines="0" showRowColHeader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5.75" style="293" customWidth="1"/>
    <col min="8" max="8" width="9" style="2347"/>
    <col min="9" max="9" width="9" style="1283"/>
    <col min="10" max="10" width="13.75" style="1213" customWidth="1"/>
    <col min="11" max="11" width="9" style="1284"/>
    <col min="12" max="12" width="34.625" style="1284" customWidth="1"/>
    <col min="13" max="13" width="18.75" style="2347" customWidth="1"/>
    <col min="14" max="14" width="9" style="440"/>
    <col min="15" max="15" width="15.25" style="1284" bestFit="1" customWidth="1"/>
    <col min="16" max="16" width="7.125" style="1284" customWidth="1"/>
    <col min="17" max="17" width="35.25" style="1284" customWidth="1"/>
    <col min="18" max="16384" width="9" style="1284"/>
  </cols>
  <sheetData>
    <row r="1" spans="1:17" ht="14.25" customHeight="1">
      <c r="A1" s="3328" t="s">
        <v>3888</v>
      </c>
      <c r="B1" s="3328"/>
    </row>
    <row r="3" spans="1:17" ht="15.75">
      <c r="B3" s="1285" t="s">
        <v>2204</v>
      </c>
      <c r="J3" s="1282" t="s">
        <v>316</v>
      </c>
      <c r="K3" s="2494"/>
      <c r="L3" s="2497"/>
      <c r="O3" s="1282" t="s">
        <v>326</v>
      </c>
      <c r="P3" s="2494"/>
      <c r="Q3" s="2497"/>
    </row>
    <row r="4" spans="1:17" ht="12">
      <c r="B4" s="2494"/>
      <c r="J4" s="2494"/>
      <c r="K4" s="2494"/>
      <c r="L4" s="2497"/>
      <c r="O4" s="2478"/>
      <c r="P4" s="2494"/>
      <c r="Q4" s="2497"/>
    </row>
    <row r="5" spans="1:17">
      <c r="B5" s="2493" t="s">
        <v>338</v>
      </c>
      <c r="C5" s="1403"/>
      <c r="D5" s="1403"/>
      <c r="E5" s="1331"/>
      <c r="F5" s="1331"/>
      <c r="G5" s="2844"/>
      <c r="J5" s="1277"/>
      <c r="K5" s="2493" t="s">
        <v>338</v>
      </c>
      <c r="L5" s="2497"/>
      <c r="O5" s="2477"/>
      <c r="Q5" s="2493" t="s">
        <v>494</v>
      </c>
    </row>
    <row r="6" spans="1:17" ht="36">
      <c r="B6" s="14" t="s">
        <v>209</v>
      </c>
      <c r="C6" s="14" t="s">
        <v>210</v>
      </c>
      <c r="D6" s="14" t="s">
        <v>211</v>
      </c>
      <c r="E6" s="15" t="s">
        <v>212</v>
      </c>
      <c r="F6" s="15" t="s">
        <v>3039</v>
      </c>
      <c r="G6" s="1212" t="s">
        <v>4553</v>
      </c>
      <c r="J6" s="884" t="s">
        <v>2069</v>
      </c>
      <c r="K6" s="2498" t="s">
        <v>1008</v>
      </c>
      <c r="L6" s="1212" t="s">
        <v>4553</v>
      </c>
      <c r="O6" s="2524" t="s">
        <v>966</v>
      </c>
      <c r="P6" s="2508" t="s">
        <v>1008</v>
      </c>
      <c r="Q6" s="1212" t="s">
        <v>4553</v>
      </c>
    </row>
    <row r="7" spans="1:17" ht="12" customHeight="1">
      <c r="B7" s="2953" t="s">
        <v>261</v>
      </c>
      <c r="C7" s="2970" t="s">
        <v>2556</v>
      </c>
      <c r="D7" s="2970" t="s">
        <v>1</v>
      </c>
      <c r="E7" s="24" t="s">
        <v>217</v>
      </c>
      <c r="F7" s="24" t="s">
        <v>217</v>
      </c>
      <c r="G7" s="2514" t="s">
        <v>217</v>
      </c>
      <c r="J7" s="2733" t="s">
        <v>2893</v>
      </c>
      <c r="K7" s="2734"/>
      <c r="L7" s="2498"/>
      <c r="O7" s="3296" t="s">
        <v>4181</v>
      </c>
      <c r="P7" s="2510">
        <v>10</v>
      </c>
      <c r="Q7" s="2775" t="s">
        <v>343</v>
      </c>
    </row>
    <row r="8" spans="1:17" ht="12.75">
      <c r="B8" s="2954"/>
      <c r="C8" s="2970" t="s">
        <v>263</v>
      </c>
      <c r="D8" s="2970" t="s">
        <v>2</v>
      </c>
      <c r="E8" s="24" t="s">
        <v>217</v>
      </c>
      <c r="F8" s="24" t="s">
        <v>217</v>
      </c>
      <c r="G8" s="2514" t="s">
        <v>217</v>
      </c>
      <c r="J8" s="2735" t="s">
        <v>496</v>
      </c>
      <c r="K8" s="2735" t="s">
        <v>497</v>
      </c>
      <c r="L8" s="2735" t="s">
        <v>217</v>
      </c>
      <c r="O8" s="3297"/>
      <c r="P8" s="2511">
        <v>11</v>
      </c>
      <c r="Q8" s="2776" t="s">
        <v>343</v>
      </c>
    </row>
    <row r="9" spans="1:17" ht="12">
      <c r="B9" s="2954"/>
      <c r="C9" s="3333" t="s">
        <v>3968</v>
      </c>
      <c r="D9" s="2970" t="s">
        <v>340</v>
      </c>
      <c r="E9" s="24" t="s">
        <v>217</v>
      </c>
      <c r="F9" s="24" t="s">
        <v>217</v>
      </c>
      <c r="G9" s="2514" t="s">
        <v>217</v>
      </c>
      <c r="J9" s="1530"/>
      <c r="K9" s="1529"/>
      <c r="L9" s="1529"/>
      <c r="O9" s="3297"/>
      <c r="P9" s="2511">
        <v>12</v>
      </c>
      <c r="Q9" s="2776" t="s">
        <v>343</v>
      </c>
    </row>
    <row r="10" spans="1:17" ht="72">
      <c r="B10" s="2955"/>
      <c r="C10" s="3335"/>
      <c r="D10" s="2556" t="s">
        <v>341</v>
      </c>
      <c r="E10" s="36"/>
      <c r="F10" s="37"/>
      <c r="G10" s="2989" t="s">
        <v>910</v>
      </c>
      <c r="J10" s="2496"/>
      <c r="K10" s="2496"/>
      <c r="L10" s="2496"/>
      <c r="O10" s="3297"/>
      <c r="P10" s="2511">
        <v>13</v>
      </c>
      <c r="Q10" s="2776" t="s">
        <v>343</v>
      </c>
    </row>
    <row r="11" spans="1:17" ht="24">
      <c r="B11" s="2970" t="s">
        <v>265</v>
      </c>
      <c r="C11" s="2970" t="s">
        <v>266</v>
      </c>
      <c r="D11" s="2970" t="s">
        <v>342</v>
      </c>
      <c r="E11" s="24" t="s">
        <v>2558</v>
      </c>
      <c r="F11" s="24" t="s">
        <v>217</v>
      </c>
      <c r="G11" s="2514" t="s">
        <v>217</v>
      </c>
      <c r="J11" s="288" t="s">
        <v>317</v>
      </c>
      <c r="K11" s="2738" t="s">
        <v>315</v>
      </c>
      <c r="L11" s="1212" t="s">
        <v>4553</v>
      </c>
      <c r="O11" s="3297"/>
      <c r="P11" s="2511">
        <v>14</v>
      </c>
      <c r="Q11" s="2776" t="s">
        <v>343</v>
      </c>
    </row>
    <row r="12" spans="1:17" ht="24">
      <c r="B12" s="2953" t="s">
        <v>267</v>
      </c>
      <c r="C12" s="3333" t="s">
        <v>268</v>
      </c>
      <c r="D12" s="2557" t="s">
        <v>2559</v>
      </c>
      <c r="E12" s="40" t="s">
        <v>343</v>
      </c>
      <c r="F12" s="40" t="s">
        <v>217</v>
      </c>
      <c r="G12" s="2500" t="s">
        <v>217</v>
      </c>
      <c r="J12" s="2678" t="s">
        <v>496</v>
      </c>
      <c r="K12" s="2739" t="s">
        <v>530</v>
      </c>
      <c r="L12" s="2739" t="s">
        <v>217</v>
      </c>
      <c r="O12" s="3297"/>
      <c r="P12" s="2511">
        <v>15</v>
      </c>
      <c r="Q12" s="2776" t="s">
        <v>343</v>
      </c>
    </row>
    <row r="13" spans="1:17" ht="12.75">
      <c r="B13" s="2954"/>
      <c r="C13" s="3334"/>
      <c r="D13" s="2558" t="s">
        <v>345</v>
      </c>
      <c r="E13" s="43" t="s">
        <v>343</v>
      </c>
      <c r="F13" s="43" t="s">
        <v>217</v>
      </c>
      <c r="G13" s="2501" t="s">
        <v>217</v>
      </c>
      <c r="J13" s="2692" t="s">
        <v>4554</v>
      </c>
      <c r="K13" s="2740" t="s">
        <v>4555</v>
      </c>
      <c r="L13" s="2740" t="s">
        <v>217</v>
      </c>
      <c r="O13" s="3297"/>
      <c r="P13" s="2511" t="s">
        <v>4172</v>
      </c>
      <c r="Q13" s="2776" t="s">
        <v>343</v>
      </c>
    </row>
    <row r="14" spans="1:17" ht="24">
      <c r="B14" s="2954"/>
      <c r="C14" s="3335"/>
      <c r="D14" s="2556" t="s">
        <v>346</v>
      </c>
      <c r="E14" s="36"/>
      <c r="F14" s="37"/>
      <c r="G14" s="2989" t="s">
        <v>912</v>
      </c>
      <c r="J14" s="2688" t="s">
        <v>4556</v>
      </c>
      <c r="K14" s="2735" t="s">
        <v>4557</v>
      </c>
      <c r="L14" s="2735" t="s">
        <v>217</v>
      </c>
      <c r="O14" s="3298"/>
      <c r="P14" s="2512" t="s">
        <v>160</v>
      </c>
      <c r="Q14" s="2777" t="s">
        <v>343</v>
      </c>
    </row>
    <row r="15" spans="1:17" ht="12" customHeight="1">
      <c r="B15" s="2954"/>
      <c r="C15" s="3333" t="s">
        <v>269</v>
      </c>
      <c r="D15" s="2557" t="s">
        <v>2561</v>
      </c>
      <c r="E15" s="40" t="s">
        <v>343</v>
      </c>
      <c r="F15" s="40" t="s">
        <v>217</v>
      </c>
      <c r="G15" s="2500" t="s">
        <v>217</v>
      </c>
      <c r="J15" s="2688" t="s">
        <v>4558</v>
      </c>
      <c r="K15" s="2735" t="s">
        <v>4559</v>
      </c>
      <c r="L15" s="2735" t="s">
        <v>217</v>
      </c>
      <c r="O15" s="3296" t="s">
        <v>4178</v>
      </c>
      <c r="P15" s="2510">
        <v>20</v>
      </c>
      <c r="Q15" s="2775" t="s">
        <v>343</v>
      </c>
    </row>
    <row r="16" spans="1:17" ht="12.75">
      <c r="B16" s="2954"/>
      <c r="C16" s="3334"/>
      <c r="D16" s="2558" t="s">
        <v>347</v>
      </c>
      <c r="E16" s="43" t="s">
        <v>343</v>
      </c>
      <c r="F16" s="43" t="s">
        <v>217</v>
      </c>
      <c r="G16" s="2501" t="s">
        <v>217</v>
      </c>
      <c r="J16" s="2688" t="s">
        <v>504</v>
      </c>
      <c r="K16" s="2735" t="s">
        <v>4560</v>
      </c>
      <c r="L16" s="2735" t="s">
        <v>217</v>
      </c>
      <c r="O16" s="3297"/>
      <c r="P16" s="2511">
        <v>21</v>
      </c>
      <c r="Q16" s="2776" t="s">
        <v>343</v>
      </c>
    </row>
    <row r="17" spans="2:17" ht="24">
      <c r="B17" s="2954"/>
      <c r="C17" s="3335"/>
      <c r="D17" s="2556" t="s">
        <v>346</v>
      </c>
      <c r="E17" s="36"/>
      <c r="F17" s="37"/>
      <c r="G17" s="2989" t="s">
        <v>912</v>
      </c>
      <c r="J17" s="2688" t="s">
        <v>4561</v>
      </c>
      <c r="K17" s="2735" t="s">
        <v>4562</v>
      </c>
      <c r="L17" s="2735" t="s">
        <v>217</v>
      </c>
      <c r="O17" s="3297"/>
      <c r="P17" s="2511">
        <v>22</v>
      </c>
      <c r="Q17" s="2776" t="s">
        <v>343</v>
      </c>
    </row>
    <row r="18" spans="2:17" ht="25.5" customHeight="1">
      <c r="B18" s="2954"/>
      <c r="C18" s="3333" t="s">
        <v>270</v>
      </c>
      <c r="D18" s="2557" t="s">
        <v>2563</v>
      </c>
      <c r="E18" s="40" t="s">
        <v>343</v>
      </c>
      <c r="F18" s="40" t="s">
        <v>217</v>
      </c>
      <c r="G18" s="2500" t="s">
        <v>343</v>
      </c>
      <c r="J18" s="2688" t="s">
        <v>4563</v>
      </c>
      <c r="K18" s="2735">
        <v>58</v>
      </c>
      <c r="L18" s="2735" t="s">
        <v>217</v>
      </c>
      <c r="O18" s="3297"/>
      <c r="P18" s="2511">
        <v>23</v>
      </c>
      <c r="Q18" s="2776" t="s">
        <v>343</v>
      </c>
    </row>
    <row r="19" spans="2:17" ht="12.75">
      <c r="B19" s="2954"/>
      <c r="C19" s="3334"/>
      <c r="D19" s="2558" t="s">
        <v>1136</v>
      </c>
      <c r="E19" s="43" t="s">
        <v>343</v>
      </c>
      <c r="F19" s="43" t="s">
        <v>217</v>
      </c>
      <c r="G19" s="2501" t="s">
        <v>343</v>
      </c>
      <c r="J19" s="2688" t="s">
        <v>4564</v>
      </c>
      <c r="K19" s="2735">
        <v>59</v>
      </c>
      <c r="L19" s="2735" t="s">
        <v>217</v>
      </c>
      <c r="O19" s="3297"/>
      <c r="P19" s="2511">
        <v>24</v>
      </c>
      <c r="Q19" s="2776" t="s">
        <v>343</v>
      </c>
    </row>
    <row r="20" spans="2:17" ht="12.75">
      <c r="B20" s="2954"/>
      <c r="C20" s="3335"/>
      <c r="D20" s="2556" t="s">
        <v>346</v>
      </c>
      <c r="E20" s="36"/>
      <c r="F20" s="37"/>
      <c r="G20" s="2514" t="s">
        <v>343</v>
      </c>
      <c r="J20" s="2688" t="s">
        <v>4565</v>
      </c>
      <c r="K20" s="2735" t="s">
        <v>537</v>
      </c>
      <c r="L20" s="2735" t="s">
        <v>217</v>
      </c>
      <c r="O20" s="3297"/>
      <c r="P20" s="2511">
        <v>25</v>
      </c>
      <c r="Q20" s="2776" t="s">
        <v>343</v>
      </c>
    </row>
    <row r="21" spans="2:17" ht="12.75">
      <c r="B21" s="2954"/>
      <c r="C21" s="2954" t="s">
        <v>2565</v>
      </c>
      <c r="D21" s="2559" t="s">
        <v>2304</v>
      </c>
      <c r="E21" s="39" t="s">
        <v>2558</v>
      </c>
      <c r="F21" s="39" t="s">
        <v>2566</v>
      </c>
      <c r="G21" s="2500" t="s">
        <v>343</v>
      </c>
      <c r="J21" s="2688" t="s">
        <v>3137</v>
      </c>
      <c r="K21" s="2735" t="s">
        <v>4566</v>
      </c>
      <c r="L21" s="2735" t="s">
        <v>217</v>
      </c>
      <c r="O21" s="3297"/>
      <c r="P21" s="2511" t="s">
        <v>195</v>
      </c>
      <c r="Q21" s="2776" t="s">
        <v>343</v>
      </c>
    </row>
    <row r="22" spans="2:17" ht="12.75">
      <c r="B22" s="2954"/>
      <c r="C22" s="2954"/>
      <c r="D22" s="2955" t="s">
        <v>2305</v>
      </c>
      <c r="E22" s="2560" t="s">
        <v>2558</v>
      </c>
      <c r="F22" s="65" t="s">
        <v>2566</v>
      </c>
      <c r="G22" s="2501" t="s">
        <v>343</v>
      </c>
      <c r="J22" s="2800" t="s">
        <v>4567</v>
      </c>
      <c r="K22" s="2741" t="s">
        <v>4568</v>
      </c>
      <c r="L22" s="2735" t="s">
        <v>217</v>
      </c>
      <c r="O22" s="3298"/>
      <c r="P22" s="2512" t="s">
        <v>155</v>
      </c>
      <c r="Q22" s="2777" t="s">
        <v>343</v>
      </c>
    </row>
    <row r="23" spans="2:17" ht="48" customHeight="1">
      <c r="B23" s="2954"/>
      <c r="C23" s="2955"/>
      <c r="D23" s="2970" t="s">
        <v>346</v>
      </c>
      <c r="E23" s="24"/>
      <c r="F23" s="37"/>
      <c r="G23" s="2514" t="s">
        <v>343</v>
      </c>
      <c r="J23" s="2708" t="s">
        <v>166</v>
      </c>
      <c r="K23" s="2784" t="s">
        <v>167</v>
      </c>
      <c r="L23" s="2735" t="s">
        <v>217</v>
      </c>
      <c r="O23" s="3296" t="s">
        <v>4179</v>
      </c>
      <c r="P23" s="2519">
        <v>30</v>
      </c>
      <c r="Q23" s="2775" t="s">
        <v>3523</v>
      </c>
    </row>
    <row r="24" spans="2:17" ht="12.75">
      <c r="B24" s="2954"/>
      <c r="C24" s="2954" t="s">
        <v>2565</v>
      </c>
      <c r="D24" s="2557" t="s">
        <v>2306</v>
      </c>
      <c r="E24" s="2990" t="s">
        <v>2558</v>
      </c>
      <c r="F24" s="39" t="s">
        <v>2566</v>
      </c>
      <c r="G24" s="2500" t="s">
        <v>343</v>
      </c>
      <c r="J24" s="2688" t="s">
        <v>4569</v>
      </c>
      <c r="K24" s="2735" t="s">
        <v>4570</v>
      </c>
      <c r="L24" s="2735" t="s">
        <v>217</v>
      </c>
      <c r="O24" s="3297"/>
      <c r="P24" s="2519">
        <v>31</v>
      </c>
      <c r="Q24" s="2776" t="s">
        <v>202</v>
      </c>
    </row>
    <row r="25" spans="2:17" ht="12.75">
      <c r="B25" s="2954"/>
      <c r="C25" s="2954"/>
      <c r="D25" s="2955" t="s">
        <v>2307</v>
      </c>
      <c r="E25" s="42" t="s">
        <v>2558</v>
      </c>
      <c r="F25" s="65" t="s">
        <v>2566</v>
      </c>
      <c r="G25" s="2501" t="s">
        <v>343</v>
      </c>
      <c r="J25" s="2688" t="s">
        <v>4571</v>
      </c>
      <c r="K25" s="2735" t="s">
        <v>4572</v>
      </c>
      <c r="L25" s="2735" t="s">
        <v>217</v>
      </c>
      <c r="O25" s="3297"/>
      <c r="P25" s="2519">
        <v>32</v>
      </c>
      <c r="Q25" s="2776" t="s">
        <v>343</v>
      </c>
    </row>
    <row r="26" spans="2:17" ht="12.75">
      <c r="B26" s="2954"/>
      <c r="C26" s="2954"/>
      <c r="D26" s="2556" t="s">
        <v>346</v>
      </c>
      <c r="E26" s="24"/>
      <c r="F26" s="37"/>
      <c r="G26" s="2514" t="s">
        <v>343</v>
      </c>
      <c r="J26" s="2688" t="s">
        <v>4573</v>
      </c>
      <c r="K26" s="2735" t="s">
        <v>4574</v>
      </c>
      <c r="L26" s="2735" t="s">
        <v>217</v>
      </c>
      <c r="O26" s="3297"/>
      <c r="P26" s="2519" t="s">
        <v>92</v>
      </c>
      <c r="Q26" s="2776" t="s">
        <v>203</v>
      </c>
    </row>
    <row r="27" spans="2:17" ht="12" customHeight="1">
      <c r="B27" s="2954"/>
      <c r="C27" s="3333" t="s">
        <v>271</v>
      </c>
      <c r="D27" s="2970" t="s">
        <v>1592</v>
      </c>
      <c r="E27" s="25" t="s">
        <v>343</v>
      </c>
      <c r="F27" s="25" t="s">
        <v>217</v>
      </c>
      <c r="G27" s="2514" t="s">
        <v>217</v>
      </c>
      <c r="J27" s="2678" t="s">
        <v>4575</v>
      </c>
      <c r="K27" s="2739" t="s">
        <v>4576</v>
      </c>
      <c r="L27" s="2735" t="s">
        <v>217</v>
      </c>
      <c r="O27" s="3297"/>
      <c r="P27" s="2519">
        <v>34</v>
      </c>
      <c r="Q27" s="2776" t="s">
        <v>204</v>
      </c>
    </row>
    <row r="28" spans="2:17" ht="48">
      <c r="B28" s="2954"/>
      <c r="C28" s="3334"/>
      <c r="D28" s="2556" t="s">
        <v>913</v>
      </c>
      <c r="E28" s="36"/>
      <c r="F28" s="37"/>
      <c r="G28" s="2989" t="s">
        <v>454</v>
      </c>
      <c r="J28" s="2688" t="s">
        <v>4577</v>
      </c>
      <c r="K28" s="2735" t="s">
        <v>577</v>
      </c>
      <c r="L28" s="2735" t="s">
        <v>217</v>
      </c>
      <c r="O28" s="3297"/>
      <c r="P28" s="2519">
        <v>35</v>
      </c>
      <c r="Q28" s="2776" t="s">
        <v>205</v>
      </c>
    </row>
    <row r="29" spans="2:17" ht="12" customHeight="1">
      <c r="B29" s="2954"/>
      <c r="C29" s="3334"/>
      <c r="D29" s="2970" t="s">
        <v>350</v>
      </c>
      <c r="E29" s="25" t="s">
        <v>343</v>
      </c>
      <c r="F29" s="25" t="s">
        <v>217</v>
      </c>
      <c r="G29" s="2514" t="s">
        <v>217</v>
      </c>
      <c r="J29" s="2678" t="s">
        <v>4578</v>
      </c>
      <c r="K29" s="2739" t="s">
        <v>4579</v>
      </c>
      <c r="L29" s="2735" t="s">
        <v>217</v>
      </c>
      <c r="O29" s="3297"/>
      <c r="P29" s="2519" t="s">
        <v>196</v>
      </c>
      <c r="Q29" s="2776" t="s">
        <v>343</v>
      </c>
    </row>
    <row r="30" spans="2:17" ht="48">
      <c r="B30" s="2954"/>
      <c r="C30" s="3335"/>
      <c r="D30" s="2556" t="s">
        <v>257</v>
      </c>
      <c r="E30" s="36"/>
      <c r="F30" s="37"/>
      <c r="G30" s="2989" t="s">
        <v>455</v>
      </c>
      <c r="J30" s="2688" t="s">
        <v>4580</v>
      </c>
      <c r="K30" s="2735" t="s">
        <v>4581</v>
      </c>
      <c r="L30" s="2735" t="s">
        <v>217</v>
      </c>
      <c r="O30" s="3298"/>
      <c r="P30" s="2519" t="s">
        <v>152</v>
      </c>
      <c r="Q30" s="2777" t="s">
        <v>2409</v>
      </c>
    </row>
    <row r="31" spans="2:17" ht="24">
      <c r="B31" s="2954"/>
      <c r="C31" s="3333" t="s">
        <v>272</v>
      </c>
      <c r="D31" s="2970" t="s">
        <v>1594</v>
      </c>
      <c r="E31" s="25" t="s">
        <v>343</v>
      </c>
      <c r="F31" s="25" t="s">
        <v>217</v>
      </c>
      <c r="G31" s="2514" t="s">
        <v>217</v>
      </c>
      <c r="J31" s="2688" t="s">
        <v>3157</v>
      </c>
      <c r="K31" s="2735" t="s">
        <v>581</v>
      </c>
      <c r="L31" s="2735" t="s">
        <v>217</v>
      </c>
      <c r="O31" s="2523" t="s">
        <v>1021</v>
      </c>
      <c r="P31" s="2509">
        <v>40</v>
      </c>
      <c r="Q31" s="2778" t="s">
        <v>343</v>
      </c>
    </row>
    <row r="32" spans="2:17" ht="48">
      <c r="B32" s="2954"/>
      <c r="C32" s="3335"/>
      <c r="D32" s="2556" t="s">
        <v>913</v>
      </c>
      <c r="E32" s="36"/>
      <c r="F32" s="37"/>
      <c r="G32" s="2989" t="s">
        <v>456</v>
      </c>
      <c r="J32" s="2678" t="s">
        <v>3371</v>
      </c>
      <c r="K32" s="2739" t="s">
        <v>582</v>
      </c>
      <c r="L32" s="2735" t="s">
        <v>217</v>
      </c>
      <c r="O32" s="2523" t="s">
        <v>197</v>
      </c>
      <c r="P32" s="2509">
        <v>41</v>
      </c>
      <c r="Q32" s="2778" t="s">
        <v>343</v>
      </c>
    </row>
    <row r="33" spans="2:17" ht="12" customHeight="1">
      <c r="B33" s="2954"/>
      <c r="C33" s="3333" t="s">
        <v>273</v>
      </c>
      <c r="D33" s="2970" t="s">
        <v>2571</v>
      </c>
      <c r="E33" s="25" t="s">
        <v>343</v>
      </c>
      <c r="F33" s="25" t="s">
        <v>217</v>
      </c>
      <c r="G33" s="2514" t="s">
        <v>217</v>
      </c>
      <c r="J33" s="2688" t="s">
        <v>3377</v>
      </c>
      <c r="K33" s="2735" t="s">
        <v>4582</v>
      </c>
      <c r="L33" s="2735" t="s">
        <v>217</v>
      </c>
      <c r="O33" s="2523" t="s">
        <v>979</v>
      </c>
      <c r="P33" s="2509">
        <v>42</v>
      </c>
      <c r="Q33" s="2778" t="s">
        <v>343</v>
      </c>
    </row>
    <row r="34" spans="2:17" ht="180">
      <c r="B34" s="2954"/>
      <c r="C34" s="3335"/>
      <c r="D34" s="2556" t="s">
        <v>913</v>
      </c>
      <c r="E34" s="36"/>
      <c r="F34" s="37"/>
      <c r="G34" s="2989" t="s">
        <v>915</v>
      </c>
      <c r="J34" s="2688" t="s">
        <v>3379</v>
      </c>
      <c r="K34" s="2735" t="s">
        <v>4583</v>
      </c>
      <c r="L34" s="2735" t="s">
        <v>4622</v>
      </c>
      <c r="O34" s="2523" t="s">
        <v>1856</v>
      </c>
      <c r="P34" s="2509">
        <v>43</v>
      </c>
      <c r="Q34" s="2778" t="s">
        <v>343</v>
      </c>
    </row>
    <row r="35" spans="2:17" ht="12.75">
      <c r="B35" s="2954"/>
      <c r="C35" s="3333" t="s">
        <v>2572</v>
      </c>
      <c r="D35" s="2557" t="s">
        <v>2573</v>
      </c>
      <c r="E35" s="40" t="s">
        <v>343</v>
      </c>
      <c r="F35" s="40" t="s">
        <v>217</v>
      </c>
      <c r="G35" s="2500" t="s">
        <v>343</v>
      </c>
      <c r="J35" s="2688" t="s">
        <v>3381</v>
      </c>
      <c r="K35" s="2735" t="s">
        <v>4584</v>
      </c>
      <c r="L35" s="2735" t="s">
        <v>4623</v>
      </c>
      <c r="O35" s="2523" t="s">
        <v>1857</v>
      </c>
      <c r="P35" s="2509">
        <v>44</v>
      </c>
      <c r="Q35" s="2778" t="s">
        <v>343</v>
      </c>
    </row>
    <row r="36" spans="2:17" ht="12.75">
      <c r="B36" s="2954"/>
      <c r="C36" s="3334"/>
      <c r="D36" s="2558" t="s">
        <v>2574</v>
      </c>
      <c r="E36" s="43" t="s">
        <v>343</v>
      </c>
      <c r="F36" s="43" t="s">
        <v>217</v>
      </c>
      <c r="G36" s="2501" t="s">
        <v>343</v>
      </c>
      <c r="J36" s="2688" t="s">
        <v>3383</v>
      </c>
      <c r="K36" s="2735" t="s">
        <v>4585</v>
      </c>
      <c r="L36" s="2735" t="s">
        <v>4623</v>
      </c>
      <c r="O36" s="2523" t="s">
        <v>1461</v>
      </c>
      <c r="P36" s="2509">
        <v>45</v>
      </c>
      <c r="Q36" s="2778" t="s">
        <v>343</v>
      </c>
    </row>
    <row r="37" spans="2:17" ht="12.75">
      <c r="B37" s="2954"/>
      <c r="C37" s="3335"/>
      <c r="D37" s="2556" t="s">
        <v>346</v>
      </c>
      <c r="E37" s="36"/>
      <c r="F37" s="37"/>
      <c r="G37" s="2514" t="s">
        <v>343</v>
      </c>
      <c r="J37" s="2688" t="s">
        <v>3385</v>
      </c>
      <c r="K37" s="2735" t="s">
        <v>3386</v>
      </c>
      <c r="L37" s="2735" t="s">
        <v>4623</v>
      </c>
      <c r="O37" s="2523" t="s">
        <v>1858</v>
      </c>
      <c r="P37" s="2509">
        <v>46</v>
      </c>
      <c r="Q37" s="2778" t="s">
        <v>343</v>
      </c>
    </row>
    <row r="38" spans="2:17" ht="12.75" customHeight="1">
      <c r="B38" s="2954"/>
      <c r="C38" s="3333" t="s">
        <v>2575</v>
      </c>
      <c r="D38" s="2953" t="s">
        <v>2576</v>
      </c>
      <c r="E38" s="40" t="s">
        <v>343</v>
      </c>
      <c r="F38" s="40" t="s">
        <v>217</v>
      </c>
      <c r="G38" s="3039" t="s">
        <v>343</v>
      </c>
      <c r="J38" s="2688" t="s">
        <v>3387</v>
      </c>
      <c r="K38" s="2735" t="s">
        <v>4586</v>
      </c>
      <c r="L38" s="2735" t="s">
        <v>4623</v>
      </c>
      <c r="O38" s="2523" t="s">
        <v>1859</v>
      </c>
      <c r="P38" s="2509">
        <v>47</v>
      </c>
      <c r="Q38" s="2778" t="s">
        <v>343</v>
      </c>
    </row>
    <row r="39" spans="2:17" ht="12.75">
      <c r="B39" s="2954"/>
      <c r="C39" s="3334"/>
      <c r="D39" s="2558" t="s">
        <v>677</v>
      </c>
      <c r="E39" s="202" t="s">
        <v>343</v>
      </c>
      <c r="F39" s="202" t="s">
        <v>217</v>
      </c>
      <c r="G39" s="2506" t="s">
        <v>217</v>
      </c>
      <c r="J39" s="2688" t="s">
        <v>3389</v>
      </c>
      <c r="K39" s="2735" t="s">
        <v>4587</v>
      </c>
      <c r="L39" s="2735" t="s">
        <v>4623</v>
      </c>
      <c r="O39" s="2523" t="s">
        <v>1860</v>
      </c>
      <c r="P39" s="2509">
        <v>48</v>
      </c>
      <c r="Q39" s="2778" t="s">
        <v>343</v>
      </c>
    </row>
    <row r="40" spans="2:17" ht="24">
      <c r="B40" s="2954"/>
      <c r="C40" s="3335"/>
      <c r="D40" s="2556" t="s">
        <v>2578</v>
      </c>
      <c r="E40" s="36"/>
      <c r="F40" s="37"/>
      <c r="G40" s="2989" t="s">
        <v>2056</v>
      </c>
      <c r="J40" s="2688" t="s">
        <v>3391</v>
      </c>
      <c r="K40" s="2735" t="s">
        <v>3392</v>
      </c>
      <c r="L40" s="2735" t="s">
        <v>4623</v>
      </c>
      <c r="O40" s="2523" t="s">
        <v>1861</v>
      </c>
      <c r="P40" s="2509">
        <v>49</v>
      </c>
      <c r="Q40" s="2778" t="s">
        <v>343</v>
      </c>
    </row>
    <row r="41" spans="2:17" ht="12" customHeight="1">
      <c r="B41" s="2954"/>
      <c r="C41" s="3360" t="s">
        <v>2579</v>
      </c>
      <c r="D41" s="2656" t="s">
        <v>2435</v>
      </c>
      <c r="E41" s="2561" t="s">
        <v>343</v>
      </c>
      <c r="F41" s="40" t="s">
        <v>217</v>
      </c>
      <c r="G41" s="2514" t="s">
        <v>343</v>
      </c>
      <c r="J41" s="2688" t="s">
        <v>3393</v>
      </c>
      <c r="K41" s="2735" t="s">
        <v>4588</v>
      </c>
      <c r="L41" s="2735" t="s">
        <v>4623</v>
      </c>
      <c r="O41" s="2971" t="s">
        <v>4624</v>
      </c>
      <c r="P41" s="2526" t="s">
        <v>2908</v>
      </c>
      <c r="Q41" s="2778" t="s">
        <v>343</v>
      </c>
    </row>
    <row r="42" spans="2:17" ht="12.75" customHeight="1">
      <c r="B42" s="2954"/>
      <c r="C42" s="3362"/>
      <c r="D42" s="2556" t="s">
        <v>2580</v>
      </c>
      <c r="E42" s="2657"/>
      <c r="F42" s="2658"/>
      <c r="G42" s="2514" t="s">
        <v>343</v>
      </c>
      <c r="J42" s="2688" t="s">
        <v>3395</v>
      </c>
      <c r="K42" s="2735" t="s">
        <v>4589</v>
      </c>
      <c r="L42" s="2735" t="s">
        <v>4623</v>
      </c>
      <c r="O42" s="2985" t="s">
        <v>1022</v>
      </c>
      <c r="P42" s="2510">
        <v>50</v>
      </c>
      <c r="Q42" s="2775" t="s">
        <v>343</v>
      </c>
    </row>
    <row r="43" spans="2:17" ht="12.75" customHeight="1">
      <c r="B43" s="2954"/>
      <c r="C43" s="3360" t="s">
        <v>2581</v>
      </c>
      <c r="D43" s="2656" t="s">
        <v>2437</v>
      </c>
      <c r="E43" s="2561" t="s">
        <v>343</v>
      </c>
      <c r="F43" s="40" t="s">
        <v>217</v>
      </c>
      <c r="G43" s="2514" t="s">
        <v>343</v>
      </c>
      <c r="J43" s="2688" t="s">
        <v>4590</v>
      </c>
      <c r="K43" s="2735" t="s">
        <v>4591</v>
      </c>
      <c r="L43" s="2735" t="s">
        <v>217</v>
      </c>
      <c r="O43" s="2986"/>
      <c r="P43" s="2511" t="s">
        <v>135</v>
      </c>
      <c r="Q43" s="2776" t="s">
        <v>343</v>
      </c>
    </row>
    <row r="44" spans="2:17" ht="12.75">
      <c r="B44" s="2954"/>
      <c r="C44" s="3362"/>
      <c r="D44" s="2659" t="s">
        <v>2582</v>
      </c>
      <c r="E44" s="2657"/>
      <c r="F44" s="2658"/>
      <c r="G44" s="2514" t="s">
        <v>343</v>
      </c>
      <c r="J44" s="2688" t="s">
        <v>4592</v>
      </c>
      <c r="K44" s="2735" t="s">
        <v>4593</v>
      </c>
      <c r="L44" s="2735" t="s">
        <v>217</v>
      </c>
      <c r="O44" s="2986"/>
      <c r="P44" s="2511" t="s">
        <v>136</v>
      </c>
      <c r="Q44" s="2776" t="s">
        <v>343</v>
      </c>
    </row>
    <row r="45" spans="2:17" ht="12.75" customHeight="1">
      <c r="B45" s="2954"/>
      <c r="C45" s="3360" t="s">
        <v>2583</v>
      </c>
      <c r="D45" s="2656" t="s">
        <v>2439</v>
      </c>
      <c r="E45" s="2561" t="s">
        <v>343</v>
      </c>
      <c r="F45" s="40" t="s">
        <v>217</v>
      </c>
      <c r="G45" s="1632" t="s">
        <v>343</v>
      </c>
      <c r="J45" s="2688" t="s">
        <v>4594</v>
      </c>
      <c r="K45" s="2735">
        <v>88</v>
      </c>
      <c r="L45" s="2735" t="s">
        <v>217</v>
      </c>
      <c r="O45" s="2986"/>
      <c r="P45" s="2511" t="s">
        <v>137</v>
      </c>
      <c r="Q45" s="2776" t="s">
        <v>2529</v>
      </c>
    </row>
    <row r="46" spans="2:17" ht="12.75">
      <c r="B46" s="2954"/>
      <c r="C46" s="3362"/>
      <c r="D46" s="2659" t="s">
        <v>913</v>
      </c>
      <c r="E46" s="2657"/>
      <c r="F46" s="2658"/>
      <c r="G46" s="1632" t="s">
        <v>343</v>
      </c>
      <c r="J46" s="2678" t="s">
        <v>4595</v>
      </c>
      <c r="K46" s="2739" t="s">
        <v>4596</v>
      </c>
      <c r="L46" s="2735" t="s">
        <v>217</v>
      </c>
      <c r="O46" s="2986"/>
      <c r="P46" s="2511" t="s">
        <v>138</v>
      </c>
      <c r="Q46" s="2776" t="s">
        <v>343</v>
      </c>
    </row>
    <row r="47" spans="2:17" ht="12" customHeight="1">
      <c r="B47" s="2954"/>
      <c r="C47" s="3360" t="s">
        <v>2584</v>
      </c>
      <c r="D47" s="2656" t="s">
        <v>2441</v>
      </c>
      <c r="E47" s="2561" t="s">
        <v>343</v>
      </c>
      <c r="F47" s="40" t="s">
        <v>217</v>
      </c>
      <c r="G47" s="1632" t="s">
        <v>343</v>
      </c>
      <c r="J47" s="2688" t="s">
        <v>4597</v>
      </c>
      <c r="K47" s="2735" t="s">
        <v>4598</v>
      </c>
      <c r="L47" s="2735" t="s">
        <v>217</v>
      </c>
      <c r="O47" s="2986"/>
      <c r="P47" s="2515">
        <v>55</v>
      </c>
      <c r="Q47" s="2776" t="s">
        <v>343</v>
      </c>
    </row>
    <row r="48" spans="2:17" ht="12.75">
      <c r="B48" s="2954"/>
      <c r="C48" s="3361"/>
      <c r="D48" s="2659" t="s">
        <v>913</v>
      </c>
      <c r="E48" s="2660"/>
      <c r="F48" s="2661"/>
      <c r="G48" s="1632" t="s">
        <v>343</v>
      </c>
      <c r="J48" s="2688" t="s">
        <v>4599</v>
      </c>
      <c r="K48" s="2735" t="s">
        <v>4600</v>
      </c>
      <c r="L48" s="2735" t="s">
        <v>217</v>
      </c>
      <c r="O48" s="2986"/>
      <c r="P48" s="2515">
        <v>56</v>
      </c>
      <c r="Q48" s="2776" t="s">
        <v>343</v>
      </c>
    </row>
    <row r="49" spans="2:17" ht="12.75">
      <c r="B49" s="2954"/>
      <c r="C49" s="3361"/>
      <c r="D49" s="2656" t="s">
        <v>2442</v>
      </c>
      <c r="E49" s="2561" t="s">
        <v>343</v>
      </c>
      <c r="F49" s="40" t="s">
        <v>217</v>
      </c>
      <c r="G49" s="1632" t="s">
        <v>343</v>
      </c>
      <c r="J49" s="2688" t="s">
        <v>4601</v>
      </c>
      <c r="K49" s="2735" t="s">
        <v>4602</v>
      </c>
      <c r="L49" s="2735" t="s">
        <v>217</v>
      </c>
      <c r="O49" s="2986"/>
      <c r="P49" s="2515">
        <v>57</v>
      </c>
      <c r="Q49" s="2761" t="s">
        <v>4632</v>
      </c>
    </row>
    <row r="50" spans="2:17" ht="12.75">
      <c r="B50" s="2954"/>
      <c r="C50" s="3361"/>
      <c r="D50" s="2662" t="s">
        <v>913</v>
      </c>
      <c r="E50" s="2663"/>
      <c r="F50" s="2664"/>
      <c r="G50" s="3027" t="s">
        <v>343</v>
      </c>
      <c r="J50" s="2688" t="s">
        <v>4603</v>
      </c>
      <c r="K50" s="2735" t="s">
        <v>4604</v>
      </c>
      <c r="L50" s="2735" t="s">
        <v>217</v>
      </c>
      <c r="O50" s="2986"/>
      <c r="P50" s="2515">
        <v>58</v>
      </c>
      <c r="Q50" s="2761" t="s">
        <v>4633</v>
      </c>
    </row>
    <row r="51" spans="2:17" ht="12.75">
      <c r="B51" s="2954"/>
      <c r="C51" s="3362"/>
      <c r="D51" s="2665" t="s">
        <v>257</v>
      </c>
      <c r="E51" s="2666"/>
      <c r="F51" s="2667"/>
      <c r="G51" s="3028" t="s">
        <v>343</v>
      </c>
      <c r="J51" s="2688" t="s">
        <v>4605</v>
      </c>
      <c r="K51" s="2735" t="s">
        <v>4606</v>
      </c>
      <c r="L51" s="2735" t="s">
        <v>217</v>
      </c>
      <c r="O51" s="2987"/>
      <c r="P51" s="2512" t="s">
        <v>3208</v>
      </c>
      <c r="Q51" s="2777" t="s">
        <v>343</v>
      </c>
    </row>
    <row r="52" spans="2:17" ht="24">
      <c r="B52" s="2954"/>
      <c r="C52" s="3333" t="s">
        <v>2585</v>
      </c>
      <c r="D52" s="2557" t="s">
        <v>2586</v>
      </c>
      <c r="E52" s="40" t="s">
        <v>343</v>
      </c>
      <c r="F52" s="40" t="s">
        <v>217</v>
      </c>
      <c r="G52" s="1508" t="s">
        <v>217</v>
      </c>
      <c r="J52" s="2688" t="s">
        <v>4607</v>
      </c>
      <c r="K52" s="2735" t="s">
        <v>4608</v>
      </c>
      <c r="L52" s="2735" t="s">
        <v>217</v>
      </c>
      <c r="O52" s="2964" t="s">
        <v>4625</v>
      </c>
      <c r="P52" s="2520">
        <v>60</v>
      </c>
      <c r="Q52" s="2777" t="s">
        <v>343</v>
      </c>
    </row>
    <row r="53" spans="2:17" ht="12.75">
      <c r="B53" s="2954"/>
      <c r="C53" s="3334"/>
      <c r="D53" s="2558" t="s">
        <v>354</v>
      </c>
      <c r="E53" s="43" t="s">
        <v>343</v>
      </c>
      <c r="F53" s="43" t="s">
        <v>217</v>
      </c>
      <c r="G53" s="1513" t="s">
        <v>217</v>
      </c>
      <c r="J53" s="2688" t="s">
        <v>4609</v>
      </c>
      <c r="K53" s="2735" t="s">
        <v>4610</v>
      </c>
      <c r="L53" s="2735" t="s">
        <v>217</v>
      </c>
      <c r="O53" s="2965" t="s">
        <v>2405</v>
      </c>
      <c r="P53" s="2521">
        <v>61</v>
      </c>
      <c r="Q53" s="2777" t="s">
        <v>343</v>
      </c>
    </row>
    <row r="54" spans="2:17" ht="84">
      <c r="B54" s="2954"/>
      <c r="C54" s="3334"/>
      <c r="D54" s="2562" t="s">
        <v>346</v>
      </c>
      <c r="E54" s="57"/>
      <c r="F54" s="58"/>
      <c r="G54" s="2964" t="s">
        <v>2034</v>
      </c>
      <c r="J54" s="2688" t="s">
        <v>4611</v>
      </c>
      <c r="K54" s="2735" t="s">
        <v>4612</v>
      </c>
      <c r="L54" s="2735" t="s">
        <v>217</v>
      </c>
      <c r="O54" s="2965"/>
      <c r="P54" s="2521">
        <v>62</v>
      </c>
      <c r="Q54" s="2777" t="s">
        <v>343</v>
      </c>
    </row>
    <row r="55" spans="2:17" ht="36">
      <c r="B55" s="2954"/>
      <c r="C55" s="3334"/>
      <c r="D55" s="2563"/>
      <c r="E55" s="60"/>
      <c r="F55" s="61"/>
      <c r="G55" s="2962" t="s">
        <v>4543</v>
      </c>
      <c r="J55" s="2688" t="s">
        <v>4613</v>
      </c>
      <c r="K55" s="2735" t="s">
        <v>4614</v>
      </c>
      <c r="L55" s="2735" t="s">
        <v>217</v>
      </c>
      <c r="O55" s="2965"/>
      <c r="P55" s="2521">
        <v>63</v>
      </c>
      <c r="Q55" s="2777" t="s">
        <v>343</v>
      </c>
    </row>
    <row r="56" spans="2:17" ht="12.75">
      <c r="B56" s="2954"/>
      <c r="C56" s="3334"/>
      <c r="D56" s="2969"/>
      <c r="E56" s="64"/>
      <c r="F56" s="65"/>
      <c r="G56" s="2963" t="s">
        <v>1028</v>
      </c>
      <c r="J56" s="2688" t="s">
        <v>4615</v>
      </c>
      <c r="K56" s="2735" t="s">
        <v>4616</v>
      </c>
      <c r="L56" s="2735" t="s">
        <v>217</v>
      </c>
      <c r="O56" s="2965"/>
      <c r="P56" s="2521">
        <v>64</v>
      </c>
      <c r="Q56" s="2777" t="s">
        <v>343</v>
      </c>
    </row>
    <row r="57" spans="2:17" ht="12.75">
      <c r="B57" s="2954"/>
      <c r="C57" s="3336" t="s">
        <v>2588</v>
      </c>
      <c r="D57" s="2557" t="s">
        <v>2589</v>
      </c>
      <c r="E57" s="40" t="s">
        <v>343</v>
      </c>
      <c r="F57" s="40" t="s">
        <v>217</v>
      </c>
      <c r="G57" s="2500" t="s">
        <v>343</v>
      </c>
      <c r="J57" s="2693" t="s">
        <v>4617</v>
      </c>
      <c r="K57" s="2736" t="s">
        <v>1992</v>
      </c>
      <c r="L57" s="2735" t="s">
        <v>217</v>
      </c>
      <c r="O57" s="2965"/>
      <c r="P57" s="2521">
        <v>65</v>
      </c>
      <c r="Q57" s="2777" t="s">
        <v>343</v>
      </c>
    </row>
    <row r="58" spans="2:17" ht="12.75">
      <c r="B58" s="2954"/>
      <c r="C58" s="3336"/>
      <c r="D58" s="2558" t="s">
        <v>2590</v>
      </c>
      <c r="E58" s="43" t="s">
        <v>343</v>
      </c>
      <c r="F58" s="43" t="s">
        <v>217</v>
      </c>
      <c r="G58" s="2501" t="s">
        <v>343</v>
      </c>
      <c r="J58" s="2688" t="s">
        <v>4618</v>
      </c>
      <c r="K58" s="2735" t="s">
        <v>4619</v>
      </c>
      <c r="L58" s="2735" t="s">
        <v>217</v>
      </c>
      <c r="O58" s="2965"/>
      <c r="P58" s="2521" t="s">
        <v>624</v>
      </c>
      <c r="Q58" s="2777" t="s">
        <v>343</v>
      </c>
    </row>
    <row r="59" spans="2:17" ht="12.75">
      <c r="B59" s="2954"/>
      <c r="C59" s="3336"/>
      <c r="D59" s="2969" t="s">
        <v>346</v>
      </c>
      <c r="E59" s="64"/>
      <c r="F59" s="65"/>
      <c r="G59" s="2514" t="s">
        <v>343</v>
      </c>
      <c r="J59" s="2688" t="s">
        <v>4620</v>
      </c>
      <c r="K59" s="2735" t="s">
        <v>4621</v>
      </c>
      <c r="L59" s="2735" t="s">
        <v>217</v>
      </c>
      <c r="O59" s="2966"/>
      <c r="P59" s="2522" t="s">
        <v>161</v>
      </c>
      <c r="Q59" s="2777" t="s">
        <v>343</v>
      </c>
    </row>
    <row r="60" spans="2:17" ht="12">
      <c r="B60" s="2954"/>
      <c r="C60" s="3336" t="s">
        <v>1606</v>
      </c>
      <c r="D60" s="2557" t="s">
        <v>1607</v>
      </c>
      <c r="E60" s="40" t="s">
        <v>343</v>
      </c>
      <c r="F60" s="40" t="s">
        <v>217</v>
      </c>
      <c r="G60" s="2500" t="s">
        <v>343</v>
      </c>
      <c r="J60" s="1284"/>
      <c r="O60" s="3293" t="s">
        <v>192</v>
      </c>
      <c r="P60" s="2520">
        <v>70</v>
      </c>
      <c r="Q60" s="2777" t="s">
        <v>343</v>
      </c>
    </row>
    <row r="61" spans="2:17" ht="12">
      <c r="B61" s="2954"/>
      <c r="C61" s="3336"/>
      <c r="D61" s="2558" t="s">
        <v>1608</v>
      </c>
      <c r="E61" s="43" t="s">
        <v>343</v>
      </c>
      <c r="F61" s="43" t="s">
        <v>217</v>
      </c>
      <c r="G61" s="2501" t="s">
        <v>343</v>
      </c>
      <c r="J61" s="1284"/>
      <c r="O61" s="3294"/>
      <c r="P61" s="2521">
        <v>71</v>
      </c>
      <c r="Q61" s="2777" t="s">
        <v>343</v>
      </c>
    </row>
    <row r="62" spans="2:17" ht="12">
      <c r="B62" s="2563"/>
      <c r="C62" s="3336"/>
      <c r="D62" s="2556" t="s">
        <v>346</v>
      </c>
      <c r="E62" s="36"/>
      <c r="F62" s="37"/>
      <c r="G62" s="1632" t="s">
        <v>343</v>
      </c>
      <c r="J62" s="1284"/>
      <c r="O62" s="3294"/>
      <c r="P62" s="2521">
        <v>72</v>
      </c>
      <c r="Q62" s="2777" t="s">
        <v>343</v>
      </c>
    </row>
    <row r="63" spans="2:17" ht="12">
      <c r="B63" s="2563"/>
      <c r="C63" s="3333" t="s">
        <v>355</v>
      </c>
      <c r="D63" s="2557" t="s">
        <v>1609</v>
      </c>
      <c r="E63" s="40" t="s">
        <v>343</v>
      </c>
      <c r="F63" s="40" t="s">
        <v>217</v>
      </c>
      <c r="G63" s="1508" t="s">
        <v>217</v>
      </c>
      <c r="J63" s="1284"/>
      <c r="O63" s="3294"/>
      <c r="P63" s="2521">
        <v>73</v>
      </c>
      <c r="Q63" s="2777" t="s">
        <v>343</v>
      </c>
    </row>
    <row r="64" spans="2:17" ht="12">
      <c r="B64" s="2563"/>
      <c r="C64" s="3334"/>
      <c r="D64" s="2558" t="s">
        <v>356</v>
      </c>
      <c r="E64" s="43" t="s">
        <v>343</v>
      </c>
      <c r="F64" s="43" t="s">
        <v>217</v>
      </c>
      <c r="G64" s="1513" t="s">
        <v>217</v>
      </c>
      <c r="J64" s="1284"/>
      <c r="O64" s="3294"/>
      <c r="P64" s="2521">
        <v>74</v>
      </c>
      <c r="Q64" s="2777" t="s">
        <v>343</v>
      </c>
    </row>
    <row r="65" spans="2:17" ht="60">
      <c r="B65" s="2563"/>
      <c r="C65" s="3335"/>
      <c r="D65" s="2556" t="s">
        <v>346</v>
      </c>
      <c r="E65" s="36"/>
      <c r="F65" s="37"/>
      <c r="G65" s="2989" t="s">
        <v>4408</v>
      </c>
      <c r="J65" s="1284"/>
      <c r="O65" s="3294"/>
      <c r="P65" s="2521">
        <v>75</v>
      </c>
      <c r="Q65" s="2777" t="s">
        <v>343</v>
      </c>
    </row>
    <row r="66" spans="2:17" ht="12">
      <c r="B66" s="2563"/>
      <c r="C66" s="3333" t="s">
        <v>2596</v>
      </c>
      <c r="D66" s="2557" t="s">
        <v>2597</v>
      </c>
      <c r="E66" s="40" t="s">
        <v>343</v>
      </c>
      <c r="F66" s="40" t="s">
        <v>217</v>
      </c>
      <c r="G66" s="2500" t="s">
        <v>217</v>
      </c>
      <c r="J66" s="1284"/>
      <c r="O66" s="3294"/>
      <c r="P66" s="2521" t="s">
        <v>198</v>
      </c>
      <c r="Q66" s="2777" t="s">
        <v>343</v>
      </c>
    </row>
    <row r="67" spans="2:17" ht="12" customHeight="1">
      <c r="B67" s="2563"/>
      <c r="C67" s="3334"/>
      <c r="D67" s="2558" t="s">
        <v>2598</v>
      </c>
      <c r="E67" s="43" t="s">
        <v>343</v>
      </c>
      <c r="F67" s="43" t="s">
        <v>217</v>
      </c>
      <c r="G67" s="2501" t="s">
        <v>217</v>
      </c>
      <c r="J67" s="1284"/>
      <c r="N67" s="1284"/>
      <c r="O67" s="3295"/>
      <c r="P67" s="2522" t="s">
        <v>162</v>
      </c>
      <c r="Q67" s="2777" t="s">
        <v>343</v>
      </c>
    </row>
    <row r="68" spans="2:17" ht="36">
      <c r="B68" s="2563"/>
      <c r="C68" s="3335"/>
      <c r="D68" s="2556" t="s">
        <v>346</v>
      </c>
      <c r="E68" s="36"/>
      <c r="F68" s="37"/>
      <c r="G68" s="2989" t="s">
        <v>215</v>
      </c>
      <c r="J68" s="1284"/>
      <c r="N68" s="1284"/>
      <c r="O68" s="2964" t="s">
        <v>973</v>
      </c>
      <c r="P68" s="2520">
        <v>80</v>
      </c>
      <c r="Q68" s="2777" t="s">
        <v>343</v>
      </c>
    </row>
    <row r="69" spans="2:17" ht="12" customHeight="1">
      <c r="B69" s="2563"/>
      <c r="C69" s="3360" t="s">
        <v>2599</v>
      </c>
      <c r="D69" s="2668" t="s">
        <v>2444</v>
      </c>
      <c r="E69" s="2561" t="s">
        <v>343</v>
      </c>
      <c r="F69" s="40" t="s">
        <v>217</v>
      </c>
      <c r="G69" s="2500" t="s">
        <v>343</v>
      </c>
      <c r="J69" s="1284"/>
      <c r="N69" s="1284"/>
      <c r="O69" s="2965"/>
      <c r="P69" s="2521">
        <v>81</v>
      </c>
      <c r="Q69" s="2777" t="s">
        <v>343</v>
      </c>
    </row>
    <row r="70" spans="2:17" ht="12">
      <c r="B70" s="2563"/>
      <c r="C70" s="3361"/>
      <c r="D70" s="2669" t="s">
        <v>2445</v>
      </c>
      <c r="E70" s="2561" t="s">
        <v>343</v>
      </c>
      <c r="F70" s="40" t="s">
        <v>217</v>
      </c>
      <c r="G70" s="2501" t="s">
        <v>343</v>
      </c>
      <c r="J70" s="1284"/>
      <c r="N70" s="1284"/>
      <c r="O70" s="2965"/>
      <c r="P70" s="2521">
        <v>82</v>
      </c>
      <c r="Q70" s="2777" t="s">
        <v>343</v>
      </c>
    </row>
    <row r="71" spans="2:17" ht="12">
      <c r="B71" s="2563"/>
      <c r="C71" s="3362"/>
      <c r="D71" s="2659" t="s">
        <v>346</v>
      </c>
      <c r="E71" s="2657"/>
      <c r="F71" s="2658"/>
      <c r="G71" s="2514" t="s">
        <v>343</v>
      </c>
      <c r="J71" s="1284"/>
      <c r="N71" s="1284"/>
      <c r="O71" s="2965"/>
      <c r="P71" s="2521">
        <v>83</v>
      </c>
      <c r="Q71" s="2777" t="s">
        <v>343</v>
      </c>
    </row>
    <row r="72" spans="2:17" ht="12" customHeight="1">
      <c r="B72" s="2563"/>
      <c r="C72" s="3360" t="s">
        <v>3986</v>
      </c>
      <c r="D72" s="2668" t="s">
        <v>2601</v>
      </c>
      <c r="E72" s="2561" t="s">
        <v>343</v>
      </c>
      <c r="F72" s="40" t="s">
        <v>217</v>
      </c>
      <c r="G72" s="2500" t="s">
        <v>217</v>
      </c>
      <c r="J72" s="1284"/>
      <c r="N72" s="1284"/>
      <c r="O72" s="2965"/>
      <c r="P72" s="2521">
        <v>84</v>
      </c>
      <c r="Q72" s="2777" t="s">
        <v>343</v>
      </c>
    </row>
    <row r="73" spans="2:17" ht="12" customHeight="1">
      <c r="B73" s="2563"/>
      <c r="C73" s="3361"/>
      <c r="D73" s="2669" t="s">
        <v>2448</v>
      </c>
      <c r="E73" s="2561" t="s">
        <v>343</v>
      </c>
      <c r="F73" s="40" t="s">
        <v>217</v>
      </c>
      <c r="G73" s="2501" t="s">
        <v>217</v>
      </c>
      <c r="J73" s="1284"/>
      <c r="N73" s="1284"/>
      <c r="O73" s="2965"/>
      <c r="P73" s="2521">
        <v>85</v>
      </c>
      <c r="Q73" s="2777" t="s">
        <v>343</v>
      </c>
    </row>
    <row r="74" spans="2:17" ht="12">
      <c r="B74" s="2563"/>
      <c r="C74" s="3362"/>
      <c r="D74" s="2659" t="s">
        <v>1743</v>
      </c>
      <c r="E74" s="2657"/>
      <c r="F74" s="2658"/>
      <c r="G74" s="2989" t="s">
        <v>1003</v>
      </c>
      <c r="J74" s="1284"/>
      <c r="N74" s="1284"/>
      <c r="O74" s="2965"/>
      <c r="P74" s="2521" t="s">
        <v>980</v>
      </c>
      <c r="Q74" s="2777" t="s">
        <v>343</v>
      </c>
    </row>
    <row r="75" spans="2:17" ht="12" customHeight="1">
      <c r="B75" s="2563"/>
      <c r="C75" s="3281" t="s">
        <v>4518</v>
      </c>
      <c r="D75" s="2645" t="s">
        <v>4519</v>
      </c>
      <c r="E75" s="2646" t="s">
        <v>343</v>
      </c>
      <c r="F75" s="2646" t="s">
        <v>217</v>
      </c>
      <c r="G75" s="2500" t="s">
        <v>343</v>
      </c>
      <c r="J75" s="1284"/>
      <c r="N75" s="1284"/>
      <c r="O75" s="2966"/>
      <c r="P75" s="2522" t="s">
        <v>169</v>
      </c>
      <c r="Q75" s="2777" t="s">
        <v>343</v>
      </c>
    </row>
    <row r="76" spans="2:17" ht="12">
      <c r="B76" s="2563"/>
      <c r="C76" s="3282"/>
      <c r="D76" s="2922" t="s">
        <v>4520</v>
      </c>
      <c r="E76" s="2706" t="s">
        <v>343</v>
      </c>
      <c r="F76" s="2706" t="s">
        <v>217</v>
      </c>
      <c r="G76" s="2501" t="s">
        <v>343</v>
      </c>
      <c r="J76" s="1284"/>
      <c r="N76" s="1284"/>
      <c r="O76" s="2964" t="s">
        <v>1438</v>
      </c>
      <c r="P76" s="2520">
        <v>90</v>
      </c>
      <c r="Q76" s="2777" t="s">
        <v>343</v>
      </c>
    </row>
    <row r="77" spans="2:17" ht="12">
      <c r="B77" s="2563"/>
      <c r="C77" s="3283"/>
      <c r="D77" s="2642" t="s">
        <v>346</v>
      </c>
      <c r="E77" s="3024"/>
      <c r="F77" s="3025"/>
      <c r="G77" s="2514" t="s">
        <v>343</v>
      </c>
      <c r="J77" s="1284"/>
      <c r="N77" s="1284"/>
      <c r="O77" s="2965"/>
      <c r="P77" s="2521">
        <v>91</v>
      </c>
      <c r="Q77" s="2777" t="s">
        <v>343</v>
      </c>
    </row>
    <row r="78" spans="2:17" ht="12">
      <c r="B78" s="2563"/>
      <c r="C78" s="3333" t="s">
        <v>2602</v>
      </c>
      <c r="D78" s="2557" t="s">
        <v>2603</v>
      </c>
      <c r="E78" s="2561" t="s">
        <v>4202</v>
      </c>
      <c r="F78" s="40" t="s">
        <v>217</v>
      </c>
      <c r="G78" s="2500" t="s">
        <v>217</v>
      </c>
      <c r="J78" s="1284"/>
      <c r="N78" s="1284"/>
      <c r="O78" s="2965"/>
      <c r="P78" s="2521">
        <v>92</v>
      </c>
      <c r="Q78" s="2777" t="s">
        <v>343</v>
      </c>
    </row>
    <row r="79" spans="2:17" ht="12" customHeight="1">
      <c r="B79" s="2563"/>
      <c r="C79" s="3334"/>
      <c r="D79" s="2558" t="s">
        <v>683</v>
      </c>
      <c r="E79" s="2565" t="s">
        <v>4202</v>
      </c>
      <c r="F79" s="43" t="s">
        <v>217</v>
      </c>
      <c r="G79" s="2501" t="s">
        <v>217</v>
      </c>
      <c r="J79" s="1284"/>
      <c r="N79" s="1284"/>
      <c r="O79" s="2965"/>
      <c r="P79" s="2521">
        <v>93</v>
      </c>
      <c r="Q79" s="2777" t="s">
        <v>343</v>
      </c>
    </row>
    <row r="80" spans="2:17" ht="24">
      <c r="B80" s="2563"/>
      <c r="C80" s="3335"/>
      <c r="D80" s="2556" t="s">
        <v>346</v>
      </c>
      <c r="E80" s="36"/>
      <c r="F80" s="71"/>
      <c r="G80" s="2306" t="s">
        <v>4544</v>
      </c>
      <c r="J80" s="1284"/>
      <c r="N80" s="1284"/>
      <c r="O80" s="2965"/>
      <c r="P80" s="2521">
        <v>94</v>
      </c>
      <c r="Q80" s="2777" t="s">
        <v>343</v>
      </c>
    </row>
    <row r="81" spans="2:17" ht="12">
      <c r="B81" s="2563"/>
      <c r="C81" s="3333" t="s">
        <v>359</v>
      </c>
      <c r="D81" s="2557" t="s">
        <v>2605</v>
      </c>
      <c r="E81" s="2561" t="s">
        <v>4202</v>
      </c>
      <c r="F81" s="40" t="s">
        <v>217</v>
      </c>
      <c r="G81" s="2500" t="s">
        <v>217</v>
      </c>
      <c r="J81" s="1284"/>
      <c r="N81" s="1284"/>
      <c r="O81" s="2966"/>
      <c r="P81" s="2506" t="s">
        <v>4626</v>
      </c>
      <c r="Q81" s="2777" t="s">
        <v>343</v>
      </c>
    </row>
    <row r="82" spans="2:17" ht="12">
      <c r="B82" s="2563"/>
      <c r="C82" s="3334"/>
      <c r="D82" s="2558" t="s">
        <v>684</v>
      </c>
      <c r="E82" s="2565" t="s">
        <v>4202</v>
      </c>
      <c r="F82" s="43" t="s">
        <v>217</v>
      </c>
      <c r="G82" s="1513" t="s">
        <v>217</v>
      </c>
      <c r="J82" s="1284"/>
      <c r="N82" s="1284"/>
      <c r="O82" s="3293" t="s">
        <v>2911</v>
      </c>
      <c r="P82" s="2520" t="s">
        <v>191</v>
      </c>
      <c r="Q82" s="2777" t="s">
        <v>343</v>
      </c>
    </row>
    <row r="83" spans="2:17" ht="24">
      <c r="B83" s="2563"/>
      <c r="C83" s="3335"/>
      <c r="D83" s="2556" t="s">
        <v>346</v>
      </c>
      <c r="E83" s="36"/>
      <c r="F83" s="71"/>
      <c r="G83" s="2989" t="s">
        <v>4545</v>
      </c>
      <c r="N83" s="1284"/>
      <c r="O83" s="3294"/>
      <c r="P83" s="2521" t="s">
        <v>122</v>
      </c>
      <c r="Q83" s="2777" t="s">
        <v>343</v>
      </c>
    </row>
    <row r="84" spans="2:17" ht="12">
      <c r="B84" s="2563"/>
      <c r="C84" s="3293" t="s">
        <v>2607</v>
      </c>
      <c r="D84" s="916" t="s">
        <v>2608</v>
      </c>
      <c r="E84" s="2561" t="s">
        <v>4202</v>
      </c>
      <c r="F84" s="40" t="s">
        <v>217</v>
      </c>
      <c r="G84" s="2500" t="s">
        <v>343</v>
      </c>
      <c r="J84" s="1284"/>
      <c r="N84" s="1284"/>
      <c r="O84" s="3294"/>
      <c r="P84" s="2521" t="s">
        <v>1975</v>
      </c>
      <c r="Q84" s="2777" t="s">
        <v>343</v>
      </c>
    </row>
    <row r="85" spans="2:17" ht="12">
      <c r="B85" s="2563"/>
      <c r="C85" s="3294"/>
      <c r="D85" s="2670" t="s">
        <v>2580</v>
      </c>
      <c r="E85" s="2671"/>
      <c r="F85" s="2672"/>
      <c r="G85" s="2514" t="s">
        <v>343</v>
      </c>
      <c r="J85" s="1284"/>
      <c r="N85" s="1284"/>
      <c r="O85" s="3294"/>
      <c r="P85" s="2521" t="s">
        <v>1850</v>
      </c>
      <c r="Q85" s="2777" t="s">
        <v>343</v>
      </c>
    </row>
    <row r="86" spans="2:17" ht="12">
      <c r="B86" s="2563"/>
      <c r="C86" s="3294"/>
      <c r="D86" s="915" t="s">
        <v>1893</v>
      </c>
      <c r="E86" s="2561" t="s">
        <v>4202</v>
      </c>
      <c r="F86" s="40" t="s">
        <v>217</v>
      </c>
      <c r="G86" s="2501" t="s">
        <v>343</v>
      </c>
      <c r="J86" s="1284"/>
      <c r="N86" s="1284"/>
      <c r="O86" s="3294"/>
      <c r="P86" s="2521" t="s">
        <v>193</v>
      </c>
      <c r="Q86" s="2777" t="s">
        <v>343</v>
      </c>
    </row>
    <row r="87" spans="2:17" ht="12" customHeight="1">
      <c r="B87" s="2954"/>
      <c r="C87" s="3295"/>
      <c r="D87" s="2670" t="s">
        <v>2578</v>
      </c>
      <c r="E87" s="2671"/>
      <c r="F87" s="2672"/>
      <c r="G87" s="2514" t="s">
        <v>343</v>
      </c>
      <c r="J87" s="1284"/>
      <c r="N87" s="1284"/>
      <c r="O87" s="3294"/>
      <c r="P87" s="2521" t="s">
        <v>1974</v>
      </c>
      <c r="Q87" s="2777" t="s">
        <v>343</v>
      </c>
    </row>
    <row r="88" spans="2:17" ht="12" customHeight="1">
      <c r="B88" s="2954"/>
      <c r="C88" s="3293" t="s">
        <v>2610</v>
      </c>
      <c r="D88" s="916" t="s">
        <v>2611</v>
      </c>
      <c r="E88" s="2561" t="s">
        <v>4202</v>
      </c>
      <c r="F88" s="40" t="s">
        <v>217</v>
      </c>
      <c r="G88" s="2500" t="s">
        <v>343</v>
      </c>
      <c r="J88" s="1284"/>
      <c r="N88" s="1284"/>
      <c r="O88" s="3294"/>
      <c r="P88" s="2521" t="s">
        <v>1987</v>
      </c>
      <c r="Q88" s="2777" t="s">
        <v>343</v>
      </c>
    </row>
    <row r="89" spans="2:17" ht="12">
      <c r="B89" s="2563"/>
      <c r="C89" s="3294"/>
      <c r="D89" s="2670" t="s">
        <v>2580</v>
      </c>
      <c r="E89" s="2671"/>
      <c r="F89" s="2672"/>
      <c r="G89" s="2514" t="s">
        <v>343</v>
      </c>
      <c r="J89" s="1284"/>
      <c r="N89" s="1284"/>
      <c r="O89" s="3295"/>
      <c r="P89" s="2522" t="s">
        <v>1988</v>
      </c>
      <c r="Q89" s="2777" t="s">
        <v>343</v>
      </c>
    </row>
    <row r="90" spans="2:17" ht="12">
      <c r="B90" s="2563"/>
      <c r="C90" s="3294"/>
      <c r="D90" s="915" t="s">
        <v>1894</v>
      </c>
      <c r="E90" s="2561" t="s">
        <v>4202</v>
      </c>
      <c r="F90" s="40" t="s">
        <v>217</v>
      </c>
      <c r="G90" s="2501" t="s">
        <v>343</v>
      </c>
      <c r="J90" s="1284"/>
      <c r="N90" s="1284"/>
      <c r="O90" s="3296" t="s">
        <v>4627</v>
      </c>
      <c r="P90" s="2520" t="s">
        <v>1463</v>
      </c>
      <c r="Q90" s="2777" t="s">
        <v>343</v>
      </c>
    </row>
    <row r="91" spans="2:17" ht="12">
      <c r="B91" s="2563"/>
      <c r="C91" s="3295"/>
      <c r="D91" s="2670" t="s">
        <v>2578</v>
      </c>
      <c r="E91" s="2671"/>
      <c r="F91" s="2672"/>
      <c r="G91" s="2514" t="s">
        <v>343</v>
      </c>
      <c r="J91" s="1284"/>
      <c r="N91" s="1284"/>
      <c r="O91" s="3297"/>
      <c r="P91" s="2521" t="s">
        <v>1464</v>
      </c>
      <c r="Q91" s="2777" t="s">
        <v>343</v>
      </c>
    </row>
    <row r="92" spans="2:17" ht="12">
      <c r="B92" s="2563"/>
      <c r="C92" s="3360" t="s">
        <v>2612</v>
      </c>
      <c r="D92" s="2668" t="s">
        <v>2613</v>
      </c>
      <c r="E92" s="2561" t="s">
        <v>4202</v>
      </c>
      <c r="F92" s="40" t="s">
        <v>217</v>
      </c>
      <c r="G92" s="2500" t="s">
        <v>343</v>
      </c>
      <c r="J92" s="1284"/>
      <c r="N92" s="1284"/>
      <c r="O92" s="3297"/>
      <c r="P92" s="2521" t="s">
        <v>1465</v>
      </c>
      <c r="Q92" s="2777" t="s">
        <v>343</v>
      </c>
    </row>
    <row r="93" spans="2:17" ht="12">
      <c r="B93" s="2563"/>
      <c r="C93" s="3361"/>
      <c r="D93" s="2659" t="s">
        <v>913</v>
      </c>
      <c r="E93" s="2657"/>
      <c r="F93" s="2658"/>
      <c r="G93" s="2514" t="s">
        <v>343</v>
      </c>
      <c r="J93" s="1284"/>
      <c r="N93" s="1284"/>
      <c r="O93" s="3297"/>
      <c r="P93" s="2521" t="s">
        <v>1466</v>
      </c>
      <c r="Q93" s="2777" t="s">
        <v>343</v>
      </c>
    </row>
    <row r="94" spans="2:17" ht="12">
      <c r="B94" s="2563"/>
      <c r="C94" s="3361"/>
      <c r="D94" s="2669" t="s">
        <v>2614</v>
      </c>
      <c r="E94" s="2561" t="s">
        <v>4202</v>
      </c>
      <c r="F94" s="40" t="s">
        <v>217</v>
      </c>
      <c r="G94" s="2501" t="s">
        <v>343</v>
      </c>
      <c r="J94" s="1284"/>
      <c r="N94" s="1284"/>
      <c r="O94" s="3297"/>
      <c r="P94" s="2521" t="s">
        <v>1467</v>
      </c>
      <c r="Q94" s="2777" t="s">
        <v>343</v>
      </c>
    </row>
    <row r="95" spans="2:17" ht="12" customHeight="1">
      <c r="B95" s="2563"/>
      <c r="C95" s="3362"/>
      <c r="D95" s="2659" t="s">
        <v>257</v>
      </c>
      <c r="E95" s="2657"/>
      <c r="F95" s="2658"/>
      <c r="G95" s="2514" t="s">
        <v>343</v>
      </c>
      <c r="J95" s="1284"/>
      <c r="N95" s="1284"/>
      <c r="O95" s="3297"/>
      <c r="P95" s="2521" t="s">
        <v>1468</v>
      </c>
      <c r="Q95" s="2777" t="s">
        <v>343</v>
      </c>
    </row>
    <row r="96" spans="2:17" ht="12">
      <c r="B96" s="2563"/>
      <c r="C96" s="3333" t="s">
        <v>2615</v>
      </c>
      <c r="D96" s="2559" t="s">
        <v>2616</v>
      </c>
      <c r="E96" s="2566" t="s">
        <v>4202</v>
      </c>
      <c r="F96" s="40" t="s">
        <v>217</v>
      </c>
      <c r="G96" s="2500" t="s">
        <v>343</v>
      </c>
      <c r="J96" s="1284"/>
      <c r="N96" s="1284"/>
      <c r="O96" s="3297"/>
      <c r="P96" s="2521" t="s">
        <v>636</v>
      </c>
      <c r="Q96" s="2777" t="s">
        <v>343</v>
      </c>
    </row>
    <row r="97" spans="2:17" ht="12">
      <c r="B97" s="2563"/>
      <c r="C97" s="3334"/>
      <c r="D97" s="2563" t="s">
        <v>2617</v>
      </c>
      <c r="E97" s="2567" t="s">
        <v>4202</v>
      </c>
      <c r="F97" s="43" t="s">
        <v>217</v>
      </c>
      <c r="G97" s="2501" t="s">
        <v>343</v>
      </c>
      <c r="J97" s="1284"/>
      <c r="N97" s="1284"/>
      <c r="O97" s="3298"/>
      <c r="P97" s="2522" t="s">
        <v>1469</v>
      </c>
      <c r="Q97" s="2777" t="s">
        <v>343</v>
      </c>
    </row>
    <row r="98" spans="2:17" ht="12">
      <c r="B98" s="2563"/>
      <c r="C98" s="3335"/>
      <c r="D98" s="2556" t="s">
        <v>346</v>
      </c>
      <c r="E98" s="7"/>
      <c r="F98" s="71"/>
      <c r="G98" s="2514" t="s">
        <v>343</v>
      </c>
      <c r="J98" s="1284"/>
      <c r="N98" s="1284"/>
      <c r="O98" s="3296" t="s">
        <v>4628</v>
      </c>
      <c r="P98" s="2520" t="s">
        <v>1983</v>
      </c>
      <c r="Q98" s="2777" t="s">
        <v>343</v>
      </c>
    </row>
    <row r="99" spans="2:17" ht="12" customHeight="1">
      <c r="B99" s="2563"/>
      <c r="C99" s="2960" t="s">
        <v>2618</v>
      </c>
      <c r="D99" s="2668" t="s">
        <v>2455</v>
      </c>
      <c r="E99" s="2567" t="s">
        <v>343</v>
      </c>
      <c r="F99" s="43" t="s">
        <v>217</v>
      </c>
      <c r="G99" s="2500" t="s">
        <v>343</v>
      </c>
      <c r="J99" s="1284"/>
      <c r="N99" s="1284"/>
      <c r="O99" s="3297"/>
      <c r="P99" s="2521" t="s">
        <v>1984</v>
      </c>
      <c r="Q99" s="2777" t="s">
        <v>343</v>
      </c>
    </row>
    <row r="100" spans="2:17" ht="12">
      <c r="B100" s="2563"/>
      <c r="C100" s="3333" t="s">
        <v>365</v>
      </c>
      <c r="D100" s="2557" t="s">
        <v>2619</v>
      </c>
      <c r="E100" s="40" t="s">
        <v>343</v>
      </c>
      <c r="F100" s="40" t="s">
        <v>217</v>
      </c>
      <c r="G100" s="2500" t="s">
        <v>343</v>
      </c>
      <c r="J100" s="1284"/>
      <c r="N100" s="1284"/>
      <c r="O100" s="3297"/>
      <c r="P100" s="2521" t="s">
        <v>1985</v>
      </c>
      <c r="Q100" s="2777" t="s">
        <v>343</v>
      </c>
    </row>
    <row r="101" spans="2:17" ht="12" customHeight="1">
      <c r="B101" s="2563"/>
      <c r="C101" s="3334"/>
      <c r="D101" s="2558" t="s">
        <v>366</v>
      </c>
      <c r="E101" s="43" t="s">
        <v>343</v>
      </c>
      <c r="F101" s="43" t="s">
        <v>217</v>
      </c>
      <c r="G101" s="2501" t="s">
        <v>343</v>
      </c>
      <c r="J101" s="1284"/>
      <c r="N101" s="1284"/>
      <c r="O101" s="3297"/>
      <c r="P101" s="2521" t="s">
        <v>1990</v>
      </c>
      <c r="Q101" s="2777" t="s">
        <v>343</v>
      </c>
    </row>
    <row r="102" spans="2:17" ht="12">
      <c r="B102" s="2563"/>
      <c r="C102" s="3335"/>
      <c r="D102" s="2556" t="s">
        <v>346</v>
      </c>
      <c r="E102" s="7"/>
      <c r="F102" s="71"/>
      <c r="G102" s="2514" t="s">
        <v>343</v>
      </c>
      <c r="J102" s="1284"/>
      <c r="N102" s="1284"/>
      <c r="O102" s="3297"/>
      <c r="P102" s="2521" t="s">
        <v>1991</v>
      </c>
      <c r="Q102" s="2777" t="s">
        <v>343</v>
      </c>
    </row>
    <row r="103" spans="2:17" ht="24">
      <c r="B103" s="2953" t="s">
        <v>279</v>
      </c>
      <c r="C103" s="3333" t="s">
        <v>280</v>
      </c>
      <c r="D103" s="2557" t="s">
        <v>1625</v>
      </c>
      <c r="E103" s="40" t="s">
        <v>343</v>
      </c>
      <c r="F103" s="40" t="s">
        <v>217</v>
      </c>
      <c r="G103" s="2500" t="s">
        <v>217</v>
      </c>
      <c r="J103" s="1284"/>
      <c r="N103" s="1284"/>
      <c r="O103" s="3297"/>
      <c r="P103" s="2521" t="s">
        <v>1992</v>
      </c>
      <c r="Q103" s="2777" t="s">
        <v>343</v>
      </c>
    </row>
    <row r="104" spans="2:17" ht="12" customHeight="1">
      <c r="B104" s="2582"/>
      <c r="C104" s="3335"/>
      <c r="D104" s="2558" t="s">
        <v>1626</v>
      </c>
      <c r="E104" s="43" t="s">
        <v>343</v>
      </c>
      <c r="F104" s="43" t="s">
        <v>217</v>
      </c>
      <c r="G104" s="2501" t="s">
        <v>217</v>
      </c>
      <c r="J104" s="1284"/>
      <c r="N104" s="1284"/>
      <c r="O104" s="3297"/>
      <c r="P104" s="2521" t="s">
        <v>1993</v>
      </c>
      <c r="Q104" s="2777" t="s">
        <v>343</v>
      </c>
    </row>
    <row r="105" spans="2:17" ht="12">
      <c r="B105" s="2582"/>
      <c r="C105" s="3333" t="s">
        <v>2623</v>
      </c>
      <c r="D105" s="2557" t="s">
        <v>1627</v>
      </c>
      <c r="E105" s="40" t="s">
        <v>343</v>
      </c>
      <c r="F105" s="40" t="s">
        <v>217</v>
      </c>
      <c r="G105" s="2500" t="s">
        <v>343</v>
      </c>
      <c r="J105" s="1284"/>
      <c r="N105" s="1284"/>
      <c r="O105" s="3298"/>
      <c r="P105" s="2522" t="s">
        <v>1994</v>
      </c>
      <c r="Q105" s="2777" t="s">
        <v>343</v>
      </c>
    </row>
    <row r="106" spans="2:17" ht="12">
      <c r="B106" s="2582"/>
      <c r="C106" s="3334"/>
      <c r="D106" s="2558" t="s">
        <v>369</v>
      </c>
      <c r="E106" s="43" t="s">
        <v>343</v>
      </c>
      <c r="F106" s="43" t="s">
        <v>217</v>
      </c>
      <c r="G106" s="2501" t="s">
        <v>343</v>
      </c>
      <c r="J106" s="1284"/>
      <c r="N106" s="1284"/>
      <c r="O106" s="3293" t="s">
        <v>4629</v>
      </c>
      <c r="P106" s="2520" t="s">
        <v>2408</v>
      </c>
      <c r="Q106" s="2777" t="s">
        <v>343</v>
      </c>
    </row>
    <row r="107" spans="2:17" ht="12">
      <c r="B107" s="2582"/>
      <c r="C107" s="3335"/>
      <c r="D107" s="2556" t="s">
        <v>346</v>
      </c>
      <c r="E107" s="7"/>
      <c r="F107" s="71"/>
      <c r="G107" s="2514" t="s">
        <v>343</v>
      </c>
      <c r="J107" s="1284"/>
      <c r="N107" s="1284"/>
      <c r="O107" s="3299"/>
      <c r="P107" s="2521" t="s">
        <v>1978</v>
      </c>
      <c r="Q107" s="2777" t="s">
        <v>343</v>
      </c>
    </row>
    <row r="108" spans="2:17" ht="12">
      <c r="B108" s="2582"/>
      <c r="C108" s="2954" t="s">
        <v>2626</v>
      </c>
      <c r="D108" s="2414" t="s">
        <v>2309</v>
      </c>
      <c r="E108" s="2500" t="s">
        <v>2558</v>
      </c>
      <c r="F108" s="2500" t="s">
        <v>2566</v>
      </c>
      <c r="G108" s="2500" t="s">
        <v>343</v>
      </c>
      <c r="J108" s="1284"/>
      <c r="N108" s="1284"/>
      <c r="O108" s="3299"/>
      <c r="P108" s="2521" t="s">
        <v>1979</v>
      </c>
      <c r="Q108" s="2777" t="s">
        <v>343</v>
      </c>
    </row>
    <row r="109" spans="2:17" ht="12" customHeight="1">
      <c r="B109" s="2582"/>
      <c r="C109" s="2954"/>
      <c r="D109" s="2411" t="s">
        <v>2310</v>
      </c>
      <c r="E109" s="2501" t="s">
        <v>2558</v>
      </c>
      <c r="F109" s="2501" t="s">
        <v>2566</v>
      </c>
      <c r="G109" s="2501" t="s">
        <v>343</v>
      </c>
      <c r="J109" s="1284"/>
      <c r="N109" s="1284"/>
      <c r="O109" s="3299"/>
      <c r="P109" s="2521" t="s">
        <v>1980</v>
      </c>
      <c r="Q109" s="2777" t="s">
        <v>343</v>
      </c>
    </row>
    <row r="110" spans="2:17" ht="12" customHeight="1">
      <c r="B110" s="2582"/>
      <c r="C110" s="2954"/>
      <c r="D110" s="2556" t="s">
        <v>352</v>
      </c>
      <c r="E110" s="83"/>
      <c r="F110" s="84"/>
      <c r="G110" s="2514" t="s">
        <v>343</v>
      </c>
      <c r="J110" s="1284"/>
      <c r="N110" s="1284"/>
      <c r="O110" s="3299"/>
      <c r="P110" s="2521" t="s">
        <v>1981</v>
      </c>
      <c r="Q110" s="2777" t="s">
        <v>343</v>
      </c>
    </row>
    <row r="111" spans="2:17" ht="12">
      <c r="B111" s="2953" t="s">
        <v>370</v>
      </c>
      <c r="C111" s="3333" t="s">
        <v>4002</v>
      </c>
      <c r="D111" s="2557" t="s">
        <v>2631</v>
      </c>
      <c r="E111" s="40" t="s">
        <v>343</v>
      </c>
      <c r="F111" s="40" t="s">
        <v>217</v>
      </c>
      <c r="G111" s="2500" t="s">
        <v>217</v>
      </c>
      <c r="J111" s="1284"/>
      <c r="N111" s="1284"/>
      <c r="O111" s="3299"/>
      <c r="P111" s="2521" t="s">
        <v>1982</v>
      </c>
      <c r="Q111" s="2777" t="s">
        <v>343</v>
      </c>
    </row>
    <row r="112" spans="2:17" ht="12">
      <c r="B112" s="2954"/>
      <c r="C112" s="3334"/>
      <c r="D112" s="2558" t="s">
        <v>371</v>
      </c>
      <c r="E112" s="43" t="s">
        <v>343</v>
      </c>
      <c r="F112" s="43" t="s">
        <v>217</v>
      </c>
      <c r="G112" s="2501" t="s">
        <v>217</v>
      </c>
      <c r="J112" s="1284"/>
      <c r="N112" s="1284"/>
      <c r="O112" s="3299"/>
      <c r="P112" s="2521" t="s">
        <v>1997</v>
      </c>
      <c r="Q112" s="2777" t="s">
        <v>343</v>
      </c>
    </row>
    <row r="113" spans="2:17" ht="24">
      <c r="B113" s="2954"/>
      <c r="C113" s="3335"/>
      <c r="D113" s="2556" t="s">
        <v>346</v>
      </c>
      <c r="E113" s="7"/>
      <c r="F113" s="71"/>
      <c r="G113" s="2989" t="s">
        <v>912</v>
      </c>
      <c r="J113" s="1284"/>
      <c r="N113" s="1284"/>
      <c r="O113" s="3300"/>
      <c r="P113" s="2522" t="s">
        <v>1998</v>
      </c>
      <c r="Q113" s="2777" t="s">
        <v>343</v>
      </c>
    </row>
    <row r="114" spans="2:17" ht="12">
      <c r="B114" s="2954"/>
      <c r="C114" s="3333" t="s">
        <v>284</v>
      </c>
      <c r="D114" s="2557" t="s">
        <v>2633</v>
      </c>
      <c r="E114" s="40" t="s">
        <v>343</v>
      </c>
      <c r="F114" s="40" t="s">
        <v>217</v>
      </c>
      <c r="G114" s="2500" t="s">
        <v>217</v>
      </c>
      <c r="J114" s="1284"/>
      <c r="N114" s="1284"/>
      <c r="O114" s="2989" t="s">
        <v>1438</v>
      </c>
      <c r="P114" s="2514" t="s">
        <v>1470</v>
      </c>
      <c r="Q114" s="2777" t="s">
        <v>343</v>
      </c>
    </row>
    <row r="115" spans="2:17" ht="36">
      <c r="B115" s="2954"/>
      <c r="C115" s="3334"/>
      <c r="D115" s="2558" t="s">
        <v>820</v>
      </c>
      <c r="E115" s="43" t="s">
        <v>343</v>
      </c>
      <c r="F115" s="43" t="s">
        <v>217</v>
      </c>
      <c r="G115" s="2501" t="s">
        <v>217</v>
      </c>
      <c r="J115" s="1284"/>
      <c r="N115" s="1284"/>
      <c r="O115" s="2985" t="s">
        <v>3211</v>
      </c>
      <c r="P115" s="2510" t="s">
        <v>330</v>
      </c>
      <c r="Q115" s="2777" t="s">
        <v>217</v>
      </c>
    </row>
    <row r="116" spans="2:17" ht="12" customHeight="1">
      <c r="B116" s="2954"/>
      <c r="C116" s="3335"/>
      <c r="D116" s="2556" t="s">
        <v>346</v>
      </c>
      <c r="E116" s="7"/>
      <c r="F116" s="71"/>
      <c r="G116" s="2989" t="s">
        <v>912</v>
      </c>
      <c r="J116" s="1284"/>
      <c r="N116" s="1284"/>
      <c r="O116" s="2986"/>
      <c r="P116" s="2511" t="s">
        <v>993</v>
      </c>
      <c r="Q116" s="2777" t="s">
        <v>4634</v>
      </c>
    </row>
    <row r="117" spans="2:17" ht="24">
      <c r="B117" s="2954"/>
      <c r="C117" s="3333" t="s">
        <v>285</v>
      </c>
      <c r="D117" s="2557" t="s">
        <v>2635</v>
      </c>
      <c r="E117" s="40" t="s">
        <v>343</v>
      </c>
      <c r="F117" s="40" t="s">
        <v>217</v>
      </c>
      <c r="G117" s="2500" t="s">
        <v>217</v>
      </c>
      <c r="J117" s="1284"/>
      <c r="N117" s="1284"/>
      <c r="O117" s="2986"/>
      <c r="P117" s="2511" t="s">
        <v>1023</v>
      </c>
      <c r="Q117" s="2777" t="s">
        <v>221</v>
      </c>
    </row>
    <row r="118" spans="2:17" ht="12">
      <c r="B118" s="2954"/>
      <c r="C118" s="3334"/>
      <c r="D118" s="2558" t="s">
        <v>373</v>
      </c>
      <c r="E118" s="43" t="s">
        <v>343</v>
      </c>
      <c r="F118" s="43" t="s">
        <v>217</v>
      </c>
      <c r="G118" s="2501" t="s">
        <v>217</v>
      </c>
      <c r="J118" s="1284"/>
      <c r="N118" s="1284"/>
      <c r="O118" s="2986"/>
      <c r="P118" s="2511" t="s">
        <v>981</v>
      </c>
      <c r="Q118" s="2777" t="s">
        <v>343</v>
      </c>
    </row>
    <row r="119" spans="2:17" ht="24">
      <c r="B119" s="2954"/>
      <c r="C119" s="3335"/>
      <c r="D119" s="2556" t="s">
        <v>346</v>
      </c>
      <c r="E119" s="7"/>
      <c r="F119" s="71"/>
      <c r="G119" s="2989" t="s">
        <v>912</v>
      </c>
      <c r="J119" s="1284"/>
      <c r="N119" s="1284"/>
      <c r="O119" s="2986"/>
      <c r="P119" s="2511" t="s">
        <v>982</v>
      </c>
      <c r="Q119" s="2777" t="s">
        <v>343</v>
      </c>
    </row>
    <row r="120" spans="2:17" ht="12">
      <c r="B120" s="2954"/>
      <c r="C120" s="3333" t="s">
        <v>286</v>
      </c>
      <c r="D120" s="2557" t="s">
        <v>2637</v>
      </c>
      <c r="E120" s="40" t="s">
        <v>343</v>
      </c>
      <c r="F120" s="40" t="s">
        <v>217</v>
      </c>
      <c r="G120" s="2500" t="s">
        <v>217</v>
      </c>
      <c r="J120" s="1284"/>
      <c r="N120" s="1284"/>
      <c r="O120" s="2987"/>
      <c r="P120" s="2512" t="s">
        <v>983</v>
      </c>
      <c r="Q120" s="2777" t="s">
        <v>343</v>
      </c>
    </row>
    <row r="121" spans="2:17" ht="63.75">
      <c r="B121" s="2954"/>
      <c r="C121" s="3334"/>
      <c r="D121" s="2558" t="s">
        <v>374</v>
      </c>
      <c r="E121" s="43" t="s">
        <v>343</v>
      </c>
      <c r="F121" s="43" t="s">
        <v>217</v>
      </c>
      <c r="G121" s="2501" t="s">
        <v>217</v>
      </c>
      <c r="J121" s="1284"/>
      <c r="N121" s="1284"/>
      <c r="O121" s="2986" t="s">
        <v>4630</v>
      </c>
      <c r="Q121" s="2979" t="s">
        <v>4635</v>
      </c>
    </row>
    <row r="122" spans="2:17" ht="24">
      <c r="B122" s="2954"/>
      <c r="C122" s="3335"/>
      <c r="D122" s="2556" t="s">
        <v>346</v>
      </c>
      <c r="E122" s="7"/>
      <c r="F122" s="71"/>
      <c r="G122" s="2989" t="s">
        <v>912</v>
      </c>
      <c r="J122" s="1284"/>
      <c r="N122" s="1284"/>
      <c r="O122" s="2987" t="s">
        <v>4631</v>
      </c>
      <c r="P122" s="292"/>
      <c r="Q122" s="3040"/>
    </row>
    <row r="123" spans="2:17" ht="12">
      <c r="B123" s="2954"/>
      <c r="C123" s="3333" t="s">
        <v>287</v>
      </c>
      <c r="D123" s="2557" t="s">
        <v>2639</v>
      </c>
      <c r="E123" s="2568" t="s">
        <v>343</v>
      </c>
      <c r="F123" s="40" t="s">
        <v>217</v>
      </c>
      <c r="G123" s="3029" t="s">
        <v>217</v>
      </c>
      <c r="J123" s="1284"/>
      <c r="N123" s="1284"/>
    </row>
    <row r="124" spans="2:17" ht="12" customHeight="1">
      <c r="B124" s="2954"/>
      <c r="C124" s="3334"/>
      <c r="D124" s="2955" t="s">
        <v>2640</v>
      </c>
      <c r="E124" s="43" t="s">
        <v>343</v>
      </c>
      <c r="F124" s="202" t="s">
        <v>217</v>
      </c>
      <c r="G124" s="2514" t="s">
        <v>343</v>
      </c>
      <c r="J124" s="1284"/>
      <c r="N124" s="1284"/>
    </row>
    <row r="125" spans="2:17" ht="24">
      <c r="B125" s="2954"/>
      <c r="C125" s="3334"/>
      <c r="D125" s="2556" t="s">
        <v>913</v>
      </c>
      <c r="E125" s="7"/>
      <c r="F125" s="71"/>
      <c r="G125" s="3030" t="s">
        <v>2007</v>
      </c>
      <c r="J125" s="1284"/>
      <c r="N125" s="1284"/>
    </row>
    <row r="126" spans="2:17" ht="12">
      <c r="B126" s="2954"/>
      <c r="C126" s="3334"/>
      <c r="D126" s="2557" t="s">
        <v>2641</v>
      </c>
      <c r="E126" s="40" t="s">
        <v>343</v>
      </c>
      <c r="F126" s="2568" t="s">
        <v>217</v>
      </c>
      <c r="G126" s="3029" t="s">
        <v>217</v>
      </c>
      <c r="J126" s="1284"/>
      <c r="N126" s="1284"/>
    </row>
    <row r="127" spans="2:17" ht="12" customHeight="1">
      <c r="B127" s="2954"/>
      <c r="C127" s="3334"/>
      <c r="D127" s="2569" t="s">
        <v>2642</v>
      </c>
      <c r="E127" s="202" t="s">
        <v>343</v>
      </c>
      <c r="F127" s="43" t="s">
        <v>217</v>
      </c>
      <c r="G127" s="2514" t="s">
        <v>343</v>
      </c>
      <c r="J127" s="1284"/>
      <c r="N127" s="1284"/>
    </row>
    <row r="128" spans="2:17" ht="12">
      <c r="B128" s="2954"/>
      <c r="C128" s="3334"/>
      <c r="D128" s="2562" t="s">
        <v>913</v>
      </c>
      <c r="E128" s="6"/>
      <c r="F128" s="249"/>
      <c r="G128" s="2500" t="s">
        <v>343</v>
      </c>
      <c r="J128" s="1284"/>
      <c r="N128" s="1284"/>
    </row>
    <row r="129" spans="2:14" ht="24">
      <c r="B129" s="2954"/>
      <c r="C129" s="3335"/>
      <c r="D129" s="2969" t="s">
        <v>2578</v>
      </c>
      <c r="E129" s="247"/>
      <c r="F129" s="248"/>
      <c r="G129" s="2411" t="s">
        <v>0</v>
      </c>
      <c r="J129" s="1284"/>
      <c r="N129" s="1284"/>
    </row>
    <row r="130" spans="2:14" ht="12" customHeight="1">
      <c r="B130" s="2954"/>
      <c r="C130" s="3333" t="s">
        <v>375</v>
      </c>
      <c r="D130" s="2557" t="s">
        <v>2944</v>
      </c>
      <c r="E130" s="40" t="s">
        <v>343</v>
      </c>
      <c r="F130" s="40" t="s">
        <v>217</v>
      </c>
      <c r="G130" s="2500" t="s">
        <v>343</v>
      </c>
      <c r="J130" s="1284"/>
      <c r="N130" s="1284"/>
    </row>
    <row r="131" spans="2:14" ht="12">
      <c r="B131" s="2954"/>
      <c r="C131" s="3334"/>
      <c r="D131" s="2558" t="s">
        <v>377</v>
      </c>
      <c r="E131" s="43" t="s">
        <v>343</v>
      </c>
      <c r="F131" s="43" t="s">
        <v>217</v>
      </c>
      <c r="G131" s="2501" t="s">
        <v>343</v>
      </c>
      <c r="J131" s="1284"/>
      <c r="N131" s="1284"/>
    </row>
    <row r="132" spans="2:14" ht="12">
      <c r="B132" s="2954"/>
      <c r="C132" s="3334"/>
      <c r="D132" s="2556" t="s">
        <v>346</v>
      </c>
      <c r="E132" s="7"/>
      <c r="F132" s="71"/>
      <c r="G132" s="2514" t="s">
        <v>343</v>
      </c>
      <c r="J132" s="1284"/>
      <c r="N132" s="1284"/>
    </row>
    <row r="133" spans="2:14" ht="12">
      <c r="B133" s="2954"/>
      <c r="C133" s="3334"/>
      <c r="D133" s="2557" t="s">
        <v>2644</v>
      </c>
      <c r="E133" s="40" t="s">
        <v>343</v>
      </c>
      <c r="F133" s="40" t="s">
        <v>217</v>
      </c>
      <c r="G133" s="2500" t="s">
        <v>343</v>
      </c>
      <c r="J133" s="1284"/>
      <c r="N133" s="1284"/>
    </row>
    <row r="134" spans="2:14" ht="12" customHeight="1">
      <c r="B134" s="2954"/>
      <c r="C134" s="3334"/>
      <c r="D134" s="2558" t="s">
        <v>379</v>
      </c>
      <c r="E134" s="43" t="s">
        <v>343</v>
      </c>
      <c r="F134" s="43" t="s">
        <v>217</v>
      </c>
      <c r="G134" s="2501" t="s">
        <v>343</v>
      </c>
      <c r="J134" s="1284"/>
      <c r="N134" s="1284"/>
    </row>
    <row r="135" spans="2:14" ht="12" customHeight="1">
      <c r="B135" s="2954"/>
      <c r="C135" s="3334"/>
      <c r="D135" s="2556" t="s">
        <v>346</v>
      </c>
      <c r="E135" s="7"/>
      <c r="F135" s="71"/>
      <c r="G135" s="2514" t="s">
        <v>343</v>
      </c>
      <c r="J135" s="1284"/>
      <c r="N135" s="1284"/>
    </row>
    <row r="136" spans="2:14" ht="12">
      <c r="B136" s="2954"/>
      <c r="C136" s="3334"/>
      <c r="D136" s="2557" t="s">
        <v>2646</v>
      </c>
      <c r="E136" s="39" t="s">
        <v>343</v>
      </c>
      <c r="F136" s="39" t="s">
        <v>217</v>
      </c>
      <c r="G136" s="2412" t="s">
        <v>343</v>
      </c>
      <c r="J136" s="1284"/>
      <c r="N136" s="1284"/>
    </row>
    <row r="137" spans="2:14" ht="12" customHeight="1">
      <c r="B137" s="2954"/>
      <c r="C137" s="3334"/>
      <c r="D137" s="2558" t="s">
        <v>381</v>
      </c>
      <c r="E137" s="42" t="s">
        <v>343</v>
      </c>
      <c r="F137" s="42" t="s">
        <v>217</v>
      </c>
      <c r="G137" s="2413" t="s">
        <v>343</v>
      </c>
      <c r="J137" s="1284"/>
      <c r="N137" s="1284"/>
    </row>
    <row r="138" spans="2:14" ht="12" customHeight="1">
      <c r="B138" s="2954"/>
      <c r="C138" s="3335"/>
      <c r="D138" s="2556" t="s">
        <v>346</v>
      </c>
      <c r="E138" s="7"/>
      <c r="F138" s="71"/>
      <c r="G138" s="2514" t="s">
        <v>343</v>
      </c>
      <c r="J138" s="1284"/>
      <c r="N138" s="1284"/>
    </row>
    <row r="139" spans="2:14" ht="12" customHeight="1">
      <c r="B139" s="2954"/>
      <c r="C139" s="3333" t="s">
        <v>288</v>
      </c>
      <c r="D139" s="2557" t="s">
        <v>1644</v>
      </c>
      <c r="E139" s="40" t="s">
        <v>343</v>
      </c>
      <c r="F139" s="40" t="s">
        <v>217</v>
      </c>
      <c r="G139" s="2500" t="s">
        <v>217</v>
      </c>
      <c r="J139" s="1284"/>
      <c r="N139" s="1284"/>
    </row>
    <row r="140" spans="2:14" ht="12" customHeight="1">
      <c r="B140" s="2954"/>
      <c r="C140" s="3334"/>
      <c r="D140" s="2558" t="s">
        <v>382</v>
      </c>
      <c r="E140" s="43" t="s">
        <v>343</v>
      </c>
      <c r="F140" s="43" t="s">
        <v>217</v>
      </c>
      <c r="G140" s="2501" t="s">
        <v>217</v>
      </c>
      <c r="J140" s="1284"/>
      <c r="N140" s="1284"/>
    </row>
    <row r="141" spans="2:14" ht="12" customHeight="1">
      <c r="B141" s="2954"/>
      <c r="C141" s="3335"/>
      <c r="D141" s="2556" t="s">
        <v>346</v>
      </c>
      <c r="E141" s="7"/>
      <c r="F141" s="71"/>
      <c r="G141" s="2989" t="s">
        <v>3798</v>
      </c>
      <c r="J141" s="1284"/>
      <c r="N141" s="1284"/>
    </row>
    <row r="142" spans="2:14" ht="12">
      <c r="B142" s="2954"/>
      <c r="C142" s="3333" t="s">
        <v>1412</v>
      </c>
      <c r="D142" s="2557" t="s">
        <v>1646</v>
      </c>
      <c r="E142" s="40" t="s">
        <v>343</v>
      </c>
      <c r="F142" s="40" t="s">
        <v>217</v>
      </c>
      <c r="G142" s="2500" t="s">
        <v>343</v>
      </c>
      <c r="J142" s="1284"/>
      <c r="N142" s="1284"/>
    </row>
    <row r="143" spans="2:14" ht="13.5" customHeight="1">
      <c r="B143" s="2954"/>
      <c r="C143" s="3334"/>
      <c r="D143" s="2558" t="s">
        <v>1647</v>
      </c>
      <c r="E143" s="43" t="s">
        <v>343</v>
      </c>
      <c r="F143" s="43" t="s">
        <v>217</v>
      </c>
      <c r="G143" s="2501" t="s">
        <v>343</v>
      </c>
      <c r="J143" s="1284"/>
      <c r="N143" s="1284"/>
    </row>
    <row r="144" spans="2:14" ht="12">
      <c r="B144" s="2954"/>
      <c r="C144" s="3335"/>
      <c r="D144" s="2556" t="s">
        <v>346</v>
      </c>
      <c r="E144" s="7"/>
      <c r="F144" s="71"/>
      <c r="G144" s="2514" t="s">
        <v>343</v>
      </c>
      <c r="N144" s="1284"/>
    </row>
    <row r="145" spans="2:14" ht="12">
      <c r="B145" s="2954"/>
      <c r="C145" s="2953" t="s">
        <v>383</v>
      </c>
      <c r="D145" s="2557" t="s">
        <v>1648</v>
      </c>
      <c r="E145" s="40" t="s">
        <v>343</v>
      </c>
      <c r="F145" s="40" t="s">
        <v>217</v>
      </c>
      <c r="G145" s="2500" t="s">
        <v>217</v>
      </c>
      <c r="N145" s="1284"/>
    </row>
    <row r="146" spans="2:14" ht="12">
      <c r="B146" s="2954"/>
      <c r="C146" s="2954"/>
      <c r="D146" s="2558" t="s">
        <v>384</v>
      </c>
      <c r="E146" s="43" t="s">
        <v>343</v>
      </c>
      <c r="F146" s="43" t="s">
        <v>217</v>
      </c>
      <c r="G146" s="2501" t="s">
        <v>217</v>
      </c>
      <c r="N146" s="1284"/>
    </row>
    <row r="147" spans="2:14" ht="12" customHeight="1">
      <c r="B147" s="2954"/>
      <c r="C147" s="2954"/>
      <c r="D147" s="2562" t="s">
        <v>346</v>
      </c>
      <c r="E147" s="83"/>
      <c r="F147" s="84"/>
      <c r="G147" s="2960" t="s">
        <v>4546</v>
      </c>
      <c r="N147" s="1284"/>
    </row>
    <row r="148" spans="2:14" ht="12">
      <c r="B148" s="2954"/>
      <c r="C148" s="2955"/>
      <c r="D148" s="2969"/>
      <c r="E148" s="247"/>
      <c r="F148" s="248"/>
      <c r="G148" s="2961" t="s">
        <v>1028</v>
      </c>
      <c r="N148" s="1284"/>
    </row>
    <row r="149" spans="2:14" ht="12" customHeight="1">
      <c r="B149" s="2954"/>
      <c r="C149" s="3333" t="s">
        <v>290</v>
      </c>
      <c r="D149" s="2557" t="s">
        <v>2654</v>
      </c>
      <c r="E149" s="40" t="s">
        <v>343</v>
      </c>
      <c r="F149" s="40" t="s">
        <v>217</v>
      </c>
      <c r="G149" s="2500" t="s">
        <v>343</v>
      </c>
      <c r="N149" s="1284"/>
    </row>
    <row r="150" spans="2:14" ht="12" customHeight="1">
      <c r="B150" s="2954"/>
      <c r="C150" s="3334"/>
      <c r="D150" s="2558" t="s">
        <v>385</v>
      </c>
      <c r="E150" s="43" t="s">
        <v>343</v>
      </c>
      <c r="F150" s="43" t="s">
        <v>217</v>
      </c>
      <c r="G150" s="2501" t="s">
        <v>343</v>
      </c>
      <c r="N150" s="1284"/>
    </row>
    <row r="151" spans="2:14" ht="12" customHeight="1">
      <c r="B151" s="2954"/>
      <c r="C151" s="3335"/>
      <c r="D151" s="2556" t="s">
        <v>346</v>
      </c>
      <c r="E151" s="7"/>
      <c r="F151" s="71"/>
      <c r="G151" s="2514" t="s">
        <v>343</v>
      </c>
      <c r="N151" s="1284"/>
    </row>
    <row r="152" spans="2:14" ht="12">
      <c r="B152" s="2954"/>
      <c r="C152" s="3333" t="s">
        <v>291</v>
      </c>
      <c r="D152" s="2557" t="s">
        <v>2656</v>
      </c>
      <c r="E152" s="40" t="s">
        <v>343</v>
      </c>
      <c r="F152" s="40" t="s">
        <v>217</v>
      </c>
      <c r="G152" s="2500" t="s">
        <v>343</v>
      </c>
      <c r="N152" s="1284"/>
    </row>
    <row r="153" spans="2:14" ht="12">
      <c r="B153" s="2954"/>
      <c r="C153" s="3334"/>
      <c r="D153" s="2558" t="s">
        <v>386</v>
      </c>
      <c r="E153" s="43" t="s">
        <v>343</v>
      </c>
      <c r="F153" s="43" t="s">
        <v>217</v>
      </c>
      <c r="G153" s="2501" t="s">
        <v>343</v>
      </c>
      <c r="N153" s="1284"/>
    </row>
    <row r="154" spans="2:14" ht="12">
      <c r="B154" s="2954"/>
      <c r="C154" s="3335"/>
      <c r="D154" s="2556" t="s">
        <v>346</v>
      </c>
      <c r="E154" s="7"/>
      <c r="F154" s="71"/>
      <c r="G154" s="2514" t="s">
        <v>343</v>
      </c>
      <c r="N154" s="1284"/>
    </row>
    <row r="155" spans="2:14" ht="12">
      <c r="B155" s="2954"/>
      <c r="C155" s="3333" t="s">
        <v>292</v>
      </c>
      <c r="D155" s="2557" t="s">
        <v>2658</v>
      </c>
      <c r="E155" s="40" t="s">
        <v>343</v>
      </c>
      <c r="F155" s="40" t="s">
        <v>217</v>
      </c>
      <c r="G155" s="2500" t="s">
        <v>343</v>
      </c>
      <c r="N155" s="1284"/>
    </row>
    <row r="156" spans="2:14" ht="12.75" customHeight="1">
      <c r="B156" s="2954"/>
      <c r="C156" s="3334"/>
      <c r="D156" s="2558" t="s">
        <v>2659</v>
      </c>
      <c r="E156" s="43" t="s">
        <v>343</v>
      </c>
      <c r="F156" s="43" t="s">
        <v>217</v>
      </c>
      <c r="G156" s="2501" t="s">
        <v>343</v>
      </c>
      <c r="N156" s="1284"/>
    </row>
    <row r="157" spans="2:14" ht="12">
      <c r="B157" s="2954"/>
      <c r="C157" s="3335"/>
      <c r="D157" s="2556" t="s">
        <v>346</v>
      </c>
      <c r="E157" s="7"/>
      <c r="F157" s="71"/>
      <c r="G157" s="2514" t="s">
        <v>343</v>
      </c>
    </row>
    <row r="158" spans="2:14" ht="12">
      <c r="B158" s="2954"/>
      <c r="C158" s="3333" t="s">
        <v>293</v>
      </c>
      <c r="D158" s="2557" t="s">
        <v>2660</v>
      </c>
      <c r="E158" s="40" t="s">
        <v>343</v>
      </c>
      <c r="F158" s="40" t="s">
        <v>217</v>
      </c>
      <c r="G158" s="2500" t="s">
        <v>343</v>
      </c>
    </row>
    <row r="159" spans="2:14" ht="12" customHeight="1">
      <c r="B159" s="2954"/>
      <c r="C159" s="3334"/>
      <c r="D159" s="2558" t="s">
        <v>389</v>
      </c>
      <c r="E159" s="43" t="s">
        <v>343</v>
      </c>
      <c r="F159" s="43" t="s">
        <v>217</v>
      </c>
      <c r="G159" s="2501" t="s">
        <v>343</v>
      </c>
    </row>
    <row r="160" spans="2:14" ht="12">
      <c r="B160" s="2954"/>
      <c r="C160" s="3335"/>
      <c r="D160" s="2556" t="s">
        <v>346</v>
      </c>
      <c r="E160" s="7"/>
      <c r="F160" s="71"/>
      <c r="G160" s="2514" t="s">
        <v>343</v>
      </c>
    </row>
    <row r="161" spans="2:7" ht="24">
      <c r="B161" s="2954"/>
      <c r="C161" s="2976" t="s">
        <v>294</v>
      </c>
      <c r="D161" s="2557" t="s">
        <v>2662</v>
      </c>
      <c r="E161" s="40" t="s">
        <v>343</v>
      </c>
      <c r="F161" s="40" t="s">
        <v>217</v>
      </c>
      <c r="G161" s="2514" t="s">
        <v>343</v>
      </c>
    </row>
    <row r="162" spans="2:7" ht="12" customHeight="1">
      <c r="B162" s="2954"/>
      <c r="C162" s="2977"/>
      <c r="D162" s="2954"/>
      <c r="E162" s="464"/>
      <c r="F162" s="464"/>
      <c r="G162" s="2514" t="s">
        <v>343</v>
      </c>
    </row>
    <row r="163" spans="2:7" ht="12">
      <c r="B163" s="2954"/>
      <c r="C163" s="2977"/>
      <c r="D163" s="2558" t="s">
        <v>390</v>
      </c>
      <c r="E163" s="43" t="s">
        <v>343</v>
      </c>
      <c r="F163" s="43" t="s">
        <v>217</v>
      </c>
      <c r="G163" s="2514" t="s">
        <v>343</v>
      </c>
    </row>
    <row r="164" spans="2:7" ht="12">
      <c r="B164" s="2954"/>
      <c r="C164" s="2978"/>
      <c r="D164" s="2556" t="s">
        <v>346</v>
      </c>
      <c r="E164" s="7"/>
      <c r="F164" s="71"/>
      <c r="G164" s="2514" t="s">
        <v>343</v>
      </c>
    </row>
    <row r="165" spans="2:7" ht="12" customHeight="1">
      <c r="B165" s="2954"/>
      <c r="C165" s="2977" t="s">
        <v>2664</v>
      </c>
      <c r="D165" s="2562" t="s">
        <v>2312</v>
      </c>
      <c r="E165" s="188" t="s">
        <v>2558</v>
      </c>
      <c r="F165" s="84" t="s">
        <v>2566</v>
      </c>
      <c r="G165" s="1508" t="s">
        <v>343</v>
      </c>
    </row>
    <row r="166" spans="2:7" ht="12">
      <c r="B166" s="2954"/>
      <c r="C166" s="2977"/>
      <c r="D166" s="2570" t="s">
        <v>2313</v>
      </c>
      <c r="E166" s="6" t="s">
        <v>2558</v>
      </c>
      <c r="F166" s="78" t="s">
        <v>2566</v>
      </c>
      <c r="G166" s="1513" t="s">
        <v>343</v>
      </c>
    </row>
    <row r="167" spans="2:7" ht="12" customHeight="1">
      <c r="B167" s="2954"/>
      <c r="C167" s="2977"/>
      <c r="D167" s="2562" t="s">
        <v>1743</v>
      </c>
      <c r="E167" s="83"/>
      <c r="F167" s="84"/>
      <c r="G167" s="1632" t="s">
        <v>343</v>
      </c>
    </row>
    <row r="168" spans="2:7" ht="12" customHeight="1">
      <c r="B168" s="2954"/>
      <c r="C168" s="3333" t="s">
        <v>1660</v>
      </c>
      <c r="D168" s="2557" t="s">
        <v>2670</v>
      </c>
      <c r="E168" s="40" t="s">
        <v>343</v>
      </c>
      <c r="F168" s="40" t="s">
        <v>217</v>
      </c>
      <c r="G168" s="2500" t="s">
        <v>343</v>
      </c>
    </row>
    <row r="169" spans="2:7" ht="12">
      <c r="B169" s="2954"/>
      <c r="C169" s="3334"/>
      <c r="D169" s="2558" t="s">
        <v>2671</v>
      </c>
      <c r="E169" s="43" t="s">
        <v>343</v>
      </c>
      <c r="F169" s="43" t="s">
        <v>217</v>
      </c>
      <c r="G169" s="2501" t="s">
        <v>343</v>
      </c>
    </row>
    <row r="170" spans="2:7" ht="12">
      <c r="B170" s="2954"/>
      <c r="C170" s="3335"/>
      <c r="D170" s="2556" t="s">
        <v>346</v>
      </c>
      <c r="E170" s="7"/>
      <c r="F170" s="71"/>
      <c r="G170" s="2514" t="s">
        <v>343</v>
      </c>
    </row>
    <row r="171" spans="2:7" ht="12" customHeight="1">
      <c r="B171" s="2954"/>
      <c r="C171" s="3333" t="s">
        <v>1663</v>
      </c>
      <c r="D171" s="2557" t="s">
        <v>2672</v>
      </c>
      <c r="E171" s="40" t="s">
        <v>343</v>
      </c>
      <c r="F171" s="40" t="s">
        <v>217</v>
      </c>
      <c r="G171" s="2500" t="s">
        <v>343</v>
      </c>
    </row>
    <row r="172" spans="2:7" ht="12">
      <c r="B172" s="2954"/>
      <c r="C172" s="3334"/>
      <c r="D172" s="2558" t="s">
        <v>2673</v>
      </c>
      <c r="E172" s="43" t="s">
        <v>343</v>
      </c>
      <c r="F172" s="43" t="s">
        <v>217</v>
      </c>
      <c r="G172" s="2501" t="s">
        <v>343</v>
      </c>
    </row>
    <row r="173" spans="2:7" ht="12">
      <c r="B173" s="2954"/>
      <c r="C173" s="3335"/>
      <c r="D173" s="2556" t="s">
        <v>346</v>
      </c>
      <c r="E173" s="7"/>
      <c r="F173" s="71"/>
      <c r="G173" s="2514" t="s">
        <v>343</v>
      </c>
    </row>
    <row r="174" spans="2:7" ht="12" customHeight="1">
      <c r="B174" s="2954"/>
      <c r="C174" s="3333" t="s">
        <v>295</v>
      </c>
      <c r="D174" s="2557" t="s">
        <v>2674</v>
      </c>
      <c r="E174" s="40" t="s">
        <v>343</v>
      </c>
      <c r="F174" s="40" t="s">
        <v>217</v>
      </c>
      <c r="G174" s="1508" t="s">
        <v>217</v>
      </c>
    </row>
    <row r="175" spans="2:7" ht="12">
      <c r="B175" s="2954"/>
      <c r="C175" s="3334"/>
      <c r="D175" s="2558" t="s">
        <v>702</v>
      </c>
      <c r="E175" s="43" t="s">
        <v>343</v>
      </c>
      <c r="F175" s="43" t="s">
        <v>217</v>
      </c>
      <c r="G175" s="1513" t="s">
        <v>217</v>
      </c>
    </row>
    <row r="176" spans="2:7" ht="24">
      <c r="B176" s="2954"/>
      <c r="C176" s="3334"/>
      <c r="D176" s="2556" t="s">
        <v>346</v>
      </c>
      <c r="E176" s="7"/>
      <c r="F176" s="71"/>
      <c r="G176" s="3030" t="s">
        <v>912</v>
      </c>
    </row>
    <row r="177" spans="2:7" ht="12">
      <c r="B177" s="2954"/>
      <c r="C177" s="3334"/>
      <c r="D177" s="2557" t="s">
        <v>1668</v>
      </c>
      <c r="E177" s="40" t="s">
        <v>343</v>
      </c>
      <c r="F177" s="40" t="s">
        <v>217</v>
      </c>
      <c r="G177" s="1508" t="s">
        <v>217</v>
      </c>
    </row>
    <row r="178" spans="2:7" ht="12">
      <c r="B178" s="2954"/>
      <c r="C178" s="3334"/>
      <c r="D178" s="2558" t="s">
        <v>703</v>
      </c>
      <c r="E178" s="43" t="s">
        <v>343</v>
      </c>
      <c r="F178" s="43" t="s">
        <v>217</v>
      </c>
      <c r="G178" s="1513" t="s">
        <v>217</v>
      </c>
    </row>
    <row r="179" spans="2:7" ht="24">
      <c r="B179" s="2954"/>
      <c r="C179" s="3334"/>
      <c r="D179" s="2556" t="s">
        <v>346</v>
      </c>
      <c r="E179" s="7"/>
      <c r="F179" s="71"/>
      <c r="G179" s="3030" t="s">
        <v>912</v>
      </c>
    </row>
    <row r="180" spans="2:7" ht="12">
      <c r="B180" s="2954"/>
      <c r="C180" s="3334"/>
      <c r="D180" s="2557" t="s">
        <v>1670</v>
      </c>
      <c r="E180" s="40" t="s">
        <v>343</v>
      </c>
      <c r="F180" s="40" t="s">
        <v>217</v>
      </c>
      <c r="G180" s="1508" t="s">
        <v>217</v>
      </c>
    </row>
    <row r="181" spans="2:7" ht="12">
      <c r="B181" s="2954"/>
      <c r="C181" s="3334"/>
      <c r="D181" s="2558" t="s">
        <v>1671</v>
      </c>
      <c r="E181" s="43" t="s">
        <v>343</v>
      </c>
      <c r="F181" s="43" t="s">
        <v>217</v>
      </c>
      <c r="G181" s="1513" t="s">
        <v>217</v>
      </c>
    </row>
    <row r="182" spans="2:7" ht="24">
      <c r="B182" s="2954"/>
      <c r="C182" s="3335"/>
      <c r="D182" s="2556" t="s">
        <v>346</v>
      </c>
      <c r="E182" s="7"/>
      <c r="F182" s="71"/>
      <c r="G182" s="3030" t="s">
        <v>912</v>
      </c>
    </row>
    <row r="183" spans="2:7" ht="12" customHeight="1">
      <c r="B183" s="2954"/>
      <c r="C183" s="3333" t="s">
        <v>296</v>
      </c>
      <c r="D183" s="2557" t="s">
        <v>1672</v>
      </c>
      <c r="E183" s="40" t="s">
        <v>343</v>
      </c>
      <c r="F183" s="40" t="s">
        <v>217</v>
      </c>
      <c r="G183" s="1508" t="s">
        <v>217</v>
      </c>
    </row>
    <row r="184" spans="2:7" ht="12">
      <c r="B184" s="2954"/>
      <c r="C184" s="3334"/>
      <c r="D184" s="2558" t="s">
        <v>705</v>
      </c>
      <c r="E184" s="43" t="s">
        <v>343</v>
      </c>
      <c r="F184" s="43" t="s">
        <v>217</v>
      </c>
      <c r="G184" s="3031" t="s">
        <v>217</v>
      </c>
    </row>
    <row r="185" spans="2:7" ht="12" customHeight="1">
      <c r="B185" s="2954"/>
      <c r="C185" s="3334"/>
      <c r="D185" s="2556" t="s">
        <v>346</v>
      </c>
      <c r="E185" s="7"/>
      <c r="F185" s="71"/>
      <c r="G185" s="3030" t="s">
        <v>912</v>
      </c>
    </row>
    <row r="186" spans="2:7" ht="12" customHeight="1">
      <c r="B186" s="2954"/>
      <c r="C186" s="3334"/>
      <c r="D186" s="2557" t="s">
        <v>2682</v>
      </c>
      <c r="E186" s="40" t="s">
        <v>343</v>
      </c>
      <c r="F186" s="40" t="s">
        <v>217</v>
      </c>
      <c r="G186" s="3031" t="s">
        <v>217</v>
      </c>
    </row>
    <row r="187" spans="2:7" ht="12">
      <c r="B187" s="2954"/>
      <c r="C187" s="3334"/>
      <c r="D187" s="2558" t="s">
        <v>2683</v>
      </c>
      <c r="E187" s="43" t="s">
        <v>343</v>
      </c>
      <c r="F187" s="43" t="s">
        <v>217</v>
      </c>
      <c r="G187" s="3031" t="s">
        <v>217</v>
      </c>
    </row>
    <row r="188" spans="2:7" ht="12" customHeight="1">
      <c r="B188" s="2954"/>
      <c r="C188" s="3334"/>
      <c r="D188" s="2556" t="s">
        <v>346</v>
      </c>
      <c r="E188" s="7"/>
      <c r="F188" s="71"/>
      <c r="G188" s="3030" t="s">
        <v>912</v>
      </c>
    </row>
    <row r="189" spans="2:7" ht="12">
      <c r="B189" s="2954"/>
      <c r="C189" s="3334"/>
      <c r="D189" s="2557" t="s">
        <v>2684</v>
      </c>
      <c r="E189" s="40" t="s">
        <v>343</v>
      </c>
      <c r="F189" s="40" t="s">
        <v>217</v>
      </c>
      <c r="G189" s="3031" t="s">
        <v>217</v>
      </c>
    </row>
    <row r="190" spans="2:7" ht="12">
      <c r="B190" s="2954"/>
      <c r="C190" s="3334"/>
      <c r="D190" s="2558" t="s">
        <v>706</v>
      </c>
      <c r="E190" s="43" t="s">
        <v>343</v>
      </c>
      <c r="F190" s="43" t="s">
        <v>217</v>
      </c>
      <c r="G190" s="1513" t="s">
        <v>217</v>
      </c>
    </row>
    <row r="191" spans="2:7" ht="12" customHeight="1">
      <c r="B191" s="2954"/>
      <c r="C191" s="3335"/>
      <c r="D191" s="2556" t="s">
        <v>346</v>
      </c>
      <c r="E191" s="7"/>
      <c r="F191" s="71"/>
      <c r="G191" s="3030" t="s">
        <v>912</v>
      </c>
    </row>
    <row r="192" spans="2:7" ht="12">
      <c r="B192" s="2954"/>
      <c r="C192" s="3333" t="s">
        <v>297</v>
      </c>
      <c r="D192" s="2557" t="s">
        <v>2686</v>
      </c>
      <c r="E192" s="40" t="s">
        <v>343</v>
      </c>
      <c r="F192" s="40" t="s">
        <v>217</v>
      </c>
      <c r="G192" s="2500" t="s">
        <v>217</v>
      </c>
    </row>
    <row r="193" spans="2:7" ht="12">
      <c r="B193" s="2954"/>
      <c r="C193" s="3334"/>
      <c r="D193" s="2558" t="s">
        <v>2687</v>
      </c>
      <c r="E193" s="43" t="s">
        <v>343</v>
      </c>
      <c r="F193" s="43" t="s">
        <v>217</v>
      </c>
      <c r="G193" s="2501" t="s">
        <v>217</v>
      </c>
    </row>
    <row r="194" spans="2:7" ht="84">
      <c r="B194" s="2954"/>
      <c r="C194" s="3335"/>
      <c r="D194" s="2556" t="s">
        <v>346</v>
      </c>
      <c r="E194" s="7"/>
      <c r="F194" s="71"/>
      <c r="G194" s="3030" t="s">
        <v>2158</v>
      </c>
    </row>
    <row r="195" spans="2:7" ht="12" customHeight="1">
      <c r="B195" s="2954"/>
      <c r="C195" s="3333" t="s">
        <v>298</v>
      </c>
      <c r="D195" s="2970" t="s">
        <v>2688</v>
      </c>
      <c r="E195" s="25" t="s">
        <v>343</v>
      </c>
      <c r="F195" s="25" t="s">
        <v>217</v>
      </c>
      <c r="G195" s="2514" t="s">
        <v>343</v>
      </c>
    </row>
    <row r="196" spans="2:7" ht="12">
      <c r="B196" s="2954"/>
      <c r="C196" s="3334"/>
      <c r="D196" s="2556" t="s">
        <v>913</v>
      </c>
      <c r="E196" s="7"/>
      <c r="F196" s="71"/>
      <c r="G196" s="2514" t="s">
        <v>343</v>
      </c>
    </row>
    <row r="197" spans="2:7" ht="12" customHeight="1">
      <c r="B197" s="2954"/>
      <c r="C197" s="3334"/>
      <c r="D197" s="2970" t="s">
        <v>2689</v>
      </c>
      <c r="E197" s="25" t="s">
        <v>343</v>
      </c>
      <c r="F197" s="25" t="s">
        <v>217</v>
      </c>
      <c r="G197" s="2514" t="s">
        <v>343</v>
      </c>
    </row>
    <row r="198" spans="2:7" ht="12" customHeight="1">
      <c r="B198" s="2954"/>
      <c r="C198" s="3334"/>
      <c r="D198" s="2559" t="s">
        <v>913</v>
      </c>
      <c r="E198" s="188"/>
      <c r="F198" s="189"/>
      <c r="G198" s="2500" t="s">
        <v>343</v>
      </c>
    </row>
    <row r="199" spans="2:7" ht="12">
      <c r="B199" s="2954"/>
      <c r="C199" s="3335"/>
      <c r="D199" s="2570" t="s">
        <v>257</v>
      </c>
      <c r="E199" s="77"/>
      <c r="F199" s="78"/>
      <c r="G199" s="2501" t="s">
        <v>343</v>
      </c>
    </row>
    <row r="200" spans="2:7" ht="12" customHeight="1">
      <c r="B200" s="2954"/>
      <c r="C200" s="3333" t="s">
        <v>299</v>
      </c>
      <c r="D200" s="2970" t="s">
        <v>2690</v>
      </c>
      <c r="E200" s="25" t="s">
        <v>343</v>
      </c>
      <c r="F200" s="25" t="s">
        <v>217</v>
      </c>
      <c r="G200" s="2514" t="s">
        <v>217</v>
      </c>
    </row>
    <row r="201" spans="2:7" ht="72">
      <c r="B201" s="2954"/>
      <c r="C201" s="3334"/>
      <c r="D201" s="2562" t="s">
        <v>913</v>
      </c>
      <c r="E201" s="57"/>
      <c r="F201" s="58"/>
      <c r="G201" s="2967" t="s">
        <v>4261</v>
      </c>
    </row>
    <row r="202" spans="2:7" ht="36">
      <c r="B202" s="2954"/>
      <c r="C202" s="3334"/>
      <c r="D202" s="2563"/>
      <c r="E202" s="60"/>
      <c r="F202" s="61"/>
      <c r="G202" s="2965" t="s">
        <v>4262</v>
      </c>
    </row>
    <row r="203" spans="2:7" ht="72">
      <c r="B203" s="2954"/>
      <c r="C203" s="3334"/>
      <c r="D203" s="2969"/>
      <c r="E203" s="64"/>
      <c r="F203" s="65"/>
      <c r="G203" s="2966" t="s">
        <v>4263</v>
      </c>
    </row>
    <row r="204" spans="2:7" ht="12">
      <c r="B204" s="2954"/>
      <c r="C204" s="3334"/>
      <c r="D204" s="2970" t="s">
        <v>2691</v>
      </c>
      <c r="E204" s="25" t="s">
        <v>343</v>
      </c>
      <c r="F204" s="25" t="s">
        <v>217</v>
      </c>
      <c r="G204" s="2514" t="s">
        <v>217</v>
      </c>
    </row>
    <row r="205" spans="2:7" ht="60">
      <c r="B205" s="2954"/>
      <c r="C205" s="3334"/>
      <c r="D205" s="2556" t="s">
        <v>913</v>
      </c>
      <c r="E205" s="7"/>
      <c r="F205" s="71"/>
      <c r="G205" s="3032" t="s">
        <v>4264</v>
      </c>
    </row>
    <row r="206" spans="2:7" ht="36">
      <c r="B206" s="2954"/>
      <c r="C206" s="3337"/>
      <c r="D206" s="2556" t="s">
        <v>257</v>
      </c>
      <c r="E206" s="83"/>
      <c r="F206" s="71"/>
      <c r="G206" s="2411" t="s">
        <v>2497</v>
      </c>
    </row>
    <row r="207" spans="2:7" ht="12" customHeight="1">
      <c r="B207" s="2954"/>
      <c r="C207" s="3333" t="s">
        <v>393</v>
      </c>
      <c r="D207" s="2571" t="s">
        <v>2692</v>
      </c>
      <c r="E207" s="40" t="s">
        <v>343</v>
      </c>
      <c r="F207" s="40" t="s">
        <v>217</v>
      </c>
      <c r="G207" s="2500" t="s">
        <v>217</v>
      </c>
    </row>
    <row r="208" spans="2:7" ht="12">
      <c r="B208" s="2954"/>
      <c r="C208" s="3334"/>
      <c r="D208" s="2558" t="s">
        <v>708</v>
      </c>
      <c r="E208" s="43" t="s">
        <v>343</v>
      </c>
      <c r="F208" s="43" t="s">
        <v>217</v>
      </c>
      <c r="G208" s="2501" t="s">
        <v>217</v>
      </c>
    </row>
    <row r="209" spans="2:7" ht="12" customHeight="1">
      <c r="B209" s="2954"/>
      <c r="C209" s="3335"/>
      <c r="D209" s="2556" t="s">
        <v>346</v>
      </c>
      <c r="E209" s="7"/>
      <c r="F209" s="71"/>
      <c r="G209" s="2989" t="s">
        <v>1005</v>
      </c>
    </row>
    <row r="210" spans="2:7" ht="12">
      <c r="B210" s="2954"/>
      <c r="C210" s="3333" t="s">
        <v>395</v>
      </c>
      <c r="D210" s="2970" t="s">
        <v>2694</v>
      </c>
      <c r="E210" s="25" t="s">
        <v>343</v>
      </c>
      <c r="F210" s="25" t="s">
        <v>217</v>
      </c>
      <c r="G210" s="2514" t="s">
        <v>343</v>
      </c>
    </row>
    <row r="211" spans="2:7" ht="12">
      <c r="B211" s="2954"/>
      <c r="C211" s="3335"/>
      <c r="D211" s="2556" t="s">
        <v>913</v>
      </c>
      <c r="E211" s="7"/>
      <c r="F211" s="71"/>
      <c r="G211" s="2514" t="s">
        <v>343</v>
      </c>
    </row>
    <row r="212" spans="2:7" ht="12" customHeight="1">
      <c r="B212" s="2954"/>
      <c r="C212" s="3333" t="s">
        <v>397</v>
      </c>
      <c r="D212" s="2970" t="s">
        <v>2695</v>
      </c>
      <c r="E212" s="25" t="s">
        <v>343</v>
      </c>
      <c r="F212" s="25" t="s">
        <v>217</v>
      </c>
      <c r="G212" s="2514" t="s">
        <v>343</v>
      </c>
    </row>
    <row r="213" spans="2:7" ht="12" customHeight="1">
      <c r="B213" s="2954"/>
      <c r="C213" s="3335"/>
      <c r="D213" s="2556" t="s">
        <v>913</v>
      </c>
      <c r="E213" s="7"/>
      <c r="F213" s="71"/>
      <c r="G213" s="2514" t="s">
        <v>343</v>
      </c>
    </row>
    <row r="214" spans="2:7" ht="12">
      <c r="B214" s="2954"/>
      <c r="C214" s="3333" t="s">
        <v>399</v>
      </c>
      <c r="D214" s="2970" t="s">
        <v>2696</v>
      </c>
      <c r="E214" s="25" t="s">
        <v>343</v>
      </c>
      <c r="F214" s="25" t="s">
        <v>217</v>
      </c>
      <c r="G214" s="2514" t="s">
        <v>343</v>
      </c>
    </row>
    <row r="215" spans="2:7" ht="12">
      <c r="B215" s="2954"/>
      <c r="C215" s="3335"/>
      <c r="D215" s="2556" t="s">
        <v>913</v>
      </c>
      <c r="E215" s="7"/>
      <c r="F215" s="71"/>
      <c r="G215" s="2514" t="s">
        <v>343</v>
      </c>
    </row>
    <row r="216" spans="2:7" ht="12">
      <c r="B216" s="2954"/>
      <c r="C216" s="3333" t="s">
        <v>401</v>
      </c>
      <c r="D216" s="2970" t="s">
        <v>1689</v>
      </c>
      <c r="E216" s="25" t="s">
        <v>343</v>
      </c>
      <c r="F216" s="25" t="s">
        <v>217</v>
      </c>
      <c r="G216" s="1632" t="s">
        <v>217</v>
      </c>
    </row>
    <row r="217" spans="2:7" ht="12" customHeight="1">
      <c r="B217" s="2954"/>
      <c r="C217" s="3335"/>
      <c r="D217" s="2556" t="s">
        <v>257</v>
      </c>
      <c r="E217" s="7"/>
      <c r="F217" s="71"/>
      <c r="G217" s="3030" t="s">
        <v>2379</v>
      </c>
    </row>
    <row r="218" spans="2:7" ht="12" customHeight="1">
      <c r="B218" s="2954"/>
      <c r="C218" s="3333" t="s">
        <v>1690</v>
      </c>
      <c r="D218" s="2557" t="s">
        <v>1691</v>
      </c>
      <c r="E218" s="40" t="s">
        <v>343</v>
      </c>
      <c r="F218" s="40" t="s">
        <v>217</v>
      </c>
      <c r="G218" s="2500" t="s">
        <v>343</v>
      </c>
    </row>
    <row r="219" spans="2:7" ht="12">
      <c r="B219" s="2954"/>
      <c r="C219" s="3334"/>
      <c r="D219" s="2558" t="s">
        <v>1692</v>
      </c>
      <c r="E219" s="43" t="s">
        <v>343</v>
      </c>
      <c r="F219" s="43" t="s">
        <v>217</v>
      </c>
      <c r="G219" s="2501" t="s">
        <v>343</v>
      </c>
    </row>
    <row r="220" spans="2:7" ht="12">
      <c r="B220" s="2954"/>
      <c r="C220" s="3335"/>
      <c r="D220" s="2556" t="s">
        <v>346</v>
      </c>
      <c r="E220" s="7"/>
      <c r="F220" s="71"/>
      <c r="G220" s="2514" t="s">
        <v>343</v>
      </c>
    </row>
    <row r="221" spans="2:7" ht="12" customHeight="1">
      <c r="B221" s="2954"/>
      <c r="C221" s="3333" t="s">
        <v>1693</v>
      </c>
      <c r="D221" s="2557" t="s">
        <v>2700</v>
      </c>
      <c r="E221" s="40" t="s">
        <v>343</v>
      </c>
      <c r="F221" s="40" t="s">
        <v>217</v>
      </c>
      <c r="G221" s="2500" t="s">
        <v>343</v>
      </c>
    </row>
    <row r="222" spans="2:7" ht="12">
      <c r="B222" s="2954"/>
      <c r="C222" s="3334"/>
      <c r="D222" s="2558" t="s">
        <v>2701</v>
      </c>
      <c r="E222" s="43" t="s">
        <v>343</v>
      </c>
      <c r="F222" s="43" t="s">
        <v>217</v>
      </c>
      <c r="G222" s="2501" t="s">
        <v>343</v>
      </c>
    </row>
    <row r="223" spans="2:7" ht="12">
      <c r="B223" s="2954"/>
      <c r="C223" s="3335"/>
      <c r="D223" s="2556" t="s">
        <v>346</v>
      </c>
      <c r="E223" s="7"/>
      <c r="F223" s="71"/>
      <c r="G223" s="2514" t="s">
        <v>343</v>
      </c>
    </row>
    <row r="224" spans="2:7" ht="24">
      <c r="B224" s="2954"/>
      <c r="C224" s="2954" t="s">
        <v>2702</v>
      </c>
      <c r="D224" s="2414" t="s">
        <v>2315</v>
      </c>
      <c r="E224" s="40" t="s">
        <v>343</v>
      </c>
      <c r="F224" s="40" t="s">
        <v>217</v>
      </c>
      <c r="G224" s="1852" t="s">
        <v>343</v>
      </c>
    </row>
    <row r="225" spans="2:7" ht="12">
      <c r="B225" s="2954"/>
      <c r="C225" s="2954"/>
      <c r="D225" s="2411" t="s">
        <v>2316</v>
      </c>
      <c r="E225" s="43" t="s">
        <v>343</v>
      </c>
      <c r="F225" s="43" t="s">
        <v>217</v>
      </c>
      <c r="G225" s="1647" t="s">
        <v>343</v>
      </c>
    </row>
    <row r="226" spans="2:7" ht="12">
      <c r="B226" s="2954"/>
      <c r="C226" s="2954"/>
      <c r="D226" s="2556" t="s">
        <v>1743</v>
      </c>
      <c r="E226" s="7"/>
      <c r="F226" s="71"/>
      <c r="G226" s="2180" t="s">
        <v>343</v>
      </c>
    </row>
    <row r="227" spans="2:7" ht="12">
      <c r="B227" s="2954"/>
      <c r="C227" s="3293" t="s">
        <v>2704</v>
      </c>
      <c r="D227" s="2414" t="s">
        <v>2318</v>
      </c>
      <c r="E227" s="40" t="s">
        <v>343</v>
      </c>
      <c r="F227" s="40" t="s">
        <v>217</v>
      </c>
      <c r="G227" s="2500" t="s">
        <v>343</v>
      </c>
    </row>
    <row r="228" spans="2:7" ht="12">
      <c r="B228" s="2954"/>
      <c r="C228" s="3294"/>
      <c r="D228" s="2411" t="s">
        <v>2319</v>
      </c>
      <c r="E228" s="43" t="s">
        <v>343</v>
      </c>
      <c r="F228" s="43" t="s">
        <v>217</v>
      </c>
      <c r="G228" s="2501" t="s">
        <v>343</v>
      </c>
    </row>
    <row r="229" spans="2:7" ht="12">
      <c r="B229" s="2954"/>
      <c r="C229" s="3295"/>
      <c r="D229" s="2556" t="s">
        <v>346</v>
      </c>
      <c r="E229" s="7"/>
      <c r="F229" s="71"/>
      <c r="G229" s="2514" t="s">
        <v>343</v>
      </c>
    </row>
    <row r="230" spans="2:7" ht="12" customHeight="1">
      <c r="B230" s="2954"/>
      <c r="C230" s="3333" t="s">
        <v>2705</v>
      </c>
      <c r="D230" s="2557" t="s">
        <v>2706</v>
      </c>
      <c r="E230" s="40" t="s">
        <v>343</v>
      </c>
      <c r="F230" s="40" t="s">
        <v>217</v>
      </c>
      <c r="G230" s="2500" t="s">
        <v>343</v>
      </c>
    </row>
    <row r="231" spans="2:7" ht="12">
      <c r="B231" s="2954"/>
      <c r="C231" s="3334"/>
      <c r="D231" s="2558" t="s">
        <v>2707</v>
      </c>
      <c r="E231" s="43" t="s">
        <v>343</v>
      </c>
      <c r="F231" s="43" t="s">
        <v>217</v>
      </c>
      <c r="G231" s="2501" t="s">
        <v>343</v>
      </c>
    </row>
    <row r="232" spans="2:7" ht="12">
      <c r="B232" s="2959"/>
      <c r="C232" s="3335"/>
      <c r="D232" s="2556" t="s">
        <v>346</v>
      </c>
      <c r="E232" s="7"/>
      <c r="F232" s="71"/>
      <c r="G232" s="2514" t="s">
        <v>343</v>
      </c>
    </row>
    <row r="233" spans="2:7" ht="24">
      <c r="B233" s="2442"/>
      <c r="C233" s="2953" t="s">
        <v>2708</v>
      </c>
      <c r="D233" s="2414" t="s">
        <v>2709</v>
      </c>
      <c r="E233" s="40" t="s">
        <v>343</v>
      </c>
      <c r="F233" s="40" t="s">
        <v>217</v>
      </c>
      <c r="G233" s="1852" t="s">
        <v>343</v>
      </c>
    </row>
    <row r="234" spans="2:7" ht="12" customHeight="1">
      <c r="B234" s="2442"/>
      <c r="C234" s="2954"/>
      <c r="D234" s="2411" t="s">
        <v>2710</v>
      </c>
      <c r="E234" s="43" t="s">
        <v>343</v>
      </c>
      <c r="F234" s="43" t="s">
        <v>217</v>
      </c>
      <c r="G234" s="1647" t="s">
        <v>343</v>
      </c>
    </row>
    <row r="235" spans="2:7" ht="12">
      <c r="B235" s="2442"/>
      <c r="C235" s="2955"/>
      <c r="D235" s="2556" t="s">
        <v>346</v>
      </c>
      <c r="E235" s="2405" t="s">
        <v>2711</v>
      </c>
      <c r="F235" s="2436"/>
      <c r="G235" s="2180" t="s">
        <v>343</v>
      </c>
    </row>
    <row r="236" spans="2:7" ht="12" customHeight="1">
      <c r="B236" s="2959"/>
      <c r="C236" s="2953" t="s">
        <v>2712</v>
      </c>
      <c r="D236" s="2414" t="s">
        <v>2713</v>
      </c>
      <c r="E236" s="40" t="s">
        <v>343</v>
      </c>
      <c r="F236" s="40" t="s">
        <v>217</v>
      </c>
      <c r="G236" s="1852" t="s">
        <v>343</v>
      </c>
    </row>
    <row r="237" spans="2:7" ht="12">
      <c r="B237" s="2959"/>
      <c r="C237" s="2954"/>
      <c r="D237" s="2411" t="s">
        <v>2714</v>
      </c>
      <c r="E237" s="43" t="s">
        <v>343</v>
      </c>
      <c r="F237" s="43" t="s">
        <v>217</v>
      </c>
      <c r="G237" s="1647" t="s">
        <v>343</v>
      </c>
    </row>
    <row r="238" spans="2:7" ht="12" customHeight="1">
      <c r="B238" s="2959"/>
      <c r="C238" s="2955"/>
      <c r="D238" s="2556" t="s">
        <v>346</v>
      </c>
      <c r="E238" s="2405"/>
      <c r="F238" s="2436"/>
      <c r="G238" s="2180" t="s">
        <v>343</v>
      </c>
    </row>
    <row r="239" spans="2:7" ht="12" customHeight="1">
      <c r="B239" s="2959"/>
      <c r="C239" s="3341" t="s">
        <v>2715</v>
      </c>
      <c r="D239" s="2989" t="s">
        <v>2330</v>
      </c>
      <c r="E239" s="25" t="s">
        <v>343</v>
      </c>
      <c r="F239" s="25" t="s">
        <v>217</v>
      </c>
      <c r="G239" s="1632" t="s">
        <v>343</v>
      </c>
    </row>
    <row r="240" spans="2:7" ht="12">
      <c r="B240" s="2959"/>
      <c r="C240" s="3342"/>
      <c r="D240" s="2556" t="s">
        <v>346</v>
      </c>
      <c r="E240" s="2572"/>
      <c r="F240" s="2573"/>
      <c r="G240" s="1632" t="s">
        <v>343</v>
      </c>
    </row>
    <row r="241" spans="2:7" ht="12">
      <c r="B241" s="2959"/>
      <c r="C241" s="3342"/>
      <c r="D241" s="2989" t="s">
        <v>2331</v>
      </c>
      <c r="E241" s="25" t="s">
        <v>343</v>
      </c>
      <c r="F241" s="25" t="s">
        <v>217</v>
      </c>
      <c r="G241" s="1632" t="s">
        <v>343</v>
      </c>
    </row>
    <row r="242" spans="2:7" ht="12" customHeight="1">
      <c r="B242" s="2968"/>
      <c r="C242" s="3343"/>
      <c r="D242" s="2556" t="s">
        <v>346</v>
      </c>
      <c r="E242" s="2572"/>
      <c r="F242" s="2573"/>
      <c r="G242" s="1513" t="s">
        <v>343</v>
      </c>
    </row>
    <row r="243" spans="2:7" ht="12" customHeight="1">
      <c r="B243" s="2959"/>
      <c r="C243" s="3341" t="s">
        <v>2716</v>
      </c>
      <c r="D243" s="2989" t="s">
        <v>2333</v>
      </c>
      <c r="E243" s="25" t="s">
        <v>343</v>
      </c>
      <c r="F243" s="25" t="s">
        <v>217</v>
      </c>
      <c r="G243" s="2514" t="s">
        <v>343</v>
      </c>
    </row>
    <row r="244" spans="2:7" ht="12" customHeight="1">
      <c r="B244" s="2968"/>
      <c r="C244" s="3342"/>
      <c r="D244" s="2556" t="s">
        <v>346</v>
      </c>
      <c r="E244" s="2572"/>
      <c r="F244" s="2573"/>
      <c r="G244" s="2514" t="s">
        <v>343</v>
      </c>
    </row>
    <row r="245" spans="2:7" ht="12">
      <c r="B245" s="2959"/>
      <c r="C245" s="3342"/>
      <c r="D245" s="2989" t="s">
        <v>2333</v>
      </c>
      <c r="E245" s="25" t="s">
        <v>343</v>
      </c>
      <c r="F245" s="25" t="s">
        <v>217</v>
      </c>
      <c r="G245" s="2514" t="s">
        <v>343</v>
      </c>
    </row>
    <row r="246" spans="2:7" ht="12">
      <c r="B246" s="2968"/>
      <c r="C246" s="3343"/>
      <c r="D246" s="2556" t="s">
        <v>346</v>
      </c>
      <c r="E246" s="2572"/>
      <c r="F246" s="2573"/>
      <c r="G246" s="2501" t="s">
        <v>343</v>
      </c>
    </row>
    <row r="247" spans="2:7" ht="12" customHeight="1">
      <c r="B247" s="2959"/>
      <c r="C247" s="3333" t="s">
        <v>404</v>
      </c>
      <c r="D247" s="2557" t="s">
        <v>2718</v>
      </c>
      <c r="E247" s="40" t="s">
        <v>343</v>
      </c>
      <c r="F247" s="40" t="s">
        <v>217</v>
      </c>
      <c r="G247" s="2500" t="s">
        <v>343</v>
      </c>
    </row>
    <row r="248" spans="2:7" ht="12" customHeight="1">
      <c r="B248" s="2968"/>
      <c r="C248" s="3334"/>
      <c r="D248" s="2558" t="s">
        <v>406</v>
      </c>
      <c r="E248" s="43" t="s">
        <v>343</v>
      </c>
      <c r="F248" s="43" t="s">
        <v>217</v>
      </c>
      <c r="G248" s="2501" t="s">
        <v>343</v>
      </c>
    </row>
    <row r="249" spans="2:7" ht="12">
      <c r="B249" s="2968"/>
      <c r="C249" s="3335"/>
      <c r="D249" s="2556" t="s">
        <v>346</v>
      </c>
      <c r="E249" s="7"/>
      <c r="F249" s="71"/>
      <c r="G249" s="2514" t="s">
        <v>343</v>
      </c>
    </row>
    <row r="250" spans="2:7" ht="24">
      <c r="B250" s="2968"/>
      <c r="C250" s="2954" t="s">
        <v>711</v>
      </c>
      <c r="D250" s="2557" t="s">
        <v>712</v>
      </c>
      <c r="E250" s="39" t="s">
        <v>343</v>
      </c>
      <c r="F250" s="39" t="s">
        <v>217</v>
      </c>
      <c r="G250" s="2500" t="s">
        <v>343</v>
      </c>
    </row>
    <row r="251" spans="2:7" ht="12">
      <c r="B251" s="2954"/>
      <c r="C251" s="2954"/>
      <c r="D251" s="2558" t="s">
        <v>713</v>
      </c>
      <c r="E251" s="42" t="s">
        <v>343</v>
      </c>
      <c r="F251" s="42" t="s">
        <v>217</v>
      </c>
      <c r="G251" s="2501" t="s">
        <v>343</v>
      </c>
    </row>
    <row r="252" spans="2:7" ht="12">
      <c r="B252" s="2954"/>
      <c r="C252" s="2954"/>
      <c r="D252" s="2556" t="s">
        <v>346</v>
      </c>
      <c r="E252" s="7"/>
      <c r="F252" s="71"/>
      <c r="G252" s="2514" t="s">
        <v>343</v>
      </c>
    </row>
    <row r="253" spans="2:7" ht="12">
      <c r="B253" s="2953" t="s">
        <v>300</v>
      </c>
      <c r="C253" s="3333" t="s">
        <v>301</v>
      </c>
      <c r="D253" s="2557" t="s">
        <v>2726</v>
      </c>
      <c r="E253" s="40" t="s">
        <v>343</v>
      </c>
      <c r="F253" s="40" t="s">
        <v>217</v>
      </c>
      <c r="G253" s="2500" t="s">
        <v>217</v>
      </c>
    </row>
    <row r="254" spans="2:7" ht="12">
      <c r="B254" s="2954"/>
      <c r="C254" s="3334"/>
      <c r="D254" s="2558" t="s">
        <v>408</v>
      </c>
      <c r="E254" s="43" t="s">
        <v>343</v>
      </c>
      <c r="F254" s="43" t="s">
        <v>217</v>
      </c>
      <c r="G254" s="2501" t="s">
        <v>217</v>
      </c>
    </row>
    <row r="255" spans="2:7" ht="24">
      <c r="B255" s="2954"/>
      <c r="C255" s="3335"/>
      <c r="D255" s="2556" t="s">
        <v>346</v>
      </c>
      <c r="E255" s="7"/>
      <c r="F255" s="71"/>
      <c r="G255" s="2989" t="s">
        <v>912</v>
      </c>
    </row>
    <row r="256" spans="2:7" ht="12" customHeight="1">
      <c r="B256" s="2954"/>
      <c r="C256" s="2953" t="s">
        <v>409</v>
      </c>
      <c r="D256" s="2970" t="s">
        <v>2729</v>
      </c>
      <c r="E256" s="25" t="s">
        <v>343</v>
      </c>
      <c r="F256" s="25" t="s">
        <v>217</v>
      </c>
      <c r="G256" s="2514" t="s">
        <v>343</v>
      </c>
    </row>
    <row r="257" spans="2:7" ht="12">
      <c r="B257" s="2954"/>
      <c r="C257" s="2954"/>
      <c r="D257" s="2562" t="s">
        <v>346</v>
      </c>
      <c r="E257" s="83"/>
      <c r="F257" s="84"/>
      <c r="G257" s="1626" t="s">
        <v>343</v>
      </c>
    </row>
    <row r="258" spans="2:7" ht="12">
      <c r="B258" s="2954"/>
      <c r="C258" s="2954"/>
      <c r="D258" s="2563"/>
      <c r="E258" s="6"/>
      <c r="F258" s="249"/>
      <c r="G258" s="1626" t="s">
        <v>1028</v>
      </c>
    </row>
    <row r="259" spans="2:7" ht="12" customHeight="1">
      <c r="B259" s="2954"/>
      <c r="C259" s="2954"/>
      <c r="D259" s="2969"/>
      <c r="E259" s="247"/>
      <c r="F259" s="248"/>
      <c r="G259" s="1626" t="s">
        <v>1028</v>
      </c>
    </row>
    <row r="260" spans="2:7" ht="12">
      <c r="B260" s="2954"/>
      <c r="C260" s="2954"/>
      <c r="D260" s="2970" t="s">
        <v>2730</v>
      </c>
      <c r="E260" s="25" t="s">
        <v>343</v>
      </c>
      <c r="F260" s="25" t="s">
        <v>217</v>
      </c>
      <c r="G260" s="2514" t="s">
        <v>343</v>
      </c>
    </row>
    <row r="261" spans="2:7" ht="12">
      <c r="B261" s="2954"/>
      <c r="C261" s="2954"/>
      <c r="D261" s="2562" t="s">
        <v>2580</v>
      </c>
      <c r="E261" s="83"/>
      <c r="F261" s="84"/>
      <c r="G261" s="2500" t="s">
        <v>343</v>
      </c>
    </row>
    <row r="262" spans="2:7" ht="12" customHeight="1">
      <c r="B262" s="2954"/>
      <c r="C262" s="2955"/>
      <c r="D262" s="2570" t="s">
        <v>257</v>
      </c>
      <c r="E262" s="77"/>
      <c r="F262" s="78"/>
      <c r="G262" s="2501" t="s">
        <v>343</v>
      </c>
    </row>
    <row r="263" spans="2:7" ht="12" customHeight="1">
      <c r="B263" s="2954"/>
      <c r="C263" s="3333" t="s">
        <v>412</v>
      </c>
      <c r="D263" s="2557" t="s">
        <v>1707</v>
      </c>
      <c r="E263" s="40" t="s">
        <v>343</v>
      </c>
      <c r="F263" s="40" t="s">
        <v>217</v>
      </c>
      <c r="G263" s="2500" t="s">
        <v>343</v>
      </c>
    </row>
    <row r="264" spans="2:7" ht="12">
      <c r="B264" s="2954"/>
      <c r="C264" s="3334"/>
      <c r="D264" s="2558" t="s">
        <v>716</v>
      </c>
      <c r="E264" s="43" t="s">
        <v>343</v>
      </c>
      <c r="F264" s="43" t="s">
        <v>217</v>
      </c>
      <c r="G264" s="2501" t="s">
        <v>343</v>
      </c>
    </row>
    <row r="265" spans="2:7" ht="12">
      <c r="B265" s="2954"/>
      <c r="C265" s="3335"/>
      <c r="D265" s="2556" t="s">
        <v>346</v>
      </c>
      <c r="E265" s="7"/>
      <c r="F265" s="71"/>
      <c r="G265" s="2514" t="s">
        <v>343</v>
      </c>
    </row>
    <row r="266" spans="2:7" ht="12" customHeight="1">
      <c r="B266" s="2954"/>
      <c r="C266" s="3333" t="s">
        <v>717</v>
      </c>
      <c r="D266" s="2557" t="s">
        <v>2735</v>
      </c>
      <c r="E266" s="40" t="s">
        <v>343</v>
      </c>
      <c r="F266" s="40" t="s">
        <v>217</v>
      </c>
      <c r="G266" s="2500" t="s">
        <v>343</v>
      </c>
    </row>
    <row r="267" spans="2:7" ht="12">
      <c r="B267" s="2954"/>
      <c r="C267" s="3334"/>
      <c r="D267" s="2558" t="s">
        <v>718</v>
      </c>
      <c r="E267" s="43" t="s">
        <v>343</v>
      </c>
      <c r="F267" s="43" t="s">
        <v>217</v>
      </c>
      <c r="G267" s="2501" t="s">
        <v>343</v>
      </c>
    </row>
    <row r="268" spans="2:7" ht="12">
      <c r="B268" s="2954"/>
      <c r="C268" s="3335"/>
      <c r="D268" s="2556" t="s">
        <v>346</v>
      </c>
      <c r="E268" s="7"/>
      <c r="F268" s="71"/>
      <c r="G268" s="2514" t="s">
        <v>343</v>
      </c>
    </row>
    <row r="269" spans="2:7" ht="12" customHeight="1">
      <c r="B269" s="2954"/>
      <c r="C269" s="3333" t="s">
        <v>415</v>
      </c>
      <c r="D269" s="2557" t="s">
        <v>2737</v>
      </c>
      <c r="E269" s="40" t="s">
        <v>343</v>
      </c>
      <c r="F269" s="40" t="s">
        <v>217</v>
      </c>
      <c r="G269" s="2500" t="s">
        <v>343</v>
      </c>
    </row>
    <row r="270" spans="2:7" ht="12">
      <c r="B270" s="2954"/>
      <c r="C270" s="3334"/>
      <c r="D270" s="2558" t="s">
        <v>2738</v>
      </c>
      <c r="E270" s="43" t="s">
        <v>343</v>
      </c>
      <c r="F270" s="43" t="s">
        <v>217</v>
      </c>
      <c r="G270" s="2501" t="s">
        <v>343</v>
      </c>
    </row>
    <row r="271" spans="2:7" ht="12">
      <c r="B271" s="2954"/>
      <c r="C271" s="3335"/>
      <c r="D271" s="2556" t="s">
        <v>346</v>
      </c>
      <c r="E271" s="7"/>
      <c r="F271" s="71"/>
      <c r="G271" s="2514" t="s">
        <v>343</v>
      </c>
    </row>
    <row r="272" spans="2:7" ht="12" customHeight="1">
      <c r="B272" s="2954"/>
      <c r="C272" s="3333" t="s">
        <v>2739</v>
      </c>
      <c r="D272" s="2557" t="s">
        <v>2740</v>
      </c>
      <c r="E272" s="40" t="s">
        <v>343</v>
      </c>
      <c r="F272" s="40" t="s">
        <v>217</v>
      </c>
      <c r="G272" s="2500" t="s">
        <v>343</v>
      </c>
    </row>
    <row r="273" spans="2:7" ht="12" customHeight="1">
      <c r="B273" s="2954"/>
      <c r="C273" s="3334"/>
      <c r="D273" s="2558" t="s">
        <v>2741</v>
      </c>
      <c r="E273" s="43" t="s">
        <v>343</v>
      </c>
      <c r="F273" s="43" t="s">
        <v>217</v>
      </c>
      <c r="G273" s="2501" t="s">
        <v>343</v>
      </c>
    </row>
    <row r="274" spans="2:7" ht="12">
      <c r="B274" s="2954"/>
      <c r="C274" s="3335"/>
      <c r="D274" s="2556" t="s">
        <v>346</v>
      </c>
      <c r="E274" s="7"/>
      <c r="F274" s="71"/>
      <c r="G274" s="2514" t="s">
        <v>343</v>
      </c>
    </row>
    <row r="275" spans="2:7" ht="12">
      <c r="B275" s="2954"/>
      <c r="C275" s="3333" t="s">
        <v>2742</v>
      </c>
      <c r="D275" s="2557" t="s">
        <v>1963</v>
      </c>
      <c r="E275" s="40" t="s">
        <v>343</v>
      </c>
      <c r="F275" s="40" t="s">
        <v>217</v>
      </c>
      <c r="G275" s="2500" t="s">
        <v>343</v>
      </c>
    </row>
    <row r="276" spans="2:7" ht="12">
      <c r="B276" s="2954"/>
      <c r="C276" s="3334"/>
      <c r="D276" s="2558" t="s">
        <v>1964</v>
      </c>
      <c r="E276" s="43" t="s">
        <v>343</v>
      </c>
      <c r="F276" s="43" t="s">
        <v>217</v>
      </c>
      <c r="G276" s="2501" t="s">
        <v>343</v>
      </c>
    </row>
    <row r="277" spans="2:7" ht="12">
      <c r="B277" s="2954"/>
      <c r="C277" s="3335"/>
      <c r="D277" s="2556" t="s">
        <v>346</v>
      </c>
      <c r="E277" s="7"/>
      <c r="F277" s="71"/>
      <c r="G277" s="2514" t="s">
        <v>343</v>
      </c>
    </row>
    <row r="278" spans="2:7" ht="12" customHeight="1">
      <c r="B278" s="2954"/>
      <c r="C278" s="3333" t="s">
        <v>2743</v>
      </c>
      <c r="D278" s="2557" t="s">
        <v>1719</v>
      </c>
      <c r="E278" s="40" t="s">
        <v>343</v>
      </c>
      <c r="F278" s="40" t="s">
        <v>217</v>
      </c>
      <c r="G278" s="1508" t="s">
        <v>343</v>
      </c>
    </row>
    <row r="279" spans="2:7" ht="12">
      <c r="B279" s="2954"/>
      <c r="C279" s="3334"/>
      <c r="D279" s="2558" t="s">
        <v>1720</v>
      </c>
      <c r="E279" s="43" t="s">
        <v>343</v>
      </c>
      <c r="F279" s="43" t="s">
        <v>217</v>
      </c>
      <c r="G279" s="1513" t="s">
        <v>343</v>
      </c>
    </row>
    <row r="280" spans="2:7" ht="12" customHeight="1">
      <c r="B280" s="2954"/>
      <c r="C280" s="3335"/>
      <c r="D280" s="2556" t="s">
        <v>352</v>
      </c>
      <c r="E280" s="7"/>
      <c r="F280" s="71"/>
      <c r="G280" s="1632" t="s">
        <v>343</v>
      </c>
    </row>
    <row r="281" spans="2:7" ht="12">
      <c r="B281" s="2953" t="s">
        <v>303</v>
      </c>
      <c r="C281" s="3333" t="s">
        <v>304</v>
      </c>
      <c r="D281" s="2557" t="s">
        <v>1721</v>
      </c>
      <c r="E281" s="40" t="s">
        <v>343</v>
      </c>
      <c r="F281" s="40" t="s">
        <v>217</v>
      </c>
      <c r="G281" s="1508" t="s">
        <v>217</v>
      </c>
    </row>
    <row r="282" spans="2:7" ht="12">
      <c r="B282" s="2954"/>
      <c r="C282" s="3334"/>
      <c r="D282" s="2558" t="s">
        <v>418</v>
      </c>
      <c r="E282" s="43" t="s">
        <v>343</v>
      </c>
      <c r="F282" s="43" t="s">
        <v>217</v>
      </c>
      <c r="G282" s="1513" t="s">
        <v>217</v>
      </c>
    </row>
    <row r="283" spans="2:7" ht="12" customHeight="1">
      <c r="B283" s="2954"/>
      <c r="C283" s="3335"/>
      <c r="D283" s="2556" t="s">
        <v>346</v>
      </c>
      <c r="E283" s="7"/>
      <c r="F283" s="71"/>
      <c r="G283" s="3030" t="s">
        <v>480</v>
      </c>
    </row>
    <row r="284" spans="2:7" ht="12">
      <c r="B284" s="2954"/>
      <c r="C284" s="3333" t="s">
        <v>305</v>
      </c>
      <c r="D284" s="2557" t="s">
        <v>1723</v>
      </c>
      <c r="E284" s="40" t="s">
        <v>343</v>
      </c>
      <c r="F284" s="40" t="s">
        <v>217</v>
      </c>
      <c r="G284" s="2500" t="s">
        <v>343</v>
      </c>
    </row>
    <row r="285" spans="2:7" ht="12" customHeight="1">
      <c r="B285" s="2954"/>
      <c r="C285" s="3334"/>
      <c r="D285" s="2558" t="s">
        <v>419</v>
      </c>
      <c r="E285" s="43" t="s">
        <v>343</v>
      </c>
      <c r="F285" s="43" t="s">
        <v>217</v>
      </c>
      <c r="G285" s="2501" t="s">
        <v>343</v>
      </c>
    </row>
    <row r="286" spans="2:7" ht="12">
      <c r="B286" s="2954"/>
      <c r="C286" s="3335"/>
      <c r="D286" s="2556" t="s">
        <v>346</v>
      </c>
      <c r="E286" s="7"/>
      <c r="F286" s="71"/>
      <c r="G286" s="2514" t="s">
        <v>343</v>
      </c>
    </row>
    <row r="287" spans="2:7" ht="12">
      <c r="B287" s="2954"/>
      <c r="C287" s="3357" t="s">
        <v>2749</v>
      </c>
      <c r="D287" s="916" t="s">
        <v>2750</v>
      </c>
      <c r="E287" s="1508" t="s">
        <v>343</v>
      </c>
      <c r="F287" s="1508" t="s">
        <v>217</v>
      </c>
      <c r="G287" s="1508" t="s">
        <v>343</v>
      </c>
    </row>
    <row r="288" spans="2:7" ht="12">
      <c r="B288" s="2954"/>
      <c r="C288" s="3358"/>
      <c r="D288" s="2670" t="s">
        <v>346</v>
      </c>
      <c r="E288" s="2671"/>
      <c r="F288" s="2672"/>
      <c r="G288" s="1632" t="s">
        <v>343</v>
      </c>
    </row>
    <row r="289" spans="1:8" ht="12" customHeight="1">
      <c r="B289" s="2954"/>
      <c r="C289" s="3358"/>
      <c r="D289" s="915" t="s">
        <v>2335</v>
      </c>
      <c r="E289" s="1513" t="s">
        <v>343</v>
      </c>
      <c r="F289" s="1513" t="s">
        <v>217</v>
      </c>
      <c r="G289" s="1513" t="s">
        <v>343</v>
      </c>
    </row>
    <row r="290" spans="1:8" ht="12">
      <c r="B290" s="2954"/>
      <c r="C290" s="3359"/>
      <c r="D290" s="2670" t="s">
        <v>346</v>
      </c>
      <c r="E290" s="2671"/>
      <c r="F290" s="2672"/>
      <c r="G290" s="1632" t="s">
        <v>343</v>
      </c>
    </row>
    <row r="291" spans="1:8" ht="12">
      <c r="B291" s="2954"/>
      <c r="C291" s="3357" t="s">
        <v>2751</v>
      </c>
      <c r="D291" s="916" t="s">
        <v>2336</v>
      </c>
      <c r="E291" s="1513" t="s">
        <v>343</v>
      </c>
      <c r="F291" s="1513" t="s">
        <v>217</v>
      </c>
      <c r="G291" s="1508" t="s">
        <v>343</v>
      </c>
    </row>
    <row r="292" spans="1:8" ht="12" customHeight="1">
      <c r="B292" s="2954"/>
      <c r="C292" s="3358"/>
      <c r="D292" s="2670" t="s">
        <v>346</v>
      </c>
      <c r="E292" s="2671"/>
      <c r="F292" s="2672"/>
      <c r="G292" s="1632" t="s">
        <v>343</v>
      </c>
    </row>
    <row r="293" spans="1:8" ht="12">
      <c r="B293" s="2954"/>
      <c r="C293" s="3358"/>
      <c r="D293" s="915" t="s">
        <v>2337</v>
      </c>
      <c r="E293" s="1513" t="s">
        <v>343</v>
      </c>
      <c r="F293" s="1513" t="s">
        <v>217</v>
      </c>
      <c r="G293" s="1513" t="s">
        <v>343</v>
      </c>
    </row>
    <row r="294" spans="1:8" ht="12">
      <c r="B294" s="2954"/>
      <c r="C294" s="3359"/>
      <c r="D294" s="2670" t="s">
        <v>346</v>
      </c>
      <c r="E294" s="2671"/>
      <c r="F294" s="2672"/>
      <c r="G294" s="1632" t="s">
        <v>343</v>
      </c>
    </row>
    <row r="295" spans="1:8" ht="12" customHeight="1">
      <c r="A295" s="2783"/>
      <c r="B295" s="2954"/>
      <c r="C295" s="3333" t="s">
        <v>3212</v>
      </c>
      <c r="D295" s="2557" t="s">
        <v>1725</v>
      </c>
      <c r="E295" s="40" t="s">
        <v>343</v>
      </c>
      <c r="F295" s="40" t="s">
        <v>217</v>
      </c>
      <c r="G295" s="2500" t="s">
        <v>343</v>
      </c>
      <c r="H295" s="2782"/>
    </row>
    <row r="296" spans="1:8" ht="12">
      <c r="A296" s="2783"/>
      <c r="B296" s="2954"/>
      <c r="C296" s="3334"/>
      <c r="D296" s="2558" t="s">
        <v>420</v>
      </c>
      <c r="E296" s="43" t="s">
        <v>343</v>
      </c>
      <c r="F296" s="43" t="s">
        <v>217</v>
      </c>
      <c r="G296" s="2501" t="s">
        <v>343</v>
      </c>
      <c r="H296" s="2782"/>
    </row>
    <row r="297" spans="1:8" ht="12">
      <c r="A297" s="2783"/>
      <c r="B297" s="2954"/>
      <c r="C297" s="3335"/>
      <c r="D297" s="2556" t="s">
        <v>352</v>
      </c>
      <c r="E297" s="7"/>
      <c r="F297" s="71"/>
      <c r="G297" s="2514" t="s">
        <v>343</v>
      </c>
      <c r="H297" s="2782"/>
    </row>
    <row r="298" spans="1:8" ht="12" customHeight="1">
      <c r="A298" s="2783"/>
      <c r="B298" s="2954"/>
      <c r="C298" s="3329" t="s">
        <v>2396</v>
      </c>
      <c r="D298" s="1871" t="s">
        <v>4521</v>
      </c>
      <c r="E298" s="1874" t="s">
        <v>2398</v>
      </c>
      <c r="F298" s="1874" t="s">
        <v>217</v>
      </c>
      <c r="G298" s="1626" t="s">
        <v>343</v>
      </c>
      <c r="H298" s="2782"/>
    </row>
    <row r="299" spans="1:8" ht="12" customHeight="1">
      <c r="A299" s="2783"/>
      <c r="B299" s="2954"/>
      <c r="C299" s="3330"/>
      <c r="D299" s="1869" t="s">
        <v>349</v>
      </c>
      <c r="E299" s="1872"/>
      <c r="F299" s="1868"/>
      <c r="G299" s="1626" t="s">
        <v>343</v>
      </c>
      <c r="H299" s="2782"/>
    </row>
    <row r="300" spans="1:8" ht="12">
      <c r="A300" s="2783"/>
      <c r="B300" s="2954"/>
      <c r="C300" s="3329" t="s">
        <v>2399</v>
      </c>
      <c r="D300" s="1869" t="s">
        <v>3906</v>
      </c>
      <c r="E300" s="1873" t="s">
        <v>2398</v>
      </c>
      <c r="F300" s="1873" t="s">
        <v>217</v>
      </c>
      <c r="G300" s="1626" t="s">
        <v>217</v>
      </c>
      <c r="H300" s="2782"/>
    </row>
    <row r="301" spans="1:8" ht="24">
      <c r="A301" s="2783"/>
      <c r="B301" s="2954"/>
      <c r="C301" s="3330"/>
      <c r="D301" s="1869" t="s">
        <v>349</v>
      </c>
      <c r="E301" s="1872"/>
      <c r="F301" s="1868"/>
      <c r="G301" s="1626" t="s">
        <v>2391</v>
      </c>
      <c r="H301" s="2782"/>
    </row>
    <row r="302" spans="1:8" ht="12" customHeight="1">
      <c r="A302" s="2783"/>
      <c r="B302" s="2954"/>
      <c r="C302" s="3333" t="s">
        <v>2754</v>
      </c>
      <c r="D302" s="2559" t="s">
        <v>1728</v>
      </c>
      <c r="E302" s="40" t="s">
        <v>343</v>
      </c>
      <c r="F302" s="40" t="s">
        <v>217</v>
      </c>
      <c r="G302" s="2500" t="s">
        <v>343</v>
      </c>
      <c r="H302" s="2782"/>
    </row>
    <row r="303" spans="1:8" ht="12">
      <c r="A303" s="2783"/>
      <c r="B303" s="2954"/>
      <c r="C303" s="3334"/>
      <c r="D303" s="2562" t="s">
        <v>346</v>
      </c>
      <c r="E303" s="83"/>
      <c r="F303" s="84"/>
      <c r="G303" s="1626" t="s">
        <v>343</v>
      </c>
      <c r="H303" s="2782"/>
    </row>
    <row r="304" spans="1:8" ht="12">
      <c r="A304" s="2783"/>
      <c r="B304" s="2954"/>
      <c r="C304" s="3334"/>
      <c r="D304" s="2969"/>
      <c r="E304" s="247"/>
      <c r="F304" s="248"/>
      <c r="G304" s="2506" t="s">
        <v>1028</v>
      </c>
      <c r="H304" s="2782"/>
    </row>
    <row r="305" spans="1:8" ht="24">
      <c r="A305" s="2783"/>
      <c r="B305" s="2954"/>
      <c r="C305" s="3334"/>
      <c r="D305" s="2570" t="s">
        <v>1729</v>
      </c>
      <c r="E305" s="43" t="s">
        <v>343</v>
      </c>
      <c r="F305" s="43" t="s">
        <v>217</v>
      </c>
      <c r="G305" s="2501" t="s">
        <v>343</v>
      </c>
      <c r="H305" s="2782"/>
    </row>
    <row r="306" spans="1:8" ht="12" customHeight="1">
      <c r="A306" s="2783"/>
      <c r="B306" s="2954"/>
      <c r="C306" s="3334"/>
      <c r="D306" s="2559" t="s">
        <v>913</v>
      </c>
      <c r="E306" s="188"/>
      <c r="F306" s="189"/>
      <c r="G306" s="2500" t="s">
        <v>343</v>
      </c>
      <c r="H306" s="2782"/>
    </row>
    <row r="307" spans="1:8" ht="12">
      <c r="A307" s="2783"/>
      <c r="B307" s="2954"/>
      <c r="C307" s="3335"/>
      <c r="D307" s="2570" t="s">
        <v>257</v>
      </c>
      <c r="E307" s="77"/>
      <c r="F307" s="78"/>
      <c r="G307" s="2501" t="s">
        <v>343</v>
      </c>
      <c r="H307" s="2782"/>
    </row>
    <row r="308" spans="1:8" ht="12">
      <c r="B308" s="2954"/>
      <c r="C308" s="3333" t="s">
        <v>2757</v>
      </c>
      <c r="D308" s="2414" t="s">
        <v>2339</v>
      </c>
      <c r="E308" s="40" t="s">
        <v>343</v>
      </c>
      <c r="F308" s="40" t="s">
        <v>217</v>
      </c>
      <c r="G308" s="2514" t="s">
        <v>343</v>
      </c>
    </row>
    <row r="309" spans="1:8" ht="12" customHeight="1">
      <c r="B309" s="2954"/>
      <c r="C309" s="3335"/>
      <c r="D309" s="3353" t="s">
        <v>346</v>
      </c>
      <c r="E309" s="3354"/>
      <c r="F309" s="3355"/>
      <c r="G309" s="2514" t="s">
        <v>343</v>
      </c>
    </row>
    <row r="310" spans="1:8" ht="12" customHeight="1">
      <c r="B310" s="2954"/>
      <c r="C310" s="3333" t="s">
        <v>2758</v>
      </c>
      <c r="D310" s="2414" t="s">
        <v>2341</v>
      </c>
      <c r="E310" s="40" t="s">
        <v>343</v>
      </c>
      <c r="F310" s="40" t="s">
        <v>217</v>
      </c>
      <c r="G310" s="2514" t="s">
        <v>343</v>
      </c>
    </row>
    <row r="311" spans="1:8" ht="12" customHeight="1">
      <c r="B311" s="2954"/>
      <c r="C311" s="3335"/>
      <c r="D311" s="3353" t="s">
        <v>346</v>
      </c>
      <c r="E311" s="3354"/>
      <c r="F311" s="3355"/>
      <c r="G311" s="2514" t="s">
        <v>343</v>
      </c>
    </row>
    <row r="312" spans="1:8" ht="12" customHeight="1">
      <c r="B312" s="2954"/>
      <c r="C312" s="3333" t="s">
        <v>2759</v>
      </c>
      <c r="D312" s="2414" t="s">
        <v>2760</v>
      </c>
      <c r="E312" s="40" t="s">
        <v>343</v>
      </c>
      <c r="F312" s="40" t="s">
        <v>217</v>
      </c>
      <c r="G312" s="2514" t="s">
        <v>343</v>
      </c>
    </row>
    <row r="313" spans="1:8" ht="12">
      <c r="B313" s="2955"/>
      <c r="C313" s="3335"/>
      <c r="D313" s="3353" t="s">
        <v>346</v>
      </c>
      <c r="E313" s="3354"/>
      <c r="F313" s="3355"/>
      <c r="G313" s="2514" t="s">
        <v>343</v>
      </c>
    </row>
    <row r="314" spans="1:8" ht="12" customHeight="1">
      <c r="B314" s="2953" t="s">
        <v>307</v>
      </c>
      <c r="C314" s="3333" t="s">
        <v>1730</v>
      </c>
      <c r="D314" s="2557" t="s">
        <v>2762</v>
      </c>
      <c r="E314" s="40" t="s">
        <v>343</v>
      </c>
      <c r="F314" s="40" t="s">
        <v>217</v>
      </c>
      <c r="G314" s="2500" t="s">
        <v>217</v>
      </c>
    </row>
    <row r="315" spans="1:8" ht="12" customHeight="1">
      <c r="B315" s="2954"/>
      <c r="C315" s="3334"/>
      <c r="D315" s="2558" t="s">
        <v>421</v>
      </c>
      <c r="E315" s="43" t="s">
        <v>343</v>
      </c>
      <c r="F315" s="43" t="s">
        <v>217</v>
      </c>
      <c r="G315" s="2501" t="s">
        <v>217</v>
      </c>
    </row>
    <row r="316" spans="1:8" ht="48">
      <c r="B316" s="2954"/>
      <c r="C316" s="3335"/>
      <c r="D316" s="2556" t="s">
        <v>346</v>
      </c>
      <c r="E316" s="7"/>
      <c r="F316" s="71"/>
      <c r="G316" s="2989" t="s">
        <v>2385</v>
      </c>
    </row>
    <row r="317" spans="1:8" ht="12" customHeight="1">
      <c r="B317" s="2954"/>
      <c r="C317" s="3333" t="s">
        <v>2764</v>
      </c>
      <c r="D317" s="2557" t="s">
        <v>2765</v>
      </c>
      <c r="E317" s="40" t="s">
        <v>343</v>
      </c>
      <c r="F317" s="40" t="s">
        <v>217</v>
      </c>
      <c r="G317" s="2500" t="s">
        <v>217</v>
      </c>
    </row>
    <row r="318" spans="1:8" ht="12">
      <c r="B318" s="2954"/>
      <c r="C318" s="3334"/>
      <c r="D318" s="2558" t="s">
        <v>2766</v>
      </c>
      <c r="E318" s="43" t="s">
        <v>343</v>
      </c>
      <c r="F318" s="43" t="s">
        <v>217</v>
      </c>
      <c r="G318" s="2501" t="s">
        <v>217</v>
      </c>
    </row>
    <row r="319" spans="1:8" ht="48">
      <c r="B319" s="2954"/>
      <c r="C319" s="3335"/>
      <c r="D319" s="2556" t="s">
        <v>346</v>
      </c>
      <c r="E319" s="7"/>
      <c r="F319" s="71"/>
      <c r="G319" s="2989" t="s">
        <v>2385</v>
      </c>
    </row>
    <row r="320" spans="1:8" ht="12" customHeight="1">
      <c r="B320" s="2954"/>
      <c r="C320" s="3333" t="s">
        <v>2767</v>
      </c>
      <c r="D320" s="2557" t="s">
        <v>2768</v>
      </c>
      <c r="E320" s="40" t="s">
        <v>343</v>
      </c>
      <c r="F320" s="40" t="s">
        <v>217</v>
      </c>
      <c r="G320" s="2500" t="s">
        <v>343</v>
      </c>
    </row>
    <row r="321" spans="2:12" ht="12" customHeight="1">
      <c r="B321" s="2954"/>
      <c r="C321" s="3334"/>
      <c r="D321" s="2558" t="s">
        <v>424</v>
      </c>
      <c r="E321" s="43" t="s">
        <v>343</v>
      </c>
      <c r="F321" s="43" t="s">
        <v>217</v>
      </c>
      <c r="G321" s="2501" t="s">
        <v>343</v>
      </c>
    </row>
    <row r="322" spans="2:12" ht="12">
      <c r="B322" s="2954"/>
      <c r="C322" s="3335"/>
      <c r="D322" s="2556" t="s">
        <v>352</v>
      </c>
      <c r="E322" s="7"/>
      <c r="F322" s="71"/>
      <c r="G322" s="2514" t="s">
        <v>343</v>
      </c>
    </row>
    <row r="323" spans="2:12" ht="12">
      <c r="B323" s="2954"/>
      <c r="C323" s="2970" t="s">
        <v>311</v>
      </c>
      <c r="D323" s="2953" t="s">
        <v>727</v>
      </c>
      <c r="E323" s="2568" t="s">
        <v>343</v>
      </c>
      <c r="F323" s="2568" t="s">
        <v>217</v>
      </c>
      <c r="G323" s="2514" t="s">
        <v>343</v>
      </c>
    </row>
    <row r="324" spans="2:12" ht="12" customHeight="1">
      <c r="B324" s="2954"/>
      <c r="C324" s="3333" t="s">
        <v>312</v>
      </c>
      <c r="D324" s="2970" t="s">
        <v>1742</v>
      </c>
      <c r="E324" s="25" t="s">
        <v>343</v>
      </c>
      <c r="F324" s="25" t="s">
        <v>2049</v>
      </c>
      <c r="G324" s="2500" t="s">
        <v>217</v>
      </c>
    </row>
    <row r="325" spans="2:12" ht="60">
      <c r="B325" s="2954"/>
      <c r="C325" s="3334"/>
      <c r="D325" s="2563" t="s">
        <v>1743</v>
      </c>
      <c r="E325" s="51"/>
      <c r="F325" s="2574"/>
      <c r="G325" s="2964" t="s">
        <v>1819</v>
      </c>
    </row>
    <row r="326" spans="2:12" ht="12">
      <c r="B326" s="2954"/>
      <c r="C326" s="3334"/>
      <c r="D326" s="2970" t="s">
        <v>428</v>
      </c>
      <c r="E326" s="25" t="s">
        <v>343</v>
      </c>
      <c r="F326" s="25" t="s">
        <v>2049</v>
      </c>
      <c r="G326" s="2501" t="s">
        <v>217</v>
      </c>
    </row>
    <row r="327" spans="2:12" ht="60">
      <c r="B327" s="2954"/>
      <c r="C327" s="3335"/>
      <c r="D327" s="2969" t="s">
        <v>1743</v>
      </c>
      <c r="E327" s="247"/>
      <c r="F327" s="248"/>
      <c r="G327" s="2964" t="s">
        <v>2508</v>
      </c>
    </row>
    <row r="328" spans="2:12" ht="12">
      <c r="B328" s="2954"/>
      <c r="C328" s="3333" t="s">
        <v>1745</v>
      </c>
      <c r="D328" s="2557" t="s">
        <v>2776</v>
      </c>
      <c r="E328" s="40" t="s">
        <v>343</v>
      </c>
      <c r="F328" s="40" t="s">
        <v>217</v>
      </c>
      <c r="G328" s="2500" t="s">
        <v>217</v>
      </c>
    </row>
    <row r="329" spans="2:12" ht="12" customHeight="1">
      <c r="B329" s="2954"/>
      <c r="C329" s="3334"/>
      <c r="D329" s="2558" t="s">
        <v>430</v>
      </c>
      <c r="E329" s="43" t="s">
        <v>343</v>
      </c>
      <c r="F329" s="43" t="s">
        <v>217</v>
      </c>
      <c r="G329" s="2501" t="s">
        <v>217</v>
      </c>
    </row>
    <row r="330" spans="2:12" ht="36">
      <c r="B330" s="2954"/>
      <c r="C330" s="3335"/>
      <c r="D330" s="2556" t="s">
        <v>346</v>
      </c>
      <c r="E330" s="7"/>
      <c r="F330" s="71"/>
      <c r="G330" s="2989" t="s">
        <v>2173</v>
      </c>
    </row>
    <row r="331" spans="2:12" ht="12" customHeight="1">
      <c r="B331" s="2954"/>
      <c r="C331" s="3333" t="s">
        <v>431</v>
      </c>
      <c r="D331" s="2557" t="s">
        <v>2779</v>
      </c>
      <c r="E331" s="39" t="s">
        <v>343</v>
      </c>
      <c r="F331" s="39" t="s">
        <v>217</v>
      </c>
      <c r="G331" s="2500" t="s">
        <v>343</v>
      </c>
    </row>
    <row r="332" spans="2:12" ht="12">
      <c r="B332" s="2954"/>
      <c r="C332" s="3334"/>
      <c r="D332" s="2558" t="s">
        <v>433</v>
      </c>
      <c r="E332" s="42" t="s">
        <v>343</v>
      </c>
      <c r="F332" s="42" t="s">
        <v>217</v>
      </c>
      <c r="G332" s="2501" t="s">
        <v>343</v>
      </c>
      <c r="J332" s="3038"/>
      <c r="K332" s="2783"/>
      <c r="L332" s="2783"/>
    </row>
    <row r="333" spans="2:12" ht="12" customHeight="1">
      <c r="B333" s="2954"/>
      <c r="C333" s="3335"/>
      <c r="D333" s="2556" t="s">
        <v>346</v>
      </c>
      <c r="E333" s="7"/>
      <c r="F333" s="71"/>
      <c r="G333" s="2514" t="s">
        <v>343</v>
      </c>
      <c r="J333" s="3038"/>
      <c r="K333" s="2783"/>
      <c r="L333" s="2783"/>
    </row>
    <row r="334" spans="2:12" ht="12" customHeight="1">
      <c r="B334" s="2954"/>
      <c r="C334" s="3333" t="s">
        <v>2781</v>
      </c>
      <c r="D334" s="2557" t="s">
        <v>2782</v>
      </c>
      <c r="E334" s="39" t="s">
        <v>343</v>
      </c>
      <c r="F334" s="39" t="s">
        <v>217</v>
      </c>
      <c r="G334" s="2500" t="s">
        <v>343</v>
      </c>
      <c r="J334" s="3038"/>
      <c r="K334" s="2783"/>
      <c r="L334" s="2783"/>
    </row>
    <row r="335" spans="2:12" ht="12">
      <c r="B335" s="2954"/>
      <c r="C335" s="3334"/>
      <c r="D335" s="2558" t="s">
        <v>2783</v>
      </c>
      <c r="E335" s="42" t="s">
        <v>343</v>
      </c>
      <c r="F335" s="42" t="s">
        <v>217</v>
      </c>
      <c r="G335" s="2501" t="s">
        <v>343</v>
      </c>
    </row>
    <row r="336" spans="2:12" ht="12">
      <c r="B336" s="2954"/>
      <c r="C336" s="3335"/>
      <c r="D336" s="2556" t="s">
        <v>346</v>
      </c>
      <c r="E336" s="7"/>
      <c r="F336" s="71"/>
      <c r="G336" s="2514" t="s">
        <v>343</v>
      </c>
    </row>
    <row r="337" spans="2:14" ht="12" customHeight="1">
      <c r="B337" s="2954"/>
      <c r="C337" s="3333" t="s">
        <v>434</v>
      </c>
      <c r="D337" s="2970" t="s">
        <v>2784</v>
      </c>
      <c r="E337" s="24" t="s">
        <v>343</v>
      </c>
      <c r="F337" s="24" t="s">
        <v>217</v>
      </c>
      <c r="G337" s="2514" t="s">
        <v>343</v>
      </c>
    </row>
    <row r="338" spans="2:14" ht="12">
      <c r="B338" s="2954"/>
      <c r="C338" s="3334"/>
      <c r="D338" s="2556" t="s">
        <v>913</v>
      </c>
      <c r="E338" s="7"/>
      <c r="F338" s="71"/>
      <c r="G338" s="2514" t="s">
        <v>343</v>
      </c>
    </row>
    <row r="339" spans="2:14" ht="12" customHeight="1">
      <c r="B339" s="2954"/>
      <c r="C339" s="3334"/>
      <c r="D339" s="2558" t="s">
        <v>734</v>
      </c>
      <c r="E339" s="42" t="s">
        <v>343</v>
      </c>
      <c r="F339" s="42" t="s">
        <v>217</v>
      </c>
      <c r="G339" s="2514" t="s">
        <v>343</v>
      </c>
    </row>
    <row r="340" spans="2:14" ht="12" customHeight="1">
      <c r="B340" s="2954"/>
      <c r="C340" s="3335"/>
      <c r="D340" s="2556" t="s">
        <v>257</v>
      </c>
      <c r="E340" s="7"/>
      <c r="F340" s="71"/>
      <c r="G340" s="2514" t="s">
        <v>343</v>
      </c>
    </row>
    <row r="341" spans="2:14" ht="12">
      <c r="B341" s="2954"/>
      <c r="C341" s="3333" t="s">
        <v>436</v>
      </c>
      <c r="D341" s="2557" t="s">
        <v>2786</v>
      </c>
      <c r="E341" s="39" t="s">
        <v>343</v>
      </c>
      <c r="F341" s="39" t="s">
        <v>217</v>
      </c>
      <c r="G341" s="2500" t="s">
        <v>343</v>
      </c>
    </row>
    <row r="342" spans="2:14" ht="12" customHeight="1">
      <c r="B342" s="2954"/>
      <c r="C342" s="3334"/>
      <c r="D342" s="2558" t="s">
        <v>438</v>
      </c>
      <c r="E342" s="42" t="s">
        <v>343</v>
      </c>
      <c r="F342" s="42" t="s">
        <v>217</v>
      </c>
      <c r="G342" s="2501" t="s">
        <v>343</v>
      </c>
    </row>
    <row r="343" spans="2:14" ht="12" customHeight="1">
      <c r="B343" s="2954"/>
      <c r="C343" s="3335"/>
      <c r="D343" s="2556" t="s">
        <v>346</v>
      </c>
      <c r="E343" s="7"/>
      <c r="F343" s="71"/>
      <c r="G343" s="2514" t="s">
        <v>343</v>
      </c>
    </row>
    <row r="344" spans="2:14" s="2783" customFormat="1" ht="12" customHeight="1">
      <c r="B344" s="2954"/>
      <c r="C344" s="3333" t="s">
        <v>4511</v>
      </c>
      <c r="D344" s="2557" t="s">
        <v>4522</v>
      </c>
      <c r="E344" s="39" t="s">
        <v>343</v>
      </c>
      <c r="F344" s="39" t="s">
        <v>217</v>
      </c>
      <c r="G344" s="2500" t="s">
        <v>217</v>
      </c>
      <c r="H344" s="2782"/>
      <c r="I344" s="3037"/>
      <c r="J344" s="1213"/>
      <c r="K344" s="1284"/>
      <c r="L344" s="1284"/>
      <c r="M344" s="2782"/>
      <c r="N344" s="3041"/>
    </row>
    <row r="345" spans="2:14" s="2783" customFormat="1" ht="12" customHeight="1">
      <c r="B345" s="2954"/>
      <c r="C345" s="3334"/>
      <c r="D345" s="2558" t="s">
        <v>4513</v>
      </c>
      <c r="E345" s="42" t="s">
        <v>343</v>
      </c>
      <c r="F345" s="42" t="s">
        <v>217</v>
      </c>
      <c r="G345" s="2501" t="s">
        <v>217</v>
      </c>
      <c r="H345" s="2782"/>
      <c r="I345" s="3037"/>
      <c r="J345" s="1213"/>
      <c r="K345" s="1284"/>
      <c r="L345" s="1284"/>
      <c r="M345" s="2782"/>
      <c r="N345" s="3041"/>
    </row>
    <row r="346" spans="2:14" s="2783" customFormat="1" ht="12" customHeight="1">
      <c r="B346" s="2954"/>
      <c r="C346" s="3335"/>
      <c r="D346" s="2556" t="s">
        <v>346</v>
      </c>
      <c r="E346" s="7"/>
      <c r="F346" s="71"/>
      <c r="G346" s="2989" t="s">
        <v>4547</v>
      </c>
      <c r="H346" s="2782"/>
      <c r="I346" s="3037"/>
      <c r="J346" s="1213"/>
      <c r="K346" s="1284"/>
      <c r="L346" s="1284"/>
      <c r="M346" s="2782"/>
      <c r="N346" s="3041"/>
    </row>
    <row r="347" spans="2:14" ht="12">
      <c r="B347" s="2954"/>
      <c r="C347" s="2953" t="s">
        <v>1758</v>
      </c>
      <c r="D347" s="2557" t="s">
        <v>1759</v>
      </c>
      <c r="E347" s="39" t="s">
        <v>343</v>
      </c>
      <c r="F347" s="39" t="s">
        <v>217</v>
      </c>
      <c r="G347" s="2500" t="s">
        <v>217</v>
      </c>
    </row>
    <row r="348" spans="2:14" ht="12" customHeight="1">
      <c r="B348" s="2954"/>
      <c r="C348" s="3334"/>
      <c r="D348" s="2558" t="s">
        <v>1760</v>
      </c>
      <c r="E348" s="42" t="s">
        <v>343</v>
      </c>
      <c r="F348" s="42" t="s">
        <v>217</v>
      </c>
      <c r="G348" s="2501" t="s">
        <v>217</v>
      </c>
    </row>
    <row r="349" spans="2:14" ht="24">
      <c r="B349" s="2954"/>
      <c r="C349" s="3335"/>
      <c r="D349" s="2556" t="s">
        <v>346</v>
      </c>
      <c r="E349" s="7"/>
      <c r="F349" s="71"/>
      <c r="G349" s="2989" t="s">
        <v>2055</v>
      </c>
    </row>
    <row r="350" spans="2:14" ht="12">
      <c r="B350" s="2954"/>
      <c r="C350" s="3333" t="s">
        <v>1761</v>
      </c>
      <c r="D350" s="2970" t="s">
        <v>2790</v>
      </c>
      <c r="E350" s="24" t="s">
        <v>343</v>
      </c>
      <c r="F350" s="24" t="s">
        <v>217</v>
      </c>
      <c r="G350" s="1632" t="s">
        <v>343</v>
      </c>
    </row>
    <row r="351" spans="2:14" ht="12" customHeight="1">
      <c r="B351" s="2954"/>
      <c r="C351" s="3335"/>
      <c r="D351" s="2556" t="s">
        <v>913</v>
      </c>
      <c r="E351" s="7"/>
      <c r="F351" s="71"/>
      <c r="G351" s="1632" t="s">
        <v>343</v>
      </c>
    </row>
    <row r="352" spans="2:14" ht="12">
      <c r="B352" s="2954"/>
      <c r="C352" s="3333" t="s">
        <v>1763</v>
      </c>
      <c r="D352" s="2970" t="s">
        <v>2791</v>
      </c>
      <c r="E352" s="24" t="s">
        <v>343</v>
      </c>
      <c r="F352" s="24" t="s">
        <v>217</v>
      </c>
      <c r="G352" s="1632" t="s">
        <v>343</v>
      </c>
    </row>
    <row r="353" spans="2:7" ht="12">
      <c r="B353" s="2954"/>
      <c r="C353" s="3335"/>
      <c r="D353" s="2556" t="s">
        <v>913</v>
      </c>
      <c r="E353" s="7"/>
      <c r="F353" s="71"/>
      <c r="G353" s="1632" t="s">
        <v>343</v>
      </c>
    </row>
    <row r="354" spans="2:7" ht="12">
      <c r="B354" s="2954"/>
      <c r="C354" s="3333" t="s">
        <v>1765</v>
      </c>
      <c r="D354" s="2970" t="s">
        <v>2792</v>
      </c>
      <c r="E354" s="24" t="s">
        <v>343</v>
      </c>
      <c r="F354" s="24" t="s">
        <v>217</v>
      </c>
      <c r="G354" s="1632" t="s">
        <v>343</v>
      </c>
    </row>
    <row r="355" spans="2:7" ht="12">
      <c r="B355" s="2954"/>
      <c r="C355" s="3335"/>
      <c r="D355" s="2556" t="s">
        <v>913</v>
      </c>
      <c r="E355" s="7"/>
      <c r="F355" s="71"/>
      <c r="G355" s="1632" t="s">
        <v>343</v>
      </c>
    </row>
    <row r="356" spans="2:7" ht="12" customHeight="1">
      <c r="B356" s="2954"/>
      <c r="C356" s="2953" t="s">
        <v>439</v>
      </c>
      <c r="D356" s="2557" t="s">
        <v>2793</v>
      </c>
      <c r="E356" s="39" t="s">
        <v>343</v>
      </c>
      <c r="F356" s="39" t="s">
        <v>217</v>
      </c>
      <c r="G356" s="1508" t="s">
        <v>343</v>
      </c>
    </row>
    <row r="357" spans="2:7" ht="12">
      <c r="B357" s="2954"/>
      <c r="C357" s="3334"/>
      <c r="D357" s="2558" t="s">
        <v>441</v>
      </c>
      <c r="E357" s="42" t="s">
        <v>343</v>
      </c>
      <c r="F357" s="42" t="s">
        <v>217</v>
      </c>
      <c r="G357" s="1513" t="s">
        <v>343</v>
      </c>
    </row>
    <row r="358" spans="2:7" ht="12">
      <c r="B358" s="2954"/>
      <c r="C358" s="3335"/>
      <c r="D358" s="2556" t="s">
        <v>346</v>
      </c>
      <c r="E358" s="7"/>
      <c r="F358" s="71"/>
      <c r="G358" s="1632" t="s">
        <v>343</v>
      </c>
    </row>
    <row r="359" spans="2:7" ht="12" customHeight="1">
      <c r="B359" s="2954"/>
      <c r="C359" s="3347" t="s">
        <v>2795</v>
      </c>
      <c r="D359" s="2557" t="s">
        <v>2796</v>
      </c>
      <c r="E359" s="39" t="s">
        <v>343</v>
      </c>
      <c r="F359" s="39" t="s">
        <v>217</v>
      </c>
      <c r="G359" s="2500" t="s">
        <v>343</v>
      </c>
    </row>
    <row r="360" spans="2:7" ht="12" customHeight="1">
      <c r="B360" s="2954"/>
      <c r="C360" s="3348"/>
      <c r="D360" s="2558" t="s">
        <v>2797</v>
      </c>
      <c r="E360" s="42" t="s">
        <v>343</v>
      </c>
      <c r="F360" s="42" t="s">
        <v>217</v>
      </c>
      <c r="G360" s="2501" t="s">
        <v>343</v>
      </c>
    </row>
    <row r="361" spans="2:7" ht="12">
      <c r="B361" s="2954"/>
      <c r="C361" s="3348"/>
      <c r="D361" s="2562" t="s">
        <v>346</v>
      </c>
      <c r="E361" s="83"/>
      <c r="F361" s="84"/>
      <c r="G361" s="1626" t="s">
        <v>343</v>
      </c>
    </row>
    <row r="362" spans="2:7" ht="12">
      <c r="B362" s="2563"/>
      <c r="C362" s="3349"/>
      <c r="D362" s="2969"/>
      <c r="E362" s="247"/>
      <c r="F362" s="248"/>
      <c r="G362" s="2506" t="s">
        <v>1028</v>
      </c>
    </row>
    <row r="363" spans="2:7" ht="12">
      <c r="B363" s="2563"/>
      <c r="C363" s="3347" t="s">
        <v>2798</v>
      </c>
      <c r="D363" s="2557" t="s">
        <v>2113</v>
      </c>
      <c r="E363" s="39" t="s">
        <v>343</v>
      </c>
      <c r="F363" s="39" t="s">
        <v>217</v>
      </c>
      <c r="G363" s="2500" t="s">
        <v>343</v>
      </c>
    </row>
    <row r="364" spans="2:7" ht="12">
      <c r="B364" s="2675"/>
      <c r="C364" s="3348"/>
      <c r="D364" s="2558" t="s">
        <v>2114</v>
      </c>
      <c r="E364" s="42" t="s">
        <v>343</v>
      </c>
      <c r="F364" s="42" t="s">
        <v>217</v>
      </c>
      <c r="G364" s="2501" t="s">
        <v>343</v>
      </c>
    </row>
    <row r="365" spans="2:7" ht="12">
      <c r="B365" s="2675"/>
      <c r="C365" s="3349"/>
      <c r="D365" s="2556" t="s">
        <v>346</v>
      </c>
      <c r="E365" s="7"/>
      <c r="F365" s="71"/>
      <c r="G365" s="1626" t="s">
        <v>343</v>
      </c>
    </row>
    <row r="366" spans="2:7" ht="12">
      <c r="B366" s="2675"/>
      <c r="C366" s="3344" t="s">
        <v>2799</v>
      </c>
      <c r="D366" s="2415" t="s">
        <v>2950</v>
      </c>
      <c r="E366" s="39" t="s">
        <v>343</v>
      </c>
      <c r="F366" s="39" t="s">
        <v>217</v>
      </c>
      <c r="G366" s="2500" t="s">
        <v>343</v>
      </c>
    </row>
    <row r="367" spans="2:7" ht="12">
      <c r="B367" s="2675"/>
      <c r="C367" s="3345"/>
      <c r="D367" s="2416" t="s">
        <v>2951</v>
      </c>
      <c r="E367" s="42" t="s">
        <v>343</v>
      </c>
      <c r="F367" s="42" t="s">
        <v>217</v>
      </c>
      <c r="G367" s="2501" t="s">
        <v>343</v>
      </c>
    </row>
    <row r="368" spans="2:7" ht="12" customHeight="1">
      <c r="B368" s="2675"/>
      <c r="C368" s="3346"/>
      <c r="D368" s="2556" t="s">
        <v>346</v>
      </c>
      <c r="E368" s="7"/>
      <c r="F368" s="71"/>
      <c r="G368" s="2514" t="s">
        <v>343</v>
      </c>
    </row>
    <row r="369" spans="2:7" ht="12">
      <c r="B369" s="2675"/>
      <c r="C369" s="3360" t="s">
        <v>2800</v>
      </c>
      <c r="D369" s="2668" t="s">
        <v>2801</v>
      </c>
      <c r="E369" s="2673" t="s">
        <v>343</v>
      </c>
      <c r="F369" s="2673" t="s">
        <v>217</v>
      </c>
      <c r="G369" s="2500" t="s">
        <v>343</v>
      </c>
    </row>
    <row r="370" spans="2:7" ht="12">
      <c r="B370" s="2675"/>
      <c r="C370" s="3361"/>
      <c r="D370" s="2669" t="s">
        <v>2470</v>
      </c>
      <c r="E370" s="2674" t="s">
        <v>343</v>
      </c>
      <c r="F370" s="2674" t="s">
        <v>217</v>
      </c>
      <c r="G370" s="2501" t="s">
        <v>343</v>
      </c>
    </row>
    <row r="371" spans="2:7" ht="12">
      <c r="B371" s="2675"/>
      <c r="C371" s="3362"/>
      <c r="D371" s="2659" t="s">
        <v>346</v>
      </c>
      <c r="E371" s="2657"/>
      <c r="F371" s="2658"/>
      <c r="G371" s="2514" t="s">
        <v>343</v>
      </c>
    </row>
    <row r="372" spans="2:7" ht="12" customHeight="1">
      <c r="B372" s="2675"/>
      <c r="C372" s="3344" t="s">
        <v>2802</v>
      </c>
      <c r="D372" s="2415" t="s">
        <v>1940</v>
      </c>
      <c r="E372" s="2500" t="s">
        <v>343</v>
      </c>
      <c r="F372" s="2500" t="s">
        <v>2049</v>
      </c>
      <c r="G372" s="1626" t="s">
        <v>217</v>
      </c>
    </row>
    <row r="373" spans="2:7" ht="12">
      <c r="B373" s="2675"/>
      <c r="C373" s="3345"/>
      <c r="D373" s="2416" t="s">
        <v>1941</v>
      </c>
      <c r="E373" s="2501" t="s">
        <v>343</v>
      </c>
      <c r="F373" s="2501" t="s">
        <v>2049</v>
      </c>
      <c r="G373" s="2501" t="s">
        <v>217</v>
      </c>
    </row>
    <row r="374" spans="2:7" ht="48">
      <c r="B374" s="2675"/>
      <c r="C374" s="3346"/>
      <c r="D374" s="2556" t="s">
        <v>346</v>
      </c>
      <c r="E374" s="7"/>
      <c r="F374" s="71"/>
      <c r="G374" s="2989" t="s">
        <v>2179</v>
      </c>
    </row>
    <row r="375" spans="2:7" ht="12">
      <c r="B375" s="2675"/>
      <c r="C375" s="3347" t="s">
        <v>2803</v>
      </c>
      <c r="D375" s="2557" t="s">
        <v>1775</v>
      </c>
      <c r="E375" s="39" t="s">
        <v>343</v>
      </c>
      <c r="F375" s="39" t="s">
        <v>217</v>
      </c>
      <c r="G375" s="2500" t="s">
        <v>343</v>
      </c>
    </row>
    <row r="376" spans="2:7" ht="12">
      <c r="B376" s="2675"/>
      <c r="C376" s="3348"/>
      <c r="D376" s="2558" t="s">
        <v>1776</v>
      </c>
      <c r="E376" s="42" t="s">
        <v>343</v>
      </c>
      <c r="F376" s="42" t="s">
        <v>217</v>
      </c>
      <c r="G376" s="2501" t="s">
        <v>343</v>
      </c>
    </row>
    <row r="377" spans="2:7" ht="12" customHeight="1">
      <c r="B377" s="2675"/>
      <c r="C377" s="3349"/>
      <c r="D377" s="2556" t="s">
        <v>346</v>
      </c>
      <c r="E377" s="7"/>
      <c r="F377" s="71"/>
      <c r="G377" s="2514" t="s">
        <v>343</v>
      </c>
    </row>
    <row r="378" spans="2:7" ht="12" customHeight="1">
      <c r="B378" s="2968"/>
      <c r="C378" s="2957" t="s">
        <v>1777</v>
      </c>
      <c r="D378" s="2557" t="s">
        <v>3022</v>
      </c>
      <c r="E378" s="39" t="s">
        <v>343</v>
      </c>
      <c r="F378" s="39" t="s">
        <v>217</v>
      </c>
      <c r="G378" s="2514" t="s">
        <v>343</v>
      </c>
    </row>
    <row r="379" spans="2:7" ht="12">
      <c r="B379" s="2968"/>
      <c r="C379" s="2958"/>
      <c r="D379" s="2955" t="s">
        <v>3023</v>
      </c>
      <c r="E379" s="2560" t="s">
        <v>343</v>
      </c>
      <c r="F379" s="2560" t="s">
        <v>217</v>
      </c>
      <c r="G379" s="2514" t="s">
        <v>343</v>
      </c>
    </row>
    <row r="380" spans="2:7" ht="12">
      <c r="B380" s="2968"/>
      <c r="C380" s="2958"/>
      <c r="D380" s="2556" t="s">
        <v>346</v>
      </c>
      <c r="E380" s="188"/>
      <c r="F380" s="189"/>
      <c r="G380" s="2514" t="s">
        <v>343</v>
      </c>
    </row>
    <row r="381" spans="2:7" ht="12">
      <c r="B381" s="2959"/>
      <c r="C381" s="3293" t="s">
        <v>2807</v>
      </c>
      <c r="D381" s="2414" t="s">
        <v>2808</v>
      </c>
      <c r="E381" s="2500" t="s">
        <v>343</v>
      </c>
      <c r="F381" s="2500" t="s">
        <v>217</v>
      </c>
      <c r="G381" s="2500" t="s">
        <v>343</v>
      </c>
    </row>
    <row r="382" spans="2:7" ht="12">
      <c r="B382" s="2959"/>
      <c r="C382" s="3294"/>
      <c r="D382" s="2417" t="s">
        <v>346</v>
      </c>
      <c r="E382" s="2405"/>
      <c r="F382" s="2436"/>
      <c r="G382" s="2514" t="s">
        <v>343</v>
      </c>
    </row>
    <row r="383" spans="2:7" ht="12" customHeight="1">
      <c r="B383" s="2968"/>
      <c r="C383" s="3294"/>
      <c r="D383" s="2411" t="s">
        <v>1950</v>
      </c>
      <c r="E383" s="2501" t="s">
        <v>343</v>
      </c>
      <c r="F383" s="2501" t="s">
        <v>217</v>
      </c>
      <c r="G383" s="2501" t="s">
        <v>343</v>
      </c>
    </row>
    <row r="384" spans="2:7" ht="12">
      <c r="B384" s="2675"/>
      <c r="C384" s="3294"/>
      <c r="D384" s="2458" t="s">
        <v>346</v>
      </c>
      <c r="E384" s="2437"/>
      <c r="F384" s="2438"/>
      <c r="G384" s="1626" t="s">
        <v>343</v>
      </c>
    </row>
    <row r="385" spans="2:7" ht="12">
      <c r="B385" s="2675"/>
      <c r="C385" s="2966"/>
      <c r="D385" s="2435"/>
      <c r="E385" s="2457"/>
      <c r="F385" s="2460"/>
      <c r="G385" s="2506" t="s">
        <v>343</v>
      </c>
    </row>
    <row r="386" spans="2:7" ht="12" customHeight="1">
      <c r="B386" s="2675"/>
      <c r="C386" s="3333" t="s">
        <v>2809</v>
      </c>
      <c r="D386" s="2557" t="s">
        <v>2952</v>
      </c>
      <c r="E386" s="39" t="s">
        <v>343</v>
      </c>
      <c r="F386" s="39" t="s">
        <v>217</v>
      </c>
      <c r="G386" s="2500" t="s">
        <v>343</v>
      </c>
    </row>
    <row r="387" spans="2:7" ht="12">
      <c r="B387" s="2675"/>
      <c r="C387" s="3334"/>
      <c r="D387" s="2558" t="s">
        <v>3024</v>
      </c>
      <c r="E387" s="42" t="s">
        <v>343</v>
      </c>
      <c r="F387" s="42" t="s">
        <v>217</v>
      </c>
      <c r="G387" s="2501" t="s">
        <v>343</v>
      </c>
    </row>
    <row r="388" spans="2:7" ht="12">
      <c r="B388" s="2675"/>
      <c r="C388" s="3335"/>
      <c r="D388" s="2556" t="s">
        <v>352</v>
      </c>
      <c r="E388" s="7"/>
      <c r="F388" s="71"/>
      <c r="G388" s="2514" t="s">
        <v>343</v>
      </c>
    </row>
    <row r="389" spans="2:7" ht="12" customHeight="1">
      <c r="B389" s="2675"/>
      <c r="C389" s="3333" t="s">
        <v>2810</v>
      </c>
      <c r="D389" s="916" t="s">
        <v>2472</v>
      </c>
      <c r="E389" s="2676" t="s">
        <v>343</v>
      </c>
      <c r="F389" s="2676" t="s">
        <v>217</v>
      </c>
      <c r="G389" s="2500" t="s">
        <v>343</v>
      </c>
    </row>
    <row r="390" spans="2:7" ht="12" customHeight="1">
      <c r="B390" s="2675"/>
      <c r="C390" s="3334"/>
      <c r="D390" s="915" t="s">
        <v>2473</v>
      </c>
      <c r="E390" s="2677" t="s">
        <v>343</v>
      </c>
      <c r="F390" s="2677" t="s">
        <v>217</v>
      </c>
      <c r="G390" s="2501" t="s">
        <v>343</v>
      </c>
    </row>
    <row r="391" spans="2:7" ht="12">
      <c r="B391" s="2675"/>
      <c r="C391" s="3335"/>
      <c r="D391" s="2556" t="s">
        <v>352</v>
      </c>
      <c r="E391" s="2671"/>
      <c r="F391" s="2672"/>
      <c r="G391" s="2514" t="s">
        <v>343</v>
      </c>
    </row>
    <row r="392" spans="2:7" ht="12" customHeight="1">
      <c r="B392" s="2675"/>
      <c r="C392" s="3338" t="s">
        <v>2811</v>
      </c>
      <c r="D392" s="2557" t="s">
        <v>2812</v>
      </c>
      <c r="E392" s="40" t="s">
        <v>343</v>
      </c>
      <c r="F392" s="40" t="s">
        <v>217</v>
      </c>
      <c r="G392" s="2500" t="s">
        <v>343</v>
      </c>
    </row>
    <row r="393" spans="2:7" ht="12" customHeight="1">
      <c r="B393" s="2582"/>
      <c r="C393" s="3339"/>
      <c r="D393" s="2558" t="s">
        <v>2813</v>
      </c>
      <c r="E393" s="43" t="s">
        <v>343</v>
      </c>
      <c r="F393" s="43" t="s">
        <v>217</v>
      </c>
      <c r="G393" s="2501" t="s">
        <v>343</v>
      </c>
    </row>
    <row r="394" spans="2:7" ht="12" customHeight="1">
      <c r="B394" s="2675"/>
      <c r="C394" s="3340"/>
      <c r="D394" s="2556" t="s">
        <v>352</v>
      </c>
      <c r="E394" s="7"/>
      <c r="F394" s="71"/>
      <c r="G394" s="2514" t="s">
        <v>343</v>
      </c>
    </row>
    <row r="395" spans="2:7" ht="12">
      <c r="B395" s="2675"/>
      <c r="C395" s="3338" t="s">
        <v>2814</v>
      </c>
      <c r="D395" s="2557" t="s">
        <v>2953</v>
      </c>
      <c r="E395" s="40" t="s">
        <v>343</v>
      </c>
      <c r="F395" s="40" t="s">
        <v>217</v>
      </c>
      <c r="G395" s="1508" t="s">
        <v>343</v>
      </c>
    </row>
    <row r="396" spans="2:7" ht="12">
      <c r="B396" s="2675"/>
      <c r="C396" s="3339"/>
      <c r="D396" s="2558" t="s">
        <v>2954</v>
      </c>
      <c r="E396" s="43" t="s">
        <v>343</v>
      </c>
      <c r="F396" s="43" t="s">
        <v>217</v>
      </c>
      <c r="G396" s="1513" t="s">
        <v>343</v>
      </c>
    </row>
    <row r="397" spans="2:7" ht="12" customHeight="1">
      <c r="B397" s="2675"/>
      <c r="C397" s="3340"/>
      <c r="D397" s="2556" t="s">
        <v>352</v>
      </c>
      <c r="E397" s="7"/>
      <c r="F397" s="71"/>
      <c r="G397" s="1632" t="s">
        <v>343</v>
      </c>
    </row>
    <row r="398" spans="2:7" ht="12">
      <c r="B398" s="2675"/>
      <c r="C398" s="3284" t="s">
        <v>2955</v>
      </c>
      <c r="D398" s="38" t="s">
        <v>2976</v>
      </c>
      <c r="E398" s="2678" t="s">
        <v>343</v>
      </c>
      <c r="F398" s="2678" t="s">
        <v>217</v>
      </c>
      <c r="G398" s="1508" t="s">
        <v>217</v>
      </c>
    </row>
    <row r="399" spans="2:7" ht="12">
      <c r="B399" s="2675"/>
      <c r="C399" s="3285"/>
      <c r="D399" s="41" t="s">
        <v>3025</v>
      </c>
      <c r="E399" s="2679" t="s">
        <v>343</v>
      </c>
      <c r="F399" s="2679" t="s">
        <v>217</v>
      </c>
      <c r="G399" s="1513" t="s">
        <v>217</v>
      </c>
    </row>
    <row r="400" spans="2:7" ht="60">
      <c r="B400" s="2675"/>
      <c r="C400" s="3286"/>
      <c r="D400" s="35" t="s">
        <v>346</v>
      </c>
      <c r="E400" s="2680"/>
      <c r="F400" s="2681"/>
      <c r="G400" s="3033" t="s">
        <v>4548</v>
      </c>
    </row>
    <row r="401" spans="2:7" ht="12">
      <c r="B401" s="2675"/>
      <c r="C401" s="3341" t="s">
        <v>2815</v>
      </c>
      <c r="D401" s="2414" t="s">
        <v>2816</v>
      </c>
      <c r="E401" s="2500" t="s">
        <v>2558</v>
      </c>
      <c r="F401" s="2500" t="s">
        <v>2566</v>
      </c>
      <c r="G401" s="2500" t="s">
        <v>343</v>
      </c>
    </row>
    <row r="402" spans="2:7" ht="12">
      <c r="B402" s="2675"/>
      <c r="C402" s="3342"/>
      <c r="D402" s="2411" t="s">
        <v>2120</v>
      </c>
      <c r="E402" s="2501" t="s">
        <v>2558</v>
      </c>
      <c r="F402" s="2501" t="s">
        <v>2566</v>
      </c>
      <c r="G402" s="2501" t="s">
        <v>343</v>
      </c>
    </row>
    <row r="403" spans="2:7" ht="12">
      <c r="B403" s="2675"/>
      <c r="C403" s="3343"/>
      <c r="D403" s="2556" t="s">
        <v>346</v>
      </c>
      <c r="E403" s="7"/>
      <c r="F403" s="71"/>
      <c r="G403" s="2514" t="s">
        <v>343</v>
      </c>
    </row>
    <row r="404" spans="2:7" ht="12">
      <c r="B404" s="2675"/>
      <c r="C404" s="3341" t="s">
        <v>2817</v>
      </c>
      <c r="D404" s="2414" t="s">
        <v>2052</v>
      </c>
      <c r="E404" s="2500" t="s">
        <v>2558</v>
      </c>
      <c r="F404" s="2500" t="s">
        <v>2566</v>
      </c>
      <c r="G404" s="2500" t="s">
        <v>343</v>
      </c>
    </row>
    <row r="405" spans="2:7" ht="12">
      <c r="B405" s="2675"/>
      <c r="C405" s="3342"/>
      <c r="D405" s="2411" t="s">
        <v>2053</v>
      </c>
      <c r="E405" s="2501" t="s">
        <v>2558</v>
      </c>
      <c r="F405" s="2501" t="s">
        <v>2566</v>
      </c>
      <c r="G405" s="2501" t="s">
        <v>343</v>
      </c>
    </row>
    <row r="406" spans="2:7" ht="12" customHeight="1">
      <c r="B406" s="2675"/>
      <c r="C406" s="3343"/>
      <c r="D406" s="2556" t="s">
        <v>1743</v>
      </c>
      <c r="E406" s="7"/>
      <c r="F406" s="71"/>
      <c r="G406" s="2514" t="s">
        <v>343</v>
      </c>
    </row>
    <row r="407" spans="2:7" ht="12">
      <c r="B407" s="2582"/>
      <c r="C407" s="3287" t="s">
        <v>3913</v>
      </c>
      <c r="D407" s="38" t="s">
        <v>2819</v>
      </c>
      <c r="E407" s="40" t="s">
        <v>343</v>
      </c>
      <c r="F407" s="40" t="s">
        <v>2566</v>
      </c>
      <c r="G407" s="2500" t="s">
        <v>343</v>
      </c>
    </row>
    <row r="408" spans="2:7" ht="12">
      <c r="B408" s="2675"/>
      <c r="C408" s="3288"/>
      <c r="D408" s="41" t="s">
        <v>2821</v>
      </c>
      <c r="E408" s="43" t="s">
        <v>343</v>
      </c>
      <c r="F408" s="43" t="s">
        <v>2566</v>
      </c>
      <c r="G408" s="2501" t="s">
        <v>343</v>
      </c>
    </row>
    <row r="409" spans="2:7" ht="12">
      <c r="B409" s="2675"/>
      <c r="C409" s="3289"/>
      <c r="D409" s="35" t="s">
        <v>352</v>
      </c>
      <c r="E409" s="7"/>
      <c r="F409" s="71"/>
      <c r="G409" s="2514" t="s">
        <v>343</v>
      </c>
    </row>
    <row r="410" spans="2:7" ht="12">
      <c r="B410" s="2675"/>
      <c r="C410" s="3287" t="s">
        <v>4523</v>
      </c>
      <c r="D410" s="38" t="s">
        <v>4524</v>
      </c>
      <c r="E410" s="40" t="s">
        <v>343</v>
      </c>
      <c r="F410" s="40" t="s">
        <v>217</v>
      </c>
      <c r="G410" s="1852" t="s">
        <v>343</v>
      </c>
    </row>
    <row r="411" spans="2:7" ht="12">
      <c r="B411" s="2675"/>
      <c r="C411" s="3288"/>
      <c r="D411" s="41" t="s">
        <v>4525</v>
      </c>
      <c r="E411" s="43" t="s">
        <v>343</v>
      </c>
      <c r="F411" s="43" t="s">
        <v>217</v>
      </c>
      <c r="G411" s="1647" t="s">
        <v>343</v>
      </c>
    </row>
    <row r="412" spans="2:7" ht="12" customHeight="1">
      <c r="B412" s="2675"/>
      <c r="C412" s="3289"/>
      <c r="D412" s="35" t="s">
        <v>352</v>
      </c>
      <c r="E412" s="7"/>
      <c r="F412" s="71"/>
      <c r="G412" s="3034" t="s">
        <v>4549</v>
      </c>
    </row>
    <row r="413" spans="2:7" ht="12">
      <c r="B413" s="2675"/>
      <c r="C413" s="3287" t="s">
        <v>4526</v>
      </c>
      <c r="D413" s="38" t="s">
        <v>4527</v>
      </c>
      <c r="E413" s="40" t="s">
        <v>343</v>
      </c>
      <c r="F413" s="40" t="s">
        <v>217</v>
      </c>
      <c r="G413" s="1852" t="s">
        <v>217</v>
      </c>
    </row>
    <row r="414" spans="2:7" ht="12">
      <c r="B414" s="2675"/>
      <c r="C414" s="3289"/>
      <c r="D414" s="35" t="s">
        <v>352</v>
      </c>
      <c r="E414" s="7"/>
      <c r="F414" s="71"/>
      <c r="G414" s="2514" t="s">
        <v>343</v>
      </c>
    </row>
    <row r="415" spans="2:7" ht="12" customHeight="1">
      <c r="B415" s="2675"/>
      <c r="C415" s="3287" t="s">
        <v>4528</v>
      </c>
      <c r="D415" s="38" t="s">
        <v>4529</v>
      </c>
      <c r="E415" s="40" t="s">
        <v>343</v>
      </c>
      <c r="F415" s="40" t="s">
        <v>217</v>
      </c>
      <c r="G415" s="2500" t="s">
        <v>217</v>
      </c>
    </row>
    <row r="416" spans="2:7" ht="12">
      <c r="B416" s="2675"/>
      <c r="C416" s="3289"/>
      <c r="D416" s="35" t="s">
        <v>352</v>
      </c>
      <c r="E416" s="7"/>
      <c r="F416" s="71"/>
      <c r="G416" s="2514" t="s">
        <v>343</v>
      </c>
    </row>
    <row r="417" spans="2:7" ht="12">
      <c r="B417" s="2675"/>
      <c r="C417" s="3287" t="s">
        <v>4530</v>
      </c>
      <c r="D417" s="38" t="s">
        <v>4531</v>
      </c>
      <c r="E417" s="40" t="s">
        <v>343</v>
      </c>
      <c r="F417" s="40" t="s">
        <v>217</v>
      </c>
      <c r="G417" s="2500" t="s">
        <v>217</v>
      </c>
    </row>
    <row r="418" spans="2:7" ht="12" customHeight="1">
      <c r="B418" s="2675"/>
      <c r="C418" s="3288"/>
      <c r="D418" s="41" t="s">
        <v>4532</v>
      </c>
      <c r="E418" s="43" t="s">
        <v>343</v>
      </c>
      <c r="F418" s="43" t="s">
        <v>217</v>
      </c>
      <c r="G418" s="2501" t="s">
        <v>217</v>
      </c>
    </row>
    <row r="419" spans="2:7" ht="36">
      <c r="B419" s="2675"/>
      <c r="C419" s="3289"/>
      <c r="D419" s="35" t="s">
        <v>352</v>
      </c>
      <c r="E419" s="7"/>
      <c r="F419" s="71"/>
      <c r="G419" s="2421" t="s">
        <v>4550</v>
      </c>
    </row>
    <row r="420" spans="2:7" ht="12">
      <c r="B420" s="2675"/>
      <c r="C420" s="3287" t="s">
        <v>4533</v>
      </c>
      <c r="D420" s="38" t="s">
        <v>4534</v>
      </c>
      <c r="E420" s="40" t="s">
        <v>343</v>
      </c>
      <c r="F420" s="40" t="s">
        <v>217</v>
      </c>
      <c r="G420" s="2500" t="s">
        <v>343</v>
      </c>
    </row>
    <row r="421" spans="2:7" ht="84">
      <c r="B421" s="2675"/>
      <c r="C421" s="3289"/>
      <c r="D421" s="3026" t="s">
        <v>351</v>
      </c>
      <c r="E421" s="7"/>
      <c r="F421" s="71"/>
      <c r="G421" s="2421" t="s">
        <v>4551</v>
      </c>
    </row>
    <row r="422" spans="2:7" ht="12">
      <c r="B422" s="2682" t="s">
        <v>2982</v>
      </c>
      <c r="C422" s="2964" t="s">
        <v>2822</v>
      </c>
      <c r="D422" s="2414" t="s">
        <v>3213</v>
      </c>
      <c r="E422" s="2412" t="s">
        <v>2558</v>
      </c>
      <c r="F422" s="2414" t="s">
        <v>2566</v>
      </c>
      <c r="G422" s="2500" t="s">
        <v>343</v>
      </c>
    </row>
    <row r="423" spans="2:7" ht="12">
      <c r="B423" s="2582"/>
      <c r="C423" s="2965"/>
      <c r="D423" s="2966" t="s">
        <v>2347</v>
      </c>
      <c r="E423" s="2467" t="s">
        <v>2558</v>
      </c>
      <c r="F423" s="2966" t="s">
        <v>2566</v>
      </c>
      <c r="G423" s="2501" t="s">
        <v>343</v>
      </c>
    </row>
    <row r="424" spans="2:7" ht="12">
      <c r="B424" s="2582"/>
      <c r="C424" s="2966"/>
      <c r="D424" s="2556" t="s">
        <v>1743</v>
      </c>
      <c r="E424" s="2405"/>
      <c r="F424" s="2436"/>
      <c r="G424" s="2514" t="s">
        <v>343</v>
      </c>
    </row>
    <row r="425" spans="2:7" ht="12">
      <c r="B425" s="2582"/>
      <c r="C425" s="3341" t="s">
        <v>4115</v>
      </c>
      <c r="D425" s="2414" t="s">
        <v>3964</v>
      </c>
      <c r="E425" s="2412" t="s">
        <v>2558</v>
      </c>
      <c r="F425" s="2414" t="s">
        <v>2566</v>
      </c>
      <c r="G425" s="2500" t="s">
        <v>343</v>
      </c>
    </row>
    <row r="426" spans="2:7" ht="12">
      <c r="B426" s="2582"/>
      <c r="C426" s="3342"/>
      <c r="D426" s="2966" t="s">
        <v>2350</v>
      </c>
      <c r="E426" s="2467" t="s">
        <v>2558</v>
      </c>
      <c r="F426" s="2966" t="s">
        <v>2566</v>
      </c>
      <c r="G426" s="2501" t="s">
        <v>343</v>
      </c>
    </row>
    <row r="427" spans="2:7" ht="12">
      <c r="B427" s="2582"/>
      <c r="C427" s="3343"/>
      <c r="D427" s="2556" t="s">
        <v>1743</v>
      </c>
      <c r="E427" s="2405"/>
      <c r="F427" s="2436"/>
      <c r="G427" s="2514" t="s">
        <v>343</v>
      </c>
    </row>
    <row r="428" spans="2:7" ht="12">
      <c r="B428" s="2582"/>
      <c r="C428" s="3341" t="s">
        <v>3914</v>
      </c>
      <c r="D428" s="2414" t="s">
        <v>3915</v>
      </c>
      <c r="E428" s="2412" t="s">
        <v>2558</v>
      </c>
      <c r="F428" s="2414" t="s">
        <v>2566</v>
      </c>
      <c r="G428" s="1508" t="s">
        <v>343</v>
      </c>
    </row>
    <row r="429" spans="2:7" ht="12" customHeight="1">
      <c r="B429" s="2582"/>
      <c r="C429" s="3342"/>
      <c r="D429" s="2966" t="s">
        <v>2353</v>
      </c>
      <c r="E429" s="2467" t="s">
        <v>2558</v>
      </c>
      <c r="F429" s="2966" t="s">
        <v>2566</v>
      </c>
      <c r="G429" s="1513" t="s">
        <v>343</v>
      </c>
    </row>
    <row r="430" spans="2:7" ht="12">
      <c r="B430" s="2582"/>
      <c r="C430" s="3343"/>
      <c r="D430" s="2556" t="s">
        <v>1743</v>
      </c>
      <c r="E430" s="2405"/>
      <c r="F430" s="2436"/>
      <c r="G430" s="1632" t="s">
        <v>343</v>
      </c>
    </row>
    <row r="431" spans="2:7" ht="12">
      <c r="B431" s="2582"/>
      <c r="C431" s="3290" t="s">
        <v>3914</v>
      </c>
      <c r="D431" s="2684" t="s">
        <v>2352</v>
      </c>
      <c r="E431" s="2685" t="s">
        <v>343</v>
      </c>
      <c r="F431" s="2685" t="s">
        <v>217</v>
      </c>
      <c r="G431" s="1508" t="s">
        <v>343</v>
      </c>
    </row>
    <row r="432" spans="2:7" ht="12">
      <c r="B432" s="2582"/>
      <c r="C432" s="3291"/>
      <c r="D432" s="2705" t="s">
        <v>2353</v>
      </c>
      <c r="E432" s="2696" t="s">
        <v>343</v>
      </c>
      <c r="F432" s="2696" t="s">
        <v>217</v>
      </c>
      <c r="G432" s="1513" t="s">
        <v>343</v>
      </c>
    </row>
    <row r="433" spans="2:7" ht="12">
      <c r="B433" s="2582"/>
      <c r="C433" s="3291"/>
      <c r="D433" s="2917" t="s">
        <v>346</v>
      </c>
      <c r="E433" s="2918"/>
      <c r="F433" s="2919"/>
      <c r="G433" s="1632" t="s">
        <v>343</v>
      </c>
    </row>
    <row r="434" spans="2:7" ht="12">
      <c r="B434" s="2976" t="s">
        <v>254</v>
      </c>
      <c r="C434" s="3333" t="s">
        <v>253</v>
      </c>
      <c r="D434" s="2970" t="s">
        <v>442</v>
      </c>
      <c r="E434" s="25" t="s">
        <v>343</v>
      </c>
      <c r="F434" s="25" t="s">
        <v>3026</v>
      </c>
      <c r="G434" s="2514" t="s">
        <v>343</v>
      </c>
    </row>
    <row r="435" spans="2:7" ht="12">
      <c r="B435" s="2959"/>
      <c r="C435" s="3335"/>
      <c r="D435" s="2556" t="s">
        <v>257</v>
      </c>
      <c r="E435" s="7"/>
      <c r="F435" s="71"/>
      <c r="G435" s="2514" t="s">
        <v>343</v>
      </c>
    </row>
    <row r="436" spans="2:7" ht="12">
      <c r="B436" s="2959"/>
      <c r="C436" s="3333" t="s">
        <v>252</v>
      </c>
      <c r="D436" s="2557" t="s">
        <v>2977</v>
      </c>
      <c r="E436" s="40" t="s">
        <v>343</v>
      </c>
      <c r="F436" s="40" t="s">
        <v>217</v>
      </c>
      <c r="G436" s="2500" t="s">
        <v>343</v>
      </c>
    </row>
    <row r="437" spans="2:7" ht="12">
      <c r="B437" s="2959"/>
      <c r="C437" s="3334"/>
      <c r="D437" s="2558" t="s">
        <v>444</v>
      </c>
      <c r="E437" s="43" t="s">
        <v>343</v>
      </c>
      <c r="F437" s="43" t="s">
        <v>217</v>
      </c>
      <c r="G437" s="2501" t="s">
        <v>343</v>
      </c>
    </row>
    <row r="438" spans="2:7" ht="12">
      <c r="B438" s="2959"/>
      <c r="C438" s="3335"/>
      <c r="D438" s="2556" t="s">
        <v>346</v>
      </c>
      <c r="E438" s="7"/>
      <c r="F438" s="71"/>
      <c r="G438" s="2514" t="s">
        <v>343</v>
      </c>
    </row>
    <row r="439" spans="2:7" ht="12">
      <c r="B439" s="2959"/>
      <c r="C439" s="3333" t="s">
        <v>2825</v>
      </c>
      <c r="D439" s="2414" t="s">
        <v>2354</v>
      </c>
      <c r="E439" s="2577" t="s">
        <v>343</v>
      </c>
      <c r="F439" s="40" t="s">
        <v>217</v>
      </c>
      <c r="G439" s="1852" t="s">
        <v>343</v>
      </c>
    </row>
    <row r="440" spans="2:7" ht="12">
      <c r="B440" s="2683"/>
      <c r="C440" s="3334"/>
      <c r="D440" s="2411" t="s">
        <v>2355</v>
      </c>
      <c r="E440" s="2578" t="s">
        <v>343</v>
      </c>
      <c r="F440" s="43" t="s">
        <v>217</v>
      </c>
      <c r="G440" s="1647" t="s">
        <v>343</v>
      </c>
    </row>
    <row r="441" spans="2:7" ht="12">
      <c r="B441" s="2977"/>
      <c r="C441" s="3335"/>
      <c r="D441" s="2556" t="s">
        <v>346</v>
      </c>
      <c r="E441" s="83"/>
      <c r="F441" s="84"/>
      <c r="G441" s="2180" t="s">
        <v>343</v>
      </c>
    </row>
    <row r="442" spans="2:7" ht="12">
      <c r="B442" s="2977"/>
      <c r="C442" s="3333" t="s">
        <v>4226</v>
      </c>
      <c r="D442" s="2414" t="s">
        <v>3214</v>
      </c>
      <c r="E442" s="40" t="s">
        <v>343</v>
      </c>
      <c r="F442" s="40" t="s">
        <v>217</v>
      </c>
      <c r="G442" s="1508" t="s">
        <v>217</v>
      </c>
    </row>
    <row r="443" spans="2:7" ht="12">
      <c r="B443" s="2977"/>
      <c r="C443" s="3334"/>
      <c r="D443" s="2411" t="s">
        <v>2124</v>
      </c>
      <c r="E443" s="43" t="s">
        <v>343</v>
      </c>
      <c r="F443" s="43" t="s">
        <v>217</v>
      </c>
      <c r="G443" s="1513" t="s">
        <v>217</v>
      </c>
    </row>
    <row r="444" spans="2:7" ht="36">
      <c r="B444" s="2978"/>
      <c r="C444" s="3335"/>
      <c r="D444" s="2556" t="s">
        <v>346</v>
      </c>
      <c r="E444" s="7"/>
      <c r="F444" s="71"/>
      <c r="G444" s="2989" t="s">
        <v>4420</v>
      </c>
    </row>
    <row r="445" spans="2:7" ht="12">
      <c r="B445" s="2976" t="s">
        <v>2981</v>
      </c>
      <c r="C445" s="3333" t="s">
        <v>2956</v>
      </c>
      <c r="D445" s="2559" t="s">
        <v>2828</v>
      </c>
      <c r="E445" s="188"/>
      <c r="F445" s="189"/>
      <c r="G445" s="1508" t="s">
        <v>343</v>
      </c>
    </row>
    <row r="446" spans="2:7" ht="12">
      <c r="B446" s="2977"/>
      <c r="C446" s="3334"/>
      <c r="D446" s="2563" t="s">
        <v>2829</v>
      </c>
      <c r="E446" s="6"/>
      <c r="F446" s="249"/>
      <c r="G446" s="3035" t="s">
        <v>343</v>
      </c>
    </row>
    <row r="447" spans="2:7" ht="12">
      <c r="B447" s="2977"/>
      <c r="C447" s="3335"/>
      <c r="D447" s="2562" t="s">
        <v>1743</v>
      </c>
      <c r="E447" s="83"/>
      <c r="F447" s="84"/>
      <c r="G447" s="1632" t="s">
        <v>343</v>
      </c>
    </row>
    <row r="448" spans="2:7" ht="12">
      <c r="B448" s="2977"/>
      <c r="C448" s="3333" t="s">
        <v>2957</v>
      </c>
      <c r="D448" s="2414" t="s">
        <v>2127</v>
      </c>
      <c r="E448" s="40" t="s">
        <v>343</v>
      </c>
      <c r="F448" s="40" t="s">
        <v>217</v>
      </c>
      <c r="G448" s="1508" t="s">
        <v>343</v>
      </c>
    </row>
    <row r="449" spans="2:7" ht="12">
      <c r="B449" s="2977"/>
      <c r="C449" s="3334"/>
      <c r="D449" s="2966" t="s">
        <v>2128</v>
      </c>
      <c r="E449" s="43" t="s">
        <v>343</v>
      </c>
      <c r="F449" s="43" t="s">
        <v>217</v>
      </c>
      <c r="G449" s="3035" t="s">
        <v>343</v>
      </c>
    </row>
    <row r="450" spans="2:7" ht="12">
      <c r="B450" s="2977"/>
      <c r="C450" s="3335"/>
      <c r="D450" s="2556" t="s">
        <v>346</v>
      </c>
      <c r="E450" s="7"/>
      <c r="F450" s="71"/>
      <c r="G450" s="1632" t="s">
        <v>343</v>
      </c>
    </row>
    <row r="451" spans="2:7" ht="12">
      <c r="B451" s="2977"/>
      <c r="C451" s="3333" t="s">
        <v>2958</v>
      </c>
      <c r="D451" s="2414" t="s">
        <v>2130</v>
      </c>
      <c r="E451" s="40" t="s">
        <v>343</v>
      </c>
      <c r="F451" s="40" t="s">
        <v>217</v>
      </c>
      <c r="G451" s="1508" t="s">
        <v>343</v>
      </c>
    </row>
    <row r="452" spans="2:7" ht="12">
      <c r="B452" s="2977"/>
      <c r="C452" s="3334"/>
      <c r="D452" s="2966" t="s">
        <v>2131</v>
      </c>
      <c r="E452" s="43" t="s">
        <v>343</v>
      </c>
      <c r="F452" s="43" t="s">
        <v>217</v>
      </c>
      <c r="G452" s="3035" t="s">
        <v>343</v>
      </c>
    </row>
    <row r="453" spans="2:7" ht="12">
      <c r="B453" s="2977"/>
      <c r="C453" s="3335"/>
      <c r="D453" s="2642" t="s">
        <v>352</v>
      </c>
      <c r="E453" s="2643"/>
      <c r="F453" s="2644"/>
      <c r="G453" s="1632" t="s">
        <v>343</v>
      </c>
    </row>
    <row r="454" spans="2:7" ht="12">
      <c r="B454" s="2977"/>
      <c r="C454" s="3333" t="s">
        <v>2959</v>
      </c>
      <c r="D454" s="2414" t="s">
        <v>2960</v>
      </c>
      <c r="E454" s="40" t="s">
        <v>343</v>
      </c>
      <c r="F454" s="40" t="s">
        <v>217</v>
      </c>
      <c r="G454" s="1508" t="s">
        <v>343</v>
      </c>
    </row>
    <row r="455" spans="2:7" ht="12">
      <c r="B455" s="2977"/>
      <c r="C455" s="3334"/>
      <c r="D455" s="2966" t="s">
        <v>2134</v>
      </c>
      <c r="E455" s="43" t="s">
        <v>343</v>
      </c>
      <c r="F455" s="43" t="s">
        <v>217</v>
      </c>
      <c r="G455" s="3035" t="s">
        <v>343</v>
      </c>
    </row>
    <row r="456" spans="2:7" ht="12">
      <c r="B456" s="2977"/>
      <c r="C456" s="3335"/>
      <c r="D456" s="2642" t="s">
        <v>352</v>
      </c>
      <c r="E456" s="2643"/>
      <c r="F456" s="2644"/>
      <c r="G456" s="1632" t="s">
        <v>343</v>
      </c>
    </row>
    <row r="457" spans="2:7" ht="12">
      <c r="B457" s="2977"/>
      <c r="C457" s="3333" t="s">
        <v>2961</v>
      </c>
      <c r="D457" s="2414" t="s">
        <v>2136</v>
      </c>
      <c r="E457" s="40" t="s">
        <v>343</v>
      </c>
      <c r="F457" s="40" t="s">
        <v>217</v>
      </c>
      <c r="G457" s="1508" t="s">
        <v>343</v>
      </c>
    </row>
    <row r="458" spans="2:7" ht="12">
      <c r="B458" s="2977"/>
      <c r="C458" s="3334"/>
      <c r="D458" s="2558"/>
      <c r="E458" s="43" t="s">
        <v>343</v>
      </c>
      <c r="F458" s="43" t="s">
        <v>217</v>
      </c>
      <c r="G458" s="3035" t="s">
        <v>343</v>
      </c>
    </row>
    <row r="459" spans="2:7" ht="12">
      <c r="B459" s="2977"/>
      <c r="C459" s="3335"/>
      <c r="D459" s="2642" t="s">
        <v>352</v>
      </c>
      <c r="E459" s="2643"/>
      <c r="F459" s="2644"/>
      <c r="G459" s="1632" t="s">
        <v>343</v>
      </c>
    </row>
    <row r="460" spans="2:7" ht="12">
      <c r="B460" s="2977"/>
      <c r="C460" s="3333" t="s">
        <v>3028</v>
      </c>
      <c r="D460" s="2414" t="s">
        <v>2962</v>
      </c>
      <c r="E460" s="40" t="s">
        <v>343</v>
      </c>
      <c r="F460" s="40" t="s">
        <v>217</v>
      </c>
      <c r="G460" s="1508" t="s">
        <v>343</v>
      </c>
    </row>
    <row r="461" spans="2:7" ht="12">
      <c r="B461" s="2977"/>
      <c r="C461" s="3334"/>
      <c r="D461" s="2966" t="s">
        <v>2963</v>
      </c>
      <c r="E461" s="43" t="s">
        <v>343</v>
      </c>
      <c r="F461" s="43" t="s">
        <v>217</v>
      </c>
      <c r="G461" s="3035" t="s">
        <v>343</v>
      </c>
    </row>
    <row r="462" spans="2:7" ht="12">
      <c r="B462" s="2977"/>
      <c r="C462" s="3335"/>
      <c r="D462" s="2642" t="s">
        <v>352</v>
      </c>
      <c r="E462" s="2643"/>
      <c r="F462" s="2644"/>
      <c r="G462" s="1632" t="s">
        <v>343</v>
      </c>
    </row>
    <row r="463" spans="2:7" ht="12">
      <c r="B463" s="2977"/>
      <c r="C463" s="3284" t="s">
        <v>2964</v>
      </c>
      <c r="D463" s="2684" t="s">
        <v>2965</v>
      </c>
      <c r="E463" s="2685" t="s">
        <v>2049</v>
      </c>
      <c r="F463" s="2685" t="s">
        <v>2966</v>
      </c>
      <c r="G463" s="1508" t="s">
        <v>343</v>
      </c>
    </row>
    <row r="464" spans="2:7" ht="12">
      <c r="B464" s="2977"/>
      <c r="C464" s="3285"/>
      <c r="D464" s="2972" t="s">
        <v>2978</v>
      </c>
      <c r="E464" s="2687" t="s">
        <v>2049</v>
      </c>
      <c r="F464" s="2687" t="s">
        <v>2966</v>
      </c>
      <c r="G464" s="3035" t="s">
        <v>343</v>
      </c>
    </row>
    <row r="465" spans="2:7" ht="12">
      <c r="B465" s="2977"/>
      <c r="C465" s="3286"/>
      <c r="D465" s="2642" t="s">
        <v>352</v>
      </c>
      <c r="E465" s="2643"/>
      <c r="F465" s="2644"/>
      <c r="G465" s="1632" t="s">
        <v>343</v>
      </c>
    </row>
    <row r="466" spans="2:7" ht="12">
      <c r="B466" s="2977"/>
      <c r="C466" s="3290" t="s">
        <v>2979</v>
      </c>
      <c r="D466" s="2684" t="s">
        <v>2967</v>
      </c>
      <c r="E466" s="2685" t="s">
        <v>2049</v>
      </c>
      <c r="F466" s="2685" t="s">
        <v>2966</v>
      </c>
      <c r="G466" s="1508" t="s">
        <v>343</v>
      </c>
    </row>
    <row r="467" spans="2:7" ht="12">
      <c r="B467" s="2977"/>
      <c r="C467" s="3291"/>
      <c r="D467" s="2972" t="s">
        <v>2968</v>
      </c>
      <c r="E467" s="2687" t="s">
        <v>2049</v>
      </c>
      <c r="F467" s="2687" t="s">
        <v>2966</v>
      </c>
      <c r="G467" s="3035" t="s">
        <v>343</v>
      </c>
    </row>
    <row r="468" spans="2:7" ht="12">
      <c r="B468" s="2977"/>
      <c r="C468" s="3292"/>
      <c r="D468" s="2642" t="s">
        <v>352</v>
      </c>
      <c r="E468" s="2643"/>
      <c r="F468" s="2644"/>
      <c r="G468" s="1632" t="s">
        <v>343</v>
      </c>
    </row>
    <row r="469" spans="2:7" ht="12">
      <c r="B469" s="2977"/>
      <c r="C469" s="3290" t="s">
        <v>2969</v>
      </c>
      <c r="D469" s="2684" t="s">
        <v>3029</v>
      </c>
      <c r="E469" s="2685" t="s">
        <v>343</v>
      </c>
      <c r="F469" s="2685" t="s">
        <v>217</v>
      </c>
      <c r="G469" s="1508" t="s">
        <v>343</v>
      </c>
    </row>
    <row r="470" spans="2:7" ht="12">
      <c r="B470" s="2977"/>
      <c r="C470" s="3291"/>
      <c r="D470" s="2972" t="s">
        <v>2970</v>
      </c>
      <c r="E470" s="2687" t="s">
        <v>343</v>
      </c>
      <c r="F470" s="2687" t="s">
        <v>217</v>
      </c>
      <c r="G470" s="3035" t="s">
        <v>343</v>
      </c>
    </row>
    <row r="471" spans="2:7" ht="12">
      <c r="B471" s="2977"/>
      <c r="C471" s="3292"/>
      <c r="D471" s="2642" t="s">
        <v>352</v>
      </c>
      <c r="E471" s="2643"/>
      <c r="F471" s="2644"/>
      <c r="G471" s="1632" t="s">
        <v>343</v>
      </c>
    </row>
    <row r="472" spans="2:7" ht="12">
      <c r="B472" s="2977"/>
      <c r="C472" s="3290" t="s">
        <v>2971</v>
      </c>
      <c r="D472" s="2645" t="s">
        <v>3030</v>
      </c>
      <c r="E472" s="2646" t="s">
        <v>343</v>
      </c>
      <c r="F472" s="2646" t="s">
        <v>217</v>
      </c>
      <c r="G472" s="1508" t="s">
        <v>343</v>
      </c>
    </row>
    <row r="473" spans="2:7" ht="12">
      <c r="B473" s="2977"/>
      <c r="C473" s="3291"/>
      <c r="D473" s="2974" t="s">
        <v>3031</v>
      </c>
      <c r="E473" s="2647" t="s">
        <v>343</v>
      </c>
      <c r="F473" s="2647" t="s">
        <v>217</v>
      </c>
      <c r="G473" s="3035" t="s">
        <v>343</v>
      </c>
    </row>
    <row r="474" spans="2:7" ht="12">
      <c r="B474" s="2977"/>
      <c r="C474" s="3292"/>
      <c r="D474" s="2642" t="s">
        <v>352</v>
      </c>
      <c r="E474" s="2643"/>
      <c r="F474" s="2644"/>
      <c r="G474" s="1632" t="s">
        <v>343</v>
      </c>
    </row>
    <row r="475" spans="2:7" ht="12">
      <c r="B475" s="2977"/>
      <c r="C475" s="3281" t="s">
        <v>3032</v>
      </c>
      <c r="D475" s="2645" t="s">
        <v>2972</v>
      </c>
      <c r="E475" s="2646" t="s">
        <v>343</v>
      </c>
      <c r="F475" s="2646" t="s">
        <v>217</v>
      </c>
      <c r="G475" s="1508" t="s">
        <v>343</v>
      </c>
    </row>
    <row r="476" spans="2:7" ht="12">
      <c r="B476" s="2977"/>
      <c r="C476" s="3283"/>
      <c r="D476" s="2642" t="s">
        <v>352</v>
      </c>
      <c r="E476" s="2643"/>
      <c r="F476" s="2644"/>
      <c r="G476" s="1632" t="s">
        <v>343</v>
      </c>
    </row>
    <row r="477" spans="2:7" ht="12">
      <c r="B477" s="2977"/>
      <c r="C477" s="3281" t="s">
        <v>3033</v>
      </c>
      <c r="D477" s="2645" t="s">
        <v>2980</v>
      </c>
      <c r="E477" s="2646" t="s">
        <v>343</v>
      </c>
      <c r="F477" s="2646" t="s">
        <v>217</v>
      </c>
      <c r="G477" s="1508" t="s">
        <v>343</v>
      </c>
    </row>
    <row r="478" spans="2:7" ht="12">
      <c r="B478" s="2977"/>
      <c r="C478" s="3283"/>
      <c r="D478" s="2642" t="s">
        <v>352</v>
      </c>
      <c r="E478" s="2643"/>
      <c r="F478" s="2644"/>
      <c r="G478" s="1632" t="s">
        <v>343</v>
      </c>
    </row>
    <row r="479" spans="2:7" ht="12">
      <c r="B479" s="2977"/>
      <c r="C479" s="3336" t="s">
        <v>3034</v>
      </c>
      <c r="D479" s="2645" t="s">
        <v>2973</v>
      </c>
      <c r="E479" s="2646" t="s">
        <v>343</v>
      </c>
      <c r="F479" s="2646" t="s">
        <v>217</v>
      </c>
      <c r="G479" s="1508" t="s">
        <v>343</v>
      </c>
    </row>
    <row r="480" spans="2:7" ht="12">
      <c r="B480" s="2977"/>
      <c r="C480" s="3356"/>
      <c r="D480" s="2642" t="s">
        <v>352</v>
      </c>
      <c r="E480" s="2643"/>
      <c r="F480" s="2644"/>
      <c r="G480" s="1632" t="s">
        <v>343</v>
      </c>
    </row>
    <row r="481" spans="2:14" ht="12">
      <c r="B481" s="2976" t="s">
        <v>2983</v>
      </c>
      <c r="C481" s="2982" t="s">
        <v>2839</v>
      </c>
      <c r="D481" s="2456" t="s">
        <v>2840</v>
      </c>
      <c r="E481" s="2579" t="s">
        <v>343</v>
      </c>
      <c r="F481" s="2579" t="s">
        <v>217</v>
      </c>
      <c r="G481" s="1508" t="s">
        <v>343</v>
      </c>
    </row>
    <row r="482" spans="2:14" ht="12">
      <c r="B482" s="2977"/>
      <c r="C482" s="2984"/>
      <c r="D482" s="2435" t="s">
        <v>2841</v>
      </c>
      <c r="E482" s="2581" t="s">
        <v>343</v>
      </c>
      <c r="F482" s="2581" t="s">
        <v>217</v>
      </c>
      <c r="G482" s="2506" t="s">
        <v>343</v>
      </c>
      <c r="J482" s="3038"/>
      <c r="K482" s="2783"/>
      <c r="L482" s="2783"/>
    </row>
    <row r="483" spans="2:14" ht="12">
      <c r="B483" s="2977"/>
      <c r="C483" s="2983"/>
      <c r="D483" s="2417" t="s">
        <v>1743</v>
      </c>
      <c r="E483" s="2433"/>
      <c r="F483" s="2434"/>
      <c r="G483" s="2514" t="s">
        <v>343</v>
      </c>
      <c r="J483" s="3038"/>
      <c r="K483" s="2783"/>
      <c r="L483" s="2783"/>
    </row>
    <row r="484" spans="2:14" ht="12">
      <c r="B484" s="2976" t="s">
        <v>250</v>
      </c>
      <c r="C484" s="2953" t="s">
        <v>251</v>
      </c>
      <c r="D484" s="2970" t="s">
        <v>446</v>
      </c>
      <c r="E484" s="25" t="s">
        <v>343</v>
      </c>
      <c r="F484" s="25" t="s">
        <v>217</v>
      </c>
      <c r="G484" s="1632" t="s">
        <v>217</v>
      </c>
      <c r="J484" s="3038"/>
      <c r="K484" s="2783"/>
      <c r="L484" s="2783"/>
    </row>
    <row r="485" spans="2:14" ht="12">
      <c r="B485" s="2977"/>
      <c r="C485" s="2955"/>
      <c r="D485" s="2556" t="s">
        <v>2578</v>
      </c>
      <c r="E485" s="2572"/>
      <c r="F485" s="2573"/>
      <c r="G485" s="2421" t="s">
        <v>4421</v>
      </c>
    </row>
    <row r="486" spans="2:14" ht="12">
      <c r="B486" s="2977"/>
      <c r="C486" s="2953" t="s">
        <v>2843</v>
      </c>
      <c r="D486" s="2970" t="s">
        <v>2844</v>
      </c>
      <c r="E486" s="25" t="s">
        <v>343</v>
      </c>
      <c r="F486" s="25" t="s">
        <v>217</v>
      </c>
      <c r="G486" s="2514" t="s">
        <v>217</v>
      </c>
    </row>
    <row r="487" spans="2:14" ht="36">
      <c r="B487" s="2977"/>
      <c r="C487" s="2955"/>
      <c r="D487" s="2556" t="s">
        <v>2578</v>
      </c>
      <c r="E487" s="2572"/>
      <c r="F487" s="2573"/>
      <c r="G487" s="2421" t="s">
        <v>2542</v>
      </c>
    </row>
    <row r="488" spans="2:14" ht="12">
      <c r="B488" s="2977"/>
      <c r="C488" s="2980" t="s">
        <v>2845</v>
      </c>
      <c r="D488" s="2653" t="s">
        <v>2475</v>
      </c>
      <c r="E488" s="2180" t="s">
        <v>343</v>
      </c>
      <c r="F488" s="2180" t="s">
        <v>217</v>
      </c>
      <c r="G488" s="1632" t="s">
        <v>217</v>
      </c>
    </row>
    <row r="489" spans="2:14" ht="36">
      <c r="B489" s="2977"/>
      <c r="C489" s="2981"/>
      <c r="D489" s="2556" t="s">
        <v>2578</v>
      </c>
      <c r="E489" s="2572"/>
      <c r="F489" s="2573"/>
      <c r="G489" s="3036" t="s">
        <v>2521</v>
      </c>
    </row>
    <row r="490" spans="2:14" ht="12">
      <c r="B490" s="2977"/>
      <c r="C490" s="2976" t="s">
        <v>4535</v>
      </c>
      <c r="D490" s="2988" t="s">
        <v>4536</v>
      </c>
      <c r="E490" s="25" t="s">
        <v>343</v>
      </c>
      <c r="F490" s="25" t="s">
        <v>217</v>
      </c>
      <c r="G490" s="2514" t="s">
        <v>217</v>
      </c>
    </row>
    <row r="491" spans="2:14" ht="12">
      <c r="B491" s="2977"/>
      <c r="C491" s="2978"/>
      <c r="D491" s="2556" t="s">
        <v>2578</v>
      </c>
      <c r="E491" s="36"/>
      <c r="F491" s="37"/>
      <c r="G491" s="3042" t="s">
        <v>4552</v>
      </c>
    </row>
    <row r="492" spans="2:14" ht="12">
      <c r="B492" s="2977"/>
      <c r="C492" s="2976" t="s">
        <v>4537</v>
      </c>
      <c r="D492" s="2988" t="s">
        <v>4538</v>
      </c>
      <c r="E492" s="25" t="s">
        <v>343</v>
      </c>
      <c r="F492" s="25" t="s">
        <v>217</v>
      </c>
      <c r="G492" s="2514" t="s">
        <v>217</v>
      </c>
    </row>
    <row r="493" spans="2:14" ht="12">
      <c r="B493" s="2977"/>
      <c r="C493" s="2978"/>
      <c r="D493" s="2556" t="s">
        <v>2578</v>
      </c>
      <c r="E493" s="36"/>
      <c r="F493" s="37"/>
      <c r="G493" s="3042" t="s">
        <v>4552</v>
      </c>
    </row>
    <row r="494" spans="2:14" s="2783" customFormat="1" ht="12">
      <c r="B494" s="2977"/>
      <c r="C494" s="2973" t="s">
        <v>3038</v>
      </c>
      <c r="D494" s="2710" t="s">
        <v>448</v>
      </c>
      <c r="E494" s="2707" t="s">
        <v>343</v>
      </c>
      <c r="F494" s="2707" t="s">
        <v>217</v>
      </c>
      <c r="G494" s="2568" t="s">
        <v>217</v>
      </c>
      <c r="H494" s="2782"/>
      <c r="I494" s="3037"/>
      <c r="J494" s="1213"/>
      <c r="K494" s="1284"/>
      <c r="L494" s="1284"/>
      <c r="M494" s="2782"/>
      <c r="N494" s="3041"/>
    </row>
    <row r="495" spans="2:14" s="2783" customFormat="1" ht="24">
      <c r="B495" s="2975"/>
      <c r="C495" s="2974"/>
      <c r="D495" s="2642" t="s">
        <v>257</v>
      </c>
      <c r="E495" s="2643"/>
      <c r="F495" s="2644"/>
      <c r="G495" s="2970" t="s">
        <v>2543</v>
      </c>
      <c r="H495" s="2782"/>
      <c r="I495" s="3037"/>
      <c r="J495" s="1213"/>
      <c r="K495" s="1284"/>
      <c r="L495" s="1284"/>
      <c r="M495" s="2782"/>
      <c r="N495" s="3041"/>
    </row>
    <row r="496" spans="2:14" s="2783" customFormat="1" ht="24">
      <c r="B496" s="2976" t="s">
        <v>3920</v>
      </c>
      <c r="C496" s="2982" t="s">
        <v>4539</v>
      </c>
      <c r="D496" s="2456" t="s">
        <v>4540</v>
      </c>
      <c r="E496" s="2579" t="s">
        <v>343</v>
      </c>
      <c r="F496" s="2579" t="s">
        <v>217</v>
      </c>
      <c r="G496" s="2500" t="s">
        <v>343</v>
      </c>
      <c r="H496" s="2782"/>
      <c r="I496" s="3037"/>
      <c r="J496" s="1213"/>
      <c r="K496" s="1284"/>
      <c r="L496" s="1284"/>
      <c r="M496" s="2782"/>
      <c r="N496" s="3041"/>
    </row>
    <row r="497" spans="2:7" ht="12">
      <c r="B497" s="2977"/>
      <c r="C497" s="2984"/>
      <c r="D497" s="2435" t="s">
        <v>4541</v>
      </c>
      <c r="E497" s="2581" t="s">
        <v>343</v>
      </c>
      <c r="F497" s="2581" t="s">
        <v>217</v>
      </c>
      <c r="G497" s="2501" t="s">
        <v>343</v>
      </c>
    </row>
    <row r="498" spans="2:7" ht="12">
      <c r="B498" s="2983"/>
      <c r="C498" s="2983"/>
      <c r="D498" s="2417" t="s">
        <v>346</v>
      </c>
      <c r="E498" s="2433"/>
      <c r="F498" s="2434"/>
      <c r="G498" s="2514" t="s">
        <v>343</v>
      </c>
    </row>
    <row r="499" spans="2:7" ht="12">
      <c r="B499" s="2920" t="s">
        <v>4542</v>
      </c>
      <c r="C499" s="2920"/>
      <c r="D499" s="2921"/>
    </row>
  </sheetData>
  <mergeCells count="146">
    <mergeCell ref="O23:O30"/>
    <mergeCell ref="C27:C30"/>
    <mergeCell ref="C31:C32"/>
    <mergeCell ref="C33:C34"/>
    <mergeCell ref="C35:C37"/>
    <mergeCell ref="C38:C40"/>
    <mergeCell ref="A1:B1"/>
    <mergeCell ref="O7:O14"/>
    <mergeCell ref="C9:C10"/>
    <mergeCell ref="C12:C14"/>
    <mergeCell ref="C15:C17"/>
    <mergeCell ref="O15:O22"/>
    <mergeCell ref="C18:C20"/>
    <mergeCell ref="C100:C102"/>
    <mergeCell ref="C111:C113"/>
    <mergeCell ref="C103:C104"/>
    <mergeCell ref="C60:C62"/>
    <mergeCell ref="O60:O67"/>
    <mergeCell ref="C63:C65"/>
    <mergeCell ref="C66:C68"/>
    <mergeCell ref="C69:C71"/>
    <mergeCell ref="C41:C42"/>
    <mergeCell ref="C43:C44"/>
    <mergeCell ref="C45:C46"/>
    <mergeCell ref="C47:C51"/>
    <mergeCell ref="C52:C56"/>
    <mergeCell ref="C57:C59"/>
    <mergeCell ref="C72:C74"/>
    <mergeCell ref="C75:C77"/>
    <mergeCell ref="C78:C80"/>
    <mergeCell ref="C81:C83"/>
    <mergeCell ref="C84:C87"/>
    <mergeCell ref="C88:C91"/>
    <mergeCell ref="C92:C95"/>
    <mergeCell ref="C96:C98"/>
    <mergeCell ref="C105:C107"/>
    <mergeCell ref="C272:C274"/>
    <mergeCell ref="C218:C220"/>
    <mergeCell ref="C221:C223"/>
    <mergeCell ref="C210:C211"/>
    <mergeCell ref="C212:C213"/>
    <mergeCell ref="C214:C215"/>
    <mergeCell ref="C216:C217"/>
    <mergeCell ref="C149:C151"/>
    <mergeCell ref="C174:C182"/>
    <mergeCell ref="C152:C154"/>
    <mergeCell ref="C155:C157"/>
    <mergeCell ref="C158:C160"/>
    <mergeCell ref="C168:C170"/>
    <mergeCell ref="C281:C283"/>
    <mergeCell ref="C284:C286"/>
    <mergeCell ref="C287:C290"/>
    <mergeCell ref="C404:C406"/>
    <mergeCell ref="C386:C388"/>
    <mergeCell ref="C389:C391"/>
    <mergeCell ref="C363:C365"/>
    <mergeCell ref="C366:C368"/>
    <mergeCell ref="C369:C371"/>
    <mergeCell ref="C372:C374"/>
    <mergeCell ref="C354:C355"/>
    <mergeCell ref="C357:C358"/>
    <mergeCell ref="C359:C362"/>
    <mergeCell ref="C295:C297"/>
    <mergeCell ref="C291:C294"/>
    <mergeCell ref="C298:C299"/>
    <mergeCell ref="C300:C301"/>
    <mergeCell ref="C302:C307"/>
    <mergeCell ref="C114:C116"/>
    <mergeCell ref="C117:C119"/>
    <mergeCell ref="C120:C122"/>
    <mergeCell ref="C123:C129"/>
    <mergeCell ref="C130:C138"/>
    <mergeCell ref="C139:C141"/>
    <mergeCell ref="C142:C144"/>
    <mergeCell ref="C275:C277"/>
    <mergeCell ref="C278:C280"/>
    <mergeCell ref="C227:C229"/>
    <mergeCell ref="C230:C232"/>
    <mergeCell ref="C239:C242"/>
    <mergeCell ref="C243:C246"/>
    <mergeCell ref="C253:C255"/>
    <mergeCell ref="C247:C249"/>
    <mergeCell ref="C171:C173"/>
    <mergeCell ref="C183:C191"/>
    <mergeCell ref="C192:C194"/>
    <mergeCell ref="C195:C199"/>
    <mergeCell ref="C200:C206"/>
    <mergeCell ref="C207:C209"/>
    <mergeCell ref="C263:C265"/>
    <mergeCell ref="C266:C268"/>
    <mergeCell ref="C269:C271"/>
    <mergeCell ref="C337:C340"/>
    <mergeCell ref="C341:C343"/>
    <mergeCell ref="C344:C346"/>
    <mergeCell ref="C348:C349"/>
    <mergeCell ref="C350:C351"/>
    <mergeCell ref="C352:C353"/>
    <mergeCell ref="D309:F309"/>
    <mergeCell ref="C310:C311"/>
    <mergeCell ref="D311:F311"/>
    <mergeCell ref="C312:C313"/>
    <mergeCell ref="D313:F313"/>
    <mergeCell ref="C314:C316"/>
    <mergeCell ref="C320:C322"/>
    <mergeCell ref="C324:C327"/>
    <mergeCell ref="C328:C330"/>
    <mergeCell ref="C331:C333"/>
    <mergeCell ref="C334:C336"/>
    <mergeCell ref="C308:C309"/>
    <mergeCell ref="C317:C319"/>
    <mergeCell ref="C415:C416"/>
    <mergeCell ref="C417:C419"/>
    <mergeCell ref="C420:C421"/>
    <mergeCell ref="C375:C377"/>
    <mergeCell ref="C381:C384"/>
    <mergeCell ref="C392:C394"/>
    <mergeCell ref="C395:C397"/>
    <mergeCell ref="C398:C400"/>
    <mergeCell ref="C401:C403"/>
    <mergeCell ref="C407:C409"/>
    <mergeCell ref="C410:C412"/>
    <mergeCell ref="C413:C414"/>
    <mergeCell ref="C475:C476"/>
    <mergeCell ref="C477:C478"/>
    <mergeCell ref="C479:C480"/>
    <mergeCell ref="O82:O89"/>
    <mergeCell ref="O90:O97"/>
    <mergeCell ref="O98:O105"/>
    <mergeCell ref="O106:O113"/>
    <mergeCell ref="C457:C459"/>
    <mergeCell ref="C460:C462"/>
    <mergeCell ref="C463:C465"/>
    <mergeCell ref="C466:C468"/>
    <mergeCell ref="C469:C471"/>
    <mergeCell ref="C472:C474"/>
    <mergeCell ref="C439:C441"/>
    <mergeCell ref="C442:C444"/>
    <mergeCell ref="C445:C447"/>
    <mergeCell ref="C448:C450"/>
    <mergeCell ref="C451:C453"/>
    <mergeCell ref="C454:C456"/>
    <mergeCell ref="C425:C427"/>
    <mergeCell ref="C428:C430"/>
    <mergeCell ref="C431:C433"/>
    <mergeCell ref="C434:C435"/>
    <mergeCell ref="C436:C438"/>
  </mergeCells>
  <phoneticPr fontId="26"/>
  <conditionalFormatting sqref="G1:G6 G499:G1048576 Q1:Q4 Q123:Q1048576 L1:L7 Q6 L9:L11 L60:L1048576">
    <cfRule type="containsText" dxfId="316" priority="37" operator="containsText" text="N/A">
      <formula>NOT(ISERROR(SEARCH("N/A",G1)))</formula>
    </cfRule>
  </conditionalFormatting>
  <conditionalFormatting sqref="L8">
    <cfRule type="cellIs" dxfId="315" priority="36" operator="equal">
      <formula>"N/A"</formula>
    </cfRule>
  </conditionalFormatting>
  <conditionalFormatting sqref="G7:G343 G347:G498">
    <cfRule type="containsText" dxfId="314" priority="14" operator="containsText" text="―">
      <formula>NOT(ISERROR(SEARCH("―",G7)))</formula>
    </cfRule>
  </conditionalFormatting>
  <conditionalFormatting sqref="G344:G346">
    <cfRule type="containsText" dxfId="313" priority="13" operator="containsText" text="―">
      <formula>NOT(ISERROR(SEARCH("―",G344)))</formula>
    </cfRule>
  </conditionalFormatting>
  <conditionalFormatting sqref="L12:L59">
    <cfRule type="cellIs" dxfId="312" priority="12" operator="equal">
      <formula>"N/A"</formula>
    </cfRule>
  </conditionalFormatting>
  <conditionalFormatting sqref="Q121:Q122">
    <cfRule type="cellIs" dxfId="311" priority="10" operator="equal">
      <formula>"ー"</formula>
    </cfRule>
    <cfRule type="cellIs" dxfId="310" priority="11" operator="equal">
      <formula>"N/A"</formula>
    </cfRule>
  </conditionalFormatting>
  <conditionalFormatting sqref="Q121:Q122">
    <cfRule type="cellIs" dxfId="309" priority="9" operator="equal">
      <formula>"N/A"</formula>
    </cfRule>
  </conditionalFormatting>
  <conditionalFormatting sqref="Q50">
    <cfRule type="cellIs" dxfId="308" priority="1" stopIfTrue="1" operator="equal">
      <formula>"―"</formula>
    </cfRule>
  </conditionalFormatting>
  <conditionalFormatting sqref="Q49">
    <cfRule type="cellIs" dxfId="307" priority="2" stopIfTrue="1" operator="equal">
      <formula>"―"</formula>
    </cfRule>
  </conditionalFormatting>
  <conditionalFormatting sqref="Q7:Q14 Q34:Q47 Q23:Q32 Q51:Q120">
    <cfRule type="cellIs" dxfId="306" priority="8" stopIfTrue="1" operator="equal">
      <formula>"―"</formula>
    </cfRule>
  </conditionalFormatting>
  <conditionalFormatting sqref="Q33">
    <cfRule type="cellIs" dxfId="305" priority="7" stopIfTrue="1" operator="equal">
      <formula>"―"</formula>
    </cfRule>
  </conditionalFormatting>
  <conditionalFormatting sqref="Q48">
    <cfRule type="cellIs" dxfId="304" priority="6" stopIfTrue="1" operator="equal">
      <formula>"―"</formula>
    </cfRule>
  </conditionalFormatting>
  <conditionalFormatting sqref="Q15:Q16 Q19 Q22">
    <cfRule type="cellIs" dxfId="303" priority="5" stopIfTrue="1" operator="equal">
      <formula>"―"</formula>
    </cfRule>
  </conditionalFormatting>
  <conditionalFormatting sqref="Q17:Q18">
    <cfRule type="cellIs" dxfId="302" priority="4" stopIfTrue="1" operator="equal">
      <formula>"―"</formula>
    </cfRule>
  </conditionalFormatting>
  <conditionalFormatting sqref="Q20:Q21">
    <cfRule type="cellIs" dxfId="301" priority="3" stopIfTrue="1" operator="equal">
      <formula>"―"</formula>
    </cfRule>
  </conditionalFormatting>
  <hyperlinks>
    <hyperlink ref="A1:B1" location="'Product list'!A1" display="Back to Product List" xr:uid="{00000000-0004-0000-0200-000000000000}"/>
  </hyperlink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3"/>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5.75" style="293" customWidth="1"/>
    <col min="8" max="8" width="9" style="1284"/>
    <col min="9" max="9" width="9" style="1283"/>
    <col min="10" max="10" width="13.75" style="1213" customWidth="1"/>
    <col min="11" max="11" width="9" style="1284"/>
    <col min="12" max="12" width="34.625" style="1284" customWidth="1"/>
    <col min="13" max="13" width="18.75" style="1284" customWidth="1"/>
    <col min="14" max="14" width="9" style="1283"/>
    <col min="15" max="15" width="15.25" style="1284" bestFit="1" customWidth="1"/>
    <col min="16" max="16" width="7.125" style="1284" customWidth="1"/>
    <col min="17" max="17" width="35.25" style="1284" customWidth="1"/>
    <col min="18" max="16384" width="9" style="1284"/>
  </cols>
  <sheetData>
    <row r="1" spans="1:17" ht="14.25" customHeight="1">
      <c r="A1" s="3328" t="s">
        <v>3888</v>
      </c>
      <c r="B1" s="3328"/>
    </row>
    <row r="3" spans="1:17" ht="15.75">
      <c r="B3" s="1285" t="s">
        <v>2204</v>
      </c>
      <c r="J3" s="1282" t="s">
        <v>2238</v>
      </c>
      <c r="K3" s="2494"/>
      <c r="L3" s="2497"/>
      <c r="O3" s="1282" t="s">
        <v>326</v>
      </c>
      <c r="P3" s="2494"/>
      <c r="Q3" s="2497"/>
    </row>
    <row r="4" spans="1:17" ht="12">
      <c r="B4" s="2494"/>
      <c r="J4" s="2494"/>
      <c r="K4" s="2494"/>
      <c r="L4" s="2497"/>
      <c r="O4" s="2478"/>
      <c r="P4" s="2494"/>
      <c r="Q4" s="2497"/>
    </row>
    <row r="5" spans="1:17">
      <c r="B5" s="2493" t="s">
        <v>338</v>
      </c>
      <c r="C5" s="1403"/>
      <c r="D5" s="1403"/>
      <c r="E5" s="1331"/>
      <c r="F5" s="1331"/>
      <c r="G5" s="2844"/>
      <c r="J5" s="1277"/>
      <c r="K5" s="2493" t="s">
        <v>338</v>
      </c>
      <c r="L5" s="2497"/>
      <c r="O5" s="2477"/>
      <c r="Q5" s="2493" t="s">
        <v>494</v>
      </c>
    </row>
    <row r="6" spans="1:17" ht="60">
      <c r="B6" s="14" t="s">
        <v>209</v>
      </c>
      <c r="C6" s="14" t="s">
        <v>210</v>
      </c>
      <c r="D6" s="14" t="s">
        <v>211</v>
      </c>
      <c r="E6" s="15" t="s">
        <v>212</v>
      </c>
      <c r="F6" s="15" t="s">
        <v>3039</v>
      </c>
      <c r="G6" s="2923" t="s">
        <v>4505</v>
      </c>
      <c r="J6" s="884" t="s">
        <v>2069</v>
      </c>
      <c r="K6" s="2498" t="s">
        <v>1008</v>
      </c>
      <c r="L6" s="2923" t="s">
        <v>4505</v>
      </c>
      <c r="O6" s="2524" t="s">
        <v>966</v>
      </c>
      <c r="P6" s="2508" t="s">
        <v>1008</v>
      </c>
      <c r="Q6" s="2923" t="s">
        <v>4505</v>
      </c>
    </row>
    <row r="7" spans="1:17" ht="12" customHeight="1">
      <c r="B7" s="2846" t="s">
        <v>261</v>
      </c>
      <c r="C7" s="2868" t="s">
        <v>3925</v>
      </c>
      <c r="D7" s="2868" t="s">
        <v>1</v>
      </c>
      <c r="E7" s="24" t="s">
        <v>217</v>
      </c>
      <c r="F7" s="24" t="s">
        <v>217</v>
      </c>
      <c r="G7" s="2306" t="s">
        <v>217</v>
      </c>
      <c r="J7" s="2733" t="s">
        <v>4157</v>
      </c>
      <c r="K7" s="2734"/>
      <c r="L7" s="2498"/>
      <c r="O7" s="3296" t="s">
        <v>4171</v>
      </c>
      <c r="P7" s="2510">
        <v>10</v>
      </c>
      <c r="Q7" s="2775" t="s">
        <v>217</v>
      </c>
    </row>
    <row r="8" spans="1:17" ht="12.75">
      <c r="B8" s="2848"/>
      <c r="C8" s="2868" t="s">
        <v>263</v>
      </c>
      <c r="D8" s="2868" t="s">
        <v>2</v>
      </c>
      <c r="E8" s="24" t="s">
        <v>217</v>
      </c>
      <c r="F8" s="24" t="s">
        <v>217</v>
      </c>
      <c r="G8" s="2306" t="s">
        <v>217</v>
      </c>
      <c r="J8" s="2735" t="s">
        <v>4158</v>
      </c>
      <c r="K8" s="2735" t="s">
        <v>4159</v>
      </c>
      <c r="L8" s="2735" t="s">
        <v>217</v>
      </c>
      <c r="O8" s="3297"/>
      <c r="P8" s="2511">
        <v>11</v>
      </c>
      <c r="Q8" s="2776" t="s">
        <v>218</v>
      </c>
    </row>
    <row r="9" spans="1:17" ht="12.75">
      <c r="B9" s="2848"/>
      <c r="C9" s="3333" t="s">
        <v>3968</v>
      </c>
      <c r="D9" s="2868" t="s">
        <v>3969</v>
      </c>
      <c r="E9" s="24" t="s">
        <v>217</v>
      </c>
      <c r="F9" s="24" t="s">
        <v>217</v>
      </c>
      <c r="G9" s="2306" t="s">
        <v>217</v>
      </c>
      <c r="J9" s="2735" t="s">
        <v>3577</v>
      </c>
      <c r="K9" s="2735" t="s">
        <v>3104</v>
      </c>
      <c r="L9" s="2735" t="s">
        <v>217</v>
      </c>
      <c r="O9" s="3297"/>
      <c r="P9" s="2511">
        <v>12</v>
      </c>
      <c r="Q9" s="2776" t="s">
        <v>343</v>
      </c>
    </row>
    <row r="10" spans="1:17" ht="96">
      <c r="B10" s="2847"/>
      <c r="C10" s="3335"/>
      <c r="D10" s="2556" t="s">
        <v>341</v>
      </c>
      <c r="E10" s="36"/>
      <c r="F10" s="37"/>
      <c r="G10" s="2421" t="s">
        <v>2054</v>
      </c>
      <c r="J10" s="2736" t="s">
        <v>4160</v>
      </c>
      <c r="K10" s="2736" t="s">
        <v>3115</v>
      </c>
      <c r="L10" s="2736" t="s">
        <v>217</v>
      </c>
      <c r="O10" s="3297"/>
      <c r="P10" s="2511">
        <v>13</v>
      </c>
      <c r="Q10" s="2776" t="s">
        <v>343</v>
      </c>
    </row>
    <row r="11" spans="1:17" ht="24">
      <c r="B11" s="2868" t="s">
        <v>265</v>
      </c>
      <c r="C11" s="2868" t="s">
        <v>266</v>
      </c>
      <c r="D11" s="2868" t="s">
        <v>342</v>
      </c>
      <c r="E11" s="24" t="s">
        <v>3938</v>
      </c>
      <c r="F11" s="24" t="s">
        <v>217</v>
      </c>
      <c r="G11" s="2306" t="s">
        <v>217</v>
      </c>
      <c r="J11" s="2735" t="s">
        <v>3106</v>
      </c>
      <c r="K11" s="2735" t="s">
        <v>4161</v>
      </c>
      <c r="L11" s="2735" t="s">
        <v>217</v>
      </c>
      <c r="O11" s="3297"/>
      <c r="P11" s="2511">
        <v>14</v>
      </c>
      <c r="Q11" s="2776" t="s">
        <v>219</v>
      </c>
    </row>
    <row r="12" spans="1:17" ht="24">
      <c r="B12" s="2846" t="s">
        <v>3889</v>
      </c>
      <c r="C12" s="3333" t="s">
        <v>268</v>
      </c>
      <c r="D12" s="2557" t="s">
        <v>3970</v>
      </c>
      <c r="E12" s="40" t="s">
        <v>343</v>
      </c>
      <c r="F12" s="40" t="s">
        <v>217</v>
      </c>
      <c r="G12" s="2856" t="s">
        <v>217</v>
      </c>
      <c r="J12" s="2735" t="s">
        <v>3118</v>
      </c>
      <c r="K12" s="2735" t="s">
        <v>3581</v>
      </c>
      <c r="L12" s="2735" t="s">
        <v>217</v>
      </c>
      <c r="O12" s="3297"/>
      <c r="P12" s="2511">
        <v>15</v>
      </c>
      <c r="Q12" s="2776" t="s">
        <v>343</v>
      </c>
    </row>
    <row r="13" spans="1:17" ht="12.75">
      <c r="B13" s="2848"/>
      <c r="C13" s="3334"/>
      <c r="D13" s="2558" t="s">
        <v>3971</v>
      </c>
      <c r="E13" s="43" t="s">
        <v>343</v>
      </c>
      <c r="F13" s="43" t="s">
        <v>217</v>
      </c>
      <c r="G13" s="2416" t="s">
        <v>217</v>
      </c>
      <c r="J13" s="2735" t="s">
        <v>3119</v>
      </c>
      <c r="K13" s="2735">
        <v>35</v>
      </c>
      <c r="L13" s="2735" t="s">
        <v>217</v>
      </c>
      <c r="O13" s="3297"/>
      <c r="P13" s="2511" t="s">
        <v>4172</v>
      </c>
      <c r="Q13" s="2776" t="s">
        <v>343</v>
      </c>
    </row>
    <row r="14" spans="1:17" ht="24">
      <c r="B14" s="2848"/>
      <c r="C14" s="3335"/>
      <c r="D14" s="2556" t="s">
        <v>346</v>
      </c>
      <c r="E14" s="36"/>
      <c r="F14" s="37"/>
      <c r="G14" s="2421" t="s">
        <v>912</v>
      </c>
      <c r="J14" s="2735" t="s">
        <v>3649</v>
      </c>
      <c r="K14" s="2735" t="s">
        <v>4162</v>
      </c>
      <c r="L14" s="2735" t="s">
        <v>217</v>
      </c>
      <c r="O14" s="3298"/>
      <c r="P14" s="2512" t="s">
        <v>160</v>
      </c>
      <c r="Q14" s="2777" t="s">
        <v>220</v>
      </c>
    </row>
    <row r="15" spans="1:17" ht="12" customHeight="1">
      <c r="B15" s="2848"/>
      <c r="C15" s="3333" t="s">
        <v>269</v>
      </c>
      <c r="D15" s="2557" t="s">
        <v>3927</v>
      </c>
      <c r="E15" s="40" t="s">
        <v>343</v>
      </c>
      <c r="F15" s="40" t="s">
        <v>217</v>
      </c>
      <c r="G15" s="2856" t="s">
        <v>217</v>
      </c>
      <c r="J15" s="2735" t="s">
        <v>3582</v>
      </c>
      <c r="K15" s="2735" t="s">
        <v>3121</v>
      </c>
      <c r="L15" s="2735" t="s">
        <v>217</v>
      </c>
      <c r="O15" s="3296" t="s">
        <v>4178</v>
      </c>
      <c r="P15" s="2510">
        <v>20</v>
      </c>
      <c r="Q15" s="2775" t="s">
        <v>217</v>
      </c>
    </row>
    <row r="16" spans="1:17" ht="12.75">
      <c r="B16" s="2848"/>
      <c r="C16" s="3334"/>
      <c r="D16" s="2558" t="s">
        <v>2562</v>
      </c>
      <c r="E16" s="43" t="s">
        <v>343</v>
      </c>
      <c r="F16" s="43" t="s">
        <v>217</v>
      </c>
      <c r="G16" s="2416" t="s">
        <v>217</v>
      </c>
      <c r="J16" s="2735" t="s">
        <v>4163</v>
      </c>
      <c r="K16" s="2735" t="s">
        <v>3123</v>
      </c>
      <c r="L16" s="2735" t="s">
        <v>217</v>
      </c>
      <c r="O16" s="3297"/>
      <c r="P16" s="2511">
        <v>21</v>
      </c>
      <c r="Q16" s="2776" t="s">
        <v>3520</v>
      </c>
    </row>
    <row r="17" spans="2:17" ht="24">
      <c r="B17" s="2848"/>
      <c r="C17" s="3335"/>
      <c r="D17" s="2556" t="s">
        <v>346</v>
      </c>
      <c r="E17" s="36"/>
      <c r="F17" s="37"/>
      <c r="G17" s="2421" t="s">
        <v>912</v>
      </c>
      <c r="J17" s="2733" t="s">
        <v>2894</v>
      </c>
      <c r="K17" s="2734"/>
      <c r="L17" s="2733" t="s">
        <v>1028</v>
      </c>
      <c r="O17" s="3297"/>
      <c r="P17" s="2511">
        <v>22</v>
      </c>
      <c r="Q17" s="2776" t="s">
        <v>343</v>
      </c>
    </row>
    <row r="18" spans="2:17" ht="25.5" customHeight="1">
      <c r="B18" s="2848"/>
      <c r="C18" s="3333" t="s">
        <v>270</v>
      </c>
      <c r="D18" s="2557" t="s">
        <v>3972</v>
      </c>
      <c r="E18" s="40" t="s">
        <v>343</v>
      </c>
      <c r="F18" s="40" t="s">
        <v>217</v>
      </c>
      <c r="G18" s="2856" t="s">
        <v>217</v>
      </c>
      <c r="J18" s="2737" t="s">
        <v>3110</v>
      </c>
      <c r="K18" s="2737">
        <v>48</v>
      </c>
      <c r="L18" s="2737" t="s">
        <v>217</v>
      </c>
      <c r="O18" s="3297"/>
      <c r="P18" s="2511">
        <v>23</v>
      </c>
      <c r="Q18" s="2776" t="s">
        <v>343</v>
      </c>
    </row>
    <row r="19" spans="2:17" ht="12">
      <c r="B19" s="2848"/>
      <c r="C19" s="3334"/>
      <c r="D19" s="2558" t="s">
        <v>2564</v>
      </c>
      <c r="E19" s="43" t="s">
        <v>343</v>
      </c>
      <c r="F19" s="43" t="s">
        <v>217</v>
      </c>
      <c r="G19" s="2416" t="s">
        <v>217</v>
      </c>
      <c r="J19" s="1530"/>
      <c r="K19" s="1529"/>
      <c r="L19" s="1529"/>
      <c r="O19" s="3297"/>
      <c r="P19" s="2511">
        <v>24</v>
      </c>
      <c r="Q19" s="2776" t="s">
        <v>3521</v>
      </c>
    </row>
    <row r="20" spans="2:17" ht="36">
      <c r="B20" s="2848"/>
      <c r="C20" s="3335"/>
      <c r="D20" s="2556" t="s">
        <v>346</v>
      </c>
      <c r="E20" s="36"/>
      <c r="F20" s="37"/>
      <c r="G20" s="2421" t="s">
        <v>216</v>
      </c>
      <c r="J20" s="1529"/>
      <c r="K20" s="1529"/>
      <c r="L20" s="1529"/>
      <c r="O20" s="3297"/>
      <c r="P20" s="2511">
        <v>25</v>
      </c>
      <c r="Q20" s="2776" t="s">
        <v>343</v>
      </c>
    </row>
    <row r="21" spans="2:17" ht="12">
      <c r="B21" s="2848"/>
      <c r="C21" s="2848" t="s">
        <v>3890</v>
      </c>
      <c r="D21" s="2559" t="s">
        <v>2304</v>
      </c>
      <c r="E21" s="39" t="s">
        <v>1880</v>
      </c>
      <c r="F21" s="39" t="s">
        <v>1829</v>
      </c>
      <c r="G21" s="2856" t="s">
        <v>343</v>
      </c>
      <c r="J21" s="1529"/>
      <c r="K21" s="1529"/>
      <c r="L21" s="1529"/>
      <c r="O21" s="3297"/>
      <c r="P21" s="2511" t="s">
        <v>195</v>
      </c>
      <c r="Q21" s="2776" t="s">
        <v>343</v>
      </c>
    </row>
    <row r="22" spans="2:17" ht="12">
      <c r="B22" s="2848"/>
      <c r="C22" s="2848"/>
      <c r="D22" s="2847" t="s">
        <v>2305</v>
      </c>
      <c r="E22" s="2560" t="s">
        <v>3926</v>
      </c>
      <c r="F22" s="65" t="s">
        <v>1829</v>
      </c>
      <c r="G22" s="2461" t="s">
        <v>343</v>
      </c>
      <c r="J22" s="2496"/>
      <c r="K22" s="2496"/>
      <c r="L22" s="2496"/>
      <c r="O22" s="3298"/>
      <c r="P22" s="2512" t="s">
        <v>155</v>
      </c>
      <c r="Q22" s="2777" t="s">
        <v>3522</v>
      </c>
    </row>
    <row r="23" spans="2:17" ht="48" customHeight="1">
      <c r="B23" s="2848"/>
      <c r="C23" s="2847"/>
      <c r="D23" s="2868" t="s">
        <v>346</v>
      </c>
      <c r="E23" s="24"/>
      <c r="F23" s="37"/>
      <c r="G23" s="2306" t="s">
        <v>343</v>
      </c>
      <c r="J23" s="288" t="s">
        <v>3124</v>
      </c>
      <c r="K23" s="2738" t="s">
        <v>315</v>
      </c>
      <c r="L23" s="2923" t="s">
        <v>4505</v>
      </c>
      <c r="O23" s="3296" t="s">
        <v>4179</v>
      </c>
      <c r="P23" s="2519">
        <v>30</v>
      </c>
      <c r="Q23" s="2775" t="s">
        <v>2918</v>
      </c>
    </row>
    <row r="24" spans="2:17" ht="12.75">
      <c r="B24" s="2848"/>
      <c r="C24" s="2848" t="s">
        <v>3890</v>
      </c>
      <c r="D24" s="2557" t="s">
        <v>2306</v>
      </c>
      <c r="E24" s="2881" t="s">
        <v>3926</v>
      </c>
      <c r="F24" s="39" t="s">
        <v>3928</v>
      </c>
      <c r="G24" s="2853" t="s">
        <v>4140</v>
      </c>
      <c r="J24" s="2678" t="s">
        <v>4164</v>
      </c>
      <c r="K24" s="2739" t="s">
        <v>3184</v>
      </c>
      <c r="L24" s="2500" t="s">
        <v>217</v>
      </c>
      <c r="O24" s="3297"/>
      <c r="P24" s="2519">
        <v>31</v>
      </c>
      <c r="Q24" s="2776" t="s">
        <v>202</v>
      </c>
    </row>
    <row r="25" spans="2:17" ht="12.75">
      <c r="B25" s="2848"/>
      <c r="C25" s="2848"/>
      <c r="D25" s="2847" t="s">
        <v>2307</v>
      </c>
      <c r="E25" s="42" t="s">
        <v>3926</v>
      </c>
      <c r="F25" s="65" t="s">
        <v>3963</v>
      </c>
      <c r="G25" s="2416" t="s">
        <v>343</v>
      </c>
      <c r="J25" s="2692" t="s">
        <v>3288</v>
      </c>
      <c r="K25" s="2740" t="s">
        <v>3127</v>
      </c>
      <c r="L25" s="2514" t="s">
        <v>217</v>
      </c>
      <c r="O25" s="3297"/>
      <c r="P25" s="2519">
        <v>32</v>
      </c>
      <c r="Q25" s="2776" t="s">
        <v>343</v>
      </c>
    </row>
    <row r="26" spans="2:17" ht="12.75">
      <c r="B26" s="2848"/>
      <c r="C26" s="2848"/>
      <c r="D26" s="2556" t="s">
        <v>346</v>
      </c>
      <c r="E26" s="24"/>
      <c r="F26" s="37"/>
      <c r="G26" s="2421" t="s">
        <v>343</v>
      </c>
      <c r="J26" s="2688" t="s">
        <v>3128</v>
      </c>
      <c r="K26" s="2735" t="s">
        <v>3129</v>
      </c>
      <c r="L26" s="2514" t="s">
        <v>217</v>
      </c>
      <c r="O26" s="3297"/>
      <c r="P26" s="2519" t="s">
        <v>92</v>
      </c>
      <c r="Q26" s="2776" t="s">
        <v>203</v>
      </c>
    </row>
    <row r="27" spans="2:17" ht="12" customHeight="1">
      <c r="B27" s="2848"/>
      <c r="C27" s="3333" t="s">
        <v>271</v>
      </c>
      <c r="D27" s="2868" t="s">
        <v>3973</v>
      </c>
      <c r="E27" s="25" t="s">
        <v>343</v>
      </c>
      <c r="F27" s="25" t="s">
        <v>217</v>
      </c>
      <c r="G27" s="2306" t="s">
        <v>217</v>
      </c>
      <c r="J27" s="2688" t="s">
        <v>3577</v>
      </c>
      <c r="K27" s="2735" t="s">
        <v>3130</v>
      </c>
      <c r="L27" s="2514" t="s">
        <v>217</v>
      </c>
      <c r="O27" s="3297"/>
      <c r="P27" s="2519">
        <v>34</v>
      </c>
      <c r="Q27" s="2776" t="s">
        <v>204</v>
      </c>
    </row>
    <row r="28" spans="2:17" ht="48">
      <c r="B28" s="2848"/>
      <c r="C28" s="3334"/>
      <c r="D28" s="2556" t="s">
        <v>913</v>
      </c>
      <c r="E28" s="36"/>
      <c r="F28" s="37"/>
      <c r="G28" s="2421" t="s">
        <v>454</v>
      </c>
      <c r="J28" s="2693" t="s">
        <v>3105</v>
      </c>
      <c r="K28" s="2736" t="s">
        <v>3131</v>
      </c>
      <c r="L28" s="2514" t="s">
        <v>217</v>
      </c>
      <c r="O28" s="3297"/>
      <c r="P28" s="2519">
        <v>35</v>
      </c>
      <c r="Q28" s="2776" t="s">
        <v>205</v>
      </c>
    </row>
    <row r="29" spans="2:17" ht="12" customHeight="1">
      <c r="B29" s="2848"/>
      <c r="C29" s="3334"/>
      <c r="D29" s="2868" t="s">
        <v>3929</v>
      </c>
      <c r="E29" s="25" t="s">
        <v>343</v>
      </c>
      <c r="F29" s="25" t="s">
        <v>217</v>
      </c>
      <c r="G29" s="2306" t="s">
        <v>217</v>
      </c>
      <c r="J29" s="2688" t="s">
        <v>3106</v>
      </c>
      <c r="K29" s="2735" t="s">
        <v>3132</v>
      </c>
      <c r="L29" s="2514" t="s">
        <v>217</v>
      </c>
      <c r="O29" s="3297"/>
      <c r="P29" s="2519" t="s">
        <v>196</v>
      </c>
      <c r="Q29" s="2776" t="s">
        <v>343</v>
      </c>
    </row>
    <row r="30" spans="2:17" ht="48">
      <c r="B30" s="2848"/>
      <c r="C30" s="3335"/>
      <c r="D30" s="2556" t="s">
        <v>257</v>
      </c>
      <c r="E30" s="36"/>
      <c r="F30" s="37"/>
      <c r="G30" s="2306" t="s">
        <v>455</v>
      </c>
      <c r="J30" s="2688" t="s">
        <v>3118</v>
      </c>
      <c r="K30" s="2735" t="s">
        <v>3133</v>
      </c>
      <c r="L30" s="2514" t="s">
        <v>217</v>
      </c>
      <c r="O30" s="3298"/>
      <c r="P30" s="2519" t="s">
        <v>152</v>
      </c>
      <c r="Q30" s="2777" t="s">
        <v>2409</v>
      </c>
    </row>
    <row r="31" spans="2:17" ht="24">
      <c r="B31" s="2848"/>
      <c r="C31" s="3333" t="s">
        <v>272</v>
      </c>
      <c r="D31" s="2868" t="s">
        <v>3974</v>
      </c>
      <c r="E31" s="25" t="s">
        <v>343</v>
      </c>
      <c r="F31" s="25" t="s">
        <v>217</v>
      </c>
      <c r="G31" s="2421" t="s">
        <v>217</v>
      </c>
      <c r="J31" s="2688" t="s">
        <v>3569</v>
      </c>
      <c r="K31" s="2735">
        <v>58</v>
      </c>
      <c r="L31" s="2514" t="s">
        <v>217</v>
      </c>
      <c r="O31" s="2523" t="s">
        <v>1021</v>
      </c>
      <c r="P31" s="2509">
        <v>40</v>
      </c>
      <c r="Q31" s="2778" t="s">
        <v>217</v>
      </c>
    </row>
    <row r="32" spans="2:17" ht="48">
      <c r="B32" s="2848"/>
      <c r="C32" s="3335"/>
      <c r="D32" s="2556" t="s">
        <v>913</v>
      </c>
      <c r="E32" s="36"/>
      <c r="F32" s="37"/>
      <c r="G32" s="2306" t="s">
        <v>456</v>
      </c>
      <c r="J32" s="2688" t="s">
        <v>3134</v>
      </c>
      <c r="K32" s="2735">
        <v>59</v>
      </c>
      <c r="L32" s="2514" t="s">
        <v>217</v>
      </c>
      <c r="O32" s="2523" t="s">
        <v>197</v>
      </c>
      <c r="P32" s="2509">
        <v>41</v>
      </c>
      <c r="Q32" s="2778" t="s">
        <v>222</v>
      </c>
    </row>
    <row r="33" spans="2:17" ht="12" customHeight="1">
      <c r="B33" s="2848"/>
      <c r="C33" s="3333" t="s">
        <v>2570</v>
      </c>
      <c r="D33" s="2868" t="s">
        <v>3975</v>
      </c>
      <c r="E33" s="25" t="s">
        <v>343</v>
      </c>
      <c r="F33" s="25" t="s">
        <v>217</v>
      </c>
      <c r="G33" s="2306" t="s">
        <v>217</v>
      </c>
      <c r="J33" s="2688" t="s">
        <v>3135</v>
      </c>
      <c r="K33" s="2735" t="s">
        <v>3298</v>
      </c>
      <c r="L33" s="2514" t="s">
        <v>217</v>
      </c>
      <c r="O33" s="2523" t="s">
        <v>979</v>
      </c>
      <c r="P33" s="2509">
        <v>42</v>
      </c>
      <c r="Q33" s="2778" t="s">
        <v>343</v>
      </c>
    </row>
    <row r="34" spans="2:17" ht="180">
      <c r="B34" s="2848"/>
      <c r="C34" s="3335"/>
      <c r="D34" s="2556" t="s">
        <v>913</v>
      </c>
      <c r="E34" s="36"/>
      <c r="F34" s="37"/>
      <c r="G34" s="2421" t="s">
        <v>915</v>
      </c>
      <c r="J34" s="2688" t="s">
        <v>3137</v>
      </c>
      <c r="K34" s="2735" t="s">
        <v>3300</v>
      </c>
      <c r="L34" s="2514" t="s">
        <v>217</v>
      </c>
      <c r="O34" s="2523" t="s">
        <v>1856</v>
      </c>
      <c r="P34" s="2509">
        <v>43</v>
      </c>
      <c r="Q34" s="2778" t="s">
        <v>343</v>
      </c>
    </row>
    <row r="35" spans="2:17" ht="12.75">
      <c r="B35" s="2848"/>
      <c r="C35" s="3333" t="s">
        <v>3976</v>
      </c>
      <c r="D35" s="2557" t="s">
        <v>3930</v>
      </c>
      <c r="E35" s="40" t="s">
        <v>343</v>
      </c>
      <c r="F35" s="40" t="s">
        <v>217</v>
      </c>
      <c r="G35" s="2415" t="s">
        <v>217</v>
      </c>
      <c r="J35" s="2688" t="s">
        <v>3139</v>
      </c>
      <c r="K35" s="2735" t="s">
        <v>3140</v>
      </c>
      <c r="L35" s="2514" t="s">
        <v>217</v>
      </c>
      <c r="O35" s="2523" t="s">
        <v>1857</v>
      </c>
      <c r="P35" s="2509">
        <v>44</v>
      </c>
      <c r="Q35" s="2778" t="s">
        <v>343</v>
      </c>
    </row>
    <row r="36" spans="2:17" ht="12.75">
      <c r="B36" s="2848"/>
      <c r="C36" s="3334"/>
      <c r="D36" s="2558" t="s">
        <v>3977</v>
      </c>
      <c r="E36" s="43" t="s">
        <v>343</v>
      </c>
      <c r="F36" s="43" t="s">
        <v>217</v>
      </c>
      <c r="G36" s="2858" t="s">
        <v>217</v>
      </c>
      <c r="J36" s="2688" t="s">
        <v>3141</v>
      </c>
      <c r="K36" s="2735" t="s">
        <v>3142</v>
      </c>
      <c r="L36" s="2514" t="s">
        <v>217</v>
      </c>
      <c r="O36" s="2523" t="s">
        <v>1461</v>
      </c>
      <c r="P36" s="2509">
        <v>45</v>
      </c>
      <c r="Q36" s="2778" t="s">
        <v>343</v>
      </c>
    </row>
    <row r="37" spans="2:17" ht="36">
      <c r="B37" s="2848"/>
      <c r="C37" s="3335"/>
      <c r="D37" s="2556" t="s">
        <v>346</v>
      </c>
      <c r="E37" s="36"/>
      <c r="F37" s="37"/>
      <c r="G37" s="2421" t="s">
        <v>1005</v>
      </c>
      <c r="J37" s="2688" t="s">
        <v>3143</v>
      </c>
      <c r="K37" s="2735" t="s">
        <v>3190</v>
      </c>
      <c r="L37" s="2514" t="s">
        <v>217</v>
      </c>
      <c r="O37" s="2523" t="s">
        <v>1858</v>
      </c>
      <c r="P37" s="2509">
        <v>46</v>
      </c>
      <c r="Q37" s="2778" t="s">
        <v>343</v>
      </c>
    </row>
    <row r="38" spans="2:17" ht="24">
      <c r="B38" s="2848"/>
      <c r="C38" s="3333" t="s">
        <v>3978</v>
      </c>
      <c r="D38" s="2846" t="s">
        <v>3979</v>
      </c>
      <c r="E38" s="40" t="s">
        <v>343</v>
      </c>
      <c r="F38" s="40" t="s">
        <v>217</v>
      </c>
      <c r="G38" s="2853" t="s">
        <v>343</v>
      </c>
      <c r="J38" s="2678" t="s">
        <v>3145</v>
      </c>
      <c r="K38" s="2739" t="s">
        <v>3146</v>
      </c>
      <c r="L38" s="2500" t="s">
        <v>217</v>
      </c>
      <c r="O38" s="2523" t="s">
        <v>1859</v>
      </c>
      <c r="P38" s="2509">
        <v>47</v>
      </c>
      <c r="Q38" s="2778" t="s">
        <v>343</v>
      </c>
    </row>
    <row r="39" spans="2:17" ht="12.75">
      <c r="B39" s="2848"/>
      <c r="C39" s="3334"/>
      <c r="D39" s="2558" t="s">
        <v>2577</v>
      </c>
      <c r="E39" s="202" t="s">
        <v>343</v>
      </c>
      <c r="F39" s="202" t="s">
        <v>217</v>
      </c>
      <c r="G39" s="2461" t="s">
        <v>217</v>
      </c>
      <c r="J39" s="2679" t="s">
        <v>3110</v>
      </c>
      <c r="K39" s="2737" t="s">
        <v>3147</v>
      </c>
      <c r="L39" s="2501" t="s">
        <v>217</v>
      </c>
      <c r="O39" s="2523" t="s">
        <v>1860</v>
      </c>
      <c r="P39" s="2509">
        <v>48</v>
      </c>
      <c r="Q39" s="2778" t="s">
        <v>343</v>
      </c>
    </row>
    <row r="40" spans="2:17" ht="24">
      <c r="B40" s="2848"/>
      <c r="C40" s="3335"/>
      <c r="D40" s="2556" t="s">
        <v>2578</v>
      </c>
      <c r="E40" s="36"/>
      <c r="F40" s="37"/>
      <c r="G40" s="2306" t="s">
        <v>2056</v>
      </c>
      <c r="J40" s="2800" t="s">
        <v>3148</v>
      </c>
      <c r="K40" s="2741" t="s">
        <v>3692</v>
      </c>
      <c r="L40" s="2500" t="s">
        <v>217</v>
      </c>
      <c r="O40" s="2523" t="s">
        <v>1861</v>
      </c>
      <c r="P40" s="2509">
        <v>49</v>
      </c>
      <c r="Q40" s="2778" t="s">
        <v>343</v>
      </c>
    </row>
    <row r="41" spans="2:17" ht="12" customHeight="1">
      <c r="B41" s="2848"/>
      <c r="C41" s="3360" t="s">
        <v>2579</v>
      </c>
      <c r="D41" s="2656" t="s">
        <v>2435</v>
      </c>
      <c r="E41" s="2561" t="s">
        <v>343</v>
      </c>
      <c r="F41" s="40" t="s">
        <v>217</v>
      </c>
      <c r="G41" s="2415" t="s">
        <v>343</v>
      </c>
      <c r="J41" s="2708" t="s">
        <v>166</v>
      </c>
      <c r="K41" s="2784" t="s">
        <v>167</v>
      </c>
      <c r="L41" s="2500" t="s">
        <v>217</v>
      </c>
      <c r="O41" s="2845" t="s">
        <v>3207</v>
      </c>
      <c r="P41" s="2526" t="s">
        <v>4173</v>
      </c>
      <c r="Q41" s="2778" t="s">
        <v>343</v>
      </c>
    </row>
    <row r="42" spans="2:17" ht="12.75" customHeight="1">
      <c r="B42" s="2848"/>
      <c r="C42" s="3362"/>
      <c r="D42" s="2556" t="s">
        <v>3980</v>
      </c>
      <c r="E42" s="2657"/>
      <c r="F42" s="2658"/>
      <c r="G42" s="2858" t="s">
        <v>343</v>
      </c>
      <c r="J42" s="2708" t="s">
        <v>165</v>
      </c>
      <c r="K42" s="2784">
        <v>85</v>
      </c>
      <c r="L42" s="2514" t="s">
        <v>217</v>
      </c>
      <c r="O42" s="2877" t="s">
        <v>1022</v>
      </c>
      <c r="P42" s="2510">
        <v>50</v>
      </c>
      <c r="Q42" s="2775" t="s">
        <v>343</v>
      </c>
    </row>
    <row r="43" spans="2:17" ht="12.75">
      <c r="B43" s="2848"/>
      <c r="C43" s="3360" t="s">
        <v>2581</v>
      </c>
      <c r="D43" s="2656" t="s">
        <v>2437</v>
      </c>
      <c r="E43" s="2561" t="s">
        <v>343</v>
      </c>
      <c r="F43" s="40" t="s">
        <v>217</v>
      </c>
      <c r="G43" s="2856" t="s">
        <v>343</v>
      </c>
      <c r="J43" s="2678" t="s">
        <v>3149</v>
      </c>
      <c r="K43" s="2739" t="s">
        <v>3324</v>
      </c>
      <c r="L43" s="2514" t="s">
        <v>217</v>
      </c>
      <c r="O43" s="2878"/>
      <c r="P43" s="2511" t="s">
        <v>135</v>
      </c>
      <c r="Q43" s="2776" t="s">
        <v>2915</v>
      </c>
    </row>
    <row r="44" spans="2:17" ht="12.75">
      <c r="B44" s="2848"/>
      <c r="C44" s="3362"/>
      <c r="D44" s="2659" t="s">
        <v>2582</v>
      </c>
      <c r="E44" s="2657"/>
      <c r="F44" s="2658"/>
      <c r="G44" s="2857" t="s">
        <v>343</v>
      </c>
      <c r="J44" s="2688" t="s">
        <v>3150</v>
      </c>
      <c r="K44" s="2735" t="s">
        <v>3151</v>
      </c>
      <c r="L44" s="2514" t="s">
        <v>217</v>
      </c>
      <c r="O44" s="2878"/>
      <c r="P44" s="2511" t="s">
        <v>136</v>
      </c>
      <c r="Q44" s="2776" t="s">
        <v>2916</v>
      </c>
    </row>
    <row r="45" spans="2:17" ht="12.75">
      <c r="B45" s="2848"/>
      <c r="C45" s="3360" t="s">
        <v>2583</v>
      </c>
      <c r="D45" s="2656" t="s">
        <v>2439</v>
      </c>
      <c r="E45" s="2561" t="s">
        <v>343</v>
      </c>
      <c r="F45" s="40" t="s">
        <v>217</v>
      </c>
      <c r="G45" s="2858" t="s">
        <v>343</v>
      </c>
      <c r="J45" s="2688" t="s">
        <v>3152</v>
      </c>
      <c r="K45" s="2735" t="s">
        <v>3327</v>
      </c>
      <c r="L45" s="2514" t="s">
        <v>217</v>
      </c>
      <c r="O45" s="2878"/>
      <c r="P45" s="2511" t="s">
        <v>137</v>
      </c>
      <c r="Q45" s="2776" t="s">
        <v>2529</v>
      </c>
    </row>
    <row r="46" spans="2:17" ht="12.75">
      <c r="B46" s="2848"/>
      <c r="C46" s="3362"/>
      <c r="D46" s="2659" t="s">
        <v>913</v>
      </c>
      <c r="E46" s="2657"/>
      <c r="F46" s="2658"/>
      <c r="G46" s="2856" t="s">
        <v>343</v>
      </c>
      <c r="J46" s="2688" t="s">
        <v>3153</v>
      </c>
      <c r="K46" s="2735" t="s">
        <v>3196</v>
      </c>
      <c r="L46" s="2514" t="s">
        <v>217</v>
      </c>
      <c r="O46" s="2878"/>
      <c r="P46" s="2511" t="s">
        <v>138</v>
      </c>
      <c r="Q46" s="2776" t="s">
        <v>343</v>
      </c>
    </row>
    <row r="47" spans="2:17" ht="12" customHeight="1">
      <c r="B47" s="2848"/>
      <c r="C47" s="3360" t="s">
        <v>3981</v>
      </c>
      <c r="D47" s="2656" t="s">
        <v>2441</v>
      </c>
      <c r="E47" s="2561" t="s">
        <v>343</v>
      </c>
      <c r="F47" s="40" t="s">
        <v>217</v>
      </c>
      <c r="G47" s="2416" t="s">
        <v>343</v>
      </c>
      <c r="J47" s="2688" t="s">
        <v>3155</v>
      </c>
      <c r="K47" s="2735" t="s">
        <v>3328</v>
      </c>
      <c r="L47" s="2514" t="s">
        <v>217</v>
      </c>
      <c r="O47" s="2878"/>
      <c r="P47" s="2515">
        <v>55</v>
      </c>
      <c r="Q47" s="2776" t="s">
        <v>343</v>
      </c>
    </row>
    <row r="48" spans="2:17" ht="24">
      <c r="B48" s="2848"/>
      <c r="C48" s="3361"/>
      <c r="D48" s="2659" t="s">
        <v>913</v>
      </c>
      <c r="E48" s="2660"/>
      <c r="F48" s="2661"/>
      <c r="G48" s="2421" t="s">
        <v>343</v>
      </c>
      <c r="J48" s="2688" t="s">
        <v>3331</v>
      </c>
      <c r="K48" s="2735" t="s">
        <v>3704</v>
      </c>
      <c r="L48" s="2514" t="s">
        <v>217</v>
      </c>
      <c r="O48" s="2878"/>
      <c r="P48" s="2515">
        <v>56</v>
      </c>
      <c r="Q48" s="2776" t="s">
        <v>4193</v>
      </c>
    </row>
    <row r="49" spans="2:17" ht="12.75">
      <c r="B49" s="2848"/>
      <c r="C49" s="3361"/>
      <c r="D49" s="2656" t="s">
        <v>2442</v>
      </c>
      <c r="E49" s="2561" t="s">
        <v>343</v>
      </c>
      <c r="F49" s="40" t="s">
        <v>217</v>
      </c>
      <c r="G49" s="2856" t="s">
        <v>343</v>
      </c>
      <c r="J49" s="2688" t="s">
        <v>3156</v>
      </c>
      <c r="K49" s="2735" t="s">
        <v>3368</v>
      </c>
      <c r="L49" s="2501" t="s">
        <v>217</v>
      </c>
      <c r="O49" s="2878"/>
      <c r="P49" s="2515">
        <v>57</v>
      </c>
      <c r="Q49" s="2761" t="s">
        <v>343</v>
      </c>
    </row>
    <row r="50" spans="2:17" ht="12.75">
      <c r="B50" s="2848"/>
      <c r="C50" s="3361"/>
      <c r="D50" s="2662" t="s">
        <v>913</v>
      </c>
      <c r="E50" s="2663"/>
      <c r="F50" s="2664"/>
      <c r="G50" s="2416" t="s">
        <v>343</v>
      </c>
      <c r="J50" s="2688" t="s">
        <v>3707</v>
      </c>
      <c r="K50" s="2735" t="s">
        <v>3370</v>
      </c>
      <c r="L50" s="2514" t="s">
        <v>217</v>
      </c>
      <c r="O50" s="2878"/>
      <c r="P50" s="2515">
        <v>58</v>
      </c>
      <c r="Q50" s="2761" t="s">
        <v>343</v>
      </c>
    </row>
    <row r="51" spans="2:17" ht="12.75">
      <c r="B51" s="2848"/>
      <c r="C51" s="3362"/>
      <c r="D51" s="2665" t="s">
        <v>257</v>
      </c>
      <c r="E51" s="2666"/>
      <c r="F51" s="2667"/>
      <c r="G51" s="2306" t="s">
        <v>343</v>
      </c>
      <c r="J51" s="2679" t="s">
        <v>3709</v>
      </c>
      <c r="K51" s="2737" t="s">
        <v>3373</v>
      </c>
      <c r="L51" s="2501" t="s">
        <v>217</v>
      </c>
      <c r="O51" s="2879"/>
      <c r="P51" s="2512" t="s">
        <v>3208</v>
      </c>
      <c r="Q51" s="2777" t="s">
        <v>343</v>
      </c>
    </row>
    <row r="52" spans="2:17" ht="24">
      <c r="B52" s="2848"/>
      <c r="C52" s="3333" t="s">
        <v>2585</v>
      </c>
      <c r="D52" s="2557" t="s">
        <v>2586</v>
      </c>
      <c r="E52" s="40" t="s">
        <v>343</v>
      </c>
      <c r="F52" s="40" t="s">
        <v>217</v>
      </c>
      <c r="G52" s="2856" t="s">
        <v>217</v>
      </c>
      <c r="J52" s="2688" t="s">
        <v>4165</v>
      </c>
      <c r="K52" s="2735" t="s">
        <v>4166</v>
      </c>
      <c r="L52" s="2500" t="s">
        <v>217</v>
      </c>
      <c r="O52" s="2850" t="s">
        <v>4174</v>
      </c>
      <c r="P52" s="2520">
        <v>60</v>
      </c>
      <c r="Q52" s="2775" t="s">
        <v>343</v>
      </c>
    </row>
    <row r="53" spans="2:17" ht="12.75">
      <c r="B53" s="2848"/>
      <c r="C53" s="3334"/>
      <c r="D53" s="2558" t="s">
        <v>1323</v>
      </c>
      <c r="E53" s="43" t="s">
        <v>343</v>
      </c>
      <c r="F53" s="43" t="s">
        <v>217</v>
      </c>
      <c r="G53" s="2416" t="s">
        <v>217</v>
      </c>
      <c r="J53" s="2678" t="s">
        <v>4167</v>
      </c>
      <c r="K53" s="2739" t="s">
        <v>4168</v>
      </c>
      <c r="L53" s="2500" t="s">
        <v>217</v>
      </c>
      <c r="O53" s="2851" t="s">
        <v>2405</v>
      </c>
      <c r="P53" s="2521">
        <v>61</v>
      </c>
      <c r="Q53" s="2776" t="s">
        <v>343</v>
      </c>
    </row>
    <row r="54" spans="2:17" ht="72">
      <c r="B54" s="2848"/>
      <c r="C54" s="3334"/>
      <c r="D54" s="2562" t="s">
        <v>346</v>
      </c>
      <c r="E54" s="57"/>
      <c r="F54" s="58"/>
      <c r="G54" s="2306" t="s">
        <v>3793</v>
      </c>
      <c r="J54" s="2688" t="s">
        <v>3720</v>
      </c>
      <c r="K54" s="2735" t="s">
        <v>3721</v>
      </c>
      <c r="L54" s="2514" t="s">
        <v>217</v>
      </c>
      <c r="O54" s="2851"/>
      <c r="P54" s="2521">
        <v>62</v>
      </c>
      <c r="Q54" s="2776" t="s">
        <v>343</v>
      </c>
    </row>
    <row r="55" spans="2:17" ht="96">
      <c r="B55" s="2848"/>
      <c r="C55" s="3334"/>
      <c r="D55" s="2563"/>
      <c r="E55" s="60"/>
      <c r="F55" s="61"/>
      <c r="G55" s="2415" t="s">
        <v>4134</v>
      </c>
      <c r="J55" s="2688" t="s">
        <v>3722</v>
      </c>
      <c r="K55" s="2735" t="s">
        <v>3167</v>
      </c>
      <c r="L55" s="2514" t="s">
        <v>217</v>
      </c>
      <c r="O55" s="2851"/>
      <c r="P55" s="2521">
        <v>63</v>
      </c>
      <c r="Q55" s="2776" t="s">
        <v>343</v>
      </c>
    </row>
    <row r="56" spans="2:17" ht="36">
      <c r="B56" s="2848"/>
      <c r="C56" s="3334"/>
      <c r="D56" s="2869"/>
      <c r="E56" s="64"/>
      <c r="F56" s="65"/>
      <c r="G56" s="2858" t="s">
        <v>2080</v>
      </c>
      <c r="J56" s="2688" t="s">
        <v>3168</v>
      </c>
      <c r="K56" s="2735" t="s">
        <v>3169</v>
      </c>
      <c r="L56" s="2514" t="s">
        <v>217</v>
      </c>
      <c r="O56" s="2851"/>
      <c r="P56" s="2521">
        <v>64</v>
      </c>
      <c r="Q56" s="2776" t="s">
        <v>343</v>
      </c>
    </row>
    <row r="57" spans="2:17" ht="12.75">
      <c r="B57" s="2848"/>
      <c r="C57" s="3336" t="s">
        <v>3891</v>
      </c>
      <c r="D57" s="2557" t="s">
        <v>3982</v>
      </c>
      <c r="E57" s="40" t="s">
        <v>343</v>
      </c>
      <c r="F57" s="40" t="s">
        <v>217</v>
      </c>
      <c r="G57" s="2306" t="s">
        <v>343</v>
      </c>
      <c r="J57" s="2688" t="s">
        <v>3726</v>
      </c>
      <c r="K57" s="2735" t="s">
        <v>3432</v>
      </c>
      <c r="L57" s="2514" t="s">
        <v>217</v>
      </c>
      <c r="O57" s="2851"/>
      <c r="P57" s="2521">
        <v>65</v>
      </c>
      <c r="Q57" s="2776" t="s">
        <v>343</v>
      </c>
    </row>
    <row r="58" spans="2:17" ht="12.75">
      <c r="B58" s="2848"/>
      <c r="C58" s="3336"/>
      <c r="D58" s="2558" t="s">
        <v>3931</v>
      </c>
      <c r="E58" s="43" t="s">
        <v>343</v>
      </c>
      <c r="F58" s="43" t="s">
        <v>217</v>
      </c>
      <c r="G58" s="2415" t="s">
        <v>343</v>
      </c>
      <c r="J58" s="2688" t="s">
        <v>3170</v>
      </c>
      <c r="K58" s="2735" t="s">
        <v>3729</v>
      </c>
      <c r="L58" s="2514" t="s">
        <v>217</v>
      </c>
      <c r="O58" s="2851"/>
      <c r="P58" s="2521" t="s">
        <v>624</v>
      </c>
      <c r="Q58" s="2776" t="s">
        <v>343</v>
      </c>
    </row>
    <row r="59" spans="2:17" ht="12.75">
      <c r="B59" s="2848"/>
      <c r="C59" s="3336"/>
      <c r="D59" s="2869" t="s">
        <v>346</v>
      </c>
      <c r="E59" s="64"/>
      <c r="F59" s="65"/>
      <c r="G59" s="2858" t="s">
        <v>343</v>
      </c>
      <c r="J59" s="2688" t="s">
        <v>3171</v>
      </c>
      <c r="K59" s="2735" t="s">
        <v>4169</v>
      </c>
      <c r="L59" s="2514" t="s">
        <v>217</v>
      </c>
      <c r="O59" s="2852"/>
      <c r="P59" s="2522" t="s">
        <v>161</v>
      </c>
      <c r="Q59" s="2777" t="s">
        <v>343</v>
      </c>
    </row>
    <row r="60" spans="2:17" ht="12.75">
      <c r="B60" s="2848"/>
      <c r="C60" s="3336" t="s">
        <v>3983</v>
      </c>
      <c r="D60" s="2557" t="s">
        <v>3932</v>
      </c>
      <c r="E60" s="40" t="s">
        <v>343</v>
      </c>
      <c r="F60" s="40" t="s">
        <v>217</v>
      </c>
      <c r="G60" s="2306" t="s">
        <v>343</v>
      </c>
      <c r="J60" s="2688" t="s">
        <v>3732</v>
      </c>
      <c r="K60" s="2735" t="s">
        <v>4170</v>
      </c>
      <c r="L60" s="2514" t="s">
        <v>217</v>
      </c>
      <c r="O60" s="3293" t="s">
        <v>192</v>
      </c>
      <c r="P60" s="2520">
        <v>70</v>
      </c>
      <c r="Q60" s="2775" t="s">
        <v>343</v>
      </c>
    </row>
    <row r="61" spans="2:17" ht="12.75">
      <c r="B61" s="2848"/>
      <c r="C61" s="3336"/>
      <c r="D61" s="2558" t="s">
        <v>3984</v>
      </c>
      <c r="E61" s="43" t="s">
        <v>343</v>
      </c>
      <c r="F61" s="43" t="s">
        <v>217</v>
      </c>
      <c r="G61" s="2856" t="s">
        <v>343</v>
      </c>
      <c r="J61" s="2688" t="s">
        <v>3434</v>
      </c>
      <c r="K61" s="2735" t="s">
        <v>3735</v>
      </c>
      <c r="L61" s="2514" t="s">
        <v>217</v>
      </c>
      <c r="O61" s="3294"/>
      <c r="P61" s="2521">
        <v>71</v>
      </c>
      <c r="Q61" s="2776" t="s">
        <v>343</v>
      </c>
    </row>
    <row r="62" spans="2:17" ht="12.75">
      <c r="B62" s="2563"/>
      <c r="C62" s="3336"/>
      <c r="D62" s="2556" t="s">
        <v>346</v>
      </c>
      <c r="E62" s="36"/>
      <c r="F62" s="37"/>
      <c r="G62" s="2416" t="s">
        <v>343</v>
      </c>
      <c r="J62" s="2688" t="s">
        <v>3436</v>
      </c>
      <c r="K62" s="2735" t="s">
        <v>3174</v>
      </c>
      <c r="L62" s="2514" t="s">
        <v>217</v>
      </c>
      <c r="O62" s="3294"/>
      <c r="P62" s="2521">
        <v>72</v>
      </c>
      <c r="Q62" s="2776" t="s">
        <v>343</v>
      </c>
    </row>
    <row r="63" spans="2:17" ht="12.75">
      <c r="B63" s="2563"/>
      <c r="C63" s="3333" t="s">
        <v>355</v>
      </c>
      <c r="D63" s="2557" t="s">
        <v>2594</v>
      </c>
      <c r="E63" s="40" t="s">
        <v>343</v>
      </c>
      <c r="F63" s="40" t="s">
        <v>217</v>
      </c>
      <c r="G63" s="2306" t="s">
        <v>217</v>
      </c>
      <c r="J63" s="2688" t="s">
        <v>3437</v>
      </c>
      <c r="K63" s="2735" t="s">
        <v>3438</v>
      </c>
      <c r="L63" s="2514" t="s">
        <v>217</v>
      </c>
      <c r="O63" s="3294"/>
      <c r="P63" s="2521">
        <v>73</v>
      </c>
      <c r="Q63" s="2776" t="s">
        <v>343</v>
      </c>
    </row>
    <row r="64" spans="2:17" ht="12.75">
      <c r="B64" s="2563"/>
      <c r="C64" s="3334"/>
      <c r="D64" s="2558" t="s">
        <v>3933</v>
      </c>
      <c r="E64" s="43" t="s">
        <v>343</v>
      </c>
      <c r="F64" s="43" t="s">
        <v>217</v>
      </c>
      <c r="G64" s="2415" t="s">
        <v>217</v>
      </c>
      <c r="J64" s="2688" t="s">
        <v>3452</v>
      </c>
      <c r="K64" s="2735" t="s">
        <v>3741</v>
      </c>
      <c r="L64" s="2514" t="s">
        <v>217</v>
      </c>
      <c r="O64" s="3294"/>
      <c r="P64" s="2521">
        <v>74</v>
      </c>
      <c r="Q64" s="2776" t="s">
        <v>343</v>
      </c>
    </row>
    <row r="65" spans="2:17" ht="36">
      <c r="B65" s="2563"/>
      <c r="C65" s="3335"/>
      <c r="D65" s="2556" t="s">
        <v>346</v>
      </c>
      <c r="E65" s="36"/>
      <c r="F65" s="37"/>
      <c r="G65" s="2858" t="s">
        <v>3795</v>
      </c>
      <c r="J65" s="2688" t="s">
        <v>3512</v>
      </c>
      <c r="K65" s="2735" t="s">
        <v>3492</v>
      </c>
      <c r="L65" s="2514" t="s">
        <v>217</v>
      </c>
      <c r="O65" s="3294"/>
      <c r="P65" s="2521">
        <v>75</v>
      </c>
      <c r="Q65" s="2776" t="s">
        <v>343</v>
      </c>
    </row>
    <row r="66" spans="2:17" ht="12">
      <c r="B66" s="2563"/>
      <c r="C66" s="3333" t="s">
        <v>3892</v>
      </c>
      <c r="D66" s="2557" t="s">
        <v>2597</v>
      </c>
      <c r="E66" s="40" t="s">
        <v>343</v>
      </c>
      <c r="F66" s="40" t="s">
        <v>217</v>
      </c>
      <c r="G66" s="2306" t="s">
        <v>343</v>
      </c>
      <c r="J66" s="1284"/>
      <c r="O66" s="3294"/>
      <c r="P66" s="2521" t="s">
        <v>198</v>
      </c>
      <c r="Q66" s="2776" t="s">
        <v>343</v>
      </c>
    </row>
    <row r="67" spans="2:17" ht="12" customHeight="1">
      <c r="B67" s="2563"/>
      <c r="C67" s="3334"/>
      <c r="D67" s="2558" t="s">
        <v>3985</v>
      </c>
      <c r="E67" s="43" t="s">
        <v>343</v>
      </c>
      <c r="F67" s="43" t="s">
        <v>217</v>
      </c>
      <c r="G67" s="2856" t="s">
        <v>343</v>
      </c>
      <c r="J67" s="1284"/>
      <c r="N67" s="1284"/>
      <c r="O67" s="3295"/>
      <c r="P67" s="2522" t="s">
        <v>162</v>
      </c>
      <c r="Q67" s="2777" t="s">
        <v>343</v>
      </c>
    </row>
    <row r="68" spans="2:17" ht="12">
      <c r="B68" s="2563"/>
      <c r="C68" s="3335"/>
      <c r="D68" s="2556" t="s">
        <v>346</v>
      </c>
      <c r="E68" s="36"/>
      <c r="F68" s="37"/>
      <c r="G68" s="2416" t="s">
        <v>343</v>
      </c>
      <c r="J68" s="1284"/>
      <c r="N68" s="1284"/>
      <c r="O68" s="2850" t="s">
        <v>973</v>
      </c>
      <c r="P68" s="2520">
        <v>80</v>
      </c>
      <c r="Q68" s="2775" t="s">
        <v>343</v>
      </c>
    </row>
    <row r="69" spans="2:17" ht="12" customHeight="1">
      <c r="B69" s="2563"/>
      <c r="C69" s="3360" t="s">
        <v>2599</v>
      </c>
      <c r="D69" s="2668" t="s">
        <v>2444</v>
      </c>
      <c r="E69" s="2561" t="s">
        <v>343</v>
      </c>
      <c r="F69" s="40" t="s">
        <v>217</v>
      </c>
      <c r="G69" s="2421" t="s">
        <v>343</v>
      </c>
      <c r="J69" s="1284"/>
      <c r="N69" s="1284"/>
      <c r="O69" s="2851"/>
      <c r="P69" s="2521">
        <v>81</v>
      </c>
      <c r="Q69" s="2776" t="s">
        <v>343</v>
      </c>
    </row>
    <row r="70" spans="2:17" ht="12">
      <c r="B70" s="2563"/>
      <c r="C70" s="3361"/>
      <c r="D70" s="2669" t="s">
        <v>2445</v>
      </c>
      <c r="E70" s="2561" t="s">
        <v>343</v>
      </c>
      <c r="F70" s="40" t="s">
        <v>217</v>
      </c>
      <c r="G70" s="2856" t="s">
        <v>343</v>
      </c>
      <c r="J70" s="1284"/>
      <c r="N70" s="1284"/>
      <c r="O70" s="2851"/>
      <c r="P70" s="2521">
        <v>82</v>
      </c>
      <c r="Q70" s="2776" t="s">
        <v>343</v>
      </c>
    </row>
    <row r="71" spans="2:17" ht="12">
      <c r="B71" s="2563"/>
      <c r="C71" s="3362"/>
      <c r="D71" s="2659" t="s">
        <v>346</v>
      </c>
      <c r="E71" s="2657"/>
      <c r="F71" s="2658"/>
      <c r="G71" s="2416" t="s">
        <v>343</v>
      </c>
      <c r="J71" s="1284"/>
      <c r="N71" s="1284"/>
      <c r="O71" s="2851"/>
      <c r="P71" s="2521">
        <v>83</v>
      </c>
      <c r="Q71" s="2776" t="s">
        <v>343</v>
      </c>
    </row>
    <row r="72" spans="2:17" ht="12" customHeight="1">
      <c r="B72" s="2563"/>
      <c r="C72" s="3360" t="s">
        <v>3986</v>
      </c>
      <c r="D72" s="2668" t="s">
        <v>3934</v>
      </c>
      <c r="E72" s="2561" t="s">
        <v>343</v>
      </c>
      <c r="F72" s="40" t="s">
        <v>217</v>
      </c>
      <c r="G72" s="2461" t="s">
        <v>343</v>
      </c>
      <c r="J72" s="1284"/>
      <c r="N72" s="1284"/>
      <c r="O72" s="2851"/>
      <c r="P72" s="2521">
        <v>84</v>
      </c>
      <c r="Q72" s="2776" t="s">
        <v>343</v>
      </c>
    </row>
    <row r="73" spans="2:17" ht="12" customHeight="1">
      <c r="B73" s="2563"/>
      <c r="C73" s="3361"/>
      <c r="D73" s="2669" t="s">
        <v>2448</v>
      </c>
      <c r="E73" s="2561" t="s">
        <v>343</v>
      </c>
      <c r="F73" s="40" t="s">
        <v>217</v>
      </c>
      <c r="G73" s="2306" t="s">
        <v>343</v>
      </c>
      <c r="J73" s="1284"/>
      <c r="N73" s="1284"/>
      <c r="O73" s="2851"/>
      <c r="P73" s="2521">
        <v>85</v>
      </c>
      <c r="Q73" s="2776" t="s">
        <v>343</v>
      </c>
    </row>
    <row r="74" spans="2:17" ht="12" customHeight="1">
      <c r="B74" s="2563"/>
      <c r="C74" s="3362"/>
      <c r="D74" s="2659" t="s">
        <v>2669</v>
      </c>
      <c r="E74" s="2657"/>
      <c r="F74" s="2658"/>
      <c r="G74" s="2415" t="s">
        <v>343</v>
      </c>
      <c r="J74" s="1284"/>
      <c r="N74" s="1284"/>
      <c r="O74" s="2851"/>
      <c r="P74" s="2521" t="s">
        <v>980</v>
      </c>
      <c r="Q74" s="2776" t="s">
        <v>343</v>
      </c>
    </row>
    <row r="75" spans="2:17" ht="12" customHeight="1">
      <c r="B75" s="2563"/>
      <c r="C75" s="3333" t="s">
        <v>3935</v>
      </c>
      <c r="D75" s="2557" t="s">
        <v>3894</v>
      </c>
      <c r="E75" s="2561" t="s">
        <v>343</v>
      </c>
      <c r="F75" s="40" t="s">
        <v>217</v>
      </c>
      <c r="G75" s="2421" t="s">
        <v>343</v>
      </c>
      <c r="J75" s="1284"/>
      <c r="N75" s="1284"/>
      <c r="O75" s="2852"/>
      <c r="P75" s="2522" t="s">
        <v>169</v>
      </c>
      <c r="Q75" s="2777" t="s">
        <v>343</v>
      </c>
    </row>
    <row r="76" spans="2:17" ht="12">
      <c r="B76" s="2563"/>
      <c r="C76" s="3334"/>
      <c r="D76" s="2558" t="s">
        <v>3987</v>
      </c>
      <c r="E76" s="2565" t="s">
        <v>343</v>
      </c>
      <c r="F76" s="43" t="s">
        <v>217</v>
      </c>
      <c r="G76" s="2415" t="s">
        <v>343</v>
      </c>
      <c r="J76" s="1284"/>
      <c r="N76" s="1284"/>
      <c r="O76" s="2850" t="s">
        <v>1438</v>
      </c>
      <c r="P76" s="2520">
        <v>90</v>
      </c>
      <c r="Q76" s="2775" t="s">
        <v>343</v>
      </c>
    </row>
    <row r="77" spans="2:17" ht="12" customHeight="1">
      <c r="B77" s="2563"/>
      <c r="C77" s="3335"/>
      <c r="D77" s="2556" t="s">
        <v>346</v>
      </c>
      <c r="E77" s="36"/>
      <c r="F77" s="71"/>
      <c r="G77" s="2858" t="s">
        <v>343</v>
      </c>
      <c r="J77" s="1284"/>
      <c r="N77" s="1284"/>
      <c r="O77" s="2851"/>
      <c r="P77" s="2521">
        <v>91</v>
      </c>
      <c r="Q77" s="2776" t="s">
        <v>343</v>
      </c>
    </row>
    <row r="78" spans="2:17" ht="12">
      <c r="B78" s="2563"/>
      <c r="C78" s="3333" t="s">
        <v>359</v>
      </c>
      <c r="D78" s="2557" t="s">
        <v>3988</v>
      </c>
      <c r="E78" s="2561" t="s">
        <v>343</v>
      </c>
      <c r="F78" s="40" t="s">
        <v>217</v>
      </c>
      <c r="G78" s="2421" t="s">
        <v>343</v>
      </c>
      <c r="J78" s="1284"/>
      <c r="N78" s="1284"/>
      <c r="O78" s="2851"/>
      <c r="P78" s="2521">
        <v>92</v>
      </c>
      <c r="Q78" s="2776" t="s">
        <v>343</v>
      </c>
    </row>
    <row r="79" spans="2:17" ht="12">
      <c r="B79" s="2563"/>
      <c r="C79" s="3334"/>
      <c r="D79" s="2558" t="s">
        <v>1617</v>
      </c>
      <c r="E79" s="2565" t="s">
        <v>343</v>
      </c>
      <c r="F79" s="43" t="s">
        <v>217</v>
      </c>
      <c r="G79" s="2856" t="s">
        <v>343</v>
      </c>
      <c r="J79" s="1284"/>
      <c r="N79" s="1284"/>
      <c r="O79" s="2851"/>
      <c r="P79" s="2521">
        <v>93</v>
      </c>
      <c r="Q79" s="2776" t="s">
        <v>343</v>
      </c>
    </row>
    <row r="80" spans="2:17" ht="12">
      <c r="B80" s="2563"/>
      <c r="C80" s="3335"/>
      <c r="D80" s="2556" t="s">
        <v>346</v>
      </c>
      <c r="E80" s="36"/>
      <c r="F80" s="71"/>
      <c r="G80" s="2416" t="s">
        <v>343</v>
      </c>
      <c r="J80" s="1284"/>
      <c r="N80" s="1284"/>
      <c r="O80" s="2851"/>
      <c r="P80" s="2521">
        <v>94</v>
      </c>
      <c r="Q80" s="2776" t="s">
        <v>343</v>
      </c>
    </row>
    <row r="81" spans="2:17" ht="12" customHeight="1">
      <c r="B81" s="2563"/>
      <c r="C81" s="3293" t="s">
        <v>3936</v>
      </c>
      <c r="D81" s="916" t="s">
        <v>2608</v>
      </c>
      <c r="E81" s="2561" t="s">
        <v>343</v>
      </c>
      <c r="F81" s="40" t="s">
        <v>217</v>
      </c>
      <c r="G81" s="2421" t="s">
        <v>343</v>
      </c>
      <c r="J81" s="1284"/>
      <c r="N81" s="1284"/>
      <c r="O81" s="2852"/>
      <c r="P81" s="2506" t="s">
        <v>4175</v>
      </c>
      <c r="Q81" s="2778" t="s">
        <v>343</v>
      </c>
    </row>
    <row r="82" spans="2:17" ht="24">
      <c r="B82" s="2563"/>
      <c r="C82" s="3294"/>
      <c r="D82" s="2670" t="s">
        <v>2580</v>
      </c>
      <c r="E82" s="2671"/>
      <c r="F82" s="2672"/>
      <c r="G82" s="2856" t="s">
        <v>343</v>
      </c>
      <c r="J82" s="1284"/>
      <c r="N82" s="1284"/>
      <c r="O82" s="3293" t="s">
        <v>2911</v>
      </c>
      <c r="P82" s="2520" t="s">
        <v>191</v>
      </c>
      <c r="Q82" s="2775" t="s">
        <v>4194</v>
      </c>
    </row>
    <row r="83" spans="2:17" ht="12">
      <c r="B83" s="2563"/>
      <c r="C83" s="3294"/>
      <c r="D83" s="915" t="s">
        <v>1893</v>
      </c>
      <c r="E83" s="2561" t="s">
        <v>343</v>
      </c>
      <c r="F83" s="40" t="s">
        <v>217</v>
      </c>
      <c r="G83" s="2416" t="s">
        <v>343</v>
      </c>
      <c r="J83" s="1284"/>
      <c r="N83" s="1284"/>
      <c r="O83" s="3294"/>
      <c r="P83" s="2521" t="s">
        <v>122</v>
      </c>
      <c r="Q83" s="2776" t="s">
        <v>202</v>
      </c>
    </row>
    <row r="84" spans="2:17" ht="12">
      <c r="B84" s="2848"/>
      <c r="C84" s="3295"/>
      <c r="D84" s="2670" t="s">
        <v>3967</v>
      </c>
      <c r="E84" s="2671"/>
      <c r="F84" s="2672"/>
      <c r="G84" s="2421" t="s">
        <v>343</v>
      </c>
      <c r="J84" s="1284"/>
      <c r="N84" s="1284"/>
      <c r="O84" s="3294"/>
      <c r="P84" s="2521" t="s">
        <v>1975</v>
      </c>
      <c r="Q84" s="2776" t="s">
        <v>343</v>
      </c>
    </row>
    <row r="85" spans="2:17" ht="12">
      <c r="B85" s="2848"/>
      <c r="C85" s="3293" t="s">
        <v>3989</v>
      </c>
      <c r="D85" s="916" t="s">
        <v>3990</v>
      </c>
      <c r="E85" s="2561" t="s">
        <v>343</v>
      </c>
      <c r="F85" s="40" t="s">
        <v>217</v>
      </c>
      <c r="G85" s="2856" t="s">
        <v>343</v>
      </c>
      <c r="J85" s="1284"/>
      <c r="N85" s="1284"/>
      <c r="O85" s="3294"/>
      <c r="P85" s="2521" t="s">
        <v>1850</v>
      </c>
      <c r="Q85" s="2776" t="s">
        <v>203</v>
      </c>
    </row>
    <row r="86" spans="2:17" ht="12">
      <c r="B86" s="2563"/>
      <c r="C86" s="3294"/>
      <c r="D86" s="2670" t="s">
        <v>3991</v>
      </c>
      <c r="E86" s="2671"/>
      <c r="F86" s="2672"/>
      <c r="G86" s="2416" t="s">
        <v>343</v>
      </c>
      <c r="J86" s="1284"/>
      <c r="N86" s="1284"/>
      <c r="O86" s="3294"/>
      <c r="P86" s="2521" t="s">
        <v>193</v>
      </c>
      <c r="Q86" s="2776" t="s">
        <v>204</v>
      </c>
    </row>
    <row r="87" spans="2:17" ht="12">
      <c r="B87" s="2563"/>
      <c r="C87" s="3294"/>
      <c r="D87" s="915" t="s">
        <v>1894</v>
      </c>
      <c r="E87" s="2561" t="s">
        <v>343</v>
      </c>
      <c r="F87" s="40" t="s">
        <v>217</v>
      </c>
      <c r="G87" s="2421" t="s">
        <v>343</v>
      </c>
      <c r="J87" s="1284"/>
      <c r="N87" s="1284"/>
      <c r="O87" s="3294"/>
      <c r="P87" s="2521" t="s">
        <v>1974</v>
      </c>
      <c r="Q87" s="2776" t="s">
        <v>205</v>
      </c>
    </row>
    <row r="88" spans="2:17" ht="12">
      <c r="B88" s="2563"/>
      <c r="C88" s="3295"/>
      <c r="D88" s="2670" t="s">
        <v>2578</v>
      </c>
      <c r="E88" s="2671"/>
      <c r="F88" s="2672"/>
      <c r="G88" s="2856" t="s">
        <v>343</v>
      </c>
      <c r="J88" s="1284"/>
      <c r="N88" s="1284"/>
      <c r="O88" s="3294"/>
      <c r="P88" s="2521" t="s">
        <v>1987</v>
      </c>
      <c r="Q88" s="2776" t="s">
        <v>343</v>
      </c>
    </row>
    <row r="89" spans="2:17" ht="12" customHeight="1">
      <c r="B89" s="2563"/>
      <c r="C89" s="3360" t="s">
        <v>3937</v>
      </c>
      <c r="D89" s="2668" t="s">
        <v>3992</v>
      </c>
      <c r="E89" s="2561" t="s">
        <v>343</v>
      </c>
      <c r="F89" s="40" t="s">
        <v>217</v>
      </c>
      <c r="G89" s="2416" t="s">
        <v>343</v>
      </c>
      <c r="J89" s="1284"/>
      <c r="N89" s="1284"/>
      <c r="O89" s="3295"/>
      <c r="P89" s="2522" t="s">
        <v>1988</v>
      </c>
      <c r="Q89" s="2777" t="s">
        <v>2409</v>
      </c>
    </row>
    <row r="90" spans="2:17" ht="12" customHeight="1">
      <c r="B90" s="2563"/>
      <c r="C90" s="3361"/>
      <c r="D90" s="2659" t="s">
        <v>913</v>
      </c>
      <c r="E90" s="2657"/>
      <c r="F90" s="2658"/>
      <c r="G90" s="2306" t="s">
        <v>343</v>
      </c>
      <c r="J90" s="1284"/>
      <c r="N90" s="1284"/>
      <c r="O90" s="3296" t="s">
        <v>4180</v>
      </c>
      <c r="P90" s="2520" t="s">
        <v>1463</v>
      </c>
      <c r="Q90" s="2775" t="s">
        <v>343</v>
      </c>
    </row>
    <row r="91" spans="2:17" ht="12">
      <c r="B91" s="2563"/>
      <c r="C91" s="3361"/>
      <c r="D91" s="2669" t="s">
        <v>3993</v>
      </c>
      <c r="E91" s="2561" t="s">
        <v>343</v>
      </c>
      <c r="F91" s="40" t="s">
        <v>217</v>
      </c>
      <c r="G91" s="2462" t="s">
        <v>343</v>
      </c>
      <c r="J91" s="1284"/>
      <c r="N91" s="1284"/>
      <c r="O91" s="3297"/>
      <c r="P91" s="2521" t="s">
        <v>1464</v>
      </c>
      <c r="Q91" s="2776" t="s">
        <v>343</v>
      </c>
    </row>
    <row r="92" spans="2:17" ht="12">
      <c r="B92" s="2563"/>
      <c r="C92" s="3362"/>
      <c r="D92" s="2659" t="s">
        <v>257</v>
      </c>
      <c r="E92" s="2657"/>
      <c r="F92" s="2658"/>
      <c r="G92" s="2858" t="s">
        <v>343</v>
      </c>
      <c r="J92" s="1284"/>
      <c r="N92" s="1284"/>
      <c r="O92" s="3297"/>
      <c r="P92" s="2521" t="s">
        <v>1465</v>
      </c>
      <c r="Q92" s="2776" t="s">
        <v>343</v>
      </c>
    </row>
    <row r="93" spans="2:17" ht="12">
      <c r="B93" s="2563"/>
      <c r="C93" s="3333" t="s">
        <v>3994</v>
      </c>
      <c r="D93" s="2559" t="s">
        <v>2616</v>
      </c>
      <c r="E93" s="2566" t="s">
        <v>343</v>
      </c>
      <c r="F93" s="40" t="s">
        <v>217</v>
      </c>
      <c r="G93" s="2306" t="s">
        <v>343</v>
      </c>
      <c r="J93" s="1284"/>
      <c r="N93" s="1284"/>
      <c r="O93" s="3297"/>
      <c r="P93" s="2521" t="s">
        <v>1466</v>
      </c>
      <c r="Q93" s="2776" t="s">
        <v>343</v>
      </c>
    </row>
    <row r="94" spans="2:17" ht="12">
      <c r="B94" s="2563"/>
      <c r="C94" s="3334"/>
      <c r="D94" s="2563" t="s">
        <v>3995</v>
      </c>
      <c r="E94" s="2567" t="s">
        <v>343</v>
      </c>
      <c r="F94" s="43" t="s">
        <v>217</v>
      </c>
      <c r="G94" s="2462" t="s">
        <v>343</v>
      </c>
      <c r="J94" s="1284"/>
      <c r="N94" s="1284"/>
      <c r="O94" s="3297"/>
      <c r="P94" s="2521" t="s">
        <v>1467</v>
      </c>
      <c r="Q94" s="2776" t="s">
        <v>343</v>
      </c>
    </row>
    <row r="95" spans="2:17" ht="12">
      <c r="B95" s="2563"/>
      <c r="C95" s="3335"/>
      <c r="D95" s="2556" t="s">
        <v>346</v>
      </c>
      <c r="E95" s="7"/>
      <c r="F95" s="71"/>
      <c r="G95" s="2858" t="s">
        <v>343</v>
      </c>
      <c r="J95" s="1284"/>
      <c r="N95" s="1284"/>
      <c r="O95" s="3297"/>
      <c r="P95" s="2521" t="s">
        <v>1468</v>
      </c>
      <c r="Q95" s="2776" t="s">
        <v>343</v>
      </c>
    </row>
    <row r="96" spans="2:17" ht="12">
      <c r="B96" s="2563"/>
      <c r="C96" s="2849" t="s">
        <v>3996</v>
      </c>
      <c r="D96" s="2668" t="s">
        <v>2455</v>
      </c>
      <c r="E96" s="2567" t="s">
        <v>343</v>
      </c>
      <c r="F96" s="43" t="s">
        <v>217</v>
      </c>
      <c r="G96" s="2856" t="s">
        <v>343</v>
      </c>
      <c r="J96" s="1284"/>
      <c r="N96" s="1284"/>
      <c r="O96" s="3297"/>
      <c r="P96" s="2521" t="s">
        <v>636</v>
      </c>
      <c r="Q96" s="2776" t="s">
        <v>343</v>
      </c>
    </row>
    <row r="97" spans="2:17" ht="12" customHeight="1">
      <c r="B97" s="2563"/>
      <c r="C97" s="3333" t="s">
        <v>365</v>
      </c>
      <c r="D97" s="2557" t="s">
        <v>3997</v>
      </c>
      <c r="E97" s="40" t="s">
        <v>343</v>
      </c>
      <c r="F97" s="40" t="s">
        <v>217</v>
      </c>
      <c r="G97" s="2855" t="s">
        <v>343</v>
      </c>
      <c r="N97" s="1284"/>
      <c r="O97" s="3298"/>
      <c r="P97" s="2522" t="s">
        <v>1469</v>
      </c>
      <c r="Q97" s="2777" t="s">
        <v>343</v>
      </c>
    </row>
    <row r="98" spans="2:17" ht="12">
      <c r="B98" s="2563"/>
      <c r="C98" s="3334"/>
      <c r="D98" s="2558" t="s">
        <v>2620</v>
      </c>
      <c r="E98" s="43" t="s">
        <v>343</v>
      </c>
      <c r="F98" s="43" t="s">
        <v>217</v>
      </c>
      <c r="G98" s="2853" t="s">
        <v>343</v>
      </c>
      <c r="J98" s="1284"/>
      <c r="N98" s="1284"/>
      <c r="O98" s="3296" t="s">
        <v>4177</v>
      </c>
      <c r="P98" s="2520" t="s">
        <v>1983</v>
      </c>
      <c r="Q98" s="2775" t="s">
        <v>343</v>
      </c>
    </row>
    <row r="99" spans="2:17" ht="12">
      <c r="B99" s="2563"/>
      <c r="C99" s="3335"/>
      <c r="D99" s="2556" t="s">
        <v>346</v>
      </c>
      <c r="E99" s="7"/>
      <c r="F99" s="71"/>
      <c r="G99" s="2461" t="s">
        <v>343</v>
      </c>
      <c r="J99" s="1284"/>
      <c r="N99" s="1284"/>
      <c r="O99" s="3297"/>
      <c r="P99" s="2521" t="s">
        <v>1984</v>
      </c>
      <c r="Q99" s="2776" t="s">
        <v>343</v>
      </c>
    </row>
    <row r="100" spans="2:17" ht="24">
      <c r="B100" s="2846" t="s">
        <v>279</v>
      </c>
      <c r="C100" s="3333" t="s">
        <v>280</v>
      </c>
      <c r="D100" s="2557" t="s">
        <v>2621</v>
      </c>
      <c r="E100" s="40" t="s">
        <v>343</v>
      </c>
      <c r="F100" s="40" t="s">
        <v>217</v>
      </c>
      <c r="G100" s="2421" t="s">
        <v>343</v>
      </c>
      <c r="J100" s="1284"/>
      <c r="N100" s="1284"/>
      <c r="O100" s="3297"/>
      <c r="P100" s="2521" t="s">
        <v>1985</v>
      </c>
      <c r="Q100" s="2776" t="s">
        <v>343</v>
      </c>
    </row>
    <row r="101" spans="2:17" ht="12" customHeight="1">
      <c r="B101" s="2582"/>
      <c r="C101" s="3335"/>
      <c r="D101" s="2558" t="s">
        <v>3998</v>
      </c>
      <c r="E101" s="43" t="s">
        <v>343</v>
      </c>
      <c r="F101" s="43" t="s">
        <v>217</v>
      </c>
      <c r="G101" s="2856" t="s">
        <v>343</v>
      </c>
      <c r="J101" s="1284"/>
      <c r="N101" s="1284"/>
      <c r="O101" s="3297"/>
      <c r="P101" s="2521" t="s">
        <v>1990</v>
      </c>
      <c r="Q101" s="2776" t="s">
        <v>343</v>
      </c>
    </row>
    <row r="102" spans="2:17" ht="12">
      <c r="B102" s="2582"/>
      <c r="C102" s="3333" t="s">
        <v>2623</v>
      </c>
      <c r="D102" s="2557" t="s">
        <v>2624</v>
      </c>
      <c r="E102" s="40" t="s">
        <v>343</v>
      </c>
      <c r="F102" s="40" t="s">
        <v>217</v>
      </c>
      <c r="G102" s="2416" t="s">
        <v>343</v>
      </c>
      <c r="J102" s="1284"/>
      <c r="N102" s="1284"/>
      <c r="O102" s="3297"/>
      <c r="P102" s="2521" t="s">
        <v>1991</v>
      </c>
      <c r="Q102" s="2776" t="s">
        <v>343</v>
      </c>
    </row>
    <row r="103" spans="2:17" ht="12" customHeight="1">
      <c r="B103" s="2582"/>
      <c r="C103" s="3334"/>
      <c r="D103" s="2558" t="s">
        <v>3999</v>
      </c>
      <c r="E103" s="43" t="s">
        <v>343</v>
      </c>
      <c r="F103" s="43" t="s">
        <v>217</v>
      </c>
      <c r="G103" s="2421" t="s">
        <v>343</v>
      </c>
      <c r="J103" s="1284"/>
      <c r="N103" s="1284"/>
      <c r="O103" s="3297"/>
      <c r="P103" s="2521" t="s">
        <v>1992</v>
      </c>
      <c r="Q103" s="2776" t="s">
        <v>343</v>
      </c>
    </row>
    <row r="104" spans="2:17" ht="12">
      <c r="B104" s="2582"/>
      <c r="C104" s="3335"/>
      <c r="D104" s="2556" t="s">
        <v>346</v>
      </c>
      <c r="E104" s="7"/>
      <c r="F104" s="71"/>
      <c r="G104" s="2856" t="s">
        <v>343</v>
      </c>
      <c r="J104" s="1284"/>
      <c r="N104" s="1284"/>
      <c r="O104" s="3297"/>
      <c r="P104" s="2521" t="s">
        <v>1993</v>
      </c>
      <c r="Q104" s="2776" t="s">
        <v>343</v>
      </c>
    </row>
    <row r="105" spans="2:17" ht="12">
      <c r="B105" s="2582"/>
      <c r="C105" s="2848" t="s">
        <v>4000</v>
      </c>
      <c r="D105" s="2414" t="s">
        <v>2309</v>
      </c>
      <c r="E105" s="2500" t="s">
        <v>3938</v>
      </c>
      <c r="F105" s="2500" t="s">
        <v>3928</v>
      </c>
      <c r="G105" s="2416" t="s">
        <v>343</v>
      </c>
      <c r="J105" s="1284"/>
      <c r="N105" s="1284"/>
      <c r="O105" s="3298"/>
      <c r="P105" s="2522" t="s">
        <v>1994</v>
      </c>
      <c r="Q105" s="2777" t="s">
        <v>343</v>
      </c>
    </row>
    <row r="106" spans="2:17" ht="12" customHeight="1">
      <c r="B106" s="2582"/>
      <c r="C106" s="2848"/>
      <c r="D106" s="2411" t="s">
        <v>2310</v>
      </c>
      <c r="E106" s="2501" t="s">
        <v>1880</v>
      </c>
      <c r="F106" s="2501" t="s">
        <v>3928</v>
      </c>
      <c r="G106" s="2306" t="s">
        <v>343</v>
      </c>
      <c r="J106" s="1284"/>
      <c r="N106" s="1284"/>
      <c r="O106" s="3293" t="s">
        <v>2914</v>
      </c>
      <c r="P106" s="2520" t="s">
        <v>2408</v>
      </c>
      <c r="Q106" s="2775" t="s">
        <v>343</v>
      </c>
    </row>
    <row r="107" spans="2:17" ht="12">
      <c r="B107" s="2582"/>
      <c r="C107" s="2848"/>
      <c r="D107" s="2556" t="s">
        <v>4001</v>
      </c>
      <c r="E107" s="83"/>
      <c r="F107" s="84"/>
      <c r="G107" s="2856" t="s">
        <v>343</v>
      </c>
      <c r="J107" s="1284"/>
      <c r="N107" s="1284"/>
      <c r="O107" s="3299"/>
      <c r="P107" s="2521" t="s">
        <v>1978</v>
      </c>
      <c r="Q107" s="2776" t="s">
        <v>343</v>
      </c>
    </row>
    <row r="108" spans="2:17" ht="12">
      <c r="B108" s="2846" t="s">
        <v>370</v>
      </c>
      <c r="C108" s="3333" t="s">
        <v>4002</v>
      </c>
      <c r="D108" s="2557" t="s">
        <v>2631</v>
      </c>
      <c r="E108" s="40" t="s">
        <v>343</v>
      </c>
      <c r="F108" s="40" t="s">
        <v>217</v>
      </c>
      <c r="G108" s="2306" t="s">
        <v>217</v>
      </c>
      <c r="J108" s="1284"/>
      <c r="N108" s="1284"/>
      <c r="O108" s="3299"/>
      <c r="P108" s="2521" t="s">
        <v>1979</v>
      </c>
      <c r="Q108" s="2776" t="s">
        <v>343</v>
      </c>
    </row>
    <row r="109" spans="2:17" ht="12">
      <c r="B109" s="2848"/>
      <c r="C109" s="3334"/>
      <c r="D109" s="2558" t="s">
        <v>3940</v>
      </c>
      <c r="E109" s="43" t="s">
        <v>343</v>
      </c>
      <c r="F109" s="43" t="s">
        <v>217</v>
      </c>
      <c r="G109" s="2853" t="s">
        <v>217</v>
      </c>
      <c r="J109" s="1284"/>
      <c r="N109" s="1284"/>
      <c r="O109" s="3299"/>
      <c r="P109" s="2521" t="s">
        <v>1980</v>
      </c>
      <c r="Q109" s="2776" t="s">
        <v>343</v>
      </c>
    </row>
    <row r="110" spans="2:17" ht="24">
      <c r="B110" s="2848"/>
      <c r="C110" s="3335"/>
      <c r="D110" s="2556" t="s">
        <v>346</v>
      </c>
      <c r="E110" s="7"/>
      <c r="F110" s="71"/>
      <c r="G110" s="2416" t="s">
        <v>912</v>
      </c>
      <c r="J110" s="1284"/>
      <c r="N110" s="1284"/>
      <c r="O110" s="3299"/>
      <c r="P110" s="2521" t="s">
        <v>1981</v>
      </c>
      <c r="Q110" s="2776" t="s">
        <v>343</v>
      </c>
    </row>
    <row r="111" spans="2:17" ht="12" customHeight="1">
      <c r="B111" s="2848"/>
      <c r="C111" s="3333" t="s">
        <v>284</v>
      </c>
      <c r="D111" s="2557" t="s">
        <v>3895</v>
      </c>
      <c r="E111" s="40" t="s">
        <v>343</v>
      </c>
      <c r="F111" s="40" t="s">
        <v>217</v>
      </c>
      <c r="G111" s="2856" t="s">
        <v>217</v>
      </c>
      <c r="J111" s="1284"/>
      <c r="N111" s="1284"/>
      <c r="O111" s="3299"/>
      <c r="P111" s="2521" t="s">
        <v>1982</v>
      </c>
      <c r="Q111" s="2776" t="s">
        <v>343</v>
      </c>
    </row>
    <row r="112" spans="2:17" ht="12" customHeight="1">
      <c r="B112" s="2848"/>
      <c r="C112" s="3334"/>
      <c r="D112" s="2558" t="s">
        <v>4003</v>
      </c>
      <c r="E112" s="43" t="s">
        <v>343</v>
      </c>
      <c r="F112" s="43" t="s">
        <v>217</v>
      </c>
      <c r="G112" s="2855" t="s">
        <v>217</v>
      </c>
      <c r="J112" s="1284"/>
      <c r="N112" s="1284"/>
      <c r="O112" s="3299"/>
      <c r="P112" s="2521" t="s">
        <v>1997</v>
      </c>
      <c r="Q112" s="2776" t="s">
        <v>343</v>
      </c>
    </row>
    <row r="113" spans="2:17" ht="12" customHeight="1">
      <c r="B113" s="2848"/>
      <c r="C113" s="3335"/>
      <c r="D113" s="2556" t="s">
        <v>346</v>
      </c>
      <c r="E113" s="7"/>
      <c r="F113" s="71"/>
      <c r="G113" s="2856" t="s">
        <v>912</v>
      </c>
      <c r="J113" s="1284"/>
      <c r="N113" s="1284"/>
      <c r="O113" s="3300"/>
      <c r="P113" s="2522" t="s">
        <v>1998</v>
      </c>
      <c r="Q113" s="2777" t="s">
        <v>343</v>
      </c>
    </row>
    <row r="114" spans="2:17" ht="12">
      <c r="B114" s="2848"/>
      <c r="C114" s="3333" t="s">
        <v>285</v>
      </c>
      <c r="D114" s="2557" t="s">
        <v>4004</v>
      </c>
      <c r="E114" s="40" t="s">
        <v>343</v>
      </c>
      <c r="F114" s="40" t="s">
        <v>217</v>
      </c>
      <c r="G114" s="2416" t="s">
        <v>217</v>
      </c>
      <c r="J114" s="1284"/>
      <c r="N114" s="1284"/>
      <c r="O114" s="2880" t="s">
        <v>1438</v>
      </c>
      <c r="P114" s="2514" t="s">
        <v>1470</v>
      </c>
      <c r="Q114" s="2778" t="s">
        <v>343</v>
      </c>
    </row>
    <row r="115" spans="2:17" ht="36">
      <c r="B115" s="2848"/>
      <c r="C115" s="3334"/>
      <c r="D115" s="2558" t="s">
        <v>4005</v>
      </c>
      <c r="E115" s="43" t="s">
        <v>343</v>
      </c>
      <c r="F115" s="43" t="s">
        <v>217</v>
      </c>
      <c r="G115" s="2421" t="s">
        <v>217</v>
      </c>
      <c r="J115" s="1284"/>
      <c r="N115" s="1284"/>
      <c r="O115" s="3296" t="s">
        <v>3211</v>
      </c>
      <c r="P115" s="2510" t="s">
        <v>330</v>
      </c>
      <c r="Q115" s="2775" t="s">
        <v>217</v>
      </c>
    </row>
    <row r="116" spans="2:17" ht="48">
      <c r="B116" s="2848"/>
      <c r="C116" s="3335"/>
      <c r="D116" s="2556" t="s">
        <v>346</v>
      </c>
      <c r="E116" s="7"/>
      <c r="F116" s="71"/>
      <c r="G116" s="2415" t="s">
        <v>912</v>
      </c>
      <c r="J116" s="1284"/>
      <c r="N116" s="1284"/>
      <c r="O116" s="3297"/>
      <c r="P116" s="2511" t="s">
        <v>993</v>
      </c>
      <c r="Q116" s="2776" t="s">
        <v>4195</v>
      </c>
    </row>
    <row r="117" spans="2:17" ht="48">
      <c r="B117" s="2848"/>
      <c r="C117" s="3333" t="s">
        <v>286</v>
      </c>
      <c r="D117" s="2557" t="s">
        <v>2637</v>
      </c>
      <c r="E117" s="40" t="s">
        <v>343</v>
      </c>
      <c r="F117" s="40" t="s">
        <v>217</v>
      </c>
      <c r="G117" s="2858" t="s">
        <v>217</v>
      </c>
      <c r="J117" s="1284"/>
      <c r="N117" s="1284"/>
      <c r="O117" s="3298"/>
      <c r="P117" s="2511" t="s">
        <v>1023</v>
      </c>
      <c r="Q117" s="2776" t="s">
        <v>4196</v>
      </c>
    </row>
    <row r="118" spans="2:17" ht="12">
      <c r="B118" s="2848"/>
      <c r="C118" s="3334"/>
      <c r="D118" s="2558" t="s">
        <v>4006</v>
      </c>
      <c r="E118" s="43" t="s">
        <v>343</v>
      </c>
      <c r="F118" s="43" t="s">
        <v>217</v>
      </c>
      <c r="G118" s="2421" t="s">
        <v>217</v>
      </c>
      <c r="J118" s="1284"/>
      <c r="N118" s="1284"/>
      <c r="O118" s="3297"/>
      <c r="P118" s="2511" t="s">
        <v>981</v>
      </c>
      <c r="Q118" s="2924" t="s">
        <v>343</v>
      </c>
    </row>
    <row r="119" spans="2:17" ht="24">
      <c r="B119" s="2848"/>
      <c r="C119" s="3335"/>
      <c r="D119" s="2556" t="s">
        <v>346</v>
      </c>
      <c r="E119" s="7"/>
      <c r="F119" s="71"/>
      <c r="G119" s="2856" t="s">
        <v>912</v>
      </c>
      <c r="J119" s="1284"/>
      <c r="N119" s="1284"/>
      <c r="O119" s="3297"/>
      <c r="P119" s="2511" t="s">
        <v>982</v>
      </c>
      <c r="Q119" s="2924" t="s">
        <v>343</v>
      </c>
    </row>
    <row r="120" spans="2:17" ht="12">
      <c r="B120" s="2848"/>
      <c r="C120" s="3333" t="s">
        <v>287</v>
      </c>
      <c r="D120" s="2557" t="s">
        <v>4007</v>
      </c>
      <c r="E120" s="2568" t="s">
        <v>343</v>
      </c>
      <c r="F120" s="40" t="s">
        <v>217</v>
      </c>
      <c r="G120" s="2461" t="s">
        <v>217</v>
      </c>
      <c r="J120" s="1284"/>
      <c r="N120" s="1284"/>
      <c r="O120" s="3298"/>
      <c r="P120" s="2512" t="s">
        <v>983</v>
      </c>
      <c r="Q120" s="2925" t="s">
        <v>343</v>
      </c>
    </row>
    <row r="121" spans="2:17" ht="12">
      <c r="B121" s="2848"/>
      <c r="C121" s="3334"/>
      <c r="D121" s="2847" t="s">
        <v>4008</v>
      </c>
      <c r="E121" s="43" t="s">
        <v>343</v>
      </c>
      <c r="F121" s="202" t="s">
        <v>217</v>
      </c>
      <c r="G121" s="2306" t="s">
        <v>343</v>
      </c>
      <c r="J121" s="1284"/>
      <c r="N121" s="1284"/>
    </row>
    <row r="122" spans="2:17" ht="12" customHeight="1">
      <c r="B122" s="2848"/>
      <c r="C122" s="3334"/>
      <c r="D122" s="2556" t="s">
        <v>913</v>
      </c>
      <c r="E122" s="7"/>
      <c r="F122" s="71"/>
      <c r="G122" s="2853" t="s">
        <v>2007</v>
      </c>
      <c r="J122" s="1284"/>
      <c r="N122" s="1284"/>
    </row>
    <row r="123" spans="2:17" ht="12">
      <c r="B123" s="2848"/>
      <c r="C123" s="3334"/>
      <c r="D123" s="2557" t="s">
        <v>4009</v>
      </c>
      <c r="E123" s="40" t="s">
        <v>343</v>
      </c>
      <c r="F123" s="2568" t="s">
        <v>217</v>
      </c>
      <c r="G123" s="2416" t="s">
        <v>217</v>
      </c>
      <c r="J123" s="1284"/>
      <c r="N123" s="1284"/>
    </row>
    <row r="124" spans="2:17" ht="12">
      <c r="B124" s="2848"/>
      <c r="C124" s="3334"/>
      <c r="D124" s="2569" t="s">
        <v>2642</v>
      </c>
      <c r="E124" s="202" t="s">
        <v>343</v>
      </c>
      <c r="F124" s="43" t="s">
        <v>217</v>
      </c>
      <c r="G124" s="2306" t="s">
        <v>343</v>
      </c>
      <c r="J124" s="1284"/>
      <c r="N124" s="1284"/>
    </row>
    <row r="125" spans="2:17" ht="12">
      <c r="B125" s="2848"/>
      <c r="C125" s="3334"/>
      <c r="D125" s="2562" t="s">
        <v>913</v>
      </c>
      <c r="E125" s="6"/>
      <c r="F125" s="249"/>
      <c r="G125" s="2415" t="s">
        <v>343</v>
      </c>
      <c r="J125" s="1284"/>
      <c r="N125" s="1284"/>
    </row>
    <row r="126" spans="2:17" ht="24">
      <c r="B126" s="2848"/>
      <c r="C126" s="3335"/>
      <c r="D126" s="2869" t="s">
        <v>2578</v>
      </c>
      <c r="E126" s="247"/>
      <c r="F126" s="248"/>
      <c r="G126" s="2319" t="s">
        <v>0</v>
      </c>
      <c r="J126" s="1284"/>
      <c r="N126" s="1284"/>
    </row>
    <row r="127" spans="2:17" ht="12">
      <c r="B127" s="2848"/>
      <c r="C127" s="3333" t="s">
        <v>375</v>
      </c>
      <c r="D127" s="2557" t="s">
        <v>4010</v>
      </c>
      <c r="E127" s="40" t="s">
        <v>343</v>
      </c>
      <c r="F127" s="40" t="s">
        <v>217</v>
      </c>
      <c r="G127" s="2858" t="s">
        <v>343</v>
      </c>
      <c r="J127" s="1284"/>
      <c r="N127" s="1284"/>
    </row>
    <row r="128" spans="2:17" ht="12">
      <c r="B128" s="2848"/>
      <c r="C128" s="3334"/>
      <c r="D128" s="2558" t="s">
        <v>2643</v>
      </c>
      <c r="E128" s="43" t="s">
        <v>343</v>
      </c>
      <c r="F128" s="43" t="s">
        <v>217</v>
      </c>
      <c r="G128" s="2306" t="s">
        <v>343</v>
      </c>
      <c r="J128" s="1284"/>
      <c r="N128" s="1284"/>
    </row>
    <row r="129" spans="2:14" ht="12">
      <c r="B129" s="2848"/>
      <c r="C129" s="3334"/>
      <c r="D129" s="2556" t="s">
        <v>346</v>
      </c>
      <c r="E129" s="7"/>
      <c r="F129" s="71"/>
      <c r="G129" s="2856" t="s">
        <v>343</v>
      </c>
      <c r="J129" s="1284"/>
      <c r="N129" s="1284"/>
    </row>
    <row r="130" spans="2:14" ht="12" customHeight="1">
      <c r="B130" s="2848"/>
      <c r="C130" s="3334"/>
      <c r="D130" s="2557" t="s">
        <v>2644</v>
      </c>
      <c r="E130" s="40" t="s">
        <v>343</v>
      </c>
      <c r="F130" s="40" t="s">
        <v>217</v>
      </c>
      <c r="G130" s="2416" t="s">
        <v>343</v>
      </c>
      <c r="J130" s="1284"/>
      <c r="N130" s="1284"/>
    </row>
    <row r="131" spans="2:14" ht="12">
      <c r="B131" s="2848"/>
      <c r="C131" s="3334"/>
      <c r="D131" s="2558" t="s">
        <v>4011</v>
      </c>
      <c r="E131" s="43" t="s">
        <v>343</v>
      </c>
      <c r="F131" s="43" t="s">
        <v>217</v>
      </c>
      <c r="G131" s="2306" t="s">
        <v>343</v>
      </c>
      <c r="J131" s="1284"/>
      <c r="N131" s="1284"/>
    </row>
    <row r="132" spans="2:14" ht="12">
      <c r="B132" s="2848"/>
      <c r="C132" s="3334"/>
      <c r="D132" s="2556" t="s">
        <v>346</v>
      </c>
      <c r="E132" s="7"/>
      <c r="F132" s="71"/>
      <c r="G132" s="2856" t="s">
        <v>343</v>
      </c>
      <c r="J132" s="1284"/>
      <c r="N132" s="1284"/>
    </row>
    <row r="133" spans="2:14" ht="12" customHeight="1">
      <c r="B133" s="2848"/>
      <c r="C133" s="3334"/>
      <c r="D133" s="2557" t="s">
        <v>3941</v>
      </c>
      <c r="E133" s="39" t="s">
        <v>343</v>
      </c>
      <c r="F133" s="39" t="s">
        <v>217</v>
      </c>
      <c r="G133" s="2416" t="s">
        <v>343</v>
      </c>
      <c r="J133" s="1284"/>
      <c r="N133" s="1284"/>
    </row>
    <row r="134" spans="2:14" ht="12">
      <c r="B134" s="2848"/>
      <c r="C134" s="3334"/>
      <c r="D134" s="2558" t="s">
        <v>4012</v>
      </c>
      <c r="E134" s="42" t="s">
        <v>343</v>
      </c>
      <c r="F134" s="42" t="s">
        <v>217</v>
      </c>
      <c r="G134" s="2306" t="s">
        <v>343</v>
      </c>
      <c r="J134" s="1284"/>
      <c r="N134" s="1284"/>
    </row>
    <row r="135" spans="2:14" ht="12">
      <c r="B135" s="2848"/>
      <c r="C135" s="3335"/>
      <c r="D135" s="2556" t="s">
        <v>346</v>
      </c>
      <c r="E135" s="7"/>
      <c r="F135" s="71"/>
      <c r="G135" s="2856" t="s">
        <v>343</v>
      </c>
      <c r="J135" s="1284"/>
      <c r="N135" s="1284"/>
    </row>
    <row r="136" spans="2:14" ht="12" customHeight="1">
      <c r="B136" s="2848"/>
      <c r="C136" s="3333" t="s">
        <v>288</v>
      </c>
      <c r="D136" s="2557" t="s">
        <v>4013</v>
      </c>
      <c r="E136" s="40" t="s">
        <v>343</v>
      </c>
      <c r="F136" s="40" t="s">
        <v>217</v>
      </c>
      <c r="G136" s="2416" t="s">
        <v>217</v>
      </c>
      <c r="J136" s="1284"/>
      <c r="N136" s="1284"/>
    </row>
    <row r="137" spans="2:14" ht="12">
      <c r="B137" s="2848"/>
      <c r="C137" s="3334"/>
      <c r="D137" s="2558" t="s">
        <v>3942</v>
      </c>
      <c r="E137" s="43" t="s">
        <v>343</v>
      </c>
      <c r="F137" s="43" t="s">
        <v>217</v>
      </c>
      <c r="G137" s="2306" t="s">
        <v>217</v>
      </c>
      <c r="J137" s="1284"/>
      <c r="N137" s="1284"/>
    </row>
    <row r="138" spans="2:14" ht="48">
      <c r="B138" s="2848"/>
      <c r="C138" s="3335"/>
      <c r="D138" s="2556" t="s">
        <v>346</v>
      </c>
      <c r="E138" s="7"/>
      <c r="F138" s="71"/>
      <c r="G138" s="2415" t="s">
        <v>3798</v>
      </c>
      <c r="J138" s="1284"/>
      <c r="N138" s="1284"/>
    </row>
    <row r="139" spans="2:14" ht="12">
      <c r="B139" s="2848"/>
      <c r="C139" s="3333" t="s">
        <v>1412</v>
      </c>
      <c r="D139" s="2557" t="s">
        <v>4014</v>
      </c>
      <c r="E139" s="40" t="s">
        <v>343</v>
      </c>
      <c r="F139" s="40" t="s">
        <v>217</v>
      </c>
      <c r="G139" s="2858" t="s">
        <v>343</v>
      </c>
      <c r="J139" s="1284"/>
      <c r="N139" s="1284"/>
    </row>
    <row r="140" spans="2:14" ht="12" customHeight="1">
      <c r="B140" s="2848"/>
      <c r="C140" s="3334"/>
      <c r="D140" s="2558" t="s">
        <v>1647</v>
      </c>
      <c r="E140" s="43" t="s">
        <v>343</v>
      </c>
      <c r="F140" s="43" t="s">
        <v>217</v>
      </c>
      <c r="G140" s="2306" t="s">
        <v>343</v>
      </c>
      <c r="J140" s="1284"/>
      <c r="N140" s="1284"/>
    </row>
    <row r="141" spans="2:14" ht="12" customHeight="1">
      <c r="B141" s="2848"/>
      <c r="C141" s="3335"/>
      <c r="D141" s="2556" t="s">
        <v>346</v>
      </c>
      <c r="E141" s="7"/>
      <c r="F141" s="71"/>
      <c r="G141" s="2415" t="s">
        <v>343</v>
      </c>
      <c r="J141" s="1284"/>
      <c r="N141" s="1284"/>
    </row>
    <row r="142" spans="2:14" ht="12">
      <c r="B142" s="2848"/>
      <c r="C142" s="2846" t="s">
        <v>383</v>
      </c>
      <c r="D142" s="2557" t="s">
        <v>1648</v>
      </c>
      <c r="E142" s="40" t="s">
        <v>343</v>
      </c>
      <c r="F142" s="40" t="s">
        <v>217</v>
      </c>
      <c r="G142" s="2858" t="s">
        <v>217</v>
      </c>
      <c r="J142" s="1284"/>
      <c r="N142" s="1284"/>
    </row>
    <row r="143" spans="2:14" ht="12" customHeight="1">
      <c r="B143" s="2848"/>
      <c r="C143" s="2848"/>
      <c r="D143" s="2558" t="s">
        <v>3943</v>
      </c>
      <c r="E143" s="43" t="s">
        <v>343</v>
      </c>
      <c r="F143" s="43" t="s">
        <v>217</v>
      </c>
      <c r="G143" s="2306" t="s">
        <v>217</v>
      </c>
      <c r="J143" s="1284"/>
      <c r="N143" s="1284"/>
    </row>
    <row r="144" spans="2:14" ht="12" customHeight="1">
      <c r="B144" s="2848"/>
      <c r="C144" s="2848"/>
      <c r="D144" s="2562" t="s">
        <v>346</v>
      </c>
      <c r="E144" s="83"/>
      <c r="F144" s="84"/>
      <c r="G144" s="2856" t="s">
        <v>3799</v>
      </c>
      <c r="J144" s="1284"/>
      <c r="N144" s="1284"/>
    </row>
    <row r="145" spans="2:14" ht="12" customHeight="1">
      <c r="B145" s="2848"/>
      <c r="C145" s="2847"/>
      <c r="D145" s="2869"/>
      <c r="E145" s="247"/>
      <c r="F145" s="248"/>
      <c r="G145" s="2416" t="s">
        <v>1028</v>
      </c>
      <c r="J145" s="1284"/>
      <c r="N145" s="1284"/>
    </row>
    <row r="146" spans="2:14" ht="12" customHeight="1">
      <c r="B146" s="2848"/>
      <c r="C146" s="3333" t="s">
        <v>290</v>
      </c>
      <c r="D146" s="2557" t="s">
        <v>3944</v>
      </c>
      <c r="E146" s="40" t="s">
        <v>343</v>
      </c>
      <c r="F146" s="40" t="s">
        <v>217</v>
      </c>
      <c r="G146" s="2306" t="s">
        <v>217</v>
      </c>
      <c r="J146" s="1284"/>
      <c r="N146" s="1284"/>
    </row>
    <row r="147" spans="2:14" ht="12" customHeight="1">
      <c r="B147" s="2848"/>
      <c r="C147" s="3334"/>
      <c r="D147" s="2558" t="s">
        <v>2655</v>
      </c>
      <c r="E147" s="43" t="s">
        <v>343</v>
      </c>
      <c r="F147" s="43" t="s">
        <v>217</v>
      </c>
      <c r="G147" s="2415" t="s">
        <v>217</v>
      </c>
      <c r="J147" s="1284"/>
      <c r="N147" s="1284"/>
    </row>
    <row r="148" spans="2:14" ht="24">
      <c r="B148" s="2848"/>
      <c r="C148" s="3335"/>
      <c r="D148" s="2556" t="s">
        <v>346</v>
      </c>
      <c r="E148" s="7"/>
      <c r="F148" s="71"/>
      <c r="G148" s="2858" t="s">
        <v>912</v>
      </c>
      <c r="J148" s="1284"/>
      <c r="N148" s="1284"/>
    </row>
    <row r="149" spans="2:14" ht="13.5" customHeight="1">
      <c r="B149" s="2848"/>
      <c r="C149" s="3333" t="s">
        <v>291</v>
      </c>
      <c r="D149" s="2557" t="s">
        <v>4015</v>
      </c>
      <c r="E149" s="40" t="s">
        <v>343</v>
      </c>
      <c r="F149" s="40" t="s">
        <v>217</v>
      </c>
      <c r="G149" s="2306" t="s">
        <v>217</v>
      </c>
      <c r="J149" s="1284"/>
      <c r="N149" s="1284"/>
    </row>
    <row r="150" spans="2:14" ht="12">
      <c r="B150" s="2848"/>
      <c r="C150" s="3334"/>
      <c r="D150" s="2558" t="s">
        <v>4016</v>
      </c>
      <c r="E150" s="43" t="s">
        <v>343</v>
      </c>
      <c r="F150" s="43" t="s">
        <v>217</v>
      </c>
      <c r="G150" s="2415" t="s">
        <v>217</v>
      </c>
      <c r="J150" s="1284"/>
      <c r="N150" s="1284"/>
    </row>
    <row r="151" spans="2:14" ht="36">
      <c r="B151" s="2848"/>
      <c r="C151" s="3335"/>
      <c r="D151" s="2556" t="s">
        <v>346</v>
      </c>
      <c r="E151" s="7"/>
      <c r="F151" s="71"/>
      <c r="G151" s="2858" t="s">
        <v>215</v>
      </c>
      <c r="J151" s="1284"/>
      <c r="N151" s="1284"/>
    </row>
    <row r="152" spans="2:14" ht="12">
      <c r="B152" s="2848"/>
      <c r="C152" s="3333" t="s">
        <v>292</v>
      </c>
      <c r="D152" s="2557" t="s">
        <v>3896</v>
      </c>
      <c r="E152" s="40" t="s">
        <v>343</v>
      </c>
      <c r="F152" s="40" t="s">
        <v>217</v>
      </c>
      <c r="G152" s="2306" t="s">
        <v>217</v>
      </c>
      <c r="J152" s="1284"/>
      <c r="N152" s="1284"/>
    </row>
    <row r="153" spans="2:14" ht="12" customHeight="1">
      <c r="B153" s="2848"/>
      <c r="C153" s="3334"/>
      <c r="D153" s="2558" t="s">
        <v>3897</v>
      </c>
      <c r="E153" s="43" t="s">
        <v>343</v>
      </c>
      <c r="F153" s="43" t="s">
        <v>217</v>
      </c>
      <c r="G153" s="2415" t="s">
        <v>217</v>
      </c>
      <c r="J153" s="1284"/>
      <c r="N153" s="1284"/>
    </row>
    <row r="154" spans="2:14" ht="24">
      <c r="B154" s="2848"/>
      <c r="C154" s="3335"/>
      <c r="D154" s="2556" t="s">
        <v>346</v>
      </c>
      <c r="E154" s="7"/>
      <c r="F154" s="71"/>
      <c r="G154" s="2858" t="s">
        <v>912</v>
      </c>
      <c r="J154" s="1284"/>
      <c r="N154" s="1284"/>
    </row>
    <row r="155" spans="2:14" ht="12" customHeight="1">
      <c r="B155" s="2848"/>
      <c r="C155" s="3333" t="s">
        <v>293</v>
      </c>
      <c r="D155" s="2557" t="s">
        <v>3945</v>
      </c>
      <c r="E155" s="40" t="s">
        <v>343</v>
      </c>
      <c r="F155" s="40" t="s">
        <v>217</v>
      </c>
      <c r="G155" s="2306" t="s">
        <v>217</v>
      </c>
      <c r="J155" s="1284"/>
      <c r="N155" s="1284"/>
    </row>
    <row r="156" spans="2:14" ht="12" customHeight="1">
      <c r="B156" s="2848"/>
      <c r="C156" s="3334"/>
      <c r="D156" s="2558" t="s">
        <v>3946</v>
      </c>
      <c r="E156" s="43" t="s">
        <v>343</v>
      </c>
      <c r="F156" s="43" t="s">
        <v>217</v>
      </c>
      <c r="G156" s="2415" t="s">
        <v>217</v>
      </c>
      <c r="J156" s="1284"/>
      <c r="N156" s="1284"/>
    </row>
    <row r="157" spans="2:14" ht="12" customHeight="1">
      <c r="B157" s="2848"/>
      <c r="C157" s="3335"/>
      <c r="D157" s="2556" t="s">
        <v>346</v>
      </c>
      <c r="E157" s="7"/>
      <c r="F157" s="71"/>
      <c r="G157" s="2858" t="s">
        <v>912</v>
      </c>
      <c r="J157" s="1284"/>
      <c r="N157" s="1284"/>
    </row>
    <row r="158" spans="2:14" ht="24">
      <c r="B158" s="2848"/>
      <c r="C158" s="2862" t="s">
        <v>294</v>
      </c>
      <c r="D158" s="2557" t="s">
        <v>3947</v>
      </c>
      <c r="E158" s="40" t="s">
        <v>343</v>
      </c>
      <c r="F158" s="40" t="s">
        <v>217</v>
      </c>
      <c r="G158" s="2306" t="s">
        <v>217</v>
      </c>
      <c r="J158" s="1284"/>
      <c r="N158" s="1284"/>
    </row>
    <row r="159" spans="2:14" ht="24">
      <c r="B159" s="2848"/>
      <c r="C159" s="2863"/>
      <c r="D159" s="2848"/>
      <c r="E159" s="464"/>
      <c r="F159" s="464"/>
      <c r="G159" s="2306" t="s">
        <v>3801</v>
      </c>
      <c r="J159" s="1284"/>
      <c r="N159" s="1284"/>
    </row>
    <row r="160" spans="2:14" ht="12">
      <c r="B160" s="2848"/>
      <c r="C160" s="2863"/>
      <c r="D160" s="2558" t="s">
        <v>2663</v>
      </c>
      <c r="E160" s="43" t="s">
        <v>343</v>
      </c>
      <c r="F160" s="43" t="s">
        <v>217</v>
      </c>
      <c r="G160" s="2306" t="s">
        <v>217</v>
      </c>
      <c r="J160" s="1284"/>
      <c r="N160" s="1284"/>
    </row>
    <row r="161" spans="2:14" ht="12">
      <c r="B161" s="2848"/>
      <c r="C161" s="2864"/>
      <c r="D161" s="2556" t="s">
        <v>346</v>
      </c>
      <c r="E161" s="7"/>
      <c r="F161" s="71"/>
      <c r="G161" s="2306" t="s">
        <v>1003</v>
      </c>
      <c r="J161" s="1284"/>
      <c r="N161" s="1284"/>
    </row>
    <row r="162" spans="2:14" ht="12.75" customHeight="1">
      <c r="B162" s="2848"/>
      <c r="C162" s="2863" t="s">
        <v>4017</v>
      </c>
      <c r="D162" s="2562" t="s">
        <v>2312</v>
      </c>
      <c r="E162" s="188" t="s">
        <v>3926</v>
      </c>
      <c r="F162" s="84" t="s">
        <v>3928</v>
      </c>
      <c r="G162" s="2415" t="s">
        <v>343</v>
      </c>
      <c r="N162" s="1284"/>
    </row>
    <row r="163" spans="2:14" ht="12">
      <c r="B163" s="2848"/>
      <c r="C163" s="2863"/>
      <c r="D163" s="2570" t="s">
        <v>2313</v>
      </c>
      <c r="E163" s="6" t="s">
        <v>3938</v>
      </c>
      <c r="F163" s="78" t="s">
        <v>1829</v>
      </c>
      <c r="G163" s="2858" t="s">
        <v>343</v>
      </c>
    </row>
    <row r="164" spans="2:14" ht="12">
      <c r="B164" s="2848"/>
      <c r="C164" s="2863"/>
      <c r="D164" s="2562" t="s">
        <v>2669</v>
      </c>
      <c r="E164" s="83"/>
      <c r="F164" s="84"/>
      <c r="G164" s="2306" t="s">
        <v>343</v>
      </c>
    </row>
    <row r="165" spans="2:14" ht="12">
      <c r="B165" s="2848"/>
      <c r="C165" s="3333" t="s">
        <v>1660</v>
      </c>
      <c r="D165" s="2557" t="s">
        <v>4018</v>
      </c>
      <c r="E165" s="40" t="s">
        <v>343</v>
      </c>
      <c r="F165" s="40" t="s">
        <v>217</v>
      </c>
      <c r="G165" s="2856" t="s">
        <v>343</v>
      </c>
    </row>
    <row r="166" spans="2:14" ht="12">
      <c r="B166" s="2848"/>
      <c r="C166" s="3334"/>
      <c r="D166" s="2558" t="s">
        <v>4019</v>
      </c>
      <c r="E166" s="43" t="s">
        <v>343</v>
      </c>
      <c r="F166" s="43" t="s">
        <v>217</v>
      </c>
      <c r="G166" s="2857" t="s">
        <v>343</v>
      </c>
    </row>
    <row r="167" spans="2:14" ht="12">
      <c r="B167" s="2848"/>
      <c r="C167" s="3335"/>
      <c r="D167" s="2556" t="s">
        <v>346</v>
      </c>
      <c r="E167" s="7"/>
      <c r="F167" s="71"/>
      <c r="G167" s="2858" t="s">
        <v>343</v>
      </c>
    </row>
    <row r="168" spans="2:14" ht="12" customHeight="1">
      <c r="B168" s="2848"/>
      <c r="C168" s="3333" t="s">
        <v>1663</v>
      </c>
      <c r="D168" s="2557" t="s">
        <v>4020</v>
      </c>
      <c r="E168" s="40" t="s">
        <v>343</v>
      </c>
      <c r="F168" s="40" t="s">
        <v>217</v>
      </c>
      <c r="G168" s="2306" t="s">
        <v>343</v>
      </c>
    </row>
    <row r="169" spans="2:14" ht="12">
      <c r="B169" s="2848"/>
      <c r="C169" s="3334"/>
      <c r="D169" s="2558" t="s">
        <v>4021</v>
      </c>
      <c r="E169" s="43" t="s">
        <v>343</v>
      </c>
      <c r="F169" s="43" t="s">
        <v>217</v>
      </c>
      <c r="G169" s="2856" t="s">
        <v>343</v>
      </c>
    </row>
    <row r="170" spans="2:14" ht="12">
      <c r="B170" s="2848"/>
      <c r="C170" s="3335"/>
      <c r="D170" s="2556" t="s">
        <v>346</v>
      </c>
      <c r="E170" s="7"/>
      <c r="F170" s="71"/>
      <c r="G170" s="2306" t="s">
        <v>343</v>
      </c>
    </row>
    <row r="171" spans="2:14" ht="12">
      <c r="B171" s="2848"/>
      <c r="C171" s="3333" t="s">
        <v>295</v>
      </c>
      <c r="D171" s="2557" t="s">
        <v>2674</v>
      </c>
      <c r="E171" s="40" t="s">
        <v>343</v>
      </c>
      <c r="F171" s="40" t="s">
        <v>217</v>
      </c>
      <c r="G171" s="2856" t="s">
        <v>217</v>
      </c>
    </row>
    <row r="172" spans="2:14" ht="12">
      <c r="B172" s="2848"/>
      <c r="C172" s="3334"/>
      <c r="D172" s="2558" t="s">
        <v>2675</v>
      </c>
      <c r="E172" s="43" t="s">
        <v>343</v>
      </c>
      <c r="F172" s="43" t="s">
        <v>217</v>
      </c>
      <c r="G172" s="2416" t="s">
        <v>217</v>
      </c>
    </row>
    <row r="173" spans="2:14" ht="12" customHeight="1">
      <c r="B173" s="2848"/>
      <c r="C173" s="3334"/>
      <c r="D173" s="2556" t="s">
        <v>346</v>
      </c>
      <c r="E173" s="7"/>
      <c r="F173" s="71"/>
      <c r="G173" s="2306" t="s">
        <v>912</v>
      </c>
    </row>
    <row r="174" spans="2:14" ht="12" customHeight="1">
      <c r="B174" s="2848"/>
      <c r="C174" s="3334"/>
      <c r="D174" s="2557" t="s">
        <v>3948</v>
      </c>
      <c r="E174" s="40" t="s">
        <v>343</v>
      </c>
      <c r="F174" s="40" t="s">
        <v>217</v>
      </c>
      <c r="G174" s="2306" t="s">
        <v>217</v>
      </c>
    </row>
    <row r="175" spans="2:14" ht="12">
      <c r="B175" s="2848"/>
      <c r="C175" s="3334"/>
      <c r="D175" s="2558" t="s">
        <v>3949</v>
      </c>
      <c r="E175" s="43" t="s">
        <v>343</v>
      </c>
      <c r="F175" s="43" t="s">
        <v>217</v>
      </c>
      <c r="G175" s="2306" t="s">
        <v>217</v>
      </c>
    </row>
    <row r="176" spans="2:14" ht="24">
      <c r="B176" s="2848"/>
      <c r="C176" s="3334"/>
      <c r="D176" s="2556" t="s">
        <v>346</v>
      </c>
      <c r="E176" s="7"/>
      <c r="F176" s="71"/>
      <c r="G176" s="2306" t="s">
        <v>912</v>
      </c>
    </row>
    <row r="177" spans="2:7" ht="12" customHeight="1">
      <c r="B177" s="2848"/>
      <c r="C177" s="3334"/>
      <c r="D177" s="2557" t="s">
        <v>4022</v>
      </c>
      <c r="E177" s="40" t="s">
        <v>343</v>
      </c>
      <c r="F177" s="40" t="s">
        <v>217</v>
      </c>
      <c r="G177" s="2306" t="s">
        <v>217</v>
      </c>
    </row>
    <row r="178" spans="2:7" ht="12">
      <c r="B178" s="2848"/>
      <c r="C178" s="3334"/>
      <c r="D178" s="2558" t="s">
        <v>2679</v>
      </c>
      <c r="E178" s="43" t="s">
        <v>343</v>
      </c>
      <c r="F178" s="43" t="s">
        <v>217</v>
      </c>
      <c r="G178" s="2306" t="s">
        <v>217</v>
      </c>
    </row>
    <row r="179" spans="2:7" ht="24">
      <c r="B179" s="2848"/>
      <c r="C179" s="3335"/>
      <c r="D179" s="2556" t="s">
        <v>346</v>
      </c>
      <c r="E179" s="7"/>
      <c r="F179" s="71"/>
      <c r="G179" s="2306" t="s">
        <v>912</v>
      </c>
    </row>
    <row r="180" spans="2:7" ht="12" customHeight="1">
      <c r="B180" s="2848"/>
      <c r="C180" s="3333" t="s">
        <v>296</v>
      </c>
      <c r="D180" s="2557" t="s">
        <v>2680</v>
      </c>
      <c r="E180" s="40" t="s">
        <v>343</v>
      </c>
      <c r="F180" s="40" t="s">
        <v>217</v>
      </c>
      <c r="G180" s="2306" t="s">
        <v>217</v>
      </c>
    </row>
    <row r="181" spans="2:7" ht="12">
      <c r="B181" s="2848"/>
      <c r="C181" s="3334"/>
      <c r="D181" s="2558" t="s">
        <v>4023</v>
      </c>
      <c r="E181" s="43" t="s">
        <v>343</v>
      </c>
      <c r="F181" s="43" t="s">
        <v>217</v>
      </c>
      <c r="G181" s="2306" t="s">
        <v>217</v>
      </c>
    </row>
    <row r="182" spans="2:7" ht="24">
      <c r="B182" s="2848"/>
      <c r="C182" s="3334"/>
      <c r="D182" s="2556" t="s">
        <v>346</v>
      </c>
      <c r="E182" s="7"/>
      <c r="F182" s="71"/>
      <c r="G182" s="2856" t="s">
        <v>912</v>
      </c>
    </row>
    <row r="183" spans="2:7" ht="12">
      <c r="B183" s="2848"/>
      <c r="C183" s="3334"/>
      <c r="D183" s="2557" t="s">
        <v>4024</v>
      </c>
      <c r="E183" s="40" t="s">
        <v>343</v>
      </c>
      <c r="F183" s="40" t="s">
        <v>217</v>
      </c>
      <c r="G183" s="2416" t="s">
        <v>217</v>
      </c>
    </row>
    <row r="184" spans="2:7" ht="12">
      <c r="B184" s="2848"/>
      <c r="C184" s="3334"/>
      <c r="D184" s="2558" t="s">
        <v>2683</v>
      </c>
      <c r="E184" s="43" t="s">
        <v>343</v>
      </c>
      <c r="F184" s="43" t="s">
        <v>217</v>
      </c>
      <c r="G184" s="2306" t="s">
        <v>217</v>
      </c>
    </row>
    <row r="185" spans="2:7" ht="24">
      <c r="B185" s="2848"/>
      <c r="C185" s="3334"/>
      <c r="D185" s="2556" t="s">
        <v>346</v>
      </c>
      <c r="E185" s="7"/>
      <c r="F185" s="71"/>
      <c r="G185" s="2856" t="s">
        <v>912</v>
      </c>
    </row>
    <row r="186" spans="2:7" ht="12">
      <c r="B186" s="2848"/>
      <c r="C186" s="3334"/>
      <c r="D186" s="2557" t="s">
        <v>4025</v>
      </c>
      <c r="E186" s="40" t="s">
        <v>343</v>
      </c>
      <c r="F186" s="40" t="s">
        <v>217</v>
      </c>
      <c r="G186" s="2416" t="s">
        <v>217</v>
      </c>
    </row>
    <row r="187" spans="2:7" ht="12">
      <c r="B187" s="2848"/>
      <c r="C187" s="3334"/>
      <c r="D187" s="2558" t="s">
        <v>4026</v>
      </c>
      <c r="E187" s="43" t="s">
        <v>343</v>
      </c>
      <c r="F187" s="43" t="s">
        <v>217</v>
      </c>
      <c r="G187" s="2306" t="s">
        <v>217</v>
      </c>
    </row>
    <row r="188" spans="2:7" ht="24">
      <c r="B188" s="2848"/>
      <c r="C188" s="3335"/>
      <c r="D188" s="2556" t="s">
        <v>346</v>
      </c>
      <c r="E188" s="7"/>
      <c r="F188" s="71"/>
      <c r="G188" s="2415" t="s">
        <v>912</v>
      </c>
    </row>
    <row r="189" spans="2:7" ht="12" customHeight="1">
      <c r="B189" s="2848"/>
      <c r="C189" s="3333" t="s">
        <v>297</v>
      </c>
      <c r="D189" s="2557" t="s">
        <v>4027</v>
      </c>
      <c r="E189" s="40" t="s">
        <v>343</v>
      </c>
      <c r="F189" s="40" t="s">
        <v>217</v>
      </c>
      <c r="G189" s="2858" t="s">
        <v>343</v>
      </c>
    </row>
    <row r="190" spans="2:7" ht="12">
      <c r="B190" s="2848"/>
      <c r="C190" s="3334"/>
      <c r="D190" s="2558" t="s">
        <v>2687</v>
      </c>
      <c r="E190" s="43" t="s">
        <v>343</v>
      </c>
      <c r="F190" s="43" t="s">
        <v>217</v>
      </c>
      <c r="G190" s="2306" t="s">
        <v>343</v>
      </c>
    </row>
    <row r="191" spans="2:7" ht="12" customHeight="1">
      <c r="B191" s="2848"/>
      <c r="C191" s="3335"/>
      <c r="D191" s="2556" t="s">
        <v>346</v>
      </c>
      <c r="E191" s="7"/>
      <c r="F191" s="71"/>
      <c r="G191" s="2856" t="s">
        <v>343</v>
      </c>
    </row>
    <row r="192" spans="2:7" ht="12">
      <c r="B192" s="2848"/>
      <c r="C192" s="3333" t="s">
        <v>298</v>
      </c>
      <c r="D192" s="2868" t="s">
        <v>3898</v>
      </c>
      <c r="E192" s="25" t="s">
        <v>343</v>
      </c>
      <c r="F192" s="25" t="s">
        <v>217</v>
      </c>
      <c r="G192" s="2416" t="s">
        <v>343</v>
      </c>
    </row>
    <row r="193" spans="2:7" ht="12">
      <c r="B193" s="2848"/>
      <c r="C193" s="3334"/>
      <c r="D193" s="2556" t="s">
        <v>913</v>
      </c>
      <c r="E193" s="7"/>
      <c r="F193" s="71"/>
      <c r="G193" s="2306" t="s">
        <v>343</v>
      </c>
    </row>
    <row r="194" spans="2:7" ht="12" customHeight="1">
      <c r="B194" s="2848"/>
      <c r="C194" s="3334"/>
      <c r="D194" s="2868" t="s">
        <v>4028</v>
      </c>
      <c r="E194" s="25" t="s">
        <v>343</v>
      </c>
      <c r="F194" s="25" t="s">
        <v>217</v>
      </c>
      <c r="G194" s="2415" t="s">
        <v>343</v>
      </c>
    </row>
    <row r="195" spans="2:7" ht="12">
      <c r="B195" s="2848"/>
      <c r="C195" s="3334"/>
      <c r="D195" s="2559" t="s">
        <v>913</v>
      </c>
      <c r="E195" s="188"/>
      <c r="F195" s="189"/>
      <c r="G195" s="2858" t="s">
        <v>343</v>
      </c>
    </row>
    <row r="196" spans="2:7" ht="12">
      <c r="B196" s="2848"/>
      <c r="C196" s="3335"/>
      <c r="D196" s="2570" t="s">
        <v>257</v>
      </c>
      <c r="E196" s="77"/>
      <c r="F196" s="78"/>
      <c r="G196" s="2306" t="s">
        <v>343</v>
      </c>
    </row>
    <row r="197" spans="2:7" ht="12">
      <c r="B197" s="2848"/>
      <c r="C197" s="3333" t="s">
        <v>299</v>
      </c>
      <c r="D197" s="2868" t="s">
        <v>4029</v>
      </c>
      <c r="E197" s="25" t="s">
        <v>343</v>
      </c>
      <c r="F197" s="25" t="s">
        <v>217</v>
      </c>
      <c r="G197" s="2856" t="s">
        <v>343</v>
      </c>
    </row>
    <row r="198" spans="2:7" ht="12">
      <c r="B198" s="2848"/>
      <c r="C198" s="3334"/>
      <c r="D198" s="2562" t="s">
        <v>913</v>
      </c>
      <c r="E198" s="57"/>
      <c r="F198" s="58"/>
      <c r="G198" s="2416" t="s">
        <v>343</v>
      </c>
    </row>
    <row r="199" spans="2:7" ht="12">
      <c r="B199" s="2848"/>
      <c r="C199" s="3334"/>
      <c r="D199" s="2563"/>
      <c r="E199" s="60"/>
      <c r="F199" s="61"/>
      <c r="G199" s="2306" t="s">
        <v>1028</v>
      </c>
    </row>
    <row r="200" spans="2:7" ht="12">
      <c r="B200" s="2848"/>
      <c r="C200" s="3334"/>
      <c r="D200" s="2869"/>
      <c r="E200" s="64"/>
      <c r="F200" s="65"/>
      <c r="G200" s="2856" t="s">
        <v>1028</v>
      </c>
    </row>
    <row r="201" spans="2:7" ht="12" customHeight="1">
      <c r="B201" s="2848"/>
      <c r="C201" s="3334"/>
      <c r="D201" s="2868" t="s">
        <v>4030</v>
      </c>
      <c r="E201" s="25" t="s">
        <v>343</v>
      </c>
      <c r="F201" s="25" t="s">
        <v>217</v>
      </c>
      <c r="G201" s="2416" t="s">
        <v>343</v>
      </c>
    </row>
    <row r="202" spans="2:7" ht="12">
      <c r="B202" s="2848"/>
      <c r="C202" s="3334"/>
      <c r="D202" s="2556" t="s">
        <v>913</v>
      </c>
      <c r="E202" s="7"/>
      <c r="F202" s="71"/>
      <c r="G202" s="2306" t="s">
        <v>343</v>
      </c>
    </row>
    <row r="203" spans="2:7" ht="12" customHeight="1">
      <c r="B203" s="2848"/>
      <c r="C203" s="3337"/>
      <c r="D203" s="2556" t="s">
        <v>257</v>
      </c>
      <c r="E203" s="83"/>
      <c r="F203" s="71"/>
      <c r="G203" s="2415" t="s">
        <v>343</v>
      </c>
    </row>
    <row r="204" spans="2:7" ht="12">
      <c r="B204" s="2848"/>
      <c r="C204" s="3333" t="s">
        <v>393</v>
      </c>
      <c r="D204" s="2571" t="s">
        <v>4031</v>
      </c>
      <c r="E204" s="40" t="s">
        <v>343</v>
      </c>
      <c r="F204" s="40" t="s">
        <v>217</v>
      </c>
      <c r="G204" s="2858" t="s">
        <v>343</v>
      </c>
    </row>
    <row r="205" spans="2:7" ht="12">
      <c r="B205" s="2848"/>
      <c r="C205" s="3334"/>
      <c r="D205" s="2558" t="s">
        <v>4032</v>
      </c>
      <c r="E205" s="43" t="s">
        <v>343</v>
      </c>
      <c r="F205" s="43" t="s">
        <v>217</v>
      </c>
      <c r="G205" s="2306" t="s">
        <v>343</v>
      </c>
    </row>
    <row r="206" spans="2:7" ht="12" customHeight="1">
      <c r="B206" s="2848"/>
      <c r="C206" s="3335"/>
      <c r="D206" s="2556" t="s">
        <v>346</v>
      </c>
      <c r="E206" s="7"/>
      <c r="F206" s="71"/>
      <c r="G206" s="2306" t="s">
        <v>343</v>
      </c>
    </row>
    <row r="207" spans="2:7" ht="12">
      <c r="B207" s="2848"/>
      <c r="C207" s="3333" t="s">
        <v>395</v>
      </c>
      <c r="D207" s="2868" t="s">
        <v>4033</v>
      </c>
      <c r="E207" s="25" t="s">
        <v>343</v>
      </c>
      <c r="F207" s="25" t="s">
        <v>217</v>
      </c>
      <c r="G207" s="2306" t="s">
        <v>343</v>
      </c>
    </row>
    <row r="208" spans="2:7" ht="12">
      <c r="B208" s="2848"/>
      <c r="C208" s="3335"/>
      <c r="D208" s="2556" t="s">
        <v>913</v>
      </c>
      <c r="E208" s="7"/>
      <c r="F208" s="71"/>
      <c r="G208" s="2306" t="s">
        <v>343</v>
      </c>
    </row>
    <row r="209" spans="2:7" ht="12">
      <c r="B209" s="2848"/>
      <c r="C209" s="3333" t="s">
        <v>397</v>
      </c>
      <c r="D209" s="2868" t="s">
        <v>3899</v>
      </c>
      <c r="E209" s="25" t="s">
        <v>343</v>
      </c>
      <c r="F209" s="25" t="s">
        <v>217</v>
      </c>
      <c r="G209" s="2306" t="s">
        <v>343</v>
      </c>
    </row>
    <row r="210" spans="2:7" ht="12">
      <c r="B210" s="2848"/>
      <c r="C210" s="3335"/>
      <c r="D210" s="2556" t="s">
        <v>913</v>
      </c>
      <c r="E210" s="7"/>
      <c r="F210" s="71"/>
      <c r="G210" s="2306" t="s">
        <v>343</v>
      </c>
    </row>
    <row r="211" spans="2:7" ht="12">
      <c r="B211" s="2848"/>
      <c r="C211" s="3333" t="s">
        <v>399</v>
      </c>
      <c r="D211" s="2868" t="s">
        <v>4034</v>
      </c>
      <c r="E211" s="25" t="s">
        <v>343</v>
      </c>
      <c r="F211" s="25" t="s">
        <v>217</v>
      </c>
      <c r="G211" s="2306" t="s">
        <v>343</v>
      </c>
    </row>
    <row r="212" spans="2:7" ht="12">
      <c r="B212" s="2848"/>
      <c r="C212" s="3335"/>
      <c r="D212" s="2556" t="s">
        <v>913</v>
      </c>
      <c r="E212" s="7"/>
      <c r="F212" s="71"/>
      <c r="G212" s="2306" t="s">
        <v>343</v>
      </c>
    </row>
    <row r="213" spans="2:7" ht="12" customHeight="1">
      <c r="B213" s="2848"/>
      <c r="C213" s="3333" t="s">
        <v>401</v>
      </c>
      <c r="D213" s="2868" t="s">
        <v>4035</v>
      </c>
      <c r="E213" s="25" t="s">
        <v>343</v>
      </c>
      <c r="F213" s="25" t="s">
        <v>217</v>
      </c>
      <c r="G213" s="2306" t="s">
        <v>217</v>
      </c>
    </row>
    <row r="214" spans="2:7" ht="12">
      <c r="B214" s="2848"/>
      <c r="C214" s="3335"/>
      <c r="D214" s="2556" t="s">
        <v>257</v>
      </c>
      <c r="E214" s="7"/>
      <c r="F214" s="71"/>
      <c r="G214" s="2856" t="s">
        <v>2379</v>
      </c>
    </row>
    <row r="215" spans="2:7" ht="12" customHeight="1">
      <c r="B215" s="2848"/>
      <c r="C215" s="3333" t="s">
        <v>1690</v>
      </c>
      <c r="D215" s="2557" t="s">
        <v>3900</v>
      </c>
      <c r="E215" s="40" t="s">
        <v>343</v>
      </c>
      <c r="F215" s="40" t="s">
        <v>217</v>
      </c>
      <c r="G215" s="2416" t="s">
        <v>343</v>
      </c>
    </row>
    <row r="216" spans="2:7" ht="12">
      <c r="B216" s="2848"/>
      <c r="C216" s="3334"/>
      <c r="D216" s="2558" t="s">
        <v>4036</v>
      </c>
      <c r="E216" s="43" t="s">
        <v>343</v>
      </c>
      <c r="F216" s="43" t="s">
        <v>217</v>
      </c>
      <c r="G216" s="2421" t="s">
        <v>343</v>
      </c>
    </row>
    <row r="217" spans="2:7" ht="12">
      <c r="B217" s="2848"/>
      <c r="C217" s="3335"/>
      <c r="D217" s="2556" t="s">
        <v>346</v>
      </c>
      <c r="E217" s="7"/>
      <c r="F217" s="71"/>
      <c r="G217" s="2856" t="s">
        <v>343</v>
      </c>
    </row>
    <row r="218" spans="2:7" ht="12">
      <c r="B218" s="2848"/>
      <c r="C218" s="3333" t="s">
        <v>1693</v>
      </c>
      <c r="D218" s="2557" t="s">
        <v>2700</v>
      </c>
      <c r="E218" s="40" t="s">
        <v>343</v>
      </c>
      <c r="F218" s="40" t="s">
        <v>217</v>
      </c>
      <c r="G218" s="2856" t="s">
        <v>343</v>
      </c>
    </row>
    <row r="219" spans="2:7" ht="12" customHeight="1">
      <c r="B219" s="2848"/>
      <c r="C219" s="3334"/>
      <c r="D219" s="2558" t="s">
        <v>2701</v>
      </c>
      <c r="E219" s="43" t="s">
        <v>343</v>
      </c>
      <c r="F219" s="43" t="s">
        <v>217</v>
      </c>
      <c r="G219" s="2306" t="s">
        <v>343</v>
      </c>
    </row>
    <row r="220" spans="2:7" ht="12">
      <c r="B220" s="2848"/>
      <c r="C220" s="3335"/>
      <c r="D220" s="2556" t="s">
        <v>346</v>
      </c>
      <c r="E220" s="7"/>
      <c r="F220" s="71"/>
      <c r="G220" s="2856" t="s">
        <v>343</v>
      </c>
    </row>
    <row r="221" spans="2:7" ht="24">
      <c r="B221" s="2848"/>
      <c r="C221" s="2848" t="s">
        <v>3950</v>
      </c>
      <c r="D221" s="2414" t="s">
        <v>2315</v>
      </c>
      <c r="E221" s="40" t="s">
        <v>343</v>
      </c>
      <c r="F221" s="40" t="s">
        <v>217</v>
      </c>
      <c r="G221" s="2416" t="s">
        <v>343</v>
      </c>
    </row>
    <row r="222" spans="2:7" ht="12">
      <c r="B222" s="2848"/>
      <c r="C222" s="2848"/>
      <c r="D222" s="2411" t="s">
        <v>2316</v>
      </c>
      <c r="E222" s="43" t="s">
        <v>343</v>
      </c>
      <c r="F222" s="43" t="s">
        <v>217</v>
      </c>
      <c r="G222" s="2306" t="s">
        <v>343</v>
      </c>
    </row>
    <row r="223" spans="2:7" ht="12" customHeight="1">
      <c r="B223" s="2848"/>
      <c r="C223" s="2848"/>
      <c r="D223" s="2556" t="s">
        <v>3960</v>
      </c>
      <c r="E223" s="7"/>
      <c r="F223" s="71"/>
      <c r="G223" s="2306" t="s">
        <v>343</v>
      </c>
    </row>
    <row r="224" spans="2:7" ht="12" customHeight="1">
      <c r="B224" s="2848"/>
      <c r="C224" s="3293" t="s">
        <v>4037</v>
      </c>
      <c r="D224" s="2414" t="s">
        <v>2318</v>
      </c>
      <c r="E224" s="40" t="s">
        <v>343</v>
      </c>
      <c r="F224" s="40" t="s">
        <v>217</v>
      </c>
      <c r="G224" s="2856" t="s">
        <v>343</v>
      </c>
    </row>
    <row r="225" spans="2:7" ht="12">
      <c r="B225" s="2848"/>
      <c r="C225" s="3294"/>
      <c r="D225" s="2411" t="s">
        <v>2319</v>
      </c>
      <c r="E225" s="43" t="s">
        <v>343</v>
      </c>
      <c r="F225" s="43" t="s">
        <v>217</v>
      </c>
      <c r="G225" s="2857" t="s">
        <v>343</v>
      </c>
    </row>
    <row r="226" spans="2:7" ht="12">
      <c r="B226" s="2848"/>
      <c r="C226" s="3295"/>
      <c r="D226" s="2556" t="s">
        <v>346</v>
      </c>
      <c r="E226" s="7"/>
      <c r="F226" s="71"/>
      <c r="G226" s="2858" t="s">
        <v>343</v>
      </c>
    </row>
    <row r="227" spans="2:7" ht="12" customHeight="1">
      <c r="B227" s="2848"/>
      <c r="C227" s="3333" t="s">
        <v>4038</v>
      </c>
      <c r="D227" s="2557" t="s">
        <v>3951</v>
      </c>
      <c r="E227" s="40" t="s">
        <v>343</v>
      </c>
      <c r="F227" s="40" t="s">
        <v>217</v>
      </c>
      <c r="G227" s="2306" t="s">
        <v>343</v>
      </c>
    </row>
    <row r="228" spans="2:7" ht="12">
      <c r="B228" s="2848"/>
      <c r="C228" s="3334"/>
      <c r="D228" s="2558" t="s">
        <v>3952</v>
      </c>
      <c r="E228" s="43" t="s">
        <v>343</v>
      </c>
      <c r="F228" s="43" t="s">
        <v>217</v>
      </c>
      <c r="G228" s="2857" t="s">
        <v>343</v>
      </c>
    </row>
    <row r="229" spans="2:7" ht="12">
      <c r="B229" s="2857"/>
      <c r="C229" s="3335"/>
      <c r="D229" s="2556" t="s">
        <v>346</v>
      </c>
      <c r="E229" s="7"/>
      <c r="F229" s="71"/>
      <c r="G229" s="2416" t="s">
        <v>343</v>
      </c>
    </row>
    <row r="230" spans="2:7" ht="24">
      <c r="B230" s="2442"/>
      <c r="C230" s="2846" t="s">
        <v>3901</v>
      </c>
      <c r="D230" s="2414" t="s">
        <v>3902</v>
      </c>
      <c r="E230" s="40" t="s">
        <v>343</v>
      </c>
      <c r="F230" s="40" t="s">
        <v>217</v>
      </c>
      <c r="G230" s="2856" t="s">
        <v>343</v>
      </c>
    </row>
    <row r="231" spans="2:7" ht="12">
      <c r="B231" s="2442"/>
      <c r="C231" s="2848"/>
      <c r="D231" s="2411" t="s">
        <v>2710</v>
      </c>
      <c r="E231" s="43" t="s">
        <v>343</v>
      </c>
      <c r="F231" s="43" t="s">
        <v>217</v>
      </c>
      <c r="G231" s="2416" t="s">
        <v>343</v>
      </c>
    </row>
    <row r="232" spans="2:7" ht="12">
      <c r="B232" s="2442"/>
      <c r="C232" s="2847"/>
      <c r="D232" s="2556" t="s">
        <v>346</v>
      </c>
      <c r="E232" s="2405" t="s">
        <v>4039</v>
      </c>
      <c r="F232" s="2436"/>
      <c r="G232" s="2306" t="s">
        <v>343</v>
      </c>
    </row>
    <row r="233" spans="2:7" ht="12">
      <c r="B233" s="2857"/>
      <c r="C233" s="2846" t="s">
        <v>2993</v>
      </c>
      <c r="D233" s="2414" t="s">
        <v>4040</v>
      </c>
      <c r="E233" s="40" t="s">
        <v>343</v>
      </c>
      <c r="F233" s="40" t="s">
        <v>217</v>
      </c>
      <c r="G233" s="2856" t="s">
        <v>343</v>
      </c>
    </row>
    <row r="234" spans="2:7" ht="12">
      <c r="B234" s="2857"/>
      <c r="C234" s="2848"/>
      <c r="D234" s="2411" t="s">
        <v>3953</v>
      </c>
      <c r="E234" s="43" t="s">
        <v>343</v>
      </c>
      <c r="F234" s="43" t="s">
        <v>217</v>
      </c>
      <c r="G234" s="2416" t="s">
        <v>343</v>
      </c>
    </row>
    <row r="235" spans="2:7" ht="12">
      <c r="B235" s="2857"/>
      <c r="C235" s="2847"/>
      <c r="D235" s="2556" t="s">
        <v>346</v>
      </c>
      <c r="E235" s="2405"/>
      <c r="F235" s="2436"/>
      <c r="G235" s="2306" t="s">
        <v>343</v>
      </c>
    </row>
    <row r="236" spans="2:7" ht="12" customHeight="1">
      <c r="B236" s="2857"/>
      <c r="C236" s="3341" t="s">
        <v>3954</v>
      </c>
      <c r="D236" s="2880" t="s">
        <v>2330</v>
      </c>
      <c r="E236" s="25" t="s">
        <v>343</v>
      </c>
      <c r="F236" s="25" t="s">
        <v>217</v>
      </c>
      <c r="G236" s="2415" t="s">
        <v>343</v>
      </c>
    </row>
    <row r="237" spans="2:7" ht="12">
      <c r="B237" s="2857"/>
      <c r="C237" s="3342"/>
      <c r="D237" s="2556" t="s">
        <v>346</v>
      </c>
      <c r="E237" s="2572"/>
      <c r="F237" s="2573"/>
      <c r="G237" s="2858" t="s">
        <v>343</v>
      </c>
    </row>
    <row r="238" spans="2:7" ht="12">
      <c r="B238" s="2857"/>
      <c r="C238" s="3342"/>
      <c r="D238" s="2880" t="s">
        <v>2331</v>
      </c>
      <c r="E238" s="25" t="s">
        <v>343</v>
      </c>
      <c r="F238" s="25" t="s">
        <v>217</v>
      </c>
      <c r="G238" s="2306" t="s">
        <v>343</v>
      </c>
    </row>
    <row r="239" spans="2:7" ht="12">
      <c r="B239" s="2854"/>
      <c r="C239" s="3343"/>
      <c r="D239" s="2556" t="s">
        <v>346</v>
      </c>
      <c r="E239" s="2572"/>
      <c r="F239" s="2573"/>
      <c r="G239" s="2856" t="s">
        <v>343</v>
      </c>
    </row>
    <row r="240" spans="2:7" ht="12">
      <c r="B240" s="2857"/>
      <c r="C240" s="3341" t="s">
        <v>4041</v>
      </c>
      <c r="D240" s="2880" t="s">
        <v>2333</v>
      </c>
      <c r="E240" s="25" t="s">
        <v>343</v>
      </c>
      <c r="F240" s="25" t="s">
        <v>217</v>
      </c>
      <c r="G240" s="2416" t="s">
        <v>343</v>
      </c>
    </row>
    <row r="241" spans="2:7" ht="12">
      <c r="B241" s="2854"/>
      <c r="C241" s="3342"/>
      <c r="D241" s="2556" t="s">
        <v>346</v>
      </c>
      <c r="E241" s="2572"/>
      <c r="F241" s="2573"/>
      <c r="G241" s="2306" t="s">
        <v>343</v>
      </c>
    </row>
    <row r="242" spans="2:7" ht="12" customHeight="1">
      <c r="B242" s="2857"/>
      <c r="C242" s="3342"/>
      <c r="D242" s="2880" t="s">
        <v>2333</v>
      </c>
      <c r="E242" s="25" t="s">
        <v>343</v>
      </c>
      <c r="F242" s="25" t="s">
        <v>217</v>
      </c>
      <c r="G242" s="2415" t="s">
        <v>343</v>
      </c>
    </row>
    <row r="243" spans="2:7" ht="12">
      <c r="B243" s="2854"/>
      <c r="C243" s="3343"/>
      <c r="D243" s="2556" t="s">
        <v>346</v>
      </c>
      <c r="E243" s="2572"/>
      <c r="F243" s="2573"/>
      <c r="G243" s="2858" t="s">
        <v>343</v>
      </c>
    </row>
    <row r="244" spans="2:7" ht="12">
      <c r="B244" s="2857"/>
      <c r="C244" s="3333" t="s">
        <v>4042</v>
      </c>
      <c r="D244" s="2557" t="s">
        <v>4043</v>
      </c>
      <c r="E244" s="40" t="s">
        <v>343</v>
      </c>
      <c r="F244" s="40" t="s">
        <v>217</v>
      </c>
      <c r="G244" s="2421" t="s">
        <v>343</v>
      </c>
    </row>
    <row r="245" spans="2:7" ht="12" customHeight="1">
      <c r="B245" s="2854"/>
      <c r="C245" s="3334"/>
      <c r="D245" s="2558" t="s">
        <v>4044</v>
      </c>
      <c r="E245" s="43" t="s">
        <v>343</v>
      </c>
      <c r="F245" s="43" t="s">
        <v>217</v>
      </c>
      <c r="G245" s="2856" t="s">
        <v>343</v>
      </c>
    </row>
    <row r="246" spans="2:7" ht="12">
      <c r="B246" s="2854"/>
      <c r="C246" s="3335"/>
      <c r="D246" s="2556" t="s">
        <v>346</v>
      </c>
      <c r="E246" s="7"/>
      <c r="F246" s="71"/>
      <c r="G246" s="2416" t="s">
        <v>343</v>
      </c>
    </row>
    <row r="247" spans="2:7" ht="24">
      <c r="B247" s="2854"/>
      <c r="C247" s="2848" t="s">
        <v>3903</v>
      </c>
      <c r="D247" s="2557" t="s">
        <v>4045</v>
      </c>
      <c r="E247" s="39" t="s">
        <v>343</v>
      </c>
      <c r="F247" s="39" t="s">
        <v>217</v>
      </c>
      <c r="G247" s="2421" t="s">
        <v>343</v>
      </c>
    </row>
    <row r="248" spans="2:7" ht="12" customHeight="1">
      <c r="B248" s="2848"/>
      <c r="C248" s="2848"/>
      <c r="D248" s="2558" t="s">
        <v>2722</v>
      </c>
      <c r="E248" s="42" t="s">
        <v>343</v>
      </c>
      <c r="F248" s="42" t="s">
        <v>217</v>
      </c>
      <c r="G248" s="2856" t="s">
        <v>343</v>
      </c>
    </row>
    <row r="249" spans="2:7" ht="12" customHeight="1">
      <c r="B249" s="2848"/>
      <c r="C249" s="2848"/>
      <c r="D249" s="2556" t="s">
        <v>346</v>
      </c>
      <c r="E249" s="7"/>
      <c r="F249" s="71"/>
      <c r="G249" s="2416" t="s">
        <v>343</v>
      </c>
    </row>
    <row r="250" spans="2:7" ht="12">
      <c r="B250" s="2848"/>
      <c r="C250" s="3360" t="s">
        <v>4046</v>
      </c>
      <c r="D250" s="2668" t="s">
        <v>4047</v>
      </c>
      <c r="E250" s="2673" t="s">
        <v>343</v>
      </c>
      <c r="F250" s="2673" t="s">
        <v>217</v>
      </c>
      <c r="G250" s="2306" t="s">
        <v>343</v>
      </c>
    </row>
    <row r="251" spans="2:7" ht="12">
      <c r="B251" s="2848"/>
      <c r="C251" s="3361"/>
      <c r="D251" s="2669" t="s">
        <v>2464</v>
      </c>
      <c r="E251" s="2674" t="s">
        <v>343</v>
      </c>
      <c r="F251" s="2674" t="s">
        <v>217</v>
      </c>
      <c r="G251" s="2415" t="s">
        <v>343</v>
      </c>
    </row>
    <row r="252" spans="2:7" ht="12">
      <c r="B252" s="2848"/>
      <c r="C252" s="3362"/>
      <c r="D252" s="2659" t="s">
        <v>346</v>
      </c>
      <c r="E252" s="2657"/>
      <c r="F252" s="2658"/>
      <c r="G252" s="2858" t="s">
        <v>343</v>
      </c>
    </row>
    <row r="253" spans="2:7" ht="12">
      <c r="B253" s="2848"/>
      <c r="C253" s="3360" t="s">
        <v>4048</v>
      </c>
      <c r="D253" s="2668" t="s">
        <v>2466</v>
      </c>
      <c r="E253" s="2673" t="s">
        <v>343</v>
      </c>
      <c r="F253" s="2673" t="s">
        <v>217</v>
      </c>
      <c r="G253" s="2306" t="s">
        <v>343</v>
      </c>
    </row>
    <row r="254" spans="2:7" ht="12" customHeight="1">
      <c r="B254" s="2848"/>
      <c r="C254" s="3361"/>
      <c r="D254" s="2669" t="s">
        <v>2467</v>
      </c>
      <c r="E254" s="2674" t="s">
        <v>343</v>
      </c>
      <c r="F254" s="2674" t="s">
        <v>217</v>
      </c>
      <c r="G254" s="2856" t="s">
        <v>343</v>
      </c>
    </row>
    <row r="255" spans="2:7" ht="12">
      <c r="B255" s="2848"/>
      <c r="C255" s="3362"/>
      <c r="D255" s="2659" t="s">
        <v>3939</v>
      </c>
      <c r="E255" s="2657"/>
      <c r="F255" s="2658"/>
      <c r="G255" s="2416" t="s">
        <v>343</v>
      </c>
    </row>
    <row r="256" spans="2:7" ht="12">
      <c r="B256" s="2846" t="s">
        <v>4050</v>
      </c>
      <c r="C256" s="3333" t="s">
        <v>301</v>
      </c>
      <c r="D256" s="2557" t="s">
        <v>3904</v>
      </c>
      <c r="E256" s="40" t="s">
        <v>343</v>
      </c>
      <c r="F256" s="40" t="s">
        <v>217</v>
      </c>
      <c r="G256" s="2306" t="s">
        <v>217</v>
      </c>
    </row>
    <row r="257" spans="2:7" ht="12">
      <c r="B257" s="2848"/>
      <c r="C257" s="3334"/>
      <c r="D257" s="2558" t="s">
        <v>4051</v>
      </c>
      <c r="E257" s="43" t="s">
        <v>343</v>
      </c>
      <c r="F257" s="43" t="s">
        <v>217</v>
      </c>
      <c r="G257" s="2306" t="s">
        <v>217</v>
      </c>
    </row>
    <row r="258" spans="2:7" ht="24">
      <c r="B258" s="2848"/>
      <c r="C258" s="3335"/>
      <c r="D258" s="2556" t="s">
        <v>346</v>
      </c>
      <c r="E258" s="7"/>
      <c r="F258" s="71"/>
      <c r="G258" s="2415" t="s">
        <v>912</v>
      </c>
    </row>
    <row r="259" spans="2:7" ht="12">
      <c r="B259" s="2848"/>
      <c r="C259" s="2846" t="s">
        <v>2728</v>
      </c>
      <c r="D259" s="2868" t="s">
        <v>4052</v>
      </c>
      <c r="E259" s="25" t="s">
        <v>343</v>
      </c>
      <c r="F259" s="25" t="s">
        <v>217</v>
      </c>
      <c r="G259" s="2858" t="s">
        <v>217</v>
      </c>
    </row>
    <row r="260" spans="2:7" ht="84">
      <c r="B260" s="2848"/>
      <c r="C260" s="2848"/>
      <c r="D260" s="2562" t="s">
        <v>346</v>
      </c>
      <c r="E260" s="83"/>
      <c r="F260" s="84"/>
      <c r="G260" s="2306" t="s">
        <v>2273</v>
      </c>
    </row>
    <row r="261" spans="2:7" ht="132">
      <c r="B261" s="2848"/>
      <c r="C261" s="2848"/>
      <c r="D261" s="2563"/>
      <c r="E261" s="6"/>
      <c r="F261" s="249"/>
      <c r="G261" s="2306" t="s">
        <v>4135</v>
      </c>
    </row>
    <row r="262" spans="2:7" ht="12">
      <c r="B262" s="2848"/>
      <c r="C262" s="2848"/>
      <c r="D262" s="2869"/>
      <c r="E262" s="247"/>
      <c r="F262" s="248"/>
      <c r="G262" s="2421" t="s">
        <v>1028</v>
      </c>
    </row>
    <row r="263" spans="2:7" ht="12" customHeight="1">
      <c r="B263" s="2848"/>
      <c r="C263" s="2848"/>
      <c r="D263" s="2868" t="s">
        <v>4053</v>
      </c>
      <c r="E263" s="25" t="s">
        <v>343</v>
      </c>
      <c r="F263" s="25" t="s">
        <v>217</v>
      </c>
      <c r="G263" s="2306" t="s">
        <v>217</v>
      </c>
    </row>
    <row r="264" spans="2:7" ht="24">
      <c r="B264" s="2848"/>
      <c r="C264" s="2848"/>
      <c r="D264" s="2562" t="s">
        <v>4054</v>
      </c>
      <c r="E264" s="83"/>
      <c r="F264" s="84"/>
      <c r="G264" s="2306" t="s">
        <v>2393</v>
      </c>
    </row>
    <row r="265" spans="2:7" ht="24">
      <c r="B265" s="2848"/>
      <c r="C265" s="2847"/>
      <c r="D265" s="2570" t="s">
        <v>257</v>
      </c>
      <c r="E265" s="77"/>
      <c r="F265" s="78"/>
      <c r="G265" s="2421" t="s">
        <v>2062</v>
      </c>
    </row>
    <row r="266" spans="2:7" ht="12" customHeight="1">
      <c r="B266" s="2848"/>
      <c r="C266" s="3333" t="s">
        <v>412</v>
      </c>
      <c r="D266" s="2557" t="s">
        <v>4055</v>
      </c>
      <c r="E266" s="40" t="s">
        <v>343</v>
      </c>
      <c r="F266" s="40" t="s">
        <v>217</v>
      </c>
      <c r="G266" s="2415" t="s">
        <v>4136</v>
      </c>
    </row>
    <row r="267" spans="2:7" ht="12">
      <c r="B267" s="2848"/>
      <c r="C267" s="3334"/>
      <c r="D267" s="2558" t="s">
        <v>2733</v>
      </c>
      <c r="E267" s="43" t="s">
        <v>343</v>
      </c>
      <c r="F267" s="43" t="s">
        <v>217</v>
      </c>
      <c r="G267" s="2858" t="s">
        <v>4136</v>
      </c>
    </row>
    <row r="268" spans="2:7" ht="24">
      <c r="B268" s="2848"/>
      <c r="C268" s="3335"/>
      <c r="D268" s="2556" t="s">
        <v>346</v>
      </c>
      <c r="E268" s="7"/>
      <c r="F268" s="71"/>
      <c r="G268" s="2421" t="s">
        <v>912</v>
      </c>
    </row>
    <row r="269" spans="2:7" ht="12" customHeight="1">
      <c r="B269" s="2848"/>
      <c r="C269" s="3333" t="s">
        <v>4056</v>
      </c>
      <c r="D269" s="2557" t="s">
        <v>4057</v>
      </c>
      <c r="E269" s="40" t="s">
        <v>343</v>
      </c>
      <c r="F269" s="40" t="s">
        <v>217</v>
      </c>
      <c r="G269" s="2415" t="s">
        <v>343</v>
      </c>
    </row>
    <row r="270" spans="2:7" ht="12">
      <c r="B270" s="2848"/>
      <c r="C270" s="3334"/>
      <c r="D270" s="2558" t="s">
        <v>2736</v>
      </c>
      <c r="E270" s="43" t="s">
        <v>343</v>
      </c>
      <c r="F270" s="43" t="s">
        <v>217</v>
      </c>
      <c r="G270" s="2858" t="s">
        <v>343</v>
      </c>
    </row>
    <row r="271" spans="2:7" ht="12">
      <c r="B271" s="2848"/>
      <c r="C271" s="3335"/>
      <c r="D271" s="2556" t="s">
        <v>346</v>
      </c>
      <c r="E271" s="7"/>
      <c r="F271" s="71"/>
      <c r="G271" s="2421" t="s">
        <v>343</v>
      </c>
    </row>
    <row r="272" spans="2:7" ht="12">
      <c r="B272" s="2848"/>
      <c r="C272" s="3333" t="s">
        <v>415</v>
      </c>
      <c r="D272" s="2557" t="s">
        <v>2737</v>
      </c>
      <c r="E272" s="40" t="s">
        <v>343</v>
      </c>
      <c r="F272" s="40" t="s">
        <v>217</v>
      </c>
      <c r="G272" s="2856" t="s">
        <v>4136</v>
      </c>
    </row>
    <row r="273" spans="2:7" ht="197.25" customHeight="1">
      <c r="B273" s="2848"/>
      <c r="C273" s="3334"/>
      <c r="D273" s="2558" t="s">
        <v>3905</v>
      </c>
      <c r="E273" s="43" t="s">
        <v>343</v>
      </c>
      <c r="F273" s="43" t="s">
        <v>217</v>
      </c>
      <c r="G273" s="2461" t="s">
        <v>4136</v>
      </c>
    </row>
    <row r="274" spans="2:7" ht="48">
      <c r="B274" s="2848"/>
      <c r="C274" s="3335"/>
      <c r="D274" s="2556" t="s">
        <v>346</v>
      </c>
      <c r="E274" s="7"/>
      <c r="F274" s="71"/>
      <c r="G274" s="2306" t="s">
        <v>2275</v>
      </c>
    </row>
    <row r="275" spans="2:7" ht="12">
      <c r="B275" s="2848"/>
      <c r="C275" s="3333" t="s">
        <v>4058</v>
      </c>
      <c r="D275" s="2557" t="s">
        <v>4059</v>
      </c>
      <c r="E275" s="40" t="s">
        <v>343</v>
      </c>
      <c r="F275" s="40" t="s">
        <v>217</v>
      </c>
      <c r="G275" s="2306" t="s">
        <v>343</v>
      </c>
    </row>
    <row r="276" spans="2:7" ht="12">
      <c r="B276" s="2848"/>
      <c r="C276" s="3334"/>
      <c r="D276" s="2558" t="s">
        <v>2741</v>
      </c>
      <c r="E276" s="43" t="s">
        <v>343</v>
      </c>
      <c r="F276" s="43" t="s">
        <v>217</v>
      </c>
      <c r="G276" s="2421" t="s">
        <v>343</v>
      </c>
    </row>
    <row r="277" spans="2:7" ht="12">
      <c r="B277" s="2848"/>
      <c r="C277" s="3335"/>
      <c r="D277" s="2556" t="s">
        <v>346</v>
      </c>
      <c r="E277" s="7"/>
      <c r="F277" s="71"/>
      <c r="G277" s="2306" t="s">
        <v>343</v>
      </c>
    </row>
    <row r="278" spans="2:7" ht="12">
      <c r="B278" s="2848"/>
      <c r="C278" s="3333" t="s">
        <v>2742</v>
      </c>
      <c r="D278" s="2557" t="s">
        <v>1963</v>
      </c>
      <c r="E278" s="40" t="s">
        <v>343</v>
      </c>
      <c r="F278" s="40" t="s">
        <v>217</v>
      </c>
      <c r="G278" s="2306" t="s">
        <v>217</v>
      </c>
    </row>
    <row r="279" spans="2:7" ht="12">
      <c r="B279" s="2848"/>
      <c r="C279" s="3334"/>
      <c r="D279" s="2558" t="s">
        <v>1964</v>
      </c>
      <c r="E279" s="43" t="s">
        <v>343</v>
      </c>
      <c r="F279" s="43" t="s">
        <v>217</v>
      </c>
      <c r="G279" s="2306" t="s">
        <v>217</v>
      </c>
    </row>
    <row r="280" spans="2:7" ht="36">
      <c r="B280" s="2848"/>
      <c r="C280" s="3335"/>
      <c r="D280" s="2556" t="s">
        <v>346</v>
      </c>
      <c r="E280" s="7"/>
      <c r="F280" s="71"/>
      <c r="G280" s="2415" t="s">
        <v>2168</v>
      </c>
    </row>
    <row r="281" spans="2:7" ht="12">
      <c r="B281" s="2848"/>
      <c r="C281" s="3333" t="s">
        <v>3955</v>
      </c>
      <c r="D281" s="2557" t="s">
        <v>2744</v>
      </c>
      <c r="E281" s="40" t="s">
        <v>343</v>
      </c>
      <c r="F281" s="40" t="s">
        <v>217</v>
      </c>
      <c r="G281" s="2858" t="s">
        <v>343</v>
      </c>
    </row>
    <row r="282" spans="2:7" ht="12">
      <c r="B282" s="2848"/>
      <c r="C282" s="3334"/>
      <c r="D282" s="2558" t="s">
        <v>1720</v>
      </c>
      <c r="E282" s="43" t="s">
        <v>343</v>
      </c>
      <c r="F282" s="43" t="s">
        <v>217</v>
      </c>
      <c r="G282" s="2306" t="s">
        <v>343</v>
      </c>
    </row>
    <row r="283" spans="2:7" ht="12">
      <c r="B283" s="2848"/>
      <c r="C283" s="3335"/>
      <c r="D283" s="2556" t="s">
        <v>3893</v>
      </c>
      <c r="E283" s="7"/>
      <c r="F283" s="71"/>
      <c r="G283" s="2856" t="s">
        <v>343</v>
      </c>
    </row>
    <row r="284" spans="2:7" ht="12" customHeight="1">
      <c r="B284" s="2846" t="s">
        <v>303</v>
      </c>
      <c r="C284" s="3333" t="s">
        <v>304</v>
      </c>
      <c r="D284" s="2557" t="s">
        <v>4060</v>
      </c>
      <c r="E284" s="40" t="s">
        <v>343</v>
      </c>
      <c r="F284" s="40" t="s">
        <v>217</v>
      </c>
      <c r="G284" s="2858" t="s">
        <v>217</v>
      </c>
    </row>
    <row r="285" spans="2:7" ht="12">
      <c r="B285" s="2848"/>
      <c r="C285" s="3334"/>
      <c r="D285" s="2558" t="s">
        <v>4061</v>
      </c>
      <c r="E285" s="43" t="s">
        <v>343</v>
      </c>
      <c r="F285" s="43" t="s">
        <v>217</v>
      </c>
      <c r="G285" s="2306" t="s">
        <v>217</v>
      </c>
    </row>
    <row r="286" spans="2:7" ht="48">
      <c r="B286" s="2848"/>
      <c r="C286" s="3335"/>
      <c r="D286" s="2556" t="s">
        <v>346</v>
      </c>
      <c r="E286" s="7"/>
      <c r="F286" s="71"/>
      <c r="G286" s="2306" t="s">
        <v>480</v>
      </c>
    </row>
    <row r="287" spans="2:7" ht="12" customHeight="1">
      <c r="B287" s="2848"/>
      <c r="C287" s="3333" t="s">
        <v>305</v>
      </c>
      <c r="D287" s="2557" t="s">
        <v>4062</v>
      </c>
      <c r="E287" s="40" t="s">
        <v>343</v>
      </c>
      <c r="F287" s="40" t="s">
        <v>217</v>
      </c>
      <c r="G287" s="2306" t="s">
        <v>217</v>
      </c>
    </row>
    <row r="288" spans="2:7" ht="12" customHeight="1">
      <c r="B288" s="2848"/>
      <c r="C288" s="3334"/>
      <c r="D288" s="2558" t="s">
        <v>4063</v>
      </c>
      <c r="E288" s="43" t="s">
        <v>343</v>
      </c>
      <c r="F288" s="43" t="s">
        <v>217</v>
      </c>
      <c r="G288" s="2306" t="s">
        <v>217</v>
      </c>
    </row>
    <row r="289" spans="2:7" ht="48">
      <c r="B289" s="2848"/>
      <c r="C289" s="3335"/>
      <c r="D289" s="2556" t="s">
        <v>346</v>
      </c>
      <c r="E289" s="7"/>
      <c r="F289" s="71"/>
      <c r="G289" s="2306" t="s">
        <v>2063</v>
      </c>
    </row>
    <row r="290" spans="2:7" ht="12">
      <c r="B290" s="2848"/>
      <c r="C290" s="3357" t="s">
        <v>3956</v>
      </c>
      <c r="D290" s="916" t="s">
        <v>4064</v>
      </c>
      <c r="E290" s="1508" t="s">
        <v>343</v>
      </c>
      <c r="F290" s="1508" t="s">
        <v>217</v>
      </c>
      <c r="G290" s="2856" t="s">
        <v>343</v>
      </c>
    </row>
    <row r="291" spans="2:7" ht="12" customHeight="1">
      <c r="B291" s="2848"/>
      <c r="C291" s="3358"/>
      <c r="D291" s="2670" t="s">
        <v>346</v>
      </c>
      <c r="E291" s="2671"/>
      <c r="F291" s="2672"/>
      <c r="G291" s="2416" t="s">
        <v>343</v>
      </c>
    </row>
    <row r="292" spans="2:7" ht="12">
      <c r="B292" s="2848"/>
      <c r="C292" s="3358"/>
      <c r="D292" s="915" t="s">
        <v>2335</v>
      </c>
      <c r="E292" s="1513" t="s">
        <v>343</v>
      </c>
      <c r="F292" s="1513" t="s">
        <v>217</v>
      </c>
      <c r="G292" s="2306" t="s">
        <v>343</v>
      </c>
    </row>
    <row r="293" spans="2:7" ht="12">
      <c r="B293" s="2848"/>
      <c r="C293" s="3359"/>
      <c r="D293" s="2670" t="s">
        <v>346</v>
      </c>
      <c r="E293" s="2671"/>
      <c r="F293" s="2672"/>
      <c r="G293" s="2856" t="s">
        <v>343</v>
      </c>
    </row>
    <row r="294" spans="2:7" ht="12" customHeight="1">
      <c r="B294" s="2848"/>
      <c r="C294" s="3357" t="s">
        <v>2751</v>
      </c>
      <c r="D294" s="916" t="s">
        <v>2336</v>
      </c>
      <c r="E294" s="1513" t="s">
        <v>343</v>
      </c>
      <c r="F294" s="1513" t="s">
        <v>217</v>
      </c>
      <c r="G294" s="2416" t="s">
        <v>343</v>
      </c>
    </row>
    <row r="295" spans="2:7" ht="12">
      <c r="B295" s="2848"/>
      <c r="C295" s="3358"/>
      <c r="D295" s="2670" t="s">
        <v>346</v>
      </c>
      <c r="E295" s="2671"/>
      <c r="F295" s="2672"/>
      <c r="G295" s="2306" t="s">
        <v>343</v>
      </c>
    </row>
    <row r="296" spans="2:7" ht="12">
      <c r="B296" s="2848"/>
      <c r="C296" s="3358"/>
      <c r="D296" s="915" t="s">
        <v>2337</v>
      </c>
      <c r="E296" s="1513" t="s">
        <v>343</v>
      </c>
      <c r="F296" s="1513" t="s">
        <v>217</v>
      </c>
      <c r="G296" s="2306" t="s">
        <v>343</v>
      </c>
    </row>
    <row r="297" spans="2:7" ht="12" customHeight="1">
      <c r="B297" s="2848"/>
      <c r="C297" s="3359"/>
      <c r="D297" s="2670" t="s">
        <v>346</v>
      </c>
      <c r="E297" s="2671"/>
      <c r="F297" s="2672"/>
      <c r="G297" s="2306" t="s">
        <v>343</v>
      </c>
    </row>
    <row r="298" spans="2:7" ht="12" customHeight="1">
      <c r="B298" s="2848"/>
      <c r="C298" s="3333" t="s">
        <v>3957</v>
      </c>
      <c r="D298" s="2557" t="s">
        <v>4065</v>
      </c>
      <c r="E298" s="40" t="s">
        <v>343</v>
      </c>
      <c r="F298" s="40" t="s">
        <v>217</v>
      </c>
      <c r="G298" s="2306" t="s">
        <v>2084</v>
      </c>
    </row>
    <row r="299" spans="2:7" ht="12">
      <c r="B299" s="2848"/>
      <c r="C299" s="3334"/>
      <c r="D299" s="2558" t="s">
        <v>4066</v>
      </c>
      <c r="E299" s="43" t="s">
        <v>343</v>
      </c>
      <c r="F299" s="43" t="s">
        <v>217</v>
      </c>
      <c r="G299" s="2306" t="s">
        <v>2084</v>
      </c>
    </row>
    <row r="300" spans="2:7" ht="72">
      <c r="B300" s="2848"/>
      <c r="C300" s="3335"/>
      <c r="D300" s="2556" t="s">
        <v>3939</v>
      </c>
      <c r="E300" s="7"/>
      <c r="F300" s="71"/>
      <c r="G300" s="2306" t="s">
        <v>2276</v>
      </c>
    </row>
    <row r="301" spans="2:7" ht="12">
      <c r="B301" s="2848"/>
      <c r="C301" s="3329" t="s">
        <v>2396</v>
      </c>
      <c r="D301" s="1871" t="s">
        <v>2397</v>
      </c>
      <c r="E301" s="1874" t="s">
        <v>2398</v>
      </c>
      <c r="F301" s="1874" t="s">
        <v>217</v>
      </c>
      <c r="G301" s="2306" t="s">
        <v>217</v>
      </c>
    </row>
    <row r="302" spans="2:7" ht="180">
      <c r="B302" s="2848"/>
      <c r="C302" s="3330"/>
      <c r="D302" s="1869" t="s">
        <v>4049</v>
      </c>
      <c r="E302" s="1872"/>
      <c r="F302" s="1868"/>
      <c r="G302" s="2856" t="s">
        <v>2846</v>
      </c>
    </row>
    <row r="303" spans="2:7" ht="12" customHeight="1">
      <c r="B303" s="2848"/>
      <c r="C303" s="3329" t="s">
        <v>2399</v>
      </c>
      <c r="D303" s="1869" t="s">
        <v>3906</v>
      </c>
      <c r="E303" s="1873" t="s">
        <v>2398</v>
      </c>
      <c r="F303" s="1873" t="s">
        <v>217</v>
      </c>
      <c r="G303" s="2416" t="s">
        <v>343</v>
      </c>
    </row>
    <row r="304" spans="2:7" ht="12">
      <c r="B304" s="2848"/>
      <c r="C304" s="3330"/>
      <c r="D304" s="1869" t="s">
        <v>4049</v>
      </c>
      <c r="E304" s="1872"/>
      <c r="F304" s="1868"/>
      <c r="G304" s="2306" t="s">
        <v>343</v>
      </c>
    </row>
    <row r="305" spans="2:7" ht="12" customHeight="1">
      <c r="B305" s="2848"/>
      <c r="C305" s="3333" t="s">
        <v>4067</v>
      </c>
      <c r="D305" s="2559" t="s">
        <v>3001</v>
      </c>
      <c r="E305" s="40" t="s">
        <v>343</v>
      </c>
      <c r="F305" s="40" t="s">
        <v>217</v>
      </c>
      <c r="G305" s="2856" t="s">
        <v>343</v>
      </c>
    </row>
    <row r="306" spans="2:7" ht="12">
      <c r="B306" s="2848"/>
      <c r="C306" s="3334"/>
      <c r="D306" s="2562" t="s">
        <v>346</v>
      </c>
      <c r="E306" s="83"/>
      <c r="F306" s="84"/>
      <c r="G306" s="2416" t="s">
        <v>343</v>
      </c>
    </row>
    <row r="307" spans="2:7" ht="12">
      <c r="B307" s="2848"/>
      <c r="C307" s="3334"/>
      <c r="D307" s="2869"/>
      <c r="E307" s="247"/>
      <c r="F307" s="248"/>
      <c r="G307" s="2856" t="s">
        <v>1028</v>
      </c>
    </row>
    <row r="308" spans="2:7" ht="12" customHeight="1">
      <c r="B308" s="2848"/>
      <c r="C308" s="3334"/>
      <c r="D308" s="2570" t="s">
        <v>4068</v>
      </c>
      <c r="E308" s="43" t="s">
        <v>343</v>
      </c>
      <c r="F308" s="43" t="s">
        <v>217</v>
      </c>
      <c r="G308" s="2858" t="s">
        <v>343</v>
      </c>
    </row>
    <row r="309" spans="2:7" ht="12">
      <c r="B309" s="2848"/>
      <c r="C309" s="3334"/>
      <c r="D309" s="2559" t="s">
        <v>913</v>
      </c>
      <c r="E309" s="188"/>
      <c r="F309" s="189"/>
      <c r="G309" s="2856" t="s">
        <v>343</v>
      </c>
    </row>
    <row r="310" spans="2:7" ht="12">
      <c r="B310" s="2848"/>
      <c r="C310" s="3335"/>
      <c r="D310" s="2570" t="s">
        <v>257</v>
      </c>
      <c r="E310" s="77"/>
      <c r="F310" s="78"/>
      <c r="G310" s="2416" t="s">
        <v>343</v>
      </c>
    </row>
    <row r="311" spans="2:7" ht="12" customHeight="1">
      <c r="B311" s="2848"/>
      <c r="C311" s="3333" t="s">
        <v>3003</v>
      </c>
      <c r="D311" s="2414" t="s">
        <v>2339</v>
      </c>
      <c r="E311" s="40" t="s">
        <v>343</v>
      </c>
      <c r="F311" s="40" t="s">
        <v>217</v>
      </c>
      <c r="G311" s="2306" t="s">
        <v>343</v>
      </c>
    </row>
    <row r="312" spans="2:7" ht="12">
      <c r="B312" s="2848"/>
      <c r="C312" s="3335"/>
      <c r="D312" s="3353" t="s">
        <v>346</v>
      </c>
      <c r="E312" s="3354"/>
      <c r="F312" s="3355"/>
      <c r="G312" s="2856" t="s">
        <v>343</v>
      </c>
    </row>
    <row r="313" spans="2:7" ht="12">
      <c r="B313" s="2848"/>
      <c r="C313" s="3333" t="s">
        <v>2758</v>
      </c>
      <c r="D313" s="2414" t="s">
        <v>2341</v>
      </c>
      <c r="E313" s="40" t="s">
        <v>343</v>
      </c>
      <c r="F313" s="40" t="s">
        <v>217</v>
      </c>
      <c r="G313" s="2416" t="s">
        <v>343</v>
      </c>
    </row>
    <row r="314" spans="2:7" ht="12">
      <c r="B314" s="2848"/>
      <c r="C314" s="3335"/>
      <c r="D314" s="3353" t="s">
        <v>346</v>
      </c>
      <c r="E314" s="3354"/>
      <c r="F314" s="3355"/>
      <c r="G314" s="2306" t="s">
        <v>343</v>
      </c>
    </row>
    <row r="315" spans="2:7" ht="12">
      <c r="B315" s="2848"/>
      <c r="C315" s="3333" t="s">
        <v>4069</v>
      </c>
      <c r="D315" s="2414" t="s">
        <v>2760</v>
      </c>
      <c r="E315" s="40" t="s">
        <v>343</v>
      </c>
      <c r="F315" s="40" t="s">
        <v>217</v>
      </c>
      <c r="G315" s="2415" t="s">
        <v>343</v>
      </c>
    </row>
    <row r="316" spans="2:7" ht="12">
      <c r="B316" s="2847"/>
      <c r="C316" s="3335"/>
      <c r="D316" s="3353" t="s">
        <v>346</v>
      </c>
      <c r="E316" s="3354"/>
      <c r="F316" s="3355"/>
      <c r="G316" s="2858" t="s">
        <v>343</v>
      </c>
    </row>
    <row r="317" spans="2:7" ht="12">
      <c r="B317" s="2846" t="s">
        <v>307</v>
      </c>
      <c r="C317" s="3333" t="s">
        <v>3907</v>
      </c>
      <c r="D317" s="2557" t="s">
        <v>2762</v>
      </c>
      <c r="E317" s="40" t="s">
        <v>343</v>
      </c>
      <c r="F317" s="40" t="s">
        <v>217</v>
      </c>
      <c r="G317" s="2306" t="s">
        <v>343</v>
      </c>
    </row>
    <row r="318" spans="2:7" ht="12">
      <c r="B318" s="2848"/>
      <c r="C318" s="3334"/>
      <c r="D318" s="2558" t="s">
        <v>2763</v>
      </c>
      <c r="E318" s="43" t="s">
        <v>343</v>
      </c>
      <c r="F318" s="43" t="s">
        <v>217</v>
      </c>
      <c r="G318" s="2415" t="s">
        <v>343</v>
      </c>
    </row>
    <row r="319" spans="2:7" ht="12">
      <c r="B319" s="2848"/>
      <c r="C319" s="3335"/>
      <c r="D319" s="2556" t="s">
        <v>346</v>
      </c>
      <c r="E319" s="7"/>
      <c r="F319" s="71"/>
      <c r="G319" s="2858" t="s">
        <v>343</v>
      </c>
    </row>
    <row r="320" spans="2:7" ht="12">
      <c r="B320" s="2848"/>
      <c r="C320" s="3333" t="s">
        <v>4070</v>
      </c>
      <c r="D320" s="2557" t="s">
        <v>4071</v>
      </c>
      <c r="E320" s="40" t="s">
        <v>343</v>
      </c>
      <c r="F320" s="40" t="s">
        <v>217</v>
      </c>
      <c r="G320" s="2306" t="s">
        <v>343</v>
      </c>
    </row>
    <row r="321" spans="2:7" ht="12">
      <c r="B321" s="2848"/>
      <c r="C321" s="3334"/>
      <c r="D321" s="2558" t="s">
        <v>4072</v>
      </c>
      <c r="E321" s="43" t="s">
        <v>343</v>
      </c>
      <c r="F321" s="43" t="s">
        <v>217</v>
      </c>
      <c r="G321" s="2415" t="s">
        <v>343</v>
      </c>
    </row>
    <row r="322" spans="2:7" ht="12">
      <c r="B322" s="2848"/>
      <c r="C322" s="3335"/>
      <c r="D322" s="2556" t="s">
        <v>346</v>
      </c>
      <c r="E322" s="7"/>
      <c r="F322" s="71"/>
      <c r="G322" s="2858" t="s">
        <v>343</v>
      </c>
    </row>
    <row r="323" spans="2:7" ht="12" customHeight="1">
      <c r="B323" s="2848"/>
      <c r="C323" s="3333" t="s">
        <v>3958</v>
      </c>
      <c r="D323" s="2557" t="s">
        <v>4073</v>
      </c>
      <c r="E323" s="40" t="s">
        <v>343</v>
      </c>
      <c r="F323" s="40" t="s">
        <v>217</v>
      </c>
      <c r="G323" s="2306" t="s">
        <v>343</v>
      </c>
    </row>
    <row r="324" spans="2:7" ht="12">
      <c r="B324" s="2848"/>
      <c r="C324" s="3334"/>
      <c r="D324" s="2558" t="s">
        <v>3012</v>
      </c>
      <c r="E324" s="43" t="s">
        <v>343</v>
      </c>
      <c r="F324" s="43" t="s">
        <v>217</v>
      </c>
      <c r="G324" s="2415" t="s">
        <v>343</v>
      </c>
    </row>
    <row r="325" spans="2:7" ht="12">
      <c r="B325" s="2848"/>
      <c r="C325" s="3335"/>
      <c r="D325" s="2556" t="s">
        <v>3939</v>
      </c>
      <c r="E325" s="7"/>
      <c r="F325" s="71"/>
      <c r="G325" s="2858" t="s">
        <v>343</v>
      </c>
    </row>
    <row r="326" spans="2:7" ht="12" customHeight="1">
      <c r="B326" s="2848"/>
      <c r="C326" s="2868" t="s">
        <v>311</v>
      </c>
      <c r="D326" s="2846" t="s">
        <v>3014</v>
      </c>
      <c r="E326" s="2568" t="s">
        <v>343</v>
      </c>
      <c r="F326" s="2568" t="s">
        <v>217</v>
      </c>
      <c r="G326" s="2306" t="s">
        <v>343</v>
      </c>
    </row>
    <row r="327" spans="2:7" ht="12">
      <c r="B327" s="2848"/>
      <c r="C327" s="3333" t="s">
        <v>4074</v>
      </c>
      <c r="D327" s="2868" t="s">
        <v>3959</v>
      </c>
      <c r="E327" s="25" t="s">
        <v>343</v>
      </c>
      <c r="F327" s="25" t="s">
        <v>2049</v>
      </c>
      <c r="G327" s="2306" t="s">
        <v>217</v>
      </c>
    </row>
    <row r="328" spans="2:7" ht="60">
      <c r="B328" s="2848"/>
      <c r="C328" s="3334"/>
      <c r="D328" s="2563" t="s">
        <v>3960</v>
      </c>
      <c r="E328" s="51"/>
      <c r="F328" s="2574"/>
      <c r="G328" s="2856" t="s">
        <v>1819</v>
      </c>
    </row>
    <row r="329" spans="2:7" ht="12">
      <c r="B329" s="2848"/>
      <c r="C329" s="3334"/>
      <c r="D329" s="2868" t="s">
        <v>2774</v>
      </c>
      <c r="E329" s="25" t="s">
        <v>343</v>
      </c>
      <c r="F329" s="25" t="s">
        <v>2049</v>
      </c>
      <c r="G329" s="2416" t="s">
        <v>217</v>
      </c>
    </row>
    <row r="330" spans="2:7" ht="12" customHeight="1">
      <c r="B330" s="2848"/>
      <c r="C330" s="3335"/>
      <c r="D330" s="2869" t="s">
        <v>2669</v>
      </c>
      <c r="E330" s="247"/>
      <c r="F330" s="248"/>
      <c r="G330" s="2306" t="s">
        <v>2508</v>
      </c>
    </row>
    <row r="331" spans="2:7" ht="12">
      <c r="B331" s="2848"/>
      <c r="C331" s="3333" t="s">
        <v>4075</v>
      </c>
      <c r="D331" s="2557" t="s">
        <v>2776</v>
      </c>
      <c r="E331" s="40" t="s">
        <v>343</v>
      </c>
      <c r="F331" s="40" t="s">
        <v>217</v>
      </c>
      <c r="G331" s="2415" t="s">
        <v>217</v>
      </c>
    </row>
    <row r="332" spans="2:7" ht="12">
      <c r="B332" s="2848"/>
      <c r="C332" s="3334"/>
      <c r="D332" s="2558" t="s">
        <v>3961</v>
      </c>
      <c r="E332" s="43" t="s">
        <v>343</v>
      </c>
      <c r="F332" s="43" t="s">
        <v>217</v>
      </c>
      <c r="G332" s="2858" t="s">
        <v>217</v>
      </c>
    </row>
    <row r="333" spans="2:7" ht="36">
      <c r="B333" s="2848"/>
      <c r="C333" s="3335"/>
      <c r="D333" s="2556" t="s">
        <v>346</v>
      </c>
      <c r="E333" s="7"/>
      <c r="F333" s="71"/>
      <c r="G333" s="2306" t="s">
        <v>2173</v>
      </c>
    </row>
    <row r="334" spans="2:7" ht="12" customHeight="1">
      <c r="B334" s="2848"/>
      <c r="C334" s="3333" t="s">
        <v>4076</v>
      </c>
      <c r="D334" s="2557" t="s">
        <v>3908</v>
      </c>
      <c r="E334" s="39" t="s">
        <v>343</v>
      </c>
      <c r="F334" s="39" t="s">
        <v>217</v>
      </c>
      <c r="G334" s="2415" t="s">
        <v>343</v>
      </c>
    </row>
    <row r="335" spans="2:7" ht="12">
      <c r="B335" s="2848"/>
      <c r="C335" s="3334"/>
      <c r="D335" s="2558" t="s">
        <v>4077</v>
      </c>
      <c r="E335" s="42" t="s">
        <v>343</v>
      </c>
      <c r="F335" s="42" t="s">
        <v>217</v>
      </c>
      <c r="G335" s="2858" t="s">
        <v>343</v>
      </c>
    </row>
    <row r="336" spans="2:7" ht="12">
      <c r="B336" s="2848"/>
      <c r="C336" s="3335"/>
      <c r="D336" s="2556" t="s">
        <v>346</v>
      </c>
      <c r="E336" s="7"/>
      <c r="F336" s="71"/>
      <c r="G336" s="2306" t="s">
        <v>343</v>
      </c>
    </row>
    <row r="337" spans="2:7" ht="12">
      <c r="B337" s="2848"/>
      <c r="C337" s="3333" t="s">
        <v>4078</v>
      </c>
      <c r="D337" s="2557" t="s">
        <v>2782</v>
      </c>
      <c r="E337" s="39" t="s">
        <v>343</v>
      </c>
      <c r="F337" s="39" t="s">
        <v>217</v>
      </c>
      <c r="G337" s="2856" t="s">
        <v>343</v>
      </c>
    </row>
    <row r="338" spans="2:7" ht="12" customHeight="1">
      <c r="B338" s="2848"/>
      <c r="C338" s="3334"/>
      <c r="D338" s="2558" t="s">
        <v>3962</v>
      </c>
      <c r="E338" s="42" t="s">
        <v>343</v>
      </c>
      <c r="F338" s="42" t="s">
        <v>217</v>
      </c>
      <c r="G338" s="2416" t="s">
        <v>343</v>
      </c>
    </row>
    <row r="339" spans="2:7" ht="12" customHeight="1">
      <c r="B339" s="2848"/>
      <c r="C339" s="3335"/>
      <c r="D339" s="2556" t="s">
        <v>346</v>
      </c>
      <c r="E339" s="7"/>
      <c r="F339" s="71"/>
      <c r="G339" s="2306" t="s">
        <v>343</v>
      </c>
    </row>
    <row r="340" spans="2:7" ht="12">
      <c r="B340" s="2848"/>
      <c r="C340" s="3333" t="s">
        <v>434</v>
      </c>
      <c r="D340" s="2868" t="s">
        <v>2784</v>
      </c>
      <c r="E340" s="24" t="s">
        <v>343</v>
      </c>
      <c r="F340" s="24" t="s">
        <v>217</v>
      </c>
      <c r="G340" s="2856" t="s">
        <v>343</v>
      </c>
    </row>
    <row r="341" spans="2:7" ht="12">
      <c r="B341" s="2848"/>
      <c r="C341" s="3334"/>
      <c r="D341" s="2556" t="s">
        <v>913</v>
      </c>
      <c r="E341" s="7"/>
      <c r="F341" s="71"/>
      <c r="G341" s="2416" t="s">
        <v>343</v>
      </c>
    </row>
    <row r="342" spans="2:7" ht="12" customHeight="1">
      <c r="B342" s="2848"/>
      <c r="C342" s="3334"/>
      <c r="D342" s="2558" t="s">
        <v>2785</v>
      </c>
      <c r="E342" s="42" t="s">
        <v>343</v>
      </c>
      <c r="F342" s="42" t="s">
        <v>217</v>
      </c>
      <c r="G342" s="2306" t="s">
        <v>343</v>
      </c>
    </row>
    <row r="343" spans="2:7" ht="12" customHeight="1">
      <c r="B343" s="2848"/>
      <c r="C343" s="3335"/>
      <c r="D343" s="2556" t="s">
        <v>257</v>
      </c>
      <c r="E343" s="7"/>
      <c r="F343" s="71"/>
      <c r="G343" s="2856" t="s">
        <v>343</v>
      </c>
    </row>
    <row r="344" spans="2:7" ht="12">
      <c r="B344" s="2848"/>
      <c r="C344" s="3333" t="s">
        <v>436</v>
      </c>
      <c r="D344" s="2557" t="s">
        <v>4079</v>
      </c>
      <c r="E344" s="39" t="s">
        <v>343</v>
      </c>
      <c r="F344" s="39" t="s">
        <v>217</v>
      </c>
      <c r="G344" s="2416" t="s">
        <v>343</v>
      </c>
    </row>
    <row r="345" spans="2:7" ht="12" customHeight="1">
      <c r="B345" s="2848"/>
      <c r="C345" s="3334"/>
      <c r="D345" s="2558" t="s">
        <v>4080</v>
      </c>
      <c r="E345" s="42" t="s">
        <v>343</v>
      </c>
      <c r="F345" s="42" t="s">
        <v>217</v>
      </c>
      <c r="G345" s="2306" t="s">
        <v>343</v>
      </c>
    </row>
    <row r="346" spans="2:7" ht="12">
      <c r="B346" s="2848"/>
      <c r="C346" s="3335"/>
      <c r="D346" s="2556" t="s">
        <v>346</v>
      </c>
      <c r="E346" s="7"/>
      <c r="F346" s="71"/>
      <c r="G346" s="2415" t="s">
        <v>343</v>
      </c>
    </row>
    <row r="347" spans="2:7" ht="12">
      <c r="B347" s="2848"/>
      <c r="C347" s="2846" t="s">
        <v>1758</v>
      </c>
      <c r="D347" s="2557" t="s">
        <v>4081</v>
      </c>
      <c r="E347" s="39" t="s">
        <v>343</v>
      </c>
      <c r="F347" s="39" t="s">
        <v>217</v>
      </c>
      <c r="G347" s="2858" t="s">
        <v>343</v>
      </c>
    </row>
    <row r="348" spans="2:7" ht="12" customHeight="1">
      <c r="B348" s="2848"/>
      <c r="C348" s="3334"/>
      <c r="D348" s="2558" t="s">
        <v>4082</v>
      </c>
      <c r="E348" s="42" t="s">
        <v>343</v>
      </c>
      <c r="F348" s="42" t="s">
        <v>217</v>
      </c>
      <c r="G348" s="2306" t="s">
        <v>343</v>
      </c>
    </row>
    <row r="349" spans="2:7" ht="12" customHeight="1">
      <c r="B349" s="2848"/>
      <c r="C349" s="3335"/>
      <c r="D349" s="2556" t="s">
        <v>346</v>
      </c>
      <c r="E349" s="7"/>
      <c r="F349" s="71"/>
      <c r="G349" s="2306" t="s">
        <v>343</v>
      </c>
    </row>
    <row r="350" spans="2:7" ht="12">
      <c r="B350" s="2848"/>
      <c r="C350" s="3333" t="s">
        <v>1761</v>
      </c>
      <c r="D350" s="2868" t="s">
        <v>4083</v>
      </c>
      <c r="E350" s="24" t="s">
        <v>343</v>
      </c>
      <c r="F350" s="24" t="s">
        <v>217</v>
      </c>
      <c r="G350" s="2421" t="s">
        <v>343</v>
      </c>
    </row>
    <row r="351" spans="2:7" ht="12">
      <c r="B351" s="2848"/>
      <c r="C351" s="3335"/>
      <c r="D351" s="2556" t="s">
        <v>913</v>
      </c>
      <c r="E351" s="7"/>
      <c r="F351" s="71"/>
      <c r="G351" s="2856" t="s">
        <v>343</v>
      </c>
    </row>
    <row r="352" spans="2:7" ht="12">
      <c r="B352" s="2848"/>
      <c r="C352" s="3333" t="s">
        <v>1763</v>
      </c>
      <c r="D352" s="2868" t="s">
        <v>4084</v>
      </c>
      <c r="E352" s="24" t="s">
        <v>343</v>
      </c>
      <c r="F352" s="24" t="s">
        <v>217</v>
      </c>
      <c r="G352" s="2416" t="s">
        <v>343</v>
      </c>
    </row>
    <row r="353" spans="2:7" ht="12">
      <c r="B353" s="2848"/>
      <c r="C353" s="3335"/>
      <c r="D353" s="2556" t="s">
        <v>913</v>
      </c>
      <c r="E353" s="7"/>
      <c r="F353" s="71"/>
      <c r="G353" s="2306" t="s">
        <v>343</v>
      </c>
    </row>
    <row r="354" spans="2:7" ht="12" customHeight="1">
      <c r="B354" s="2848"/>
      <c r="C354" s="3333" t="s">
        <v>1765</v>
      </c>
      <c r="D354" s="2868" t="s">
        <v>4085</v>
      </c>
      <c r="E354" s="24" t="s">
        <v>343</v>
      </c>
      <c r="F354" s="24" t="s">
        <v>217</v>
      </c>
      <c r="G354" s="2415" t="s">
        <v>343</v>
      </c>
    </row>
    <row r="355" spans="2:7" ht="12">
      <c r="B355" s="2848"/>
      <c r="C355" s="3335"/>
      <c r="D355" s="2556" t="s">
        <v>913</v>
      </c>
      <c r="E355" s="7"/>
      <c r="F355" s="71"/>
      <c r="G355" s="2858" t="s">
        <v>343</v>
      </c>
    </row>
    <row r="356" spans="2:7" ht="24">
      <c r="B356" s="2848"/>
      <c r="C356" s="2846" t="s">
        <v>439</v>
      </c>
      <c r="D356" s="2557" t="s">
        <v>2793</v>
      </c>
      <c r="E356" s="39" t="s">
        <v>343</v>
      </c>
      <c r="F356" s="39" t="s">
        <v>217</v>
      </c>
      <c r="G356" s="2306" t="s">
        <v>343</v>
      </c>
    </row>
    <row r="357" spans="2:7" ht="12">
      <c r="B357" s="2848"/>
      <c r="C357" s="3334"/>
      <c r="D357" s="2558" t="s">
        <v>4086</v>
      </c>
      <c r="E357" s="42" t="s">
        <v>343</v>
      </c>
      <c r="F357" s="42" t="s">
        <v>217</v>
      </c>
      <c r="G357" s="2415" t="s">
        <v>343</v>
      </c>
    </row>
    <row r="358" spans="2:7" ht="12">
      <c r="B358" s="2848"/>
      <c r="C358" s="3335"/>
      <c r="D358" s="2556" t="s">
        <v>346</v>
      </c>
      <c r="E358" s="7"/>
      <c r="F358" s="71"/>
      <c r="G358" s="2858" t="s">
        <v>343</v>
      </c>
    </row>
    <row r="359" spans="2:7" ht="12">
      <c r="B359" s="2848"/>
      <c r="C359" s="3347" t="s">
        <v>4087</v>
      </c>
      <c r="D359" s="2557" t="s">
        <v>4088</v>
      </c>
      <c r="E359" s="39" t="s">
        <v>343</v>
      </c>
      <c r="F359" s="39" t="s">
        <v>217</v>
      </c>
      <c r="G359" s="2306" t="s">
        <v>4141</v>
      </c>
    </row>
    <row r="360" spans="2:7" ht="12">
      <c r="B360" s="2848"/>
      <c r="C360" s="3348"/>
      <c r="D360" s="2558" t="s">
        <v>4089</v>
      </c>
      <c r="E360" s="42" t="s">
        <v>343</v>
      </c>
      <c r="F360" s="42" t="s">
        <v>217</v>
      </c>
      <c r="G360" s="2856" t="s">
        <v>2855</v>
      </c>
    </row>
    <row r="361" spans="2:7" ht="12" customHeight="1">
      <c r="B361" s="2848"/>
      <c r="C361" s="3348"/>
      <c r="D361" s="2562" t="s">
        <v>346</v>
      </c>
      <c r="E361" s="83"/>
      <c r="F361" s="84"/>
      <c r="G361" s="2416" t="s">
        <v>343</v>
      </c>
    </row>
    <row r="362" spans="2:7" ht="12">
      <c r="B362" s="2563"/>
      <c r="C362" s="3349"/>
      <c r="D362" s="2869"/>
      <c r="E362" s="247"/>
      <c r="F362" s="248"/>
      <c r="G362" s="2306" t="s">
        <v>1028</v>
      </c>
    </row>
    <row r="363" spans="2:7" ht="12">
      <c r="B363" s="2563"/>
      <c r="C363" s="3347" t="s">
        <v>4090</v>
      </c>
      <c r="D363" s="2557" t="s">
        <v>2113</v>
      </c>
      <c r="E363" s="39" t="s">
        <v>343</v>
      </c>
      <c r="F363" s="39" t="s">
        <v>217</v>
      </c>
      <c r="G363" s="2415" t="s">
        <v>343</v>
      </c>
    </row>
    <row r="364" spans="2:7" ht="12" customHeight="1">
      <c r="B364" s="2675"/>
      <c r="C364" s="3348"/>
      <c r="D364" s="2558" t="s">
        <v>2114</v>
      </c>
      <c r="E364" s="42" t="s">
        <v>343</v>
      </c>
      <c r="F364" s="42" t="s">
        <v>217</v>
      </c>
      <c r="G364" s="2858" t="s">
        <v>343</v>
      </c>
    </row>
    <row r="365" spans="2:7" ht="12">
      <c r="B365" s="2675"/>
      <c r="C365" s="3349"/>
      <c r="D365" s="2556" t="s">
        <v>346</v>
      </c>
      <c r="E365" s="7"/>
      <c r="F365" s="71"/>
      <c r="G365" s="2306" t="s">
        <v>343</v>
      </c>
    </row>
    <row r="366" spans="2:7" ht="12">
      <c r="B366" s="2675"/>
      <c r="C366" s="3344" t="s">
        <v>4091</v>
      </c>
      <c r="D366" s="2415" t="s">
        <v>2950</v>
      </c>
      <c r="E366" s="39" t="s">
        <v>343</v>
      </c>
      <c r="F366" s="39" t="s">
        <v>217</v>
      </c>
      <c r="G366" s="2415" t="s">
        <v>343</v>
      </c>
    </row>
    <row r="367" spans="2:7" ht="12" customHeight="1">
      <c r="B367" s="2675"/>
      <c r="C367" s="3345"/>
      <c r="D367" s="2416" t="s">
        <v>2951</v>
      </c>
      <c r="E367" s="42" t="s">
        <v>343</v>
      </c>
      <c r="F367" s="42" t="s">
        <v>217</v>
      </c>
      <c r="G367" s="2858" t="s">
        <v>343</v>
      </c>
    </row>
    <row r="368" spans="2:7" ht="12">
      <c r="B368" s="2675"/>
      <c r="C368" s="3346"/>
      <c r="D368" s="2556" t="s">
        <v>346</v>
      </c>
      <c r="E368" s="7"/>
      <c r="F368" s="71"/>
      <c r="G368" s="2306" t="s">
        <v>343</v>
      </c>
    </row>
    <row r="369" spans="2:7" ht="12" customHeight="1">
      <c r="B369" s="2675"/>
      <c r="C369" s="3360" t="s">
        <v>4092</v>
      </c>
      <c r="D369" s="2668" t="s">
        <v>4093</v>
      </c>
      <c r="E369" s="2673" t="s">
        <v>343</v>
      </c>
      <c r="F369" s="2673" t="s">
        <v>217</v>
      </c>
      <c r="G369" s="2415" t="s">
        <v>1880</v>
      </c>
    </row>
    <row r="370" spans="2:7" ht="12" customHeight="1">
      <c r="B370" s="2675"/>
      <c r="C370" s="3361"/>
      <c r="D370" s="2669" t="s">
        <v>2470</v>
      </c>
      <c r="E370" s="2674" t="s">
        <v>343</v>
      </c>
      <c r="F370" s="2674" t="s">
        <v>217</v>
      </c>
      <c r="G370" s="2858" t="s">
        <v>343</v>
      </c>
    </row>
    <row r="371" spans="2:7" ht="12">
      <c r="B371" s="2675"/>
      <c r="C371" s="3362"/>
      <c r="D371" s="2659" t="s">
        <v>346</v>
      </c>
      <c r="E371" s="2657"/>
      <c r="F371" s="2658"/>
      <c r="G371" s="2306" t="s">
        <v>343</v>
      </c>
    </row>
    <row r="372" spans="2:7" ht="12" customHeight="1">
      <c r="B372" s="2675"/>
      <c r="C372" s="3344" t="s">
        <v>3909</v>
      </c>
      <c r="D372" s="2415" t="s">
        <v>1940</v>
      </c>
      <c r="E372" s="2500" t="s">
        <v>343</v>
      </c>
      <c r="F372" s="2500" t="s">
        <v>2049</v>
      </c>
      <c r="G372" s="2856" t="s">
        <v>343</v>
      </c>
    </row>
    <row r="373" spans="2:7" ht="12" customHeight="1">
      <c r="B373" s="2675"/>
      <c r="C373" s="3345"/>
      <c r="D373" s="2416" t="s">
        <v>1941</v>
      </c>
      <c r="E373" s="2501" t="s">
        <v>343</v>
      </c>
      <c r="F373" s="2501" t="s">
        <v>2049</v>
      </c>
      <c r="G373" s="2416" t="s">
        <v>343</v>
      </c>
    </row>
    <row r="374" spans="2:7" ht="12" customHeight="1">
      <c r="B374" s="2675"/>
      <c r="C374" s="3346"/>
      <c r="D374" s="2556" t="s">
        <v>346</v>
      </c>
      <c r="E374" s="7"/>
      <c r="F374" s="71"/>
      <c r="G374" s="2306" t="s">
        <v>343</v>
      </c>
    </row>
    <row r="375" spans="2:7" ht="12">
      <c r="B375" s="2675"/>
      <c r="C375" s="3347" t="s">
        <v>4094</v>
      </c>
      <c r="D375" s="2557" t="s">
        <v>2804</v>
      </c>
      <c r="E375" s="39" t="s">
        <v>343</v>
      </c>
      <c r="F375" s="39" t="s">
        <v>217</v>
      </c>
      <c r="G375" s="2415" t="s">
        <v>2855</v>
      </c>
    </row>
    <row r="376" spans="2:7" ht="12" customHeight="1">
      <c r="B376" s="2675"/>
      <c r="C376" s="3348"/>
      <c r="D376" s="2558" t="s">
        <v>4095</v>
      </c>
      <c r="E376" s="42" t="s">
        <v>343</v>
      </c>
      <c r="F376" s="42" t="s">
        <v>217</v>
      </c>
      <c r="G376" s="2858" t="s">
        <v>2855</v>
      </c>
    </row>
    <row r="377" spans="2:7" ht="12">
      <c r="B377" s="2675"/>
      <c r="C377" s="3349"/>
      <c r="D377" s="2556" t="s">
        <v>346</v>
      </c>
      <c r="E377" s="7"/>
      <c r="F377" s="71"/>
      <c r="G377" s="2306" t="s">
        <v>343</v>
      </c>
    </row>
    <row r="378" spans="2:7" ht="12" customHeight="1">
      <c r="B378" s="2854"/>
      <c r="C378" s="2859" t="s">
        <v>4096</v>
      </c>
      <c r="D378" s="2557" t="s">
        <v>3022</v>
      </c>
      <c r="E378" s="39" t="s">
        <v>343</v>
      </c>
      <c r="F378" s="39" t="s">
        <v>217</v>
      </c>
      <c r="G378" s="2856" t="s">
        <v>2855</v>
      </c>
    </row>
    <row r="379" spans="2:7" ht="12">
      <c r="B379" s="2854"/>
      <c r="C379" s="2860"/>
      <c r="D379" s="2847" t="s">
        <v>3910</v>
      </c>
      <c r="E379" s="2560" t="s">
        <v>343</v>
      </c>
      <c r="F379" s="2560" t="s">
        <v>217</v>
      </c>
      <c r="G379" s="2416" t="s">
        <v>4142</v>
      </c>
    </row>
    <row r="380" spans="2:7" ht="12">
      <c r="B380" s="2854"/>
      <c r="C380" s="2860"/>
      <c r="D380" s="2556" t="s">
        <v>346</v>
      </c>
      <c r="E380" s="188"/>
      <c r="F380" s="189"/>
      <c r="G380" s="2306" t="s">
        <v>343</v>
      </c>
    </row>
    <row r="381" spans="2:7" ht="12" customHeight="1">
      <c r="B381" s="2857"/>
      <c r="C381" s="3293" t="s">
        <v>4097</v>
      </c>
      <c r="D381" s="2414" t="s">
        <v>2808</v>
      </c>
      <c r="E381" s="2500" t="s">
        <v>343</v>
      </c>
      <c r="F381" s="2500" t="s">
        <v>217</v>
      </c>
      <c r="G381" s="2415" t="s">
        <v>4143</v>
      </c>
    </row>
    <row r="382" spans="2:7" ht="12">
      <c r="B382" s="2857"/>
      <c r="C382" s="3294"/>
      <c r="D382" s="2417" t="s">
        <v>346</v>
      </c>
      <c r="E382" s="2405"/>
      <c r="F382" s="2436"/>
      <c r="G382" s="2858" t="s">
        <v>343</v>
      </c>
    </row>
    <row r="383" spans="2:7" ht="12">
      <c r="B383" s="2854"/>
      <c r="C383" s="3294"/>
      <c r="D383" s="2411" t="s">
        <v>1950</v>
      </c>
      <c r="E383" s="2501" t="s">
        <v>343</v>
      </c>
      <c r="F383" s="2501" t="s">
        <v>217</v>
      </c>
      <c r="G383" s="2306" t="s">
        <v>343</v>
      </c>
    </row>
    <row r="384" spans="2:7" ht="12">
      <c r="B384" s="2675"/>
      <c r="C384" s="3294"/>
      <c r="D384" s="2458" t="s">
        <v>346</v>
      </c>
      <c r="E384" s="2437"/>
      <c r="F384" s="2438"/>
      <c r="G384" s="2856" t="s">
        <v>343</v>
      </c>
    </row>
    <row r="385" spans="2:7" ht="12">
      <c r="B385" s="2675"/>
      <c r="C385" s="2852"/>
      <c r="D385" s="2435"/>
      <c r="E385" s="2457"/>
      <c r="F385" s="2460"/>
      <c r="G385" s="2416" t="s">
        <v>343</v>
      </c>
    </row>
    <row r="386" spans="2:7" ht="12" customHeight="1">
      <c r="B386" s="2675"/>
      <c r="C386" s="3333" t="s">
        <v>2809</v>
      </c>
      <c r="D386" s="2557" t="s">
        <v>4098</v>
      </c>
      <c r="E386" s="39" t="s">
        <v>343</v>
      </c>
      <c r="F386" s="39" t="s">
        <v>217</v>
      </c>
      <c r="G386" s="2306" t="s">
        <v>4141</v>
      </c>
    </row>
    <row r="387" spans="2:7" ht="12">
      <c r="B387" s="2675"/>
      <c r="C387" s="3334"/>
      <c r="D387" s="2558" t="s">
        <v>4099</v>
      </c>
      <c r="E387" s="42" t="s">
        <v>343</v>
      </c>
      <c r="F387" s="42" t="s">
        <v>217</v>
      </c>
      <c r="G387" s="2306" t="s">
        <v>2855</v>
      </c>
    </row>
    <row r="388" spans="2:7" ht="12">
      <c r="B388" s="2675"/>
      <c r="C388" s="3335"/>
      <c r="D388" s="2556" t="s">
        <v>4001</v>
      </c>
      <c r="E388" s="7"/>
      <c r="F388" s="71"/>
      <c r="G388" s="2306" t="s">
        <v>2855</v>
      </c>
    </row>
    <row r="389" spans="2:7" ht="12">
      <c r="B389" s="2675"/>
      <c r="C389" s="3333" t="s">
        <v>4100</v>
      </c>
      <c r="D389" s="916" t="s">
        <v>2472</v>
      </c>
      <c r="E389" s="2676" t="s">
        <v>343</v>
      </c>
      <c r="F389" s="2676" t="s">
        <v>217</v>
      </c>
      <c r="G389" s="2421" t="s">
        <v>343</v>
      </c>
    </row>
    <row r="390" spans="2:7" ht="12" customHeight="1">
      <c r="B390" s="2675"/>
      <c r="C390" s="3334"/>
      <c r="D390" s="915" t="s">
        <v>2473</v>
      </c>
      <c r="E390" s="2677" t="s">
        <v>343</v>
      </c>
      <c r="F390" s="2677" t="s">
        <v>217</v>
      </c>
      <c r="G390" s="2872" t="s">
        <v>343</v>
      </c>
    </row>
    <row r="391" spans="2:7" ht="12">
      <c r="B391" s="2675"/>
      <c r="C391" s="3335"/>
      <c r="D391" s="2556" t="s">
        <v>3939</v>
      </c>
      <c r="E391" s="2671"/>
      <c r="F391" s="2672"/>
      <c r="G391" s="2872" t="s">
        <v>2855</v>
      </c>
    </row>
    <row r="392" spans="2:7" ht="12">
      <c r="B392" s="2675"/>
      <c r="C392" s="3338" t="s">
        <v>3911</v>
      </c>
      <c r="D392" s="2557" t="s">
        <v>4101</v>
      </c>
      <c r="E392" s="40" t="s">
        <v>343</v>
      </c>
      <c r="F392" s="40" t="s">
        <v>217</v>
      </c>
      <c r="G392" s="1870" t="s">
        <v>2847</v>
      </c>
    </row>
    <row r="393" spans="2:7" ht="12">
      <c r="B393" s="2582"/>
      <c r="C393" s="3339"/>
      <c r="D393" s="2558" t="s">
        <v>4102</v>
      </c>
      <c r="E393" s="43" t="s">
        <v>343</v>
      </c>
      <c r="F393" s="43" t="s">
        <v>217</v>
      </c>
      <c r="G393" s="2853" t="s">
        <v>2847</v>
      </c>
    </row>
    <row r="394" spans="2:7" ht="24">
      <c r="B394" s="2675"/>
      <c r="C394" s="3340"/>
      <c r="D394" s="2556" t="s">
        <v>3893</v>
      </c>
      <c r="E394" s="7"/>
      <c r="F394" s="71"/>
      <c r="G394" s="2418" t="s">
        <v>3553</v>
      </c>
    </row>
    <row r="395" spans="2:7" ht="12">
      <c r="B395" s="2675"/>
      <c r="C395" s="3338" t="s">
        <v>4103</v>
      </c>
      <c r="D395" s="2557" t="s">
        <v>2953</v>
      </c>
      <c r="E395" s="40" t="s">
        <v>343</v>
      </c>
      <c r="F395" s="40" t="s">
        <v>217</v>
      </c>
      <c r="G395" s="2872" t="s">
        <v>2855</v>
      </c>
    </row>
    <row r="396" spans="2:7" ht="12">
      <c r="B396" s="2675"/>
      <c r="C396" s="3339"/>
      <c r="D396" s="2558" t="s">
        <v>3912</v>
      </c>
      <c r="E396" s="43" t="s">
        <v>343</v>
      </c>
      <c r="F396" s="43" t="s">
        <v>217</v>
      </c>
      <c r="G396" s="2872" t="s">
        <v>2855</v>
      </c>
    </row>
    <row r="397" spans="2:7" ht="12">
      <c r="B397" s="2675"/>
      <c r="C397" s="3340"/>
      <c r="D397" s="2556" t="s">
        <v>3939</v>
      </c>
      <c r="E397" s="7"/>
      <c r="F397" s="71"/>
      <c r="G397" s="2868" t="s">
        <v>2855</v>
      </c>
    </row>
    <row r="398" spans="2:7" ht="12">
      <c r="B398" s="2675"/>
      <c r="C398" s="3284" t="s">
        <v>4104</v>
      </c>
      <c r="D398" s="38" t="s">
        <v>4105</v>
      </c>
      <c r="E398" s="2678" t="s">
        <v>343</v>
      </c>
      <c r="F398" s="2678" t="s">
        <v>217</v>
      </c>
      <c r="G398" s="38" t="s">
        <v>2855</v>
      </c>
    </row>
    <row r="399" spans="2:7" ht="12">
      <c r="B399" s="2675"/>
      <c r="C399" s="3285"/>
      <c r="D399" s="41" t="s">
        <v>4106</v>
      </c>
      <c r="E399" s="2679" t="s">
        <v>343</v>
      </c>
      <c r="F399" s="2679" t="s">
        <v>217</v>
      </c>
      <c r="G399" s="41" t="s">
        <v>2855</v>
      </c>
    </row>
    <row r="400" spans="2:7" ht="12">
      <c r="B400" s="2675"/>
      <c r="C400" s="3286"/>
      <c r="D400" s="35" t="s">
        <v>346</v>
      </c>
      <c r="E400" s="2680"/>
      <c r="F400" s="2681"/>
      <c r="G400" s="2876" t="s">
        <v>343</v>
      </c>
    </row>
    <row r="401" spans="2:7" ht="12">
      <c r="B401" s="2675"/>
      <c r="C401" s="3341" t="s">
        <v>4107</v>
      </c>
      <c r="D401" s="2414" t="s">
        <v>2816</v>
      </c>
      <c r="E401" s="2500" t="s">
        <v>3926</v>
      </c>
      <c r="F401" s="2500" t="s">
        <v>3928</v>
      </c>
      <c r="G401" s="2414" t="s">
        <v>1880</v>
      </c>
    </row>
    <row r="402" spans="2:7" ht="12" customHeight="1">
      <c r="B402" s="2675"/>
      <c r="C402" s="3342"/>
      <c r="D402" s="2411" t="s">
        <v>2120</v>
      </c>
      <c r="E402" s="2501" t="s">
        <v>1880</v>
      </c>
      <c r="F402" s="2501" t="s">
        <v>1829</v>
      </c>
      <c r="G402" s="2411" t="s">
        <v>343</v>
      </c>
    </row>
    <row r="403" spans="2:7" ht="12">
      <c r="B403" s="2675"/>
      <c r="C403" s="3343"/>
      <c r="D403" s="2556" t="s">
        <v>346</v>
      </c>
      <c r="E403" s="7"/>
      <c r="F403" s="71"/>
      <c r="G403" s="2868" t="s">
        <v>343</v>
      </c>
    </row>
    <row r="404" spans="2:7" ht="12">
      <c r="B404" s="2675"/>
      <c r="C404" s="3341" t="s">
        <v>4108</v>
      </c>
      <c r="D404" s="2414" t="s">
        <v>2052</v>
      </c>
      <c r="E404" s="2500" t="s">
        <v>3926</v>
      </c>
      <c r="F404" s="2500" t="s">
        <v>1829</v>
      </c>
      <c r="G404" s="2414" t="s">
        <v>343</v>
      </c>
    </row>
    <row r="405" spans="2:7" ht="12">
      <c r="B405" s="2675"/>
      <c r="C405" s="3342"/>
      <c r="D405" s="2411" t="s">
        <v>2053</v>
      </c>
      <c r="E405" s="2501" t="s">
        <v>3926</v>
      </c>
      <c r="F405" s="2501" t="s">
        <v>3928</v>
      </c>
      <c r="G405" s="2411" t="s">
        <v>343</v>
      </c>
    </row>
    <row r="406" spans="2:7" ht="12">
      <c r="B406" s="2675"/>
      <c r="C406" s="3343"/>
      <c r="D406" s="2556" t="s">
        <v>3960</v>
      </c>
      <c r="E406" s="7"/>
      <c r="F406" s="71"/>
      <c r="G406" s="2868" t="s">
        <v>1880</v>
      </c>
    </row>
    <row r="407" spans="2:7" ht="12">
      <c r="B407" s="2582"/>
      <c r="C407" s="3287" t="s">
        <v>3913</v>
      </c>
      <c r="D407" s="38" t="s">
        <v>4109</v>
      </c>
      <c r="E407" s="40" t="s">
        <v>343</v>
      </c>
      <c r="F407" s="40" t="s">
        <v>3963</v>
      </c>
      <c r="G407" s="38" t="s">
        <v>4142</v>
      </c>
    </row>
    <row r="408" spans="2:7" ht="12" customHeight="1">
      <c r="B408" s="2675"/>
      <c r="C408" s="3288"/>
      <c r="D408" s="41" t="s">
        <v>4110</v>
      </c>
      <c r="E408" s="43" t="s">
        <v>343</v>
      </c>
      <c r="F408" s="43" t="s">
        <v>1829</v>
      </c>
      <c r="G408" s="41" t="s">
        <v>2855</v>
      </c>
    </row>
    <row r="409" spans="2:7" ht="12">
      <c r="B409" s="2675"/>
      <c r="C409" s="3289"/>
      <c r="D409" s="35" t="s">
        <v>3893</v>
      </c>
      <c r="E409" s="7"/>
      <c r="F409" s="71"/>
      <c r="G409" s="2876" t="s">
        <v>2855</v>
      </c>
    </row>
    <row r="410" spans="2:7" ht="12">
      <c r="B410" s="2682" t="s">
        <v>2982</v>
      </c>
      <c r="C410" s="2850" t="s">
        <v>4112</v>
      </c>
      <c r="D410" s="2414" t="s">
        <v>4113</v>
      </c>
      <c r="E410" s="2412" t="s">
        <v>1880</v>
      </c>
      <c r="F410" s="2414" t="s">
        <v>3928</v>
      </c>
      <c r="G410" s="2414" t="s">
        <v>2847</v>
      </c>
    </row>
    <row r="411" spans="2:7" ht="12">
      <c r="B411" s="2582"/>
      <c r="C411" s="2851"/>
      <c r="D411" s="2852" t="s">
        <v>2347</v>
      </c>
      <c r="E411" s="2467" t="s">
        <v>3926</v>
      </c>
      <c r="F411" s="2852" t="s">
        <v>1829</v>
      </c>
      <c r="G411" s="2852" t="s">
        <v>217</v>
      </c>
    </row>
    <row r="412" spans="2:7" ht="24">
      <c r="B412" s="2582"/>
      <c r="C412" s="2852"/>
      <c r="D412" s="2556" t="s">
        <v>4114</v>
      </c>
      <c r="E412" s="2405"/>
      <c r="F412" s="2436"/>
      <c r="G412" s="2868" t="s">
        <v>4149</v>
      </c>
    </row>
    <row r="413" spans="2:7" ht="12" customHeight="1">
      <c r="B413" s="2582"/>
      <c r="C413" s="3341" t="s">
        <v>4115</v>
      </c>
      <c r="D413" s="2414" t="s">
        <v>3964</v>
      </c>
      <c r="E413" s="2412" t="s">
        <v>3926</v>
      </c>
      <c r="F413" s="2414" t="s">
        <v>3963</v>
      </c>
      <c r="G413" s="2414" t="s">
        <v>2847</v>
      </c>
    </row>
    <row r="414" spans="2:7" ht="12">
      <c r="B414" s="2582"/>
      <c r="C414" s="3342"/>
      <c r="D414" s="2852" t="s">
        <v>2350</v>
      </c>
      <c r="E414" s="2467" t="s">
        <v>3926</v>
      </c>
      <c r="F414" s="2852" t="s">
        <v>3928</v>
      </c>
      <c r="G414" s="2852" t="s">
        <v>217</v>
      </c>
    </row>
    <row r="415" spans="2:7" ht="132">
      <c r="B415" s="2582"/>
      <c r="C415" s="3343"/>
      <c r="D415" s="2556" t="s">
        <v>4116</v>
      </c>
      <c r="E415" s="2405"/>
      <c r="F415" s="2436"/>
      <c r="G415" s="2868" t="s">
        <v>4150</v>
      </c>
    </row>
    <row r="416" spans="2:7" ht="12" customHeight="1">
      <c r="B416" s="2582"/>
      <c r="C416" s="3341" t="s">
        <v>3914</v>
      </c>
      <c r="D416" s="2414" t="s">
        <v>3915</v>
      </c>
      <c r="E416" s="2412" t="s">
        <v>3938</v>
      </c>
      <c r="F416" s="2414" t="s">
        <v>4117</v>
      </c>
      <c r="G416" s="2414" t="s">
        <v>2855</v>
      </c>
    </row>
    <row r="417" spans="2:7" ht="12">
      <c r="B417" s="2582"/>
      <c r="C417" s="3342"/>
      <c r="D417" s="2852" t="s">
        <v>2353</v>
      </c>
      <c r="E417" s="2467" t="s">
        <v>3926</v>
      </c>
      <c r="F417" s="2852" t="s">
        <v>4118</v>
      </c>
      <c r="G417" s="2852" t="s">
        <v>343</v>
      </c>
    </row>
    <row r="418" spans="2:7" ht="12">
      <c r="B418" s="2582"/>
      <c r="C418" s="3343"/>
      <c r="D418" s="2556" t="s">
        <v>3960</v>
      </c>
      <c r="E418" s="2405"/>
      <c r="F418" s="2436"/>
      <c r="G418" s="2868" t="s">
        <v>1880</v>
      </c>
    </row>
    <row r="419" spans="2:7" ht="12">
      <c r="B419" s="2582"/>
      <c r="C419" s="3290" t="s">
        <v>3914</v>
      </c>
      <c r="D419" s="2684" t="s">
        <v>2352</v>
      </c>
      <c r="E419" s="2685" t="s">
        <v>343</v>
      </c>
      <c r="F419" s="2685" t="s">
        <v>217</v>
      </c>
      <c r="G419" s="2645" t="s">
        <v>343</v>
      </c>
    </row>
    <row r="420" spans="2:7" ht="12" customHeight="1">
      <c r="B420" s="2582"/>
      <c r="C420" s="3291"/>
      <c r="D420" s="2705" t="s">
        <v>2353</v>
      </c>
      <c r="E420" s="2696" t="s">
        <v>343</v>
      </c>
      <c r="F420" s="2696" t="s">
        <v>217</v>
      </c>
      <c r="G420" s="2922" t="s">
        <v>343</v>
      </c>
    </row>
    <row r="421" spans="2:7" ht="12">
      <c r="B421" s="2582"/>
      <c r="C421" s="3291"/>
      <c r="D421" s="2917" t="s">
        <v>346</v>
      </c>
      <c r="E421" s="2918"/>
      <c r="F421" s="2919"/>
      <c r="G421" s="2710" t="s">
        <v>343</v>
      </c>
    </row>
    <row r="422" spans="2:7" ht="12">
      <c r="B422" s="2862" t="s">
        <v>254</v>
      </c>
      <c r="C422" s="3333" t="s">
        <v>253</v>
      </c>
      <c r="D422" s="2868" t="s">
        <v>3916</v>
      </c>
      <c r="E422" s="25" t="s">
        <v>343</v>
      </c>
      <c r="F422" s="25" t="s">
        <v>3026</v>
      </c>
      <c r="G422" s="2868" t="s">
        <v>4151</v>
      </c>
    </row>
    <row r="423" spans="2:7" ht="12" customHeight="1">
      <c r="B423" s="2857"/>
      <c r="C423" s="3335"/>
      <c r="D423" s="2556" t="s">
        <v>257</v>
      </c>
      <c r="E423" s="7"/>
      <c r="F423" s="71"/>
      <c r="G423" s="2868" t="s">
        <v>2103</v>
      </c>
    </row>
    <row r="424" spans="2:7" ht="12">
      <c r="B424" s="2857"/>
      <c r="C424" s="3333" t="s">
        <v>252</v>
      </c>
      <c r="D424" s="2557" t="s">
        <v>2977</v>
      </c>
      <c r="E424" s="40" t="s">
        <v>343</v>
      </c>
      <c r="F424" s="40" t="s">
        <v>217</v>
      </c>
      <c r="G424" s="2557" t="s">
        <v>4151</v>
      </c>
    </row>
    <row r="425" spans="2:7" ht="12">
      <c r="B425" s="2857"/>
      <c r="C425" s="3334"/>
      <c r="D425" s="2558" t="s">
        <v>4119</v>
      </c>
      <c r="E425" s="43" t="s">
        <v>343</v>
      </c>
      <c r="F425" s="43" t="s">
        <v>217</v>
      </c>
      <c r="G425" s="2558" t="s">
        <v>4152</v>
      </c>
    </row>
    <row r="426" spans="2:7" ht="36">
      <c r="B426" s="2857"/>
      <c r="C426" s="3335"/>
      <c r="D426" s="2556" t="s">
        <v>346</v>
      </c>
      <c r="E426" s="7"/>
      <c r="F426" s="71"/>
      <c r="G426" s="2868" t="s">
        <v>4137</v>
      </c>
    </row>
    <row r="427" spans="2:7" ht="12">
      <c r="B427" s="2857"/>
      <c r="C427" s="3333" t="s">
        <v>3917</v>
      </c>
      <c r="D427" s="2414" t="s">
        <v>2354</v>
      </c>
      <c r="E427" s="2577" t="s">
        <v>343</v>
      </c>
      <c r="F427" s="40" t="s">
        <v>217</v>
      </c>
      <c r="G427" s="2414" t="s">
        <v>343</v>
      </c>
    </row>
    <row r="428" spans="2:7" ht="12">
      <c r="B428" s="2683"/>
      <c r="C428" s="3334"/>
      <c r="D428" s="2411" t="s">
        <v>2355</v>
      </c>
      <c r="E428" s="2578" t="s">
        <v>343</v>
      </c>
      <c r="F428" s="43" t="s">
        <v>217</v>
      </c>
      <c r="G428" s="2411" t="s">
        <v>343</v>
      </c>
    </row>
    <row r="429" spans="2:7" ht="12">
      <c r="B429" s="2863"/>
      <c r="C429" s="3335"/>
      <c r="D429" s="2556" t="s">
        <v>346</v>
      </c>
      <c r="E429" s="83"/>
      <c r="F429" s="84"/>
      <c r="G429" s="2868" t="s">
        <v>343</v>
      </c>
    </row>
    <row r="430" spans="2:7" ht="12">
      <c r="B430" s="2863"/>
      <c r="C430" s="3333" t="s">
        <v>4120</v>
      </c>
      <c r="D430" s="2414" t="s">
        <v>4121</v>
      </c>
      <c r="E430" s="40" t="s">
        <v>343</v>
      </c>
      <c r="F430" s="40" t="s">
        <v>217</v>
      </c>
      <c r="G430" s="2414" t="s">
        <v>2847</v>
      </c>
    </row>
    <row r="431" spans="2:7" ht="12">
      <c r="B431" s="2863"/>
      <c r="C431" s="3334"/>
      <c r="D431" s="2411" t="s">
        <v>2124</v>
      </c>
      <c r="E431" s="43" t="s">
        <v>343</v>
      </c>
      <c r="F431" s="43" t="s">
        <v>217</v>
      </c>
      <c r="G431" s="2411" t="s">
        <v>217</v>
      </c>
    </row>
    <row r="432" spans="2:7" ht="96">
      <c r="B432" s="2864"/>
      <c r="C432" s="3335"/>
      <c r="D432" s="2556" t="s">
        <v>346</v>
      </c>
      <c r="E432" s="7"/>
      <c r="F432" s="71"/>
      <c r="G432" s="2868" t="s">
        <v>4138</v>
      </c>
    </row>
    <row r="433" spans="2:7" ht="12">
      <c r="B433" s="2862" t="s">
        <v>2981</v>
      </c>
      <c r="C433" s="3333" t="s">
        <v>2956</v>
      </c>
      <c r="D433" s="2559" t="s">
        <v>2828</v>
      </c>
      <c r="E433" s="188"/>
      <c r="F433" s="189"/>
      <c r="G433" s="2557" t="s">
        <v>1880</v>
      </c>
    </row>
    <row r="434" spans="2:7" ht="12">
      <c r="B434" s="2863"/>
      <c r="C434" s="3334"/>
      <c r="D434" s="2563" t="s">
        <v>4122</v>
      </c>
      <c r="E434" s="6"/>
      <c r="F434" s="249"/>
      <c r="G434" s="2848" t="s">
        <v>1880</v>
      </c>
    </row>
    <row r="435" spans="2:7" ht="12">
      <c r="B435" s="2863"/>
      <c r="C435" s="3335"/>
      <c r="D435" s="2562" t="s">
        <v>3960</v>
      </c>
      <c r="E435" s="83"/>
      <c r="F435" s="84"/>
      <c r="G435" s="2846" t="s">
        <v>1880</v>
      </c>
    </row>
    <row r="436" spans="2:7" ht="12">
      <c r="B436" s="2863"/>
      <c r="C436" s="3333" t="s">
        <v>2957</v>
      </c>
      <c r="D436" s="2414" t="s">
        <v>2127</v>
      </c>
      <c r="E436" s="40" t="s">
        <v>343</v>
      </c>
      <c r="F436" s="40" t="s">
        <v>217</v>
      </c>
      <c r="G436" s="2414" t="s">
        <v>4139</v>
      </c>
    </row>
    <row r="437" spans="2:7" ht="12">
      <c r="B437" s="2863"/>
      <c r="C437" s="3334"/>
      <c r="D437" s="2852" t="s">
        <v>2128</v>
      </c>
      <c r="E437" s="43" t="s">
        <v>343</v>
      </c>
      <c r="F437" s="43" t="s">
        <v>217</v>
      </c>
      <c r="G437" s="2852" t="s">
        <v>4139</v>
      </c>
    </row>
    <row r="438" spans="2:7" ht="24">
      <c r="B438" s="2863"/>
      <c r="C438" s="3335"/>
      <c r="D438" s="2556" t="s">
        <v>346</v>
      </c>
      <c r="E438" s="7"/>
      <c r="F438" s="71"/>
      <c r="G438" s="2868" t="s">
        <v>3610</v>
      </c>
    </row>
    <row r="439" spans="2:7" ht="12">
      <c r="B439" s="2863"/>
      <c r="C439" s="3333" t="s">
        <v>2958</v>
      </c>
      <c r="D439" s="2414" t="s">
        <v>2130</v>
      </c>
      <c r="E439" s="40" t="s">
        <v>343</v>
      </c>
      <c r="F439" s="40" t="s">
        <v>217</v>
      </c>
      <c r="G439" s="2414" t="s">
        <v>4139</v>
      </c>
    </row>
    <row r="440" spans="2:7" ht="12">
      <c r="B440" s="2863"/>
      <c r="C440" s="3334"/>
      <c r="D440" s="2852" t="s">
        <v>2131</v>
      </c>
      <c r="E440" s="43" t="s">
        <v>343</v>
      </c>
      <c r="F440" s="43" t="s">
        <v>217</v>
      </c>
      <c r="G440" s="2852" t="s">
        <v>4139</v>
      </c>
    </row>
    <row r="441" spans="2:7" ht="48">
      <c r="B441" s="2863"/>
      <c r="C441" s="3335"/>
      <c r="D441" s="2642" t="s">
        <v>3939</v>
      </c>
      <c r="E441" s="2643"/>
      <c r="F441" s="2644"/>
      <c r="G441" s="2710" t="s">
        <v>4153</v>
      </c>
    </row>
    <row r="442" spans="2:7" ht="12" customHeight="1">
      <c r="B442" s="2863"/>
      <c r="C442" s="3333" t="s">
        <v>2959</v>
      </c>
      <c r="D442" s="2414" t="s">
        <v>4123</v>
      </c>
      <c r="E442" s="40" t="s">
        <v>343</v>
      </c>
      <c r="F442" s="40" t="s">
        <v>217</v>
      </c>
      <c r="G442" s="2414" t="s">
        <v>4154</v>
      </c>
    </row>
    <row r="443" spans="2:7" ht="12">
      <c r="B443" s="2863"/>
      <c r="C443" s="3334"/>
      <c r="D443" s="2852" t="s">
        <v>2134</v>
      </c>
      <c r="E443" s="43" t="s">
        <v>343</v>
      </c>
      <c r="F443" s="43" t="s">
        <v>217</v>
      </c>
      <c r="G443" s="2852" t="s">
        <v>4139</v>
      </c>
    </row>
    <row r="444" spans="2:7" ht="60">
      <c r="B444" s="2863"/>
      <c r="C444" s="3335"/>
      <c r="D444" s="2642" t="s">
        <v>3939</v>
      </c>
      <c r="E444" s="2643"/>
      <c r="F444" s="2644"/>
      <c r="G444" s="2710" t="s">
        <v>3092</v>
      </c>
    </row>
    <row r="445" spans="2:7" ht="12">
      <c r="B445" s="2863"/>
      <c r="C445" s="3333" t="s">
        <v>2961</v>
      </c>
      <c r="D445" s="2414" t="s">
        <v>2136</v>
      </c>
      <c r="E445" s="40" t="s">
        <v>343</v>
      </c>
      <c r="F445" s="40" t="s">
        <v>217</v>
      </c>
      <c r="G445" s="2414" t="s">
        <v>4139</v>
      </c>
    </row>
    <row r="446" spans="2:7" ht="12">
      <c r="B446" s="2863"/>
      <c r="C446" s="3334"/>
      <c r="D446" s="2558"/>
      <c r="E446" s="43" t="s">
        <v>343</v>
      </c>
      <c r="F446" s="43" t="s">
        <v>217</v>
      </c>
      <c r="G446" s="2558" t="s">
        <v>4139</v>
      </c>
    </row>
    <row r="447" spans="2:7" ht="36">
      <c r="B447" s="2863"/>
      <c r="C447" s="3335"/>
      <c r="D447" s="2642" t="s">
        <v>3893</v>
      </c>
      <c r="E447" s="2643"/>
      <c r="F447" s="2644"/>
      <c r="G447" s="2710" t="s">
        <v>4155</v>
      </c>
    </row>
    <row r="448" spans="2:7" ht="12">
      <c r="B448" s="2863"/>
      <c r="C448" s="3333" t="s">
        <v>4124</v>
      </c>
      <c r="D448" s="2414" t="s">
        <v>4125</v>
      </c>
      <c r="E448" s="40" t="s">
        <v>343</v>
      </c>
      <c r="F448" s="40" t="s">
        <v>217</v>
      </c>
      <c r="G448" s="2414" t="s">
        <v>4144</v>
      </c>
    </row>
    <row r="449" spans="2:7" ht="12">
      <c r="B449" s="2863"/>
      <c r="C449" s="3334"/>
      <c r="D449" s="2852" t="s">
        <v>2963</v>
      </c>
      <c r="E449" s="43" t="s">
        <v>343</v>
      </c>
      <c r="F449" s="43" t="s">
        <v>217</v>
      </c>
      <c r="G449" s="2852" t="s">
        <v>4156</v>
      </c>
    </row>
    <row r="450" spans="2:7" ht="36">
      <c r="B450" s="2863"/>
      <c r="C450" s="3335"/>
      <c r="D450" s="2642" t="s">
        <v>3893</v>
      </c>
      <c r="E450" s="2643"/>
      <c r="F450" s="2644"/>
      <c r="G450" s="2710" t="s">
        <v>3093</v>
      </c>
    </row>
    <row r="451" spans="2:7" ht="12">
      <c r="B451" s="2863"/>
      <c r="C451" s="3284" t="s">
        <v>4126</v>
      </c>
      <c r="D451" s="2684" t="s">
        <v>4127</v>
      </c>
      <c r="E451" s="2685" t="s">
        <v>2049</v>
      </c>
      <c r="F451" s="2685" t="s">
        <v>3965</v>
      </c>
      <c r="G451" s="2645" t="s">
        <v>4146</v>
      </c>
    </row>
    <row r="452" spans="2:7" ht="12">
      <c r="B452" s="2863"/>
      <c r="C452" s="3285"/>
      <c r="D452" s="2865" t="s">
        <v>2978</v>
      </c>
      <c r="E452" s="2687" t="s">
        <v>2049</v>
      </c>
      <c r="F452" s="2687" t="s">
        <v>2966</v>
      </c>
      <c r="G452" s="2867" t="s">
        <v>4146</v>
      </c>
    </row>
    <row r="453" spans="2:7" ht="36">
      <c r="B453" s="2863"/>
      <c r="C453" s="3286"/>
      <c r="D453" s="2642" t="s">
        <v>4111</v>
      </c>
      <c r="E453" s="2643"/>
      <c r="F453" s="2644"/>
      <c r="G453" s="2710" t="s">
        <v>3094</v>
      </c>
    </row>
    <row r="454" spans="2:7" ht="12">
      <c r="B454" s="2863"/>
      <c r="C454" s="3290" t="s">
        <v>4128</v>
      </c>
      <c r="D454" s="2684" t="s">
        <v>2967</v>
      </c>
      <c r="E454" s="2685" t="s">
        <v>2049</v>
      </c>
      <c r="F454" s="2685" t="s">
        <v>2966</v>
      </c>
      <c r="G454" s="2645" t="s">
        <v>4145</v>
      </c>
    </row>
    <row r="455" spans="2:7" ht="12">
      <c r="B455" s="2863"/>
      <c r="C455" s="3291"/>
      <c r="D455" s="2865" t="s">
        <v>4129</v>
      </c>
      <c r="E455" s="2687" t="s">
        <v>2049</v>
      </c>
      <c r="F455" s="2687" t="s">
        <v>2966</v>
      </c>
      <c r="G455" s="2867" t="s">
        <v>4146</v>
      </c>
    </row>
    <row r="456" spans="2:7" ht="60">
      <c r="B456" s="2863"/>
      <c r="C456" s="3292"/>
      <c r="D456" s="2642" t="s">
        <v>4111</v>
      </c>
      <c r="E456" s="2643"/>
      <c r="F456" s="2644"/>
      <c r="G456" s="2710" t="s">
        <v>3095</v>
      </c>
    </row>
    <row r="457" spans="2:7" ht="12">
      <c r="B457" s="2863"/>
      <c r="C457" s="3290" t="s">
        <v>2969</v>
      </c>
      <c r="D457" s="2684" t="s">
        <v>3029</v>
      </c>
      <c r="E457" s="2685" t="s">
        <v>343</v>
      </c>
      <c r="F457" s="2685" t="s">
        <v>217</v>
      </c>
      <c r="G457" s="2645" t="s">
        <v>4146</v>
      </c>
    </row>
    <row r="458" spans="2:7" ht="12">
      <c r="B458" s="2863"/>
      <c r="C458" s="3291"/>
      <c r="D458" s="2865" t="s">
        <v>2970</v>
      </c>
      <c r="E458" s="2687" t="s">
        <v>343</v>
      </c>
      <c r="F458" s="2687" t="s">
        <v>217</v>
      </c>
      <c r="G458" s="2867" t="s">
        <v>4146</v>
      </c>
    </row>
    <row r="459" spans="2:7" ht="24">
      <c r="B459" s="2863"/>
      <c r="C459" s="3292"/>
      <c r="D459" s="2642" t="s">
        <v>3893</v>
      </c>
      <c r="E459" s="2643"/>
      <c r="F459" s="2644"/>
      <c r="G459" s="2710" t="s">
        <v>3553</v>
      </c>
    </row>
    <row r="460" spans="2:7" ht="12">
      <c r="B460" s="2863"/>
      <c r="C460" s="3290" t="s">
        <v>2971</v>
      </c>
      <c r="D460" s="2645" t="s">
        <v>4130</v>
      </c>
      <c r="E460" s="2646" t="s">
        <v>343</v>
      </c>
      <c r="F460" s="2646" t="s">
        <v>217</v>
      </c>
      <c r="G460" s="2645" t="s">
        <v>4146</v>
      </c>
    </row>
    <row r="461" spans="2:7" ht="12">
      <c r="B461" s="2863"/>
      <c r="C461" s="3291"/>
      <c r="D461" s="2867" t="s">
        <v>3966</v>
      </c>
      <c r="E461" s="2647" t="s">
        <v>343</v>
      </c>
      <c r="F461" s="2647" t="s">
        <v>217</v>
      </c>
      <c r="G461" s="2867" t="s">
        <v>4146</v>
      </c>
    </row>
    <row r="462" spans="2:7" ht="24">
      <c r="B462" s="2863"/>
      <c r="C462" s="3292"/>
      <c r="D462" s="2642" t="s">
        <v>3939</v>
      </c>
      <c r="E462" s="2643"/>
      <c r="F462" s="2644"/>
      <c r="G462" s="2710" t="s">
        <v>3553</v>
      </c>
    </row>
    <row r="463" spans="2:7" ht="12">
      <c r="B463" s="2863"/>
      <c r="C463" s="3281" t="s">
        <v>3032</v>
      </c>
      <c r="D463" s="2645" t="s">
        <v>4131</v>
      </c>
      <c r="E463" s="2646" t="s">
        <v>343</v>
      </c>
      <c r="F463" s="2646" t="s">
        <v>217</v>
      </c>
      <c r="G463" s="2645" t="s">
        <v>4146</v>
      </c>
    </row>
    <row r="464" spans="2:7" ht="12">
      <c r="B464" s="2863"/>
      <c r="C464" s="3283"/>
      <c r="D464" s="2642" t="s">
        <v>3893</v>
      </c>
      <c r="E464" s="2643"/>
      <c r="F464" s="2644"/>
      <c r="G464" s="2710" t="s">
        <v>2855</v>
      </c>
    </row>
    <row r="465" spans="2:7" ht="12">
      <c r="B465" s="2863"/>
      <c r="C465" s="3281" t="s">
        <v>4132</v>
      </c>
      <c r="D465" s="2645" t="s">
        <v>4133</v>
      </c>
      <c r="E465" s="2646" t="s">
        <v>343</v>
      </c>
      <c r="F465" s="2646" t="s">
        <v>217</v>
      </c>
      <c r="G465" s="2645" t="s">
        <v>4146</v>
      </c>
    </row>
    <row r="466" spans="2:7" ht="12">
      <c r="B466" s="2863"/>
      <c r="C466" s="3283"/>
      <c r="D466" s="2642" t="s">
        <v>3893</v>
      </c>
      <c r="E466" s="2643"/>
      <c r="F466" s="2644"/>
      <c r="G466" s="2710" t="s">
        <v>2855</v>
      </c>
    </row>
    <row r="467" spans="2:7" ht="12">
      <c r="B467" s="2863"/>
      <c r="C467" s="3336" t="s">
        <v>3918</v>
      </c>
      <c r="D467" s="2645" t="s">
        <v>2973</v>
      </c>
      <c r="E467" s="2646" t="s">
        <v>343</v>
      </c>
      <c r="F467" s="2646" t="s">
        <v>217</v>
      </c>
      <c r="G467" s="2645" t="s">
        <v>2855</v>
      </c>
    </row>
    <row r="468" spans="2:7" ht="12">
      <c r="B468" s="2863"/>
      <c r="C468" s="3356"/>
      <c r="D468" s="2642" t="s">
        <v>3893</v>
      </c>
      <c r="E468" s="2643"/>
      <c r="F468" s="2644"/>
      <c r="G468" s="2710" t="s">
        <v>2855</v>
      </c>
    </row>
    <row r="469" spans="2:7" ht="12">
      <c r="B469" s="2862" t="s">
        <v>2983</v>
      </c>
      <c r="C469" s="2873" t="s">
        <v>2839</v>
      </c>
      <c r="D469" s="2456" t="s">
        <v>2840</v>
      </c>
      <c r="E469" s="2579" t="s">
        <v>343</v>
      </c>
      <c r="F469" s="2579" t="s">
        <v>217</v>
      </c>
      <c r="G469" s="2585" t="s">
        <v>1880</v>
      </c>
    </row>
    <row r="470" spans="2:7" ht="12">
      <c r="B470" s="2863"/>
      <c r="C470" s="2875"/>
      <c r="D470" s="2435" t="s">
        <v>2841</v>
      </c>
      <c r="E470" s="2581" t="s">
        <v>343</v>
      </c>
      <c r="F470" s="2581" t="s">
        <v>217</v>
      </c>
      <c r="G470" s="2852" t="s">
        <v>1880</v>
      </c>
    </row>
    <row r="471" spans="2:7" ht="12">
      <c r="B471" s="2863"/>
      <c r="C471" s="2874"/>
      <c r="D471" s="2417" t="s">
        <v>2669</v>
      </c>
      <c r="E471" s="2433"/>
      <c r="F471" s="2434"/>
      <c r="G471" s="2880" t="s">
        <v>1880</v>
      </c>
    </row>
    <row r="472" spans="2:7" ht="12">
      <c r="B472" s="2862" t="s">
        <v>3036</v>
      </c>
      <c r="C472" s="2846" t="s">
        <v>251</v>
      </c>
      <c r="D472" s="2868" t="s">
        <v>3037</v>
      </c>
      <c r="E472" s="25" t="s">
        <v>343</v>
      </c>
      <c r="F472" s="25" t="s">
        <v>217</v>
      </c>
      <c r="G472" s="2868" t="s">
        <v>2847</v>
      </c>
    </row>
    <row r="473" spans="2:7" ht="12">
      <c r="B473" s="2863"/>
      <c r="C473" s="2847"/>
      <c r="D473" s="2556" t="s">
        <v>2578</v>
      </c>
      <c r="E473" s="2572"/>
      <c r="F473" s="2573"/>
      <c r="G473" s="2868" t="s">
        <v>4147</v>
      </c>
    </row>
    <row r="474" spans="2:7" ht="12">
      <c r="B474" s="2863"/>
      <c r="C474" s="2846" t="s">
        <v>2843</v>
      </c>
      <c r="D474" s="2868" t="s">
        <v>2844</v>
      </c>
      <c r="E474" s="25" t="s">
        <v>343</v>
      </c>
      <c r="F474" s="25" t="s">
        <v>217</v>
      </c>
      <c r="G474" s="2868" t="s">
        <v>1880</v>
      </c>
    </row>
    <row r="475" spans="2:7" ht="12">
      <c r="B475" s="2863"/>
      <c r="C475" s="2847"/>
      <c r="D475" s="2556" t="s">
        <v>2578</v>
      </c>
      <c r="E475" s="2572"/>
      <c r="F475" s="2573"/>
      <c r="G475" s="2868" t="s">
        <v>1880</v>
      </c>
    </row>
    <row r="476" spans="2:7" ht="12">
      <c r="B476" s="2863"/>
      <c r="C476" s="2870" t="s">
        <v>2845</v>
      </c>
      <c r="D476" s="2653" t="s">
        <v>2475</v>
      </c>
      <c r="E476" s="2180" t="s">
        <v>343</v>
      </c>
      <c r="F476" s="2180" t="s">
        <v>217</v>
      </c>
      <c r="G476" s="2653" t="s">
        <v>217</v>
      </c>
    </row>
    <row r="477" spans="2:7" ht="36">
      <c r="B477" s="2863"/>
      <c r="C477" s="2871"/>
      <c r="D477" s="2556" t="s">
        <v>2578</v>
      </c>
      <c r="E477" s="2572"/>
      <c r="F477" s="2573"/>
      <c r="G477" s="2868" t="s">
        <v>4148</v>
      </c>
    </row>
    <row r="478" spans="2:7" ht="12">
      <c r="B478" s="2863"/>
      <c r="C478" s="2866" t="s">
        <v>3038</v>
      </c>
      <c r="D478" s="2710" t="s">
        <v>3919</v>
      </c>
      <c r="E478" s="2707" t="s">
        <v>343</v>
      </c>
      <c r="F478" s="2707" t="s">
        <v>217</v>
      </c>
      <c r="G478" s="2710" t="s">
        <v>2847</v>
      </c>
    </row>
    <row r="479" spans="2:7" ht="24">
      <c r="B479" s="2861"/>
      <c r="C479" s="2867"/>
      <c r="D479" s="2642" t="s">
        <v>257</v>
      </c>
      <c r="E479" s="2643"/>
      <c r="F479" s="2644"/>
      <c r="G479" s="2710" t="s">
        <v>2543</v>
      </c>
    </row>
    <row r="480" spans="2:7" ht="24">
      <c r="B480" s="2862" t="s">
        <v>3920</v>
      </c>
      <c r="C480" s="2873" t="s">
        <v>3921</v>
      </c>
      <c r="D480" s="2456" t="s">
        <v>3922</v>
      </c>
      <c r="E480" s="2579" t="s">
        <v>343</v>
      </c>
      <c r="F480" s="2579" t="s">
        <v>217</v>
      </c>
      <c r="G480" s="2585" t="s">
        <v>1880</v>
      </c>
    </row>
    <row r="481" spans="2:7" ht="12">
      <c r="B481" s="2863"/>
      <c r="C481" s="2875"/>
      <c r="D481" s="2435" t="s">
        <v>3923</v>
      </c>
      <c r="E481" s="2581" t="s">
        <v>343</v>
      </c>
      <c r="F481" s="2581" t="s">
        <v>217</v>
      </c>
      <c r="G481" s="2852" t="s">
        <v>1880</v>
      </c>
    </row>
    <row r="482" spans="2:7" ht="12" customHeight="1">
      <c r="B482" s="2874"/>
      <c r="C482" s="2874"/>
      <c r="D482" s="2417" t="s">
        <v>346</v>
      </c>
      <c r="E482" s="2433"/>
      <c r="F482" s="2434"/>
      <c r="G482" s="2880" t="s">
        <v>343</v>
      </c>
    </row>
    <row r="483" spans="2:7" ht="12">
      <c r="B483" s="2920" t="s">
        <v>3924</v>
      </c>
      <c r="C483" s="2920"/>
      <c r="D483" s="2921"/>
      <c r="G483" s="2732"/>
    </row>
  </sheetData>
  <mergeCells count="142">
    <mergeCell ref="O98:O105"/>
    <mergeCell ref="O106:O113"/>
    <mergeCell ref="O115:O120"/>
    <mergeCell ref="C445:C447"/>
    <mergeCell ref="C448:C450"/>
    <mergeCell ref="C451:C453"/>
    <mergeCell ref="C413:C415"/>
    <mergeCell ref="C416:C418"/>
    <mergeCell ref="C392:C394"/>
    <mergeCell ref="C395:C397"/>
    <mergeCell ref="C398:C400"/>
    <mergeCell ref="C401:C403"/>
    <mergeCell ref="C404:C406"/>
    <mergeCell ref="C407:C409"/>
    <mergeCell ref="C348:C349"/>
    <mergeCell ref="C350:C351"/>
    <mergeCell ref="C352:C353"/>
    <mergeCell ref="C354:C355"/>
    <mergeCell ref="C357:C358"/>
    <mergeCell ref="C359:C362"/>
    <mergeCell ref="C381:C384"/>
    <mergeCell ref="C386:C388"/>
    <mergeCell ref="C389:C391"/>
    <mergeCell ref="D312:F312"/>
    <mergeCell ref="C454:C456"/>
    <mergeCell ref="C457:C459"/>
    <mergeCell ref="C460:C462"/>
    <mergeCell ref="C463:C464"/>
    <mergeCell ref="C465:C466"/>
    <mergeCell ref="C467:C468"/>
    <mergeCell ref="C419:C421"/>
    <mergeCell ref="C422:C423"/>
    <mergeCell ref="C424:C426"/>
    <mergeCell ref="C427:C429"/>
    <mergeCell ref="C430:C432"/>
    <mergeCell ref="C433:C435"/>
    <mergeCell ref="C436:C438"/>
    <mergeCell ref="C439:C441"/>
    <mergeCell ref="C442:C444"/>
    <mergeCell ref="C313:C314"/>
    <mergeCell ref="D314:F314"/>
    <mergeCell ref="C315:C316"/>
    <mergeCell ref="D316:F316"/>
    <mergeCell ref="C317:C319"/>
    <mergeCell ref="C320:C322"/>
    <mergeCell ref="C323:C325"/>
    <mergeCell ref="C327:C330"/>
    <mergeCell ref="C334:C336"/>
    <mergeCell ref="C337:C339"/>
    <mergeCell ref="C375:C377"/>
    <mergeCell ref="C66:C68"/>
    <mergeCell ref="C69:C71"/>
    <mergeCell ref="C72:C74"/>
    <mergeCell ref="C75:C77"/>
    <mergeCell ref="C78:C80"/>
    <mergeCell ref="C81:C84"/>
    <mergeCell ref="C85:C88"/>
    <mergeCell ref="C93:C95"/>
    <mergeCell ref="C97:C99"/>
    <mergeCell ref="C100:C101"/>
    <mergeCell ref="C102:C104"/>
    <mergeCell ref="C108:C110"/>
    <mergeCell ref="C111:C113"/>
    <mergeCell ref="C114:C116"/>
    <mergeCell ref="C117:C119"/>
    <mergeCell ref="C120:C126"/>
    <mergeCell ref="C127:C135"/>
    <mergeCell ref="C136:C138"/>
    <mergeCell ref="C139:C141"/>
    <mergeCell ref="C146:C148"/>
    <mergeCell ref="C149:C151"/>
    <mergeCell ref="C152:C154"/>
    <mergeCell ref="C60:C62"/>
    <mergeCell ref="C63:C65"/>
    <mergeCell ref="O60:O67"/>
    <mergeCell ref="O82:O89"/>
    <mergeCell ref="O7:O14"/>
    <mergeCell ref="C9:C10"/>
    <mergeCell ref="C12:C14"/>
    <mergeCell ref="C15:C17"/>
    <mergeCell ref="O15:O22"/>
    <mergeCell ref="C18:C20"/>
    <mergeCell ref="C41:C42"/>
    <mergeCell ref="C43:C44"/>
    <mergeCell ref="C45:C46"/>
    <mergeCell ref="C89:C92"/>
    <mergeCell ref="O23:O30"/>
    <mergeCell ref="C27:C30"/>
    <mergeCell ref="C31:C32"/>
    <mergeCell ref="C33:C34"/>
    <mergeCell ref="C35:C37"/>
    <mergeCell ref="C38:C40"/>
    <mergeCell ref="C47:C51"/>
    <mergeCell ref="C52:C56"/>
    <mergeCell ref="C57:C59"/>
    <mergeCell ref="O90:O97"/>
    <mergeCell ref="C207:C208"/>
    <mergeCell ref="C209:C210"/>
    <mergeCell ref="C155:C157"/>
    <mergeCell ref="C165:C167"/>
    <mergeCell ref="C168:C170"/>
    <mergeCell ref="C171:C179"/>
    <mergeCell ref="C180:C188"/>
    <mergeCell ref="C189:C191"/>
    <mergeCell ref="C192:C196"/>
    <mergeCell ref="C197:C203"/>
    <mergeCell ref="C204:C206"/>
    <mergeCell ref="C298:C300"/>
    <mergeCell ref="C301:C302"/>
    <mergeCell ref="C211:C212"/>
    <mergeCell ref="C213:C214"/>
    <mergeCell ref="C215:C217"/>
    <mergeCell ref="C218:C220"/>
    <mergeCell ref="C224:C226"/>
    <mergeCell ref="C227:C229"/>
    <mergeCell ref="C236:C239"/>
    <mergeCell ref="C240:C243"/>
    <mergeCell ref="C244:C246"/>
    <mergeCell ref="C305:C310"/>
    <mergeCell ref="C311:C312"/>
    <mergeCell ref="C340:C343"/>
    <mergeCell ref="C344:C346"/>
    <mergeCell ref="A1:B1"/>
    <mergeCell ref="C363:C365"/>
    <mergeCell ref="C366:C368"/>
    <mergeCell ref="C369:C371"/>
    <mergeCell ref="C372:C374"/>
    <mergeCell ref="C331:C333"/>
    <mergeCell ref="C250:C252"/>
    <mergeCell ref="C253:C255"/>
    <mergeCell ref="C266:C268"/>
    <mergeCell ref="C269:C271"/>
    <mergeCell ref="C256:C258"/>
    <mergeCell ref="C303:C304"/>
    <mergeCell ref="C272:C274"/>
    <mergeCell ref="C275:C277"/>
    <mergeCell ref="C278:C280"/>
    <mergeCell ref="C281:C283"/>
    <mergeCell ref="C284:C286"/>
    <mergeCell ref="C287:C289"/>
    <mergeCell ref="C290:C293"/>
    <mergeCell ref="C294:C297"/>
  </mergeCells>
  <phoneticPr fontId="26"/>
  <conditionalFormatting sqref="G1:G396 G483:G1048576 Q1:Q4 Q121:Q1048576 L1:L7 L19:L1048576 Q6">
    <cfRule type="containsText" dxfId="300" priority="40" operator="containsText" text="N/A">
      <formula>NOT(ISERROR(SEARCH("N/A",G1)))</formula>
    </cfRule>
  </conditionalFormatting>
  <conditionalFormatting sqref="L8:L18">
    <cfRule type="cellIs" dxfId="299" priority="39" operator="equal">
      <formula>"N/A"</formula>
    </cfRule>
  </conditionalFormatting>
  <conditionalFormatting sqref="Q7:Q14 Q81 Q51:Q53 Q34:Q47 Q106:Q120 Q83:Q89 Q23:Q32 Q56:Q67">
    <cfRule type="cellIs" dxfId="298" priority="19" stopIfTrue="1" operator="equal">
      <formula>"―"</formula>
    </cfRule>
  </conditionalFormatting>
  <conditionalFormatting sqref="Q90:Q97">
    <cfRule type="cellIs" dxfId="297" priority="18" stopIfTrue="1" operator="equal">
      <formula>"―"</formula>
    </cfRule>
  </conditionalFormatting>
  <conditionalFormatting sqref="Q33">
    <cfRule type="cellIs" dxfId="296" priority="17" stopIfTrue="1" operator="equal">
      <formula>"―"</formula>
    </cfRule>
  </conditionalFormatting>
  <conditionalFormatting sqref="Q82">
    <cfRule type="cellIs" dxfId="295" priority="16" stopIfTrue="1" operator="equal">
      <formula>"―"</formula>
    </cfRule>
  </conditionalFormatting>
  <conditionalFormatting sqref="Q48">
    <cfRule type="cellIs" dxfId="294" priority="15" stopIfTrue="1" operator="equal">
      <formula>"―"</formula>
    </cfRule>
  </conditionalFormatting>
  <conditionalFormatting sqref="Q98:Q105">
    <cfRule type="cellIs" dxfId="293" priority="14" stopIfTrue="1" operator="equal">
      <formula>"―"</formula>
    </cfRule>
  </conditionalFormatting>
  <conditionalFormatting sqref="Q55">
    <cfRule type="cellIs" dxfId="292" priority="13" stopIfTrue="1" operator="equal">
      <formula>"―"</formula>
    </cfRule>
  </conditionalFormatting>
  <conditionalFormatting sqref="Q54">
    <cfRule type="cellIs" dxfId="291" priority="12" stopIfTrue="1" operator="equal">
      <formula>"―"</formula>
    </cfRule>
  </conditionalFormatting>
  <conditionalFormatting sqref="Q15:Q16 Q19 Q22">
    <cfRule type="cellIs" dxfId="290" priority="9" stopIfTrue="1" operator="equal">
      <formula>"―"</formula>
    </cfRule>
  </conditionalFormatting>
  <conditionalFormatting sqref="Q68:Q75">
    <cfRule type="cellIs" dxfId="289" priority="10" stopIfTrue="1" operator="equal">
      <formula>"―"</formula>
    </cfRule>
    <cfRule type="cellIs" dxfId="288" priority="11" stopIfTrue="1" operator="equal">
      <formula>""</formula>
    </cfRule>
  </conditionalFormatting>
  <conditionalFormatting sqref="Q17:Q18">
    <cfRule type="cellIs" dxfId="287" priority="8" stopIfTrue="1" operator="equal">
      <formula>"―"</formula>
    </cfRule>
  </conditionalFormatting>
  <conditionalFormatting sqref="Q20:Q21">
    <cfRule type="cellIs" dxfId="286" priority="7" stopIfTrue="1" operator="equal">
      <formula>"―"</formula>
    </cfRule>
  </conditionalFormatting>
  <conditionalFormatting sqref="Q49">
    <cfRule type="cellIs" dxfId="285" priority="6" stopIfTrue="1" operator="equal">
      <formula>"―"</formula>
    </cfRule>
  </conditionalFormatting>
  <conditionalFormatting sqref="Q50">
    <cfRule type="cellIs" dxfId="284" priority="5" stopIfTrue="1" operator="equal">
      <formula>"―"</formula>
    </cfRule>
  </conditionalFormatting>
  <conditionalFormatting sqref="Q76">
    <cfRule type="cellIs" dxfId="283" priority="3" stopIfTrue="1" operator="equal">
      <formula>"―"</formula>
    </cfRule>
    <cfRule type="cellIs" dxfId="282" priority="4" stopIfTrue="1" operator="equal">
      <formula>""</formula>
    </cfRule>
  </conditionalFormatting>
  <conditionalFormatting sqref="Q77:Q78 Q80">
    <cfRule type="cellIs" dxfId="281" priority="2" stopIfTrue="1" operator="equal">
      <formula>"―"</formula>
    </cfRule>
  </conditionalFormatting>
  <conditionalFormatting sqref="Q79">
    <cfRule type="cellIs" dxfId="280" priority="1" stopIfTrue="1" operator="equal">
      <formula>"―"</formula>
    </cfRule>
  </conditionalFormatting>
  <hyperlinks>
    <hyperlink ref="A1:B1" location="'Product list'!A1" display="Back to Product List" xr:uid="{00000000-0004-0000-0300-000000000000}"/>
  </hyperlink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86"/>
  <sheetViews>
    <sheetView showGridLines="0" zoomScaleNormal="100"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1284"/>
    <col min="9" max="9" width="9" style="1283"/>
    <col min="10" max="10" width="9" style="1213"/>
    <col min="11" max="11" width="9" style="1284"/>
    <col min="12" max="12" width="38.375" style="1284" customWidth="1"/>
    <col min="13" max="13" width="13.375" style="2347" customWidth="1"/>
    <col min="14" max="14" width="9" style="440"/>
    <col min="15" max="15" width="11" style="1284" customWidth="1"/>
    <col min="16" max="16" width="9" style="1284"/>
    <col min="17" max="17" width="37.375" style="1284" customWidth="1"/>
    <col min="18" max="16384" width="9" style="1284"/>
  </cols>
  <sheetData>
    <row r="1" spans="1:17" ht="14.25" customHeight="1">
      <c r="A1" s="3328" t="s">
        <v>3888</v>
      </c>
      <c r="B1" s="3328"/>
      <c r="G1" s="74"/>
      <c r="H1" s="293"/>
      <c r="M1" s="1284"/>
      <c r="N1" s="1283"/>
    </row>
    <row r="2" spans="1:17">
      <c r="G2" s="74"/>
      <c r="H2" s="293"/>
      <c r="M2" s="1284"/>
      <c r="N2" s="1283"/>
    </row>
    <row r="4" spans="1:17" ht="15.75">
      <c r="B4" s="1285" t="s">
        <v>2204</v>
      </c>
      <c r="J4" s="2340" t="s">
        <v>316</v>
      </c>
      <c r="K4" s="2494"/>
      <c r="L4" s="2497"/>
      <c r="O4" s="1282" t="s">
        <v>326</v>
      </c>
      <c r="P4" s="2494"/>
      <c r="Q4" s="2497"/>
    </row>
    <row r="5" spans="1:17" ht="12">
      <c r="B5" s="2494"/>
      <c r="J5" s="2494"/>
      <c r="K5" s="2494"/>
      <c r="L5" s="2497"/>
      <c r="O5" s="2478"/>
      <c r="P5" s="2494"/>
      <c r="Q5" s="2497"/>
    </row>
    <row r="6" spans="1:17">
      <c r="B6" s="2493" t="s">
        <v>338</v>
      </c>
      <c r="C6" s="1403"/>
      <c r="D6" s="1403"/>
      <c r="E6" s="1331"/>
      <c r="F6" s="1331"/>
      <c r="G6" s="1345"/>
      <c r="J6" s="1277"/>
      <c r="K6" s="2493" t="s">
        <v>338</v>
      </c>
      <c r="L6" s="2497"/>
      <c r="O6" s="2477"/>
      <c r="P6" s="2493" t="s">
        <v>494</v>
      </c>
      <c r="Q6" s="2399"/>
    </row>
    <row r="7" spans="1:17" ht="36">
      <c r="B7" s="14" t="s">
        <v>209</v>
      </c>
      <c r="C7" s="14" t="s">
        <v>210</v>
      </c>
      <c r="D7" s="14" t="s">
        <v>211</v>
      </c>
      <c r="E7" s="15" t="s">
        <v>212</v>
      </c>
      <c r="F7" s="15" t="s">
        <v>4197</v>
      </c>
      <c r="G7" s="2270" t="s">
        <v>4506</v>
      </c>
      <c r="J7" s="884" t="s">
        <v>2069</v>
      </c>
      <c r="K7" s="2498" t="s">
        <v>1008</v>
      </c>
      <c r="L7" s="2270" t="s">
        <v>4506</v>
      </c>
      <c r="O7" s="2524" t="s">
        <v>966</v>
      </c>
      <c r="P7" s="2508" t="s">
        <v>1008</v>
      </c>
      <c r="Q7" s="2270" t="s">
        <v>4506</v>
      </c>
    </row>
    <row r="8" spans="1:17" ht="12" customHeight="1">
      <c r="B8" s="2893" t="s">
        <v>261</v>
      </c>
      <c r="C8" s="2906" t="s">
        <v>4198</v>
      </c>
      <c r="D8" s="2906" t="s">
        <v>1</v>
      </c>
      <c r="E8" s="24" t="s">
        <v>217</v>
      </c>
      <c r="F8" s="24" t="s">
        <v>217</v>
      </c>
      <c r="G8" s="2707" t="s">
        <v>217</v>
      </c>
      <c r="J8" s="2505" t="s">
        <v>2070</v>
      </c>
      <c r="K8" s="2498"/>
      <c r="L8" s="2498"/>
      <c r="O8" s="3296" t="s">
        <v>4171</v>
      </c>
      <c r="P8" s="2510">
        <v>10</v>
      </c>
      <c r="Q8" s="2775" t="s">
        <v>217</v>
      </c>
    </row>
    <row r="9" spans="1:17" ht="12.75">
      <c r="B9" s="2895"/>
      <c r="C9" s="2906" t="s">
        <v>263</v>
      </c>
      <c r="D9" s="2906" t="s">
        <v>2</v>
      </c>
      <c r="E9" s="24" t="s">
        <v>217</v>
      </c>
      <c r="F9" s="24" t="s">
        <v>217</v>
      </c>
      <c r="G9" s="2707" t="s">
        <v>217</v>
      </c>
      <c r="J9" s="2735" t="s">
        <v>4337</v>
      </c>
      <c r="K9" s="2735" t="s">
        <v>4427</v>
      </c>
      <c r="L9" s="2735" t="s">
        <v>217</v>
      </c>
      <c r="O9" s="3297"/>
      <c r="P9" s="2511">
        <v>11</v>
      </c>
      <c r="Q9" s="2776" t="s">
        <v>784</v>
      </c>
    </row>
    <row r="10" spans="1:17" ht="12.75">
      <c r="B10" s="2895"/>
      <c r="C10" s="3333" t="s">
        <v>3968</v>
      </c>
      <c r="D10" s="2906" t="s">
        <v>340</v>
      </c>
      <c r="E10" s="24" t="s">
        <v>217</v>
      </c>
      <c r="F10" s="24" t="s">
        <v>217</v>
      </c>
      <c r="G10" s="2707" t="s">
        <v>217</v>
      </c>
      <c r="J10" s="2735" t="s">
        <v>498</v>
      </c>
      <c r="K10" s="2735" t="s">
        <v>499</v>
      </c>
      <c r="L10" s="2735" t="s">
        <v>217</v>
      </c>
      <c r="O10" s="3297"/>
      <c r="P10" s="2511">
        <v>12</v>
      </c>
      <c r="Q10" s="2776" t="s">
        <v>343</v>
      </c>
    </row>
    <row r="11" spans="1:17" ht="96">
      <c r="B11" s="2894"/>
      <c r="C11" s="3335"/>
      <c r="D11" s="2556" t="s">
        <v>341</v>
      </c>
      <c r="E11" s="36"/>
      <c r="F11" s="37"/>
      <c r="G11" s="2710" t="s">
        <v>2054</v>
      </c>
      <c r="J11" s="2735" t="s">
        <v>4339</v>
      </c>
      <c r="K11" s="2735" t="s">
        <v>501</v>
      </c>
      <c r="L11" s="2735" t="s">
        <v>217</v>
      </c>
      <c r="O11" s="3297"/>
      <c r="P11" s="2511">
        <v>13</v>
      </c>
      <c r="Q11" s="2776" t="s">
        <v>343</v>
      </c>
    </row>
    <row r="12" spans="1:17" ht="24">
      <c r="B12" s="2906" t="s">
        <v>265</v>
      </c>
      <c r="C12" s="2906" t="s">
        <v>266</v>
      </c>
      <c r="D12" s="2906" t="s">
        <v>342</v>
      </c>
      <c r="E12" s="24" t="s">
        <v>1585</v>
      </c>
      <c r="F12" s="24" t="s">
        <v>217</v>
      </c>
      <c r="G12" s="2707" t="s">
        <v>217</v>
      </c>
      <c r="J12" s="2735" t="s">
        <v>4343</v>
      </c>
      <c r="K12" s="2735" t="s">
        <v>4344</v>
      </c>
      <c r="L12" s="2735" t="s">
        <v>217</v>
      </c>
      <c r="O12" s="3297"/>
      <c r="P12" s="2511">
        <v>14</v>
      </c>
      <c r="Q12" s="2776" t="s">
        <v>219</v>
      </c>
    </row>
    <row r="13" spans="1:17" ht="24">
      <c r="B13" s="2893" t="s">
        <v>267</v>
      </c>
      <c r="C13" s="3333" t="s">
        <v>268</v>
      </c>
      <c r="D13" s="2557" t="s">
        <v>3970</v>
      </c>
      <c r="E13" s="40" t="s">
        <v>343</v>
      </c>
      <c r="F13" s="40" t="s">
        <v>217</v>
      </c>
      <c r="G13" s="2646" t="s">
        <v>217</v>
      </c>
      <c r="J13" s="2735" t="s">
        <v>4345</v>
      </c>
      <c r="K13" s="2735" t="s">
        <v>4346</v>
      </c>
      <c r="L13" s="2735" t="s">
        <v>217</v>
      </c>
      <c r="O13" s="3297"/>
      <c r="P13" s="2511">
        <v>15</v>
      </c>
      <c r="Q13" s="2776" t="s">
        <v>343</v>
      </c>
    </row>
    <row r="14" spans="1:17" ht="12.75">
      <c r="B14" s="2895"/>
      <c r="C14" s="3334"/>
      <c r="D14" s="2558" t="s">
        <v>345</v>
      </c>
      <c r="E14" s="43" t="s">
        <v>343</v>
      </c>
      <c r="F14" s="43" t="s">
        <v>217</v>
      </c>
      <c r="G14" s="2706" t="s">
        <v>217</v>
      </c>
      <c r="J14" s="2735" t="s">
        <v>4428</v>
      </c>
      <c r="K14" s="2735">
        <v>35</v>
      </c>
      <c r="L14" s="2735" t="s">
        <v>217</v>
      </c>
      <c r="O14" s="3297"/>
      <c r="P14" s="2511" t="s">
        <v>4172</v>
      </c>
      <c r="Q14" s="2776" t="s">
        <v>343</v>
      </c>
    </row>
    <row r="15" spans="1:17" ht="24">
      <c r="B15" s="2895"/>
      <c r="C15" s="3335"/>
      <c r="D15" s="2556" t="s">
        <v>346</v>
      </c>
      <c r="E15" s="36"/>
      <c r="F15" s="37"/>
      <c r="G15" s="2710" t="s">
        <v>912</v>
      </c>
      <c r="J15" s="2735" t="s">
        <v>509</v>
      </c>
      <c r="K15" s="2735" t="s">
        <v>4429</v>
      </c>
      <c r="L15" s="2735" t="s">
        <v>217</v>
      </c>
      <c r="O15" s="3298"/>
      <c r="P15" s="2512" t="s">
        <v>160</v>
      </c>
      <c r="Q15" s="2777" t="s">
        <v>220</v>
      </c>
    </row>
    <row r="16" spans="1:17" ht="12" customHeight="1">
      <c r="B16" s="2895"/>
      <c r="C16" s="3333" t="s">
        <v>269</v>
      </c>
      <c r="D16" s="2557" t="s">
        <v>2561</v>
      </c>
      <c r="E16" s="40" t="s">
        <v>343</v>
      </c>
      <c r="F16" s="40" t="s">
        <v>217</v>
      </c>
      <c r="G16" s="2646" t="s">
        <v>217</v>
      </c>
      <c r="J16" s="2735" t="s">
        <v>4430</v>
      </c>
      <c r="K16" s="2735" t="s">
        <v>4431</v>
      </c>
      <c r="L16" s="2735" t="s">
        <v>217</v>
      </c>
      <c r="O16" s="3296" t="s">
        <v>4489</v>
      </c>
      <c r="P16" s="2510">
        <v>20</v>
      </c>
      <c r="Q16" s="2775" t="s">
        <v>343</v>
      </c>
    </row>
    <row r="17" spans="2:17" ht="12.75">
      <c r="B17" s="2895"/>
      <c r="C17" s="3334"/>
      <c r="D17" s="2558" t="s">
        <v>347</v>
      </c>
      <c r="E17" s="43" t="s">
        <v>343</v>
      </c>
      <c r="F17" s="43" t="s">
        <v>217</v>
      </c>
      <c r="G17" s="2706" t="s">
        <v>217</v>
      </c>
      <c r="J17" s="2735" t="s">
        <v>513</v>
      </c>
      <c r="K17" s="2735" t="s">
        <v>4348</v>
      </c>
      <c r="L17" s="2735" t="s">
        <v>217</v>
      </c>
      <c r="O17" s="3297"/>
      <c r="P17" s="2511">
        <v>21</v>
      </c>
      <c r="Q17" s="2776" t="s">
        <v>343</v>
      </c>
    </row>
    <row r="18" spans="2:17" ht="24">
      <c r="B18" s="2895"/>
      <c r="C18" s="3335"/>
      <c r="D18" s="2556" t="s">
        <v>346</v>
      </c>
      <c r="E18" s="36"/>
      <c r="F18" s="37"/>
      <c r="G18" s="2710" t="s">
        <v>912</v>
      </c>
      <c r="J18" s="2733" t="s">
        <v>4432</v>
      </c>
      <c r="K18" s="2734"/>
      <c r="L18" s="2733" t="s">
        <v>1028</v>
      </c>
      <c r="O18" s="3297"/>
      <c r="P18" s="2511">
        <v>22</v>
      </c>
      <c r="Q18" s="2776" t="s">
        <v>343</v>
      </c>
    </row>
    <row r="19" spans="2:17" ht="12.75">
      <c r="B19" s="2895"/>
      <c r="C19" s="3333" t="s">
        <v>270</v>
      </c>
      <c r="D19" s="2557" t="s">
        <v>1590</v>
      </c>
      <c r="E19" s="40" t="s">
        <v>343</v>
      </c>
      <c r="F19" s="40" t="s">
        <v>217</v>
      </c>
      <c r="G19" s="2646" t="s">
        <v>343</v>
      </c>
      <c r="J19" s="2735" t="s">
        <v>4422</v>
      </c>
      <c r="K19" s="2735" t="s">
        <v>4423</v>
      </c>
      <c r="L19" s="2735" t="s">
        <v>217</v>
      </c>
      <c r="O19" s="3297"/>
      <c r="P19" s="2511">
        <v>23</v>
      </c>
      <c r="Q19" s="2776" t="s">
        <v>343</v>
      </c>
    </row>
    <row r="20" spans="2:17" ht="12.75">
      <c r="B20" s="2895"/>
      <c r="C20" s="3334"/>
      <c r="D20" s="2558" t="s">
        <v>810</v>
      </c>
      <c r="E20" s="43" t="s">
        <v>343</v>
      </c>
      <c r="F20" s="43" t="s">
        <v>217</v>
      </c>
      <c r="G20" s="2706" t="s">
        <v>343</v>
      </c>
      <c r="J20" s="2733" t="s">
        <v>4424</v>
      </c>
      <c r="K20" s="2734"/>
      <c r="L20" s="2733" t="s">
        <v>1028</v>
      </c>
      <c r="O20" s="3297"/>
      <c r="P20" s="2511">
        <v>24</v>
      </c>
      <c r="Q20" s="2776" t="s">
        <v>343</v>
      </c>
    </row>
    <row r="21" spans="2:17" ht="12.75">
      <c r="B21" s="2895"/>
      <c r="C21" s="3335"/>
      <c r="D21" s="2556" t="s">
        <v>346</v>
      </c>
      <c r="E21" s="36"/>
      <c r="F21" s="37"/>
      <c r="G21" s="2707" t="s">
        <v>343</v>
      </c>
      <c r="J21" s="2735" t="s">
        <v>4425</v>
      </c>
      <c r="K21" s="2735" t="s">
        <v>4426</v>
      </c>
      <c r="L21" s="2735" t="s">
        <v>217</v>
      </c>
      <c r="O21" s="3297"/>
      <c r="P21" s="2511">
        <v>25</v>
      </c>
      <c r="Q21" s="2776" t="s">
        <v>343</v>
      </c>
    </row>
    <row r="22" spans="2:17" ht="12">
      <c r="B22" s="2895"/>
      <c r="C22" s="2895" t="s">
        <v>2565</v>
      </c>
      <c r="D22" s="2559" t="s">
        <v>2304</v>
      </c>
      <c r="E22" s="39" t="s">
        <v>1585</v>
      </c>
      <c r="F22" s="39" t="s">
        <v>1829</v>
      </c>
      <c r="G22" s="2685" t="s">
        <v>217</v>
      </c>
      <c r="J22" s="2496"/>
      <c r="K22" s="2496"/>
      <c r="L22" s="2496"/>
      <c r="O22" s="3297"/>
      <c r="P22" s="2511" t="s">
        <v>195</v>
      </c>
      <c r="Q22" s="2776" t="s">
        <v>343</v>
      </c>
    </row>
    <row r="23" spans="2:17" ht="24">
      <c r="B23" s="2895"/>
      <c r="C23" s="2895"/>
      <c r="D23" s="2894" t="s">
        <v>2305</v>
      </c>
      <c r="E23" s="2560" t="s">
        <v>1585</v>
      </c>
      <c r="F23" s="65" t="s">
        <v>1829</v>
      </c>
      <c r="G23" s="2696" t="s">
        <v>217</v>
      </c>
      <c r="J23" s="288" t="s">
        <v>4471</v>
      </c>
      <c r="K23" s="2738" t="s">
        <v>4472</v>
      </c>
      <c r="L23" s="2270" t="s">
        <v>4506</v>
      </c>
      <c r="O23" s="3298"/>
      <c r="P23" s="2512" t="s">
        <v>155</v>
      </c>
      <c r="Q23" s="2777" t="s">
        <v>343</v>
      </c>
    </row>
    <row r="24" spans="2:17" ht="12" customHeight="1">
      <c r="B24" s="2895"/>
      <c r="C24" s="2894"/>
      <c r="D24" s="2906" t="s">
        <v>346</v>
      </c>
      <c r="E24" s="24"/>
      <c r="F24" s="37"/>
      <c r="G24" s="2689" t="s">
        <v>912</v>
      </c>
      <c r="J24" s="2678" t="s">
        <v>4433</v>
      </c>
      <c r="K24" s="2739" t="s">
        <v>4473</v>
      </c>
      <c r="L24" s="2739" t="s">
        <v>217</v>
      </c>
      <c r="O24" s="3296" t="s">
        <v>4490</v>
      </c>
      <c r="P24" s="2519">
        <v>30</v>
      </c>
      <c r="Q24" s="2775" t="s">
        <v>3523</v>
      </c>
    </row>
    <row r="25" spans="2:17" ht="12.75">
      <c r="B25" s="2895"/>
      <c r="C25" s="2895" t="s">
        <v>2565</v>
      </c>
      <c r="D25" s="2557" t="s">
        <v>2306</v>
      </c>
      <c r="E25" s="2916" t="s">
        <v>1585</v>
      </c>
      <c r="F25" s="39" t="s">
        <v>1829</v>
      </c>
      <c r="G25" s="2685" t="s">
        <v>217</v>
      </c>
      <c r="J25" s="2692" t="s">
        <v>4474</v>
      </c>
      <c r="K25" s="2740" t="s">
        <v>4475</v>
      </c>
      <c r="L25" s="2740" t="s">
        <v>217</v>
      </c>
      <c r="O25" s="3297"/>
      <c r="P25" s="2519">
        <v>31</v>
      </c>
      <c r="Q25" s="2776" t="s">
        <v>202</v>
      </c>
    </row>
    <row r="26" spans="2:17" ht="12.75">
      <c r="B26" s="2895"/>
      <c r="C26" s="2895"/>
      <c r="D26" s="2894" t="s">
        <v>2307</v>
      </c>
      <c r="E26" s="42" t="s">
        <v>1585</v>
      </c>
      <c r="F26" s="65" t="s">
        <v>1829</v>
      </c>
      <c r="G26" s="2696" t="s">
        <v>217</v>
      </c>
      <c r="J26" s="2688" t="s">
        <v>4476</v>
      </c>
      <c r="K26" s="2735" t="s">
        <v>4477</v>
      </c>
      <c r="L26" s="2735" t="s">
        <v>217</v>
      </c>
      <c r="O26" s="3297"/>
      <c r="P26" s="2519">
        <v>32</v>
      </c>
      <c r="Q26" s="2776" t="s">
        <v>343</v>
      </c>
    </row>
    <row r="27" spans="2:17" ht="24">
      <c r="B27" s="2895"/>
      <c r="C27" s="2895"/>
      <c r="D27" s="2556" t="s">
        <v>346</v>
      </c>
      <c r="E27" s="24"/>
      <c r="F27" s="37"/>
      <c r="G27" s="2689" t="s">
        <v>2478</v>
      </c>
      <c r="J27" s="2688" t="s">
        <v>4339</v>
      </c>
      <c r="K27" s="2735" t="s">
        <v>4478</v>
      </c>
      <c r="L27" s="2735" t="s">
        <v>217</v>
      </c>
      <c r="O27" s="3297"/>
      <c r="P27" s="2519" t="s">
        <v>92</v>
      </c>
      <c r="Q27" s="2776" t="s">
        <v>203</v>
      </c>
    </row>
    <row r="28" spans="2:17" ht="12.75">
      <c r="B28" s="2895"/>
      <c r="C28" s="3333" t="s">
        <v>271</v>
      </c>
      <c r="D28" s="2906" t="s">
        <v>1592</v>
      </c>
      <c r="E28" s="25" t="s">
        <v>343</v>
      </c>
      <c r="F28" s="25" t="s">
        <v>217</v>
      </c>
      <c r="G28" s="2707" t="s">
        <v>217</v>
      </c>
      <c r="J28" s="2693" t="s">
        <v>4341</v>
      </c>
      <c r="K28" s="2736" t="s">
        <v>4352</v>
      </c>
      <c r="L28" s="2735" t="s">
        <v>217</v>
      </c>
      <c r="O28" s="3297"/>
      <c r="P28" s="2519">
        <v>34</v>
      </c>
      <c r="Q28" s="2776" t="s">
        <v>204</v>
      </c>
    </row>
    <row r="29" spans="2:17" ht="60">
      <c r="B29" s="2895"/>
      <c r="C29" s="3334"/>
      <c r="D29" s="2556" t="s">
        <v>913</v>
      </c>
      <c r="E29" s="36"/>
      <c r="F29" s="37"/>
      <c r="G29" s="2710" t="s">
        <v>454</v>
      </c>
      <c r="J29" s="2688" t="s">
        <v>4343</v>
      </c>
      <c r="K29" s="2735" t="s">
        <v>4353</v>
      </c>
      <c r="L29" s="2735" t="s">
        <v>217</v>
      </c>
      <c r="O29" s="3297"/>
      <c r="P29" s="2519">
        <v>35</v>
      </c>
      <c r="Q29" s="2776" t="s">
        <v>205</v>
      </c>
    </row>
    <row r="30" spans="2:17" ht="12.75">
      <c r="B30" s="2895"/>
      <c r="C30" s="3334"/>
      <c r="D30" s="2906" t="s">
        <v>350</v>
      </c>
      <c r="E30" s="25" t="s">
        <v>343</v>
      </c>
      <c r="F30" s="25" t="s">
        <v>217</v>
      </c>
      <c r="G30" s="2707" t="s">
        <v>217</v>
      </c>
      <c r="J30" s="2688" t="s">
        <v>4345</v>
      </c>
      <c r="K30" s="2735" t="s">
        <v>4354</v>
      </c>
      <c r="L30" s="2735" t="s">
        <v>217</v>
      </c>
      <c r="O30" s="3297"/>
      <c r="P30" s="2519" t="s">
        <v>196</v>
      </c>
      <c r="Q30" s="2776" t="s">
        <v>343</v>
      </c>
    </row>
    <row r="31" spans="2:17" ht="48">
      <c r="B31" s="2895"/>
      <c r="C31" s="3335"/>
      <c r="D31" s="2556" t="s">
        <v>257</v>
      </c>
      <c r="E31" s="36"/>
      <c r="F31" s="37"/>
      <c r="G31" s="2710" t="s">
        <v>455</v>
      </c>
      <c r="J31" s="2688" t="s">
        <v>4355</v>
      </c>
      <c r="K31" s="2735">
        <v>58</v>
      </c>
      <c r="L31" s="2735" t="s">
        <v>217</v>
      </c>
      <c r="O31" s="3298"/>
      <c r="P31" s="2519" t="s">
        <v>152</v>
      </c>
      <c r="Q31" s="2777" t="s">
        <v>2409</v>
      </c>
    </row>
    <row r="32" spans="2:17" ht="24">
      <c r="B32" s="2895"/>
      <c r="C32" s="3333" t="s">
        <v>272</v>
      </c>
      <c r="D32" s="2906" t="s">
        <v>1594</v>
      </c>
      <c r="E32" s="25" t="s">
        <v>343</v>
      </c>
      <c r="F32" s="25" t="s">
        <v>217</v>
      </c>
      <c r="G32" s="2707" t="s">
        <v>217</v>
      </c>
      <c r="J32" s="2688" t="s">
        <v>4356</v>
      </c>
      <c r="K32" s="2735">
        <v>59</v>
      </c>
      <c r="L32" s="2735" t="s">
        <v>217</v>
      </c>
      <c r="O32" s="2523" t="s">
        <v>1021</v>
      </c>
      <c r="P32" s="2509">
        <v>40</v>
      </c>
      <c r="Q32" s="2778" t="s">
        <v>343</v>
      </c>
    </row>
    <row r="33" spans="2:17" ht="60">
      <c r="B33" s="2895"/>
      <c r="C33" s="3335"/>
      <c r="D33" s="2556" t="s">
        <v>913</v>
      </c>
      <c r="E33" s="36"/>
      <c r="F33" s="37"/>
      <c r="G33" s="2710" t="s">
        <v>456</v>
      </c>
      <c r="J33" s="2688" t="s">
        <v>4357</v>
      </c>
      <c r="K33" s="2735" t="s">
        <v>4358</v>
      </c>
      <c r="L33" s="2735" t="s">
        <v>217</v>
      </c>
      <c r="O33" s="2523" t="s">
        <v>197</v>
      </c>
      <c r="P33" s="2509">
        <v>41</v>
      </c>
      <c r="Q33" s="2778" t="s">
        <v>343</v>
      </c>
    </row>
    <row r="34" spans="2:17" ht="12" customHeight="1">
      <c r="B34" s="2895"/>
      <c r="C34" s="3333" t="s">
        <v>273</v>
      </c>
      <c r="D34" s="2906" t="s">
        <v>1596</v>
      </c>
      <c r="E34" s="25" t="s">
        <v>343</v>
      </c>
      <c r="F34" s="25" t="s">
        <v>217</v>
      </c>
      <c r="G34" s="2707" t="s">
        <v>217</v>
      </c>
      <c r="J34" s="2688" t="s">
        <v>4479</v>
      </c>
      <c r="K34" s="2735" t="s">
        <v>4359</v>
      </c>
      <c r="L34" s="2735" t="s">
        <v>217</v>
      </c>
      <c r="O34" s="2523" t="s">
        <v>979</v>
      </c>
      <c r="P34" s="2509">
        <v>42</v>
      </c>
      <c r="Q34" s="2778" t="s">
        <v>343</v>
      </c>
    </row>
    <row r="35" spans="2:17" ht="192">
      <c r="B35" s="2895"/>
      <c r="C35" s="3335"/>
      <c r="D35" s="2556" t="s">
        <v>913</v>
      </c>
      <c r="E35" s="36"/>
      <c r="F35" s="37"/>
      <c r="G35" s="2710" t="s">
        <v>915</v>
      </c>
      <c r="J35" s="2688" t="s">
        <v>4480</v>
      </c>
      <c r="K35" s="2735" t="s">
        <v>4481</v>
      </c>
      <c r="L35" s="2735" t="s">
        <v>217</v>
      </c>
      <c r="O35" s="2523" t="s">
        <v>1856</v>
      </c>
      <c r="P35" s="2509">
        <v>43</v>
      </c>
      <c r="Q35" s="2778" t="s">
        <v>343</v>
      </c>
    </row>
    <row r="36" spans="2:17" ht="24">
      <c r="B36" s="2895"/>
      <c r="C36" s="3333" t="s">
        <v>673</v>
      </c>
      <c r="D36" s="2557" t="s">
        <v>674</v>
      </c>
      <c r="E36" s="40" t="s">
        <v>343</v>
      </c>
      <c r="F36" s="40" t="s">
        <v>217</v>
      </c>
      <c r="G36" s="2646" t="s">
        <v>343</v>
      </c>
      <c r="J36" s="2688" t="s">
        <v>4482</v>
      </c>
      <c r="K36" s="2735" t="s">
        <v>4483</v>
      </c>
      <c r="L36" s="2735" t="s">
        <v>217</v>
      </c>
      <c r="O36" s="2523" t="s">
        <v>1857</v>
      </c>
      <c r="P36" s="2509">
        <v>44</v>
      </c>
      <c r="Q36" s="2778" t="s">
        <v>343</v>
      </c>
    </row>
    <row r="37" spans="2:17" ht="24">
      <c r="B37" s="2895"/>
      <c r="C37" s="3334"/>
      <c r="D37" s="2558" t="s">
        <v>675</v>
      </c>
      <c r="E37" s="43" t="s">
        <v>343</v>
      </c>
      <c r="F37" s="43" t="s">
        <v>217</v>
      </c>
      <c r="G37" s="2706" t="s">
        <v>343</v>
      </c>
      <c r="J37" s="2688" t="s">
        <v>4484</v>
      </c>
      <c r="K37" s="2735" t="s">
        <v>544</v>
      </c>
      <c r="L37" s="2735" t="s">
        <v>217</v>
      </c>
      <c r="O37" s="2523" t="s">
        <v>1461</v>
      </c>
      <c r="P37" s="2509">
        <v>45</v>
      </c>
      <c r="Q37" s="2778" t="s">
        <v>343</v>
      </c>
    </row>
    <row r="38" spans="2:17" ht="24">
      <c r="B38" s="2895"/>
      <c r="C38" s="3335"/>
      <c r="D38" s="2556" t="s">
        <v>346</v>
      </c>
      <c r="E38" s="36"/>
      <c r="F38" s="37"/>
      <c r="G38" s="2707" t="s">
        <v>343</v>
      </c>
      <c r="J38" s="2688" t="s">
        <v>4434</v>
      </c>
      <c r="K38" s="2735" t="s">
        <v>4485</v>
      </c>
      <c r="L38" s="2735" t="s">
        <v>217</v>
      </c>
      <c r="O38" s="2523" t="s">
        <v>1858</v>
      </c>
      <c r="P38" s="2509">
        <v>46</v>
      </c>
      <c r="Q38" s="2778" t="s">
        <v>343</v>
      </c>
    </row>
    <row r="39" spans="2:17" ht="12.75">
      <c r="B39" s="2895"/>
      <c r="C39" s="3333" t="s">
        <v>2575</v>
      </c>
      <c r="D39" s="2893" t="s">
        <v>2576</v>
      </c>
      <c r="E39" s="40" t="s">
        <v>343</v>
      </c>
      <c r="F39" s="40" t="s">
        <v>217</v>
      </c>
      <c r="G39" s="2939" t="s">
        <v>217</v>
      </c>
      <c r="J39" s="2688" t="s">
        <v>4486</v>
      </c>
      <c r="K39" s="2735" t="s">
        <v>4360</v>
      </c>
      <c r="L39" s="2735" t="s">
        <v>217</v>
      </c>
      <c r="O39" s="2523" t="s">
        <v>1859</v>
      </c>
      <c r="P39" s="2509">
        <v>47</v>
      </c>
      <c r="Q39" s="2778" t="s">
        <v>343</v>
      </c>
    </row>
    <row r="40" spans="2:17" ht="12.75">
      <c r="B40" s="2895"/>
      <c r="C40" s="3334"/>
      <c r="D40" s="2558" t="s">
        <v>677</v>
      </c>
      <c r="E40" s="202" t="s">
        <v>343</v>
      </c>
      <c r="F40" s="202" t="s">
        <v>217</v>
      </c>
      <c r="G40" s="2687" t="s">
        <v>217</v>
      </c>
      <c r="J40" s="2688" t="s">
        <v>1071</v>
      </c>
      <c r="K40" s="2735" t="s">
        <v>4487</v>
      </c>
      <c r="L40" s="2735" t="s">
        <v>217</v>
      </c>
      <c r="O40" s="2523" t="s">
        <v>1860</v>
      </c>
      <c r="P40" s="2509">
        <v>48</v>
      </c>
      <c r="Q40" s="2778" t="s">
        <v>343</v>
      </c>
    </row>
    <row r="41" spans="2:17" ht="72">
      <c r="B41" s="2895"/>
      <c r="C41" s="3335"/>
      <c r="D41" s="2556" t="s">
        <v>3967</v>
      </c>
      <c r="E41" s="36"/>
      <c r="F41" s="37"/>
      <c r="G41" s="2689" t="s">
        <v>2532</v>
      </c>
      <c r="J41" s="2688" t="s">
        <v>4362</v>
      </c>
      <c r="K41" s="2735" t="s">
        <v>4363</v>
      </c>
      <c r="L41" s="2735" t="s">
        <v>217</v>
      </c>
      <c r="O41" s="2523" t="s">
        <v>1861</v>
      </c>
      <c r="P41" s="2509">
        <v>49</v>
      </c>
      <c r="Q41" s="2778" t="s">
        <v>343</v>
      </c>
    </row>
    <row r="42" spans="2:17" ht="12" customHeight="1">
      <c r="B42" s="2895"/>
      <c r="C42" s="3360" t="s">
        <v>2579</v>
      </c>
      <c r="D42" s="2656" t="s">
        <v>2435</v>
      </c>
      <c r="E42" s="2561" t="s">
        <v>343</v>
      </c>
      <c r="F42" s="40" t="s">
        <v>217</v>
      </c>
      <c r="G42" s="2693" t="s">
        <v>217</v>
      </c>
      <c r="J42" s="2678" t="s">
        <v>4488</v>
      </c>
      <c r="K42" s="2739" t="s">
        <v>4364</v>
      </c>
      <c r="L42" s="2735" t="s">
        <v>217</v>
      </c>
      <c r="O42" s="2929" t="s">
        <v>522</v>
      </c>
      <c r="P42" s="2526" t="s">
        <v>4491</v>
      </c>
      <c r="Q42" s="2778" t="s">
        <v>343</v>
      </c>
    </row>
    <row r="43" spans="2:17" ht="36">
      <c r="B43" s="2895"/>
      <c r="C43" s="3362"/>
      <c r="D43" s="2556" t="s">
        <v>2580</v>
      </c>
      <c r="E43" s="2657"/>
      <c r="F43" s="2658"/>
      <c r="G43" s="2689" t="s">
        <v>2479</v>
      </c>
      <c r="J43" s="2679" t="s">
        <v>517</v>
      </c>
      <c r="K43" s="2737" t="s">
        <v>4435</v>
      </c>
      <c r="L43" s="2735" t="s">
        <v>217</v>
      </c>
      <c r="O43" s="2935" t="s">
        <v>1022</v>
      </c>
      <c r="P43" s="2510">
        <v>50</v>
      </c>
      <c r="Q43" s="2775" t="s">
        <v>343</v>
      </c>
    </row>
    <row r="44" spans="2:17" ht="12.75">
      <c r="B44" s="2895"/>
      <c r="C44" s="3360" t="s">
        <v>4199</v>
      </c>
      <c r="D44" s="2656" t="s">
        <v>2437</v>
      </c>
      <c r="E44" s="2561" t="s">
        <v>343</v>
      </c>
      <c r="F44" s="40" t="s">
        <v>217</v>
      </c>
      <c r="G44" s="2693" t="s">
        <v>217</v>
      </c>
      <c r="J44" s="2678" t="s">
        <v>4436</v>
      </c>
      <c r="K44" s="2739" t="s">
        <v>4437</v>
      </c>
      <c r="L44" s="2735" t="s">
        <v>217</v>
      </c>
      <c r="O44" s="2936"/>
      <c r="P44" s="2511" t="s">
        <v>135</v>
      </c>
      <c r="Q44" s="2776" t="s">
        <v>343</v>
      </c>
    </row>
    <row r="45" spans="2:17" ht="36">
      <c r="B45" s="2895"/>
      <c r="C45" s="3362"/>
      <c r="D45" s="2659" t="s">
        <v>2582</v>
      </c>
      <c r="E45" s="2657"/>
      <c r="F45" s="2658"/>
      <c r="G45" s="2689" t="s">
        <v>2479</v>
      </c>
      <c r="J45" s="2678" t="s">
        <v>4438</v>
      </c>
      <c r="K45" s="2739" t="s">
        <v>4439</v>
      </c>
      <c r="L45" s="2735" t="s">
        <v>217</v>
      </c>
      <c r="O45" s="2936"/>
      <c r="P45" s="2511" t="s">
        <v>136</v>
      </c>
      <c r="Q45" s="2776" t="s">
        <v>343</v>
      </c>
    </row>
    <row r="46" spans="2:17" ht="12" customHeight="1">
      <c r="B46" s="2895"/>
      <c r="C46" s="3360" t="s">
        <v>4200</v>
      </c>
      <c r="D46" s="2656" t="s">
        <v>2439</v>
      </c>
      <c r="E46" s="2561" t="s">
        <v>343</v>
      </c>
      <c r="F46" s="40" t="s">
        <v>217</v>
      </c>
      <c r="G46" s="2693" t="s">
        <v>217</v>
      </c>
      <c r="J46" s="2800" t="s">
        <v>4440</v>
      </c>
      <c r="K46" s="2741" t="s">
        <v>4441</v>
      </c>
      <c r="L46" s="2735" t="s">
        <v>217</v>
      </c>
      <c r="O46" s="2936"/>
      <c r="P46" s="2511" t="s">
        <v>137</v>
      </c>
      <c r="Q46" s="2776" t="s">
        <v>2529</v>
      </c>
    </row>
    <row r="47" spans="2:17" ht="48">
      <c r="B47" s="2895"/>
      <c r="C47" s="3362"/>
      <c r="D47" s="2659" t="s">
        <v>913</v>
      </c>
      <c r="E47" s="2657"/>
      <c r="F47" s="2658"/>
      <c r="G47" s="2689" t="s">
        <v>2480</v>
      </c>
      <c r="J47" s="2708" t="s">
        <v>166</v>
      </c>
      <c r="K47" s="2784" t="s">
        <v>167</v>
      </c>
      <c r="L47" s="2735" t="s">
        <v>217</v>
      </c>
      <c r="O47" s="2936"/>
      <c r="P47" s="2511" t="s">
        <v>138</v>
      </c>
      <c r="Q47" s="2776" t="s">
        <v>343</v>
      </c>
    </row>
    <row r="48" spans="2:17" ht="12" customHeight="1">
      <c r="B48" s="2895"/>
      <c r="C48" s="3360" t="s">
        <v>2584</v>
      </c>
      <c r="D48" s="2656" t="s">
        <v>2441</v>
      </c>
      <c r="E48" s="2561" t="s">
        <v>343</v>
      </c>
      <c r="F48" s="40" t="s">
        <v>217</v>
      </c>
      <c r="G48" s="2693" t="s">
        <v>217</v>
      </c>
      <c r="J48" s="2708" t="s">
        <v>1849</v>
      </c>
      <c r="K48" s="2784" t="s">
        <v>1850</v>
      </c>
      <c r="L48" s="2735" t="s">
        <v>217</v>
      </c>
      <c r="O48" s="2936"/>
      <c r="P48" s="2515">
        <v>55</v>
      </c>
      <c r="Q48" s="2776" t="s">
        <v>343</v>
      </c>
    </row>
    <row r="49" spans="2:17" ht="72">
      <c r="B49" s="2895"/>
      <c r="C49" s="3361"/>
      <c r="D49" s="2659" t="s">
        <v>913</v>
      </c>
      <c r="E49" s="2660"/>
      <c r="F49" s="2661"/>
      <c r="G49" s="2799" t="s">
        <v>2481</v>
      </c>
      <c r="J49" s="2708" t="s">
        <v>973</v>
      </c>
      <c r="K49" s="2784" t="s">
        <v>1851</v>
      </c>
      <c r="L49" s="2735" t="s">
        <v>217</v>
      </c>
      <c r="O49" s="2936"/>
      <c r="P49" s="2515">
        <v>56</v>
      </c>
      <c r="Q49" s="2776" t="s">
        <v>343</v>
      </c>
    </row>
    <row r="50" spans="2:17" ht="12.75">
      <c r="B50" s="2895"/>
      <c r="C50" s="3361"/>
      <c r="D50" s="2656" t="s">
        <v>2442</v>
      </c>
      <c r="E50" s="2561" t="s">
        <v>343</v>
      </c>
      <c r="F50" s="40" t="s">
        <v>217</v>
      </c>
      <c r="G50" s="2693" t="s">
        <v>217</v>
      </c>
      <c r="J50" s="2678" t="s">
        <v>4442</v>
      </c>
      <c r="K50" s="2739" t="s">
        <v>4366</v>
      </c>
      <c r="L50" s="2735" t="s">
        <v>217</v>
      </c>
      <c r="O50" s="2936"/>
      <c r="P50" s="2515">
        <v>57</v>
      </c>
      <c r="Q50" s="2761" t="s">
        <v>343</v>
      </c>
    </row>
    <row r="51" spans="2:17" ht="12.75">
      <c r="B51" s="2895"/>
      <c r="C51" s="3361"/>
      <c r="D51" s="2662" t="s">
        <v>913</v>
      </c>
      <c r="E51" s="2663"/>
      <c r="F51" s="2664"/>
      <c r="G51" s="2684" t="s">
        <v>2482</v>
      </c>
      <c r="J51" s="2688" t="s">
        <v>4443</v>
      </c>
      <c r="K51" s="2735" t="s">
        <v>4367</v>
      </c>
      <c r="L51" s="2735" t="s">
        <v>217</v>
      </c>
      <c r="O51" s="2936"/>
      <c r="P51" s="2515">
        <v>58</v>
      </c>
      <c r="Q51" s="2761" t="s">
        <v>343</v>
      </c>
    </row>
    <row r="52" spans="2:17" ht="12.75">
      <c r="B52" s="2895"/>
      <c r="C52" s="3362"/>
      <c r="D52" s="2665" t="s">
        <v>257</v>
      </c>
      <c r="E52" s="2666"/>
      <c r="F52" s="2667"/>
      <c r="G52" s="2705" t="s">
        <v>2483</v>
      </c>
      <c r="J52" s="2688" t="s">
        <v>4444</v>
      </c>
      <c r="K52" s="2735" t="s">
        <v>4368</v>
      </c>
      <c r="L52" s="2735" t="s">
        <v>217</v>
      </c>
      <c r="O52" s="2937"/>
      <c r="P52" s="2512" t="s">
        <v>3208</v>
      </c>
      <c r="Q52" s="2777" t="s">
        <v>343</v>
      </c>
    </row>
    <row r="53" spans="2:17" ht="24">
      <c r="B53" s="2895"/>
      <c r="C53" s="3333" t="s">
        <v>2585</v>
      </c>
      <c r="D53" s="2557" t="s">
        <v>1601</v>
      </c>
      <c r="E53" s="40" t="s">
        <v>343</v>
      </c>
      <c r="F53" s="40" t="s">
        <v>217</v>
      </c>
      <c r="G53" s="2685" t="s">
        <v>217</v>
      </c>
      <c r="J53" s="2688" t="s">
        <v>4369</v>
      </c>
      <c r="K53" s="2735" t="s">
        <v>4370</v>
      </c>
      <c r="L53" s="2735" t="s">
        <v>217</v>
      </c>
      <c r="O53" s="2926" t="s">
        <v>4492</v>
      </c>
      <c r="P53" s="2520">
        <v>60</v>
      </c>
      <c r="Q53" s="2775" t="s">
        <v>4497</v>
      </c>
    </row>
    <row r="54" spans="2:17" ht="12.75">
      <c r="B54" s="2895"/>
      <c r="C54" s="3334"/>
      <c r="D54" s="2558" t="s">
        <v>354</v>
      </c>
      <c r="E54" s="43" t="s">
        <v>343</v>
      </c>
      <c r="F54" s="43" t="s">
        <v>217</v>
      </c>
      <c r="G54" s="2696" t="s">
        <v>217</v>
      </c>
      <c r="J54" s="2688" t="s">
        <v>4371</v>
      </c>
      <c r="K54" s="2735" t="s">
        <v>4372</v>
      </c>
      <c r="L54" s="2735" t="s">
        <v>217</v>
      </c>
      <c r="O54" s="2927" t="s">
        <v>2405</v>
      </c>
      <c r="P54" s="2521">
        <v>61</v>
      </c>
      <c r="Q54" s="2776" t="s">
        <v>343</v>
      </c>
    </row>
    <row r="55" spans="2:17" ht="204">
      <c r="B55" s="2895"/>
      <c r="C55" s="3334"/>
      <c r="D55" s="2562" t="s">
        <v>346</v>
      </c>
      <c r="E55" s="57"/>
      <c r="F55" s="58"/>
      <c r="G55" s="2889" t="s">
        <v>2484</v>
      </c>
      <c r="J55" s="2688" t="s">
        <v>4445</v>
      </c>
      <c r="K55" s="2735" t="s">
        <v>4446</v>
      </c>
      <c r="L55" s="2735" t="s">
        <v>217</v>
      </c>
      <c r="O55" s="2927"/>
      <c r="P55" s="2521">
        <v>62</v>
      </c>
      <c r="Q55" s="2776" t="s">
        <v>343</v>
      </c>
    </row>
    <row r="56" spans="2:17" ht="108">
      <c r="B56" s="2895"/>
      <c r="C56" s="3334"/>
      <c r="D56" s="2563"/>
      <c r="E56" s="60"/>
      <c r="F56" s="61"/>
      <c r="G56" s="2889" t="s">
        <v>4407</v>
      </c>
      <c r="J56" s="2688" t="s">
        <v>4373</v>
      </c>
      <c r="K56" s="2735" t="s">
        <v>4374</v>
      </c>
      <c r="L56" s="2735" t="s">
        <v>217</v>
      </c>
      <c r="O56" s="2927"/>
      <c r="P56" s="2521">
        <v>63</v>
      </c>
      <c r="Q56" s="2776" t="s">
        <v>343</v>
      </c>
    </row>
    <row r="57" spans="2:17" ht="36">
      <c r="B57" s="2895"/>
      <c r="C57" s="3334"/>
      <c r="D57" s="2905"/>
      <c r="E57" s="64"/>
      <c r="F57" s="65"/>
      <c r="G57" s="2890" t="s">
        <v>2080</v>
      </c>
      <c r="J57" s="2678" t="s">
        <v>4447</v>
      </c>
      <c r="K57" s="2739" t="s">
        <v>4448</v>
      </c>
      <c r="L57" s="2735" t="s">
        <v>217</v>
      </c>
      <c r="O57" s="2927"/>
      <c r="P57" s="2521">
        <v>64</v>
      </c>
      <c r="Q57" s="2776" t="s">
        <v>204</v>
      </c>
    </row>
    <row r="58" spans="2:17" ht="12.75">
      <c r="B58" s="2895"/>
      <c r="C58" s="3336" t="s">
        <v>1603</v>
      </c>
      <c r="D58" s="2557" t="s">
        <v>1604</v>
      </c>
      <c r="E58" s="40" t="s">
        <v>343</v>
      </c>
      <c r="F58" s="40" t="s">
        <v>217</v>
      </c>
      <c r="G58" s="2646" t="s">
        <v>343</v>
      </c>
      <c r="J58" s="2679" t="s">
        <v>4449</v>
      </c>
      <c r="K58" s="2737" t="s">
        <v>4450</v>
      </c>
      <c r="L58" s="2735" t="s">
        <v>217</v>
      </c>
      <c r="O58" s="2927"/>
      <c r="P58" s="2521">
        <v>65</v>
      </c>
      <c r="Q58" s="2776" t="s">
        <v>205</v>
      </c>
    </row>
    <row r="59" spans="2:17" ht="12.75">
      <c r="B59" s="2895"/>
      <c r="C59" s="3336"/>
      <c r="D59" s="2558" t="s">
        <v>1605</v>
      </c>
      <c r="E59" s="43" t="s">
        <v>343</v>
      </c>
      <c r="F59" s="43" t="s">
        <v>217</v>
      </c>
      <c r="G59" s="2706" t="s">
        <v>343</v>
      </c>
      <c r="J59" s="2679" t="s">
        <v>4451</v>
      </c>
      <c r="K59" s="2737" t="s">
        <v>4452</v>
      </c>
      <c r="L59" s="2735" t="s">
        <v>217</v>
      </c>
      <c r="O59" s="2927"/>
      <c r="P59" s="2521" t="s">
        <v>624</v>
      </c>
      <c r="Q59" s="2776" t="s">
        <v>343</v>
      </c>
    </row>
    <row r="60" spans="2:17" ht="12.75">
      <c r="B60" s="2895"/>
      <c r="C60" s="3336"/>
      <c r="D60" s="2905" t="s">
        <v>346</v>
      </c>
      <c r="E60" s="64"/>
      <c r="F60" s="65"/>
      <c r="G60" s="2707" t="s">
        <v>343</v>
      </c>
      <c r="J60" s="2679" t="s">
        <v>4453</v>
      </c>
      <c r="K60" s="2737" t="s">
        <v>4454</v>
      </c>
      <c r="L60" s="2735" t="s">
        <v>217</v>
      </c>
      <c r="O60" s="2928"/>
      <c r="P60" s="2522" t="s">
        <v>161</v>
      </c>
      <c r="Q60" s="2777" t="s">
        <v>2409</v>
      </c>
    </row>
    <row r="61" spans="2:17" ht="12.75">
      <c r="B61" s="2895"/>
      <c r="C61" s="3336" t="s">
        <v>1606</v>
      </c>
      <c r="D61" s="2557" t="s">
        <v>1607</v>
      </c>
      <c r="E61" s="40" t="s">
        <v>343</v>
      </c>
      <c r="F61" s="40" t="s">
        <v>217</v>
      </c>
      <c r="G61" s="2646" t="s">
        <v>217</v>
      </c>
      <c r="J61" s="2688" t="s">
        <v>4375</v>
      </c>
      <c r="K61" s="2735" t="s">
        <v>4455</v>
      </c>
      <c r="L61" s="2735" t="s">
        <v>217</v>
      </c>
      <c r="O61" s="3293" t="s">
        <v>192</v>
      </c>
      <c r="P61" s="2520">
        <v>70</v>
      </c>
      <c r="Q61" s="2775" t="s">
        <v>343</v>
      </c>
    </row>
    <row r="62" spans="2:17" ht="12.75">
      <c r="B62" s="2895"/>
      <c r="C62" s="3336"/>
      <c r="D62" s="2558" t="s">
        <v>1608</v>
      </c>
      <c r="E62" s="43" t="s">
        <v>343</v>
      </c>
      <c r="F62" s="43" t="s">
        <v>217</v>
      </c>
      <c r="G62" s="2706" t="s">
        <v>217</v>
      </c>
      <c r="J62" s="2688" t="s">
        <v>4376</v>
      </c>
      <c r="K62" s="2735" t="s">
        <v>4377</v>
      </c>
      <c r="L62" s="2735" t="s">
        <v>217</v>
      </c>
      <c r="O62" s="3294"/>
      <c r="P62" s="2521">
        <v>71</v>
      </c>
      <c r="Q62" s="2776" t="s">
        <v>343</v>
      </c>
    </row>
    <row r="63" spans="2:17" ht="108">
      <c r="B63" s="2563"/>
      <c r="C63" s="3336"/>
      <c r="D63" s="2556" t="s">
        <v>346</v>
      </c>
      <c r="E63" s="36"/>
      <c r="F63" s="37"/>
      <c r="G63" s="2710" t="s">
        <v>2153</v>
      </c>
      <c r="J63" s="2694" t="s">
        <v>4456</v>
      </c>
      <c r="K63" s="2784" t="s">
        <v>4457</v>
      </c>
      <c r="L63" s="2735" t="s">
        <v>217</v>
      </c>
      <c r="O63" s="3294"/>
      <c r="P63" s="2521">
        <v>72</v>
      </c>
      <c r="Q63" s="2776" t="s">
        <v>343</v>
      </c>
    </row>
    <row r="64" spans="2:17" ht="12.75">
      <c r="B64" s="2563"/>
      <c r="C64" s="3333" t="s">
        <v>355</v>
      </c>
      <c r="D64" s="2557" t="s">
        <v>1609</v>
      </c>
      <c r="E64" s="40" t="s">
        <v>343</v>
      </c>
      <c r="F64" s="40" t="s">
        <v>217</v>
      </c>
      <c r="G64" s="2646" t="s">
        <v>217</v>
      </c>
      <c r="J64" s="2693" t="s">
        <v>4458</v>
      </c>
      <c r="K64" s="2735" t="s">
        <v>4459</v>
      </c>
      <c r="L64" s="2735" t="s">
        <v>217</v>
      </c>
      <c r="O64" s="3294"/>
      <c r="P64" s="2521">
        <v>73</v>
      </c>
      <c r="Q64" s="2776" t="s">
        <v>343</v>
      </c>
    </row>
    <row r="65" spans="2:17" ht="12.75">
      <c r="B65" s="2563"/>
      <c r="C65" s="3334"/>
      <c r="D65" s="2558" t="s">
        <v>356</v>
      </c>
      <c r="E65" s="43" t="s">
        <v>343</v>
      </c>
      <c r="F65" s="43" t="s">
        <v>217</v>
      </c>
      <c r="G65" s="2706" t="s">
        <v>217</v>
      </c>
      <c r="J65" s="2688" t="s">
        <v>4460</v>
      </c>
      <c r="K65" s="2735" t="s">
        <v>4461</v>
      </c>
      <c r="L65" s="2735" t="s">
        <v>217</v>
      </c>
      <c r="O65" s="3294"/>
      <c r="P65" s="2521">
        <v>74</v>
      </c>
      <c r="Q65" s="2776" t="s">
        <v>343</v>
      </c>
    </row>
    <row r="66" spans="2:17" ht="60">
      <c r="B66" s="2563"/>
      <c r="C66" s="3335"/>
      <c r="D66" s="2556" t="s">
        <v>346</v>
      </c>
      <c r="E66" s="36"/>
      <c r="F66" s="37"/>
      <c r="G66" s="2689" t="s">
        <v>4408</v>
      </c>
      <c r="J66" s="2688" t="s">
        <v>4462</v>
      </c>
      <c r="K66" s="2735">
        <v>88</v>
      </c>
      <c r="L66" s="2735" t="s">
        <v>217</v>
      </c>
      <c r="O66" s="3294"/>
      <c r="P66" s="2521">
        <v>75</v>
      </c>
      <c r="Q66" s="2776" t="s">
        <v>343</v>
      </c>
    </row>
    <row r="67" spans="2:17" ht="12.75">
      <c r="B67" s="2563"/>
      <c r="C67" s="3333" t="s">
        <v>680</v>
      </c>
      <c r="D67" s="2557" t="s">
        <v>681</v>
      </c>
      <c r="E67" s="40" t="s">
        <v>343</v>
      </c>
      <c r="F67" s="40" t="s">
        <v>217</v>
      </c>
      <c r="G67" s="2685" t="s">
        <v>217</v>
      </c>
      <c r="J67" s="2678" t="s">
        <v>4463</v>
      </c>
      <c r="K67" s="2739" t="s">
        <v>4464</v>
      </c>
      <c r="L67" s="2735" t="s">
        <v>217</v>
      </c>
      <c r="O67" s="3294"/>
      <c r="P67" s="2521" t="s">
        <v>198</v>
      </c>
      <c r="Q67" s="2776" t="s">
        <v>343</v>
      </c>
    </row>
    <row r="68" spans="2:17" ht="12.75">
      <c r="B68" s="2563"/>
      <c r="C68" s="3334"/>
      <c r="D68" s="2558" t="s">
        <v>682</v>
      </c>
      <c r="E68" s="43" t="s">
        <v>343</v>
      </c>
      <c r="F68" s="43" t="s">
        <v>217</v>
      </c>
      <c r="G68" s="2696" t="s">
        <v>217</v>
      </c>
      <c r="J68" s="2688" t="s">
        <v>4465</v>
      </c>
      <c r="K68" s="2735" t="s">
        <v>4466</v>
      </c>
      <c r="L68" s="2735" t="s">
        <v>217</v>
      </c>
      <c r="N68" s="1284"/>
      <c r="O68" s="3295"/>
      <c r="P68" s="2522" t="s">
        <v>162</v>
      </c>
      <c r="Q68" s="2777" t="s">
        <v>343</v>
      </c>
    </row>
    <row r="69" spans="2:17" ht="36">
      <c r="B69" s="2563"/>
      <c r="C69" s="3335"/>
      <c r="D69" s="2556" t="s">
        <v>346</v>
      </c>
      <c r="E69" s="36"/>
      <c r="F69" s="37"/>
      <c r="G69" s="2689" t="s">
        <v>215</v>
      </c>
      <c r="J69" s="2688" t="s">
        <v>4467</v>
      </c>
      <c r="K69" s="2735" t="s">
        <v>4468</v>
      </c>
      <c r="L69" s="2735" t="s">
        <v>217</v>
      </c>
      <c r="N69" s="1284"/>
      <c r="O69" s="2926" t="s">
        <v>973</v>
      </c>
      <c r="P69" s="2520">
        <v>80</v>
      </c>
      <c r="Q69" s="2775" t="s">
        <v>217</v>
      </c>
    </row>
    <row r="70" spans="2:17" ht="24">
      <c r="B70" s="2563"/>
      <c r="C70" s="3360" t="s">
        <v>2599</v>
      </c>
      <c r="D70" s="2668" t="s">
        <v>2444</v>
      </c>
      <c r="E70" s="2561" t="s">
        <v>343</v>
      </c>
      <c r="F70" s="40" t="s">
        <v>217</v>
      </c>
      <c r="G70" s="2685" t="s">
        <v>217</v>
      </c>
      <c r="J70" s="2688" t="s">
        <v>4469</v>
      </c>
      <c r="K70" s="2735" t="s">
        <v>4470</v>
      </c>
      <c r="L70" s="2735" t="s">
        <v>217</v>
      </c>
      <c r="N70" s="1284"/>
      <c r="O70" s="2927"/>
      <c r="P70" s="2521">
        <v>81</v>
      </c>
      <c r="Q70" s="2776" t="s">
        <v>202</v>
      </c>
    </row>
    <row r="71" spans="2:17" ht="12">
      <c r="B71" s="2563"/>
      <c r="C71" s="3361"/>
      <c r="D71" s="2669" t="s">
        <v>2445</v>
      </c>
      <c r="E71" s="2561" t="s">
        <v>343</v>
      </c>
      <c r="F71" s="40" t="s">
        <v>217</v>
      </c>
      <c r="G71" s="2696" t="s">
        <v>217</v>
      </c>
      <c r="J71" s="1284"/>
      <c r="N71" s="1284"/>
      <c r="O71" s="2927"/>
      <c r="P71" s="2521">
        <v>82</v>
      </c>
      <c r="Q71" s="2776" t="s">
        <v>343</v>
      </c>
    </row>
    <row r="72" spans="2:17" ht="24">
      <c r="B72" s="2563"/>
      <c r="C72" s="3362"/>
      <c r="D72" s="2659" t="s">
        <v>346</v>
      </c>
      <c r="E72" s="2657"/>
      <c r="F72" s="2658"/>
      <c r="G72" s="2689" t="s">
        <v>2055</v>
      </c>
      <c r="J72" s="1284"/>
      <c r="N72" s="1284"/>
      <c r="O72" s="2927"/>
      <c r="P72" s="2521">
        <v>83</v>
      </c>
      <c r="Q72" s="2776" t="s">
        <v>203</v>
      </c>
    </row>
    <row r="73" spans="2:17" ht="12" customHeight="1">
      <c r="B73" s="2563"/>
      <c r="C73" s="3360" t="s">
        <v>4201</v>
      </c>
      <c r="D73" s="2668" t="s">
        <v>2601</v>
      </c>
      <c r="E73" s="2561" t="s">
        <v>343</v>
      </c>
      <c r="F73" s="40" t="s">
        <v>217</v>
      </c>
      <c r="G73" s="2685" t="s">
        <v>217</v>
      </c>
      <c r="J73" s="1284"/>
      <c r="N73" s="1284"/>
      <c r="O73" s="2927"/>
      <c r="P73" s="2521">
        <v>84</v>
      </c>
      <c r="Q73" s="2776" t="s">
        <v>204</v>
      </c>
    </row>
    <row r="74" spans="2:17" ht="12" customHeight="1">
      <c r="B74" s="2563"/>
      <c r="C74" s="3361"/>
      <c r="D74" s="2669" t="s">
        <v>2448</v>
      </c>
      <c r="E74" s="2561" t="s">
        <v>343</v>
      </c>
      <c r="F74" s="40" t="s">
        <v>217</v>
      </c>
      <c r="G74" s="2696" t="s">
        <v>217</v>
      </c>
      <c r="J74" s="1284"/>
      <c r="N74" s="1284"/>
      <c r="O74" s="2927"/>
      <c r="P74" s="2521">
        <v>85</v>
      </c>
      <c r="Q74" s="2776" t="s">
        <v>205</v>
      </c>
    </row>
    <row r="75" spans="2:17" ht="12">
      <c r="B75" s="2563"/>
      <c r="C75" s="3362"/>
      <c r="D75" s="2659" t="s">
        <v>1743</v>
      </c>
      <c r="E75" s="2657"/>
      <c r="F75" s="2658"/>
      <c r="G75" s="2689" t="s">
        <v>1003</v>
      </c>
      <c r="J75" s="1284"/>
      <c r="N75" s="1284"/>
      <c r="O75" s="2927"/>
      <c r="P75" s="2521" t="s">
        <v>980</v>
      </c>
      <c r="Q75" s="2776" t="s">
        <v>343</v>
      </c>
    </row>
    <row r="76" spans="2:17" ht="12" customHeight="1">
      <c r="B76" s="2563"/>
      <c r="C76" s="3333" t="s">
        <v>2602</v>
      </c>
      <c r="D76" s="2557" t="s">
        <v>1614</v>
      </c>
      <c r="E76" s="2561" t="s">
        <v>4202</v>
      </c>
      <c r="F76" s="40" t="s">
        <v>217</v>
      </c>
      <c r="G76" s="2685" t="s">
        <v>217</v>
      </c>
      <c r="J76" s="1284"/>
      <c r="N76" s="1284"/>
      <c r="O76" s="2928"/>
      <c r="P76" s="2522" t="s">
        <v>169</v>
      </c>
      <c r="Q76" s="2777" t="s">
        <v>2409</v>
      </c>
    </row>
    <row r="77" spans="2:17" ht="12">
      <c r="B77" s="2563"/>
      <c r="C77" s="3334"/>
      <c r="D77" s="2558" t="s">
        <v>683</v>
      </c>
      <c r="E77" s="2565" t="s">
        <v>4202</v>
      </c>
      <c r="F77" s="43" t="s">
        <v>217</v>
      </c>
      <c r="G77" s="2696" t="s">
        <v>217</v>
      </c>
      <c r="J77" s="1284"/>
      <c r="N77" s="1284"/>
      <c r="O77" s="2926" t="s">
        <v>1438</v>
      </c>
      <c r="P77" s="2520">
        <v>90</v>
      </c>
      <c r="Q77" s="2775" t="s">
        <v>343</v>
      </c>
    </row>
    <row r="78" spans="2:17" ht="36">
      <c r="B78" s="2563"/>
      <c r="C78" s="3335"/>
      <c r="D78" s="2556" t="s">
        <v>346</v>
      </c>
      <c r="E78" s="36"/>
      <c r="F78" s="71"/>
      <c r="G78" s="2689" t="s">
        <v>4255</v>
      </c>
      <c r="J78" s="1284"/>
      <c r="N78" s="1284"/>
      <c r="O78" s="2927"/>
      <c r="P78" s="2521">
        <v>91</v>
      </c>
      <c r="Q78" s="2776" t="s">
        <v>343</v>
      </c>
    </row>
    <row r="79" spans="2:17" ht="12">
      <c r="B79" s="2563"/>
      <c r="C79" s="3333" t="s">
        <v>359</v>
      </c>
      <c r="D79" s="2557" t="s">
        <v>1616</v>
      </c>
      <c r="E79" s="2561" t="s">
        <v>4202</v>
      </c>
      <c r="F79" s="40" t="s">
        <v>217</v>
      </c>
      <c r="G79" s="2685" t="s">
        <v>217</v>
      </c>
      <c r="J79" s="1284"/>
      <c r="N79" s="1284"/>
      <c r="O79" s="2927"/>
      <c r="P79" s="2521">
        <v>92</v>
      </c>
      <c r="Q79" s="2776" t="s">
        <v>343</v>
      </c>
    </row>
    <row r="80" spans="2:17" ht="12">
      <c r="B80" s="2563"/>
      <c r="C80" s="3334"/>
      <c r="D80" s="2558" t="s">
        <v>684</v>
      </c>
      <c r="E80" s="2565" t="s">
        <v>4202</v>
      </c>
      <c r="F80" s="43" t="s">
        <v>217</v>
      </c>
      <c r="G80" s="2696" t="s">
        <v>217</v>
      </c>
      <c r="J80" s="1284"/>
      <c r="N80" s="1284"/>
      <c r="O80" s="2927"/>
      <c r="P80" s="2521">
        <v>93</v>
      </c>
      <c r="Q80" s="2776" t="s">
        <v>343</v>
      </c>
    </row>
    <row r="81" spans="2:17" ht="60">
      <c r="B81" s="2563"/>
      <c r="C81" s="3335"/>
      <c r="D81" s="2556" t="s">
        <v>346</v>
      </c>
      <c r="E81" s="36"/>
      <c r="F81" s="71"/>
      <c r="G81" s="2689" t="s">
        <v>2488</v>
      </c>
      <c r="J81" s="1284"/>
      <c r="N81" s="1284"/>
      <c r="O81" s="2927"/>
      <c r="P81" s="2521">
        <v>94</v>
      </c>
      <c r="Q81" s="2776" t="s">
        <v>343</v>
      </c>
    </row>
    <row r="82" spans="2:17" ht="12" customHeight="1">
      <c r="B82" s="2563"/>
      <c r="C82" s="3293" t="s">
        <v>2607</v>
      </c>
      <c r="D82" s="916" t="s">
        <v>2608</v>
      </c>
      <c r="E82" s="2561" t="s">
        <v>4202</v>
      </c>
      <c r="F82" s="40" t="s">
        <v>217</v>
      </c>
      <c r="G82" s="2685" t="s">
        <v>217</v>
      </c>
      <c r="J82" s="1284"/>
      <c r="N82" s="1284"/>
      <c r="O82" s="2928"/>
      <c r="P82" s="2506" t="s">
        <v>4175</v>
      </c>
      <c r="Q82" s="2778" t="s">
        <v>343</v>
      </c>
    </row>
    <row r="83" spans="2:17" ht="60">
      <c r="B83" s="2563"/>
      <c r="C83" s="3294"/>
      <c r="D83" s="2670" t="s">
        <v>2580</v>
      </c>
      <c r="E83" s="2671"/>
      <c r="F83" s="2672"/>
      <c r="G83" s="2689" t="s">
        <v>2489</v>
      </c>
      <c r="J83" s="1284"/>
      <c r="N83" s="1284"/>
      <c r="O83" s="3293" t="s">
        <v>2911</v>
      </c>
      <c r="P83" s="2520" t="s">
        <v>191</v>
      </c>
      <c r="Q83" s="2775" t="s">
        <v>653</v>
      </c>
    </row>
    <row r="84" spans="2:17" ht="12" customHeight="1">
      <c r="B84" s="2563"/>
      <c r="C84" s="3294"/>
      <c r="D84" s="915" t="s">
        <v>1893</v>
      </c>
      <c r="E84" s="2561" t="s">
        <v>4202</v>
      </c>
      <c r="F84" s="40" t="s">
        <v>217</v>
      </c>
      <c r="G84" s="2696" t="s">
        <v>217</v>
      </c>
      <c r="J84" s="1284"/>
      <c r="N84" s="1284"/>
      <c r="O84" s="3294"/>
      <c r="P84" s="2521" t="s">
        <v>122</v>
      </c>
      <c r="Q84" s="2776" t="s">
        <v>202</v>
      </c>
    </row>
    <row r="85" spans="2:17" ht="60">
      <c r="B85" s="2895"/>
      <c r="C85" s="3295"/>
      <c r="D85" s="2670" t="s">
        <v>3967</v>
      </c>
      <c r="E85" s="2671"/>
      <c r="F85" s="2672"/>
      <c r="G85" s="2689" t="s">
        <v>2490</v>
      </c>
      <c r="J85" s="1284"/>
      <c r="N85" s="1284"/>
      <c r="O85" s="3294"/>
      <c r="P85" s="2521" t="s">
        <v>1975</v>
      </c>
      <c r="Q85" s="2776" t="s">
        <v>343</v>
      </c>
    </row>
    <row r="86" spans="2:17" ht="12">
      <c r="B86" s="2895"/>
      <c r="C86" s="3293" t="s">
        <v>2610</v>
      </c>
      <c r="D86" s="916" t="s">
        <v>2611</v>
      </c>
      <c r="E86" s="2561" t="s">
        <v>4202</v>
      </c>
      <c r="F86" s="40" t="s">
        <v>217</v>
      </c>
      <c r="G86" s="2685" t="s">
        <v>217</v>
      </c>
      <c r="J86" s="1284"/>
      <c r="N86" s="1284"/>
      <c r="O86" s="3294"/>
      <c r="P86" s="2521" t="s">
        <v>1850</v>
      </c>
      <c r="Q86" s="2776" t="s">
        <v>203</v>
      </c>
    </row>
    <row r="87" spans="2:17" ht="60">
      <c r="B87" s="2563"/>
      <c r="C87" s="3294"/>
      <c r="D87" s="2670" t="s">
        <v>2580</v>
      </c>
      <c r="E87" s="2671"/>
      <c r="F87" s="2672"/>
      <c r="G87" s="2689" t="s">
        <v>2489</v>
      </c>
      <c r="J87" s="1284"/>
      <c r="N87" s="1284"/>
      <c r="O87" s="3294"/>
      <c r="P87" s="2521" t="s">
        <v>193</v>
      </c>
      <c r="Q87" s="2776" t="s">
        <v>343</v>
      </c>
    </row>
    <row r="88" spans="2:17" ht="12">
      <c r="B88" s="2563"/>
      <c r="C88" s="3294"/>
      <c r="D88" s="915" t="s">
        <v>1894</v>
      </c>
      <c r="E88" s="2561" t="s">
        <v>4202</v>
      </c>
      <c r="F88" s="40" t="s">
        <v>217</v>
      </c>
      <c r="G88" s="2696" t="s">
        <v>217</v>
      </c>
      <c r="J88" s="1284"/>
      <c r="N88" s="1284"/>
      <c r="O88" s="3294"/>
      <c r="P88" s="2521" t="s">
        <v>1974</v>
      </c>
      <c r="Q88" s="2776" t="s">
        <v>343</v>
      </c>
    </row>
    <row r="89" spans="2:17" ht="60">
      <c r="B89" s="2563"/>
      <c r="C89" s="3295"/>
      <c r="D89" s="2670" t="s">
        <v>3967</v>
      </c>
      <c r="E89" s="2671"/>
      <c r="F89" s="2672"/>
      <c r="G89" s="2689" t="s">
        <v>4409</v>
      </c>
      <c r="J89" s="1284"/>
      <c r="N89" s="1284"/>
      <c r="O89" s="3294"/>
      <c r="P89" s="2521" t="s">
        <v>1987</v>
      </c>
      <c r="Q89" s="2776" t="s">
        <v>343</v>
      </c>
    </row>
    <row r="90" spans="2:17" ht="12" customHeight="1">
      <c r="B90" s="2563"/>
      <c r="C90" s="3360" t="s">
        <v>3937</v>
      </c>
      <c r="D90" s="2668" t="s">
        <v>3992</v>
      </c>
      <c r="E90" s="2561" t="s">
        <v>4202</v>
      </c>
      <c r="F90" s="40" t="s">
        <v>217</v>
      </c>
      <c r="G90" s="2685" t="s">
        <v>217</v>
      </c>
      <c r="J90" s="1284"/>
      <c r="N90" s="1284"/>
      <c r="O90" s="3295"/>
      <c r="P90" s="2522" t="s">
        <v>1988</v>
      </c>
      <c r="Q90" s="2777" t="s">
        <v>2409</v>
      </c>
    </row>
    <row r="91" spans="2:17" ht="24">
      <c r="B91" s="2563"/>
      <c r="C91" s="3361"/>
      <c r="D91" s="2659" t="s">
        <v>913</v>
      </c>
      <c r="E91" s="2657"/>
      <c r="F91" s="2658"/>
      <c r="G91" s="2689" t="s">
        <v>2492</v>
      </c>
      <c r="J91" s="1284"/>
      <c r="N91" s="1284"/>
      <c r="O91" s="3296" t="s">
        <v>4493</v>
      </c>
      <c r="P91" s="2520" t="s">
        <v>1463</v>
      </c>
      <c r="Q91" s="2775" t="s">
        <v>654</v>
      </c>
    </row>
    <row r="92" spans="2:17" ht="12" customHeight="1">
      <c r="B92" s="2563"/>
      <c r="C92" s="3361"/>
      <c r="D92" s="2669" t="s">
        <v>2614</v>
      </c>
      <c r="E92" s="2561" t="s">
        <v>4202</v>
      </c>
      <c r="F92" s="40" t="s">
        <v>217</v>
      </c>
      <c r="G92" s="2696" t="s">
        <v>217</v>
      </c>
      <c r="J92" s="1284"/>
      <c r="N92" s="1284"/>
      <c r="O92" s="3297"/>
      <c r="P92" s="2521" t="s">
        <v>1464</v>
      </c>
      <c r="Q92" s="2776" t="s">
        <v>784</v>
      </c>
    </row>
    <row r="93" spans="2:17" ht="12">
      <c r="B93" s="2563"/>
      <c r="C93" s="3362"/>
      <c r="D93" s="2659" t="s">
        <v>257</v>
      </c>
      <c r="E93" s="2657"/>
      <c r="F93" s="2658"/>
      <c r="G93" s="2689" t="s">
        <v>4410</v>
      </c>
      <c r="J93" s="1284"/>
      <c r="N93" s="1284"/>
      <c r="O93" s="3297"/>
      <c r="P93" s="2521" t="s">
        <v>1465</v>
      </c>
      <c r="Q93" s="2776" t="s">
        <v>343</v>
      </c>
    </row>
    <row r="94" spans="2:17" ht="12">
      <c r="B94" s="2563"/>
      <c r="C94" s="3333" t="s">
        <v>2615</v>
      </c>
      <c r="D94" s="2559" t="s">
        <v>2616</v>
      </c>
      <c r="E94" s="2566" t="s">
        <v>4202</v>
      </c>
      <c r="F94" s="40" t="s">
        <v>217</v>
      </c>
      <c r="G94" s="2685" t="s">
        <v>343</v>
      </c>
      <c r="J94" s="1284"/>
      <c r="N94" s="1284"/>
      <c r="O94" s="3297"/>
      <c r="P94" s="2521" t="s">
        <v>1466</v>
      </c>
      <c r="Q94" s="2776" t="s">
        <v>343</v>
      </c>
    </row>
    <row r="95" spans="2:17" ht="12">
      <c r="B95" s="2563"/>
      <c r="C95" s="3334"/>
      <c r="D95" s="2563" t="s">
        <v>2617</v>
      </c>
      <c r="E95" s="2567" t="s">
        <v>4202</v>
      </c>
      <c r="F95" s="43" t="s">
        <v>217</v>
      </c>
      <c r="G95" s="2696" t="s">
        <v>343</v>
      </c>
      <c r="J95" s="1284"/>
      <c r="N95" s="1284"/>
      <c r="O95" s="3297"/>
      <c r="P95" s="2521" t="s">
        <v>1467</v>
      </c>
      <c r="Q95" s="2776" t="s">
        <v>219</v>
      </c>
    </row>
    <row r="96" spans="2:17" ht="12">
      <c r="B96" s="2563"/>
      <c r="C96" s="3335"/>
      <c r="D96" s="2556" t="s">
        <v>346</v>
      </c>
      <c r="E96" s="7"/>
      <c r="F96" s="71"/>
      <c r="G96" s="2693" t="s">
        <v>343</v>
      </c>
      <c r="J96" s="1284"/>
      <c r="N96" s="1284"/>
      <c r="O96" s="3297"/>
      <c r="P96" s="2521" t="s">
        <v>1468</v>
      </c>
      <c r="Q96" s="2776" t="s">
        <v>343</v>
      </c>
    </row>
    <row r="97" spans="2:17" ht="12">
      <c r="B97" s="2563"/>
      <c r="C97" s="2904" t="s">
        <v>2618</v>
      </c>
      <c r="D97" s="2668" t="s">
        <v>2455</v>
      </c>
      <c r="E97" s="2567" t="s">
        <v>343</v>
      </c>
      <c r="F97" s="43" t="s">
        <v>217</v>
      </c>
      <c r="G97" s="2696" t="s">
        <v>217</v>
      </c>
      <c r="J97" s="1284"/>
      <c r="N97" s="1284"/>
      <c r="O97" s="3297"/>
      <c r="P97" s="2521" t="s">
        <v>636</v>
      </c>
      <c r="Q97" s="2776" t="s">
        <v>343</v>
      </c>
    </row>
    <row r="98" spans="2:17" ht="12" customHeight="1">
      <c r="B98" s="2563"/>
      <c r="C98" s="3333" t="s">
        <v>365</v>
      </c>
      <c r="D98" s="2557" t="s">
        <v>1623</v>
      </c>
      <c r="E98" s="40" t="s">
        <v>343</v>
      </c>
      <c r="F98" s="40" t="s">
        <v>217</v>
      </c>
      <c r="G98" s="2646" t="s">
        <v>217</v>
      </c>
      <c r="N98" s="1284"/>
      <c r="O98" s="3298"/>
      <c r="P98" s="2522" t="s">
        <v>1469</v>
      </c>
      <c r="Q98" s="2777" t="s">
        <v>220</v>
      </c>
    </row>
    <row r="99" spans="2:17" ht="12">
      <c r="B99" s="2563"/>
      <c r="C99" s="3334"/>
      <c r="D99" s="2558" t="s">
        <v>366</v>
      </c>
      <c r="E99" s="43" t="s">
        <v>343</v>
      </c>
      <c r="F99" s="43" t="s">
        <v>217</v>
      </c>
      <c r="G99" s="2706" t="s">
        <v>217</v>
      </c>
      <c r="J99" s="1284"/>
      <c r="N99" s="1284"/>
      <c r="O99" s="3296" t="s">
        <v>4494</v>
      </c>
      <c r="P99" s="2520" t="s">
        <v>1983</v>
      </c>
      <c r="Q99" s="2775" t="s">
        <v>343</v>
      </c>
    </row>
    <row r="100" spans="2:17" ht="72">
      <c r="B100" s="2563"/>
      <c r="C100" s="3335"/>
      <c r="D100" s="2556" t="s">
        <v>346</v>
      </c>
      <c r="E100" s="7"/>
      <c r="F100" s="71"/>
      <c r="G100" s="2710" t="s">
        <v>4256</v>
      </c>
      <c r="J100" s="1284"/>
      <c r="N100" s="1284"/>
      <c r="O100" s="3297"/>
      <c r="P100" s="2521" t="s">
        <v>1984</v>
      </c>
      <c r="Q100" s="2776" t="s">
        <v>343</v>
      </c>
    </row>
    <row r="101" spans="2:17" ht="24">
      <c r="B101" s="2893" t="s">
        <v>279</v>
      </c>
      <c r="C101" s="3333" t="s">
        <v>280</v>
      </c>
      <c r="D101" s="2557" t="s">
        <v>1625</v>
      </c>
      <c r="E101" s="40" t="s">
        <v>343</v>
      </c>
      <c r="F101" s="40" t="s">
        <v>217</v>
      </c>
      <c r="G101" s="2646" t="s">
        <v>217</v>
      </c>
      <c r="J101" s="1284"/>
      <c r="N101" s="1284"/>
      <c r="O101" s="3297"/>
      <c r="P101" s="2521" t="s">
        <v>1985</v>
      </c>
      <c r="Q101" s="2776" t="s">
        <v>343</v>
      </c>
    </row>
    <row r="102" spans="2:17" ht="24">
      <c r="B102" s="2582"/>
      <c r="C102" s="3335"/>
      <c r="D102" s="2558" t="s">
        <v>1626</v>
      </c>
      <c r="E102" s="43" t="s">
        <v>343</v>
      </c>
      <c r="F102" s="43" t="s">
        <v>217</v>
      </c>
      <c r="G102" s="2706" t="s">
        <v>217</v>
      </c>
      <c r="J102" s="1284"/>
      <c r="N102" s="1284"/>
      <c r="O102" s="3297"/>
      <c r="P102" s="2521" t="s">
        <v>1990</v>
      </c>
      <c r="Q102" s="2776" t="s">
        <v>343</v>
      </c>
    </row>
    <row r="103" spans="2:17" ht="12">
      <c r="B103" s="2582"/>
      <c r="C103" s="3333" t="s">
        <v>2623</v>
      </c>
      <c r="D103" s="2557" t="s">
        <v>1627</v>
      </c>
      <c r="E103" s="40" t="s">
        <v>343</v>
      </c>
      <c r="F103" s="40" t="s">
        <v>217</v>
      </c>
      <c r="G103" s="2646" t="s">
        <v>217</v>
      </c>
      <c r="J103" s="1284"/>
      <c r="N103" s="1284"/>
      <c r="O103" s="3297"/>
      <c r="P103" s="2521" t="s">
        <v>1991</v>
      </c>
      <c r="Q103" s="2776" t="s">
        <v>343</v>
      </c>
    </row>
    <row r="104" spans="2:17" ht="12">
      <c r="B104" s="2582"/>
      <c r="C104" s="3334"/>
      <c r="D104" s="2558" t="s">
        <v>369</v>
      </c>
      <c r="E104" s="43" t="s">
        <v>343</v>
      </c>
      <c r="F104" s="43" t="s">
        <v>217</v>
      </c>
      <c r="G104" s="2706" t="s">
        <v>217</v>
      </c>
      <c r="J104" s="1284"/>
      <c r="N104" s="1284"/>
      <c r="O104" s="3297"/>
      <c r="P104" s="2521" t="s">
        <v>1992</v>
      </c>
      <c r="Q104" s="2776" t="s">
        <v>343</v>
      </c>
    </row>
    <row r="105" spans="2:17" ht="96">
      <c r="B105" s="2582"/>
      <c r="C105" s="3335"/>
      <c r="D105" s="2556" t="s">
        <v>346</v>
      </c>
      <c r="E105" s="7"/>
      <c r="F105" s="71"/>
      <c r="G105" s="2710" t="s">
        <v>2371</v>
      </c>
      <c r="J105" s="1284"/>
      <c r="N105" s="1284"/>
      <c r="O105" s="3297"/>
      <c r="P105" s="2521" t="s">
        <v>1993</v>
      </c>
      <c r="Q105" s="2776" t="s">
        <v>343</v>
      </c>
    </row>
    <row r="106" spans="2:17" ht="12">
      <c r="B106" s="2582"/>
      <c r="C106" s="2895" t="s">
        <v>2626</v>
      </c>
      <c r="D106" s="2414" t="s">
        <v>2309</v>
      </c>
      <c r="E106" s="2500" t="s">
        <v>1585</v>
      </c>
      <c r="F106" s="2500" t="s">
        <v>1829</v>
      </c>
      <c r="G106" s="2685" t="s">
        <v>217</v>
      </c>
      <c r="J106" s="1284"/>
      <c r="N106" s="1284"/>
      <c r="O106" s="3298"/>
      <c r="P106" s="2522" t="s">
        <v>1994</v>
      </c>
      <c r="Q106" s="2777" t="s">
        <v>343</v>
      </c>
    </row>
    <row r="107" spans="2:17" ht="12">
      <c r="B107" s="2582"/>
      <c r="C107" s="2895"/>
      <c r="D107" s="2411" t="s">
        <v>2310</v>
      </c>
      <c r="E107" s="2501" t="s">
        <v>1585</v>
      </c>
      <c r="F107" s="2501" t="s">
        <v>1829</v>
      </c>
      <c r="G107" s="2696" t="s">
        <v>217</v>
      </c>
      <c r="J107" s="1284"/>
      <c r="N107" s="1284"/>
      <c r="O107" s="3293" t="s">
        <v>4495</v>
      </c>
      <c r="P107" s="2520" t="s">
        <v>2408</v>
      </c>
      <c r="Q107" s="2775" t="s">
        <v>343</v>
      </c>
    </row>
    <row r="108" spans="2:17" ht="24">
      <c r="B108" s="2582"/>
      <c r="C108" s="2895"/>
      <c r="D108" s="2556" t="s">
        <v>352</v>
      </c>
      <c r="E108" s="83"/>
      <c r="F108" s="84"/>
      <c r="G108" s="2689" t="s">
        <v>2533</v>
      </c>
      <c r="J108" s="1284"/>
      <c r="N108" s="1284"/>
      <c r="O108" s="3299"/>
      <c r="P108" s="2521" t="s">
        <v>1978</v>
      </c>
      <c r="Q108" s="2776" t="s">
        <v>343</v>
      </c>
    </row>
    <row r="109" spans="2:17" ht="12">
      <c r="B109" s="2893" t="s">
        <v>370</v>
      </c>
      <c r="C109" s="3333" t="s">
        <v>4002</v>
      </c>
      <c r="D109" s="2557" t="s">
        <v>1629</v>
      </c>
      <c r="E109" s="40" t="s">
        <v>343</v>
      </c>
      <c r="F109" s="40" t="s">
        <v>217</v>
      </c>
      <c r="G109" s="2646" t="s">
        <v>217</v>
      </c>
      <c r="J109" s="1284"/>
      <c r="N109" s="1284"/>
      <c r="O109" s="3299"/>
      <c r="P109" s="2521" t="s">
        <v>1979</v>
      </c>
      <c r="Q109" s="2776" t="s">
        <v>343</v>
      </c>
    </row>
    <row r="110" spans="2:17" ht="12">
      <c r="B110" s="2895"/>
      <c r="C110" s="3334"/>
      <c r="D110" s="2558" t="s">
        <v>371</v>
      </c>
      <c r="E110" s="43" t="s">
        <v>343</v>
      </c>
      <c r="F110" s="43" t="s">
        <v>217</v>
      </c>
      <c r="G110" s="2706" t="s">
        <v>217</v>
      </c>
      <c r="J110" s="1284"/>
      <c r="N110" s="1284"/>
      <c r="O110" s="3299"/>
      <c r="P110" s="2521" t="s">
        <v>1980</v>
      </c>
      <c r="Q110" s="2776" t="s">
        <v>343</v>
      </c>
    </row>
    <row r="111" spans="2:17" ht="24">
      <c r="B111" s="2895"/>
      <c r="C111" s="3335"/>
      <c r="D111" s="2556" t="s">
        <v>346</v>
      </c>
      <c r="E111" s="7"/>
      <c r="F111" s="71"/>
      <c r="G111" s="2710" t="s">
        <v>912</v>
      </c>
      <c r="J111" s="1284"/>
      <c r="N111" s="1284"/>
      <c r="O111" s="3299"/>
      <c r="P111" s="2521" t="s">
        <v>1981</v>
      </c>
      <c r="Q111" s="2776" t="s">
        <v>343</v>
      </c>
    </row>
    <row r="112" spans="2:17" ht="12">
      <c r="B112" s="2895"/>
      <c r="C112" s="3333" t="s">
        <v>284</v>
      </c>
      <c r="D112" s="2557" t="s">
        <v>1631</v>
      </c>
      <c r="E112" s="40" t="s">
        <v>343</v>
      </c>
      <c r="F112" s="40" t="s">
        <v>217</v>
      </c>
      <c r="G112" s="2646" t="s">
        <v>217</v>
      </c>
      <c r="J112" s="1284"/>
      <c r="N112" s="1284"/>
      <c r="O112" s="3299"/>
      <c r="P112" s="2521" t="s">
        <v>1982</v>
      </c>
      <c r="Q112" s="2776" t="s">
        <v>343</v>
      </c>
    </row>
    <row r="113" spans="2:17" ht="12">
      <c r="B113" s="2895"/>
      <c r="C113" s="3334"/>
      <c r="D113" s="2558" t="s">
        <v>372</v>
      </c>
      <c r="E113" s="43" t="s">
        <v>343</v>
      </c>
      <c r="F113" s="43" t="s">
        <v>217</v>
      </c>
      <c r="G113" s="2706" t="s">
        <v>217</v>
      </c>
      <c r="J113" s="1284"/>
      <c r="N113" s="1284"/>
      <c r="O113" s="3299"/>
      <c r="P113" s="2521" t="s">
        <v>1997</v>
      </c>
      <c r="Q113" s="2776" t="s">
        <v>343</v>
      </c>
    </row>
    <row r="114" spans="2:17" ht="24">
      <c r="B114" s="2895"/>
      <c r="C114" s="3335"/>
      <c r="D114" s="2556" t="s">
        <v>346</v>
      </c>
      <c r="E114" s="7"/>
      <c r="F114" s="71"/>
      <c r="G114" s="2710" t="s">
        <v>912</v>
      </c>
      <c r="J114" s="1284"/>
      <c r="N114" s="1284"/>
      <c r="O114" s="3300"/>
      <c r="P114" s="2522" t="s">
        <v>1998</v>
      </c>
      <c r="Q114" s="2777" t="s">
        <v>343</v>
      </c>
    </row>
    <row r="115" spans="2:17" ht="12">
      <c r="B115" s="2895"/>
      <c r="C115" s="3333" t="s">
        <v>285</v>
      </c>
      <c r="D115" s="2557" t="s">
        <v>1633</v>
      </c>
      <c r="E115" s="40" t="s">
        <v>343</v>
      </c>
      <c r="F115" s="40" t="s">
        <v>217</v>
      </c>
      <c r="G115" s="2646" t="s">
        <v>217</v>
      </c>
      <c r="J115" s="1284"/>
      <c r="N115" s="1284"/>
      <c r="O115" s="2938" t="s">
        <v>1438</v>
      </c>
      <c r="P115" s="2514" t="s">
        <v>1470</v>
      </c>
      <c r="Q115" s="2778" t="s">
        <v>343</v>
      </c>
    </row>
    <row r="116" spans="2:17" ht="36">
      <c r="B116" s="2895"/>
      <c r="C116" s="3334"/>
      <c r="D116" s="2558" t="s">
        <v>373</v>
      </c>
      <c r="E116" s="43" t="s">
        <v>343</v>
      </c>
      <c r="F116" s="43" t="s">
        <v>217</v>
      </c>
      <c r="G116" s="2706" t="s">
        <v>217</v>
      </c>
      <c r="J116" s="1284"/>
      <c r="N116" s="1284"/>
      <c r="O116" s="3296" t="s">
        <v>3211</v>
      </c>
      <c r="P116" s="2510" t="s">
        <v>330</v>
      </c>
      <c r="Q116" s="2775" t="s">
        <v>217</v>
      </c>
    </row>
    <row r="117" spans="2:17" ht="24">
      <c r="B117" s="2895"/>
      <c r="C117" s="3335"/>
      <c r="D117" s="2556" t="s">
        <v>346</v>
      </c>
      <c r="E117" s="7"/>
      <c r="F117" s="71"/>
      <c r="G117" s="2710" t="s">
        <v>912</v>
      </c>
      <c r="J117" s="1284"/>
      <c r="N117" s="1284"/>
      <c r="O117" s="3297"/>
      <c r="P117" s="2511" t="s">
        <v>993</v>
      </c>
      <c r="Q117" s="2776" t="s">
        <v>4496</v>
      </c>
    </row>
    <row r="118" spans="2:17" ht="60">
      <c r="B118" s="2895"/>
      <c r="C118" s="3333" t="s">
        <v>286</v>
      </c>
      <c r="D118" s="2557" t="s">
        <v>1635</v>
      </c>
      <c r="E118" s="40" t="s">
        <v>343</v>
      </c>
      <c r="F118" s="40" t="s">
        <v>217</v>
      </c>
      <c r="G118" s="2646" t="s">
        <v>217</v>
      </c>
      <c r="J118" s="1284"/>
      <c r="N118" s="1284"/>
      <c r="O118" s="3298"/>
      <c r="P118" s="2511" t="s">
        <v>1023</v>
      </c>
      <c r="Q118" s="2776" t="s">
        <v>4498</v>
      </c>
    </row>
    <row r="119" spans="2:17" ht="12">
      <c r="B119" s="2895"/>
      <c r="C119" s="3334"/>
      <c r="D119" s="2558" t="s">
        <v>374</v>
      </c>
      <c r="E119" s="43" t="s">
        <v>343</v>
      </c>
      <c r="F119" s="43" t="s">
        <v>217</v>
      </c>
      <c r="G119" s="2706" t="s">
        <v>217</v>
      </c>
      <c r="J119" s="1284"/>
      <c r="N119" s="1284"/>
      <c r="O119" s="3297"/>
      <c r="P119" s="2511" t="s">
        <v>981</v>
      </c>
      <c r="Q119" s="2924" t="s">
        <v>343</v>
      </c>
    </row>
    <row r="120" spans="2:17" ht="24">
      <c r="B120" s="2895"/>
      <c r="C120" s="3335"/>
      <c r="D120" s="2556" t="s">
        <v>346</v>
      </c>
      <c r="E120" s="7"/>
      <c r="F120" s="71"/>
      <c r="G120" s="2710" t="s">
        <v>912</v>
      </c>
      <c r="J120" s="1284"/>
      <c r="N120" s="1284"/>
      <c r="O120" s="3297"/>
      <c r="P120" s="2511" t="s">
        <v>982</v>
      </c>
      <c r="Q120" s="2924" t="s">
        <v>343</v>
      </c>
    </row>
    <row r="121" spans="2:17" ht="12">
      <c r="B121" s="2895"/>
      <c r="C121" s="3333" t="s">
        <v>287</v>
      </c>
      <c r="D121" s="2557" t="s">
        <v>2639</v>
      </c>
      <c r="E121" s="2568" t="s">
        <v>343</v>
      </c>
      <c r="F121" s="40" t="s">
        <v>217</v>
      </c>
      <c r="G121" s="2693" t="s">
        <v>343</v>
      </c>
      <c r="J121" s="1284"/>
      <c r="N121" s="1284"/>
      <c r="O121" s="3298"/>
      <c r="P121" s="2512" t="s">
        <v>983</v>
      </c>
      <c r="Q121" s="2925" t="s">
        <v>343</v>
      </c>
    </row>
    <row r="122" spans="2:17" ht="12">
      <c r="B122" s="2895"/>
      <c r="C122" s="3334"/>
      <c r="D122" s="2894" t="s">
        <v>1637</v>
      </c>
      <c r="E122" s="43" t="s">
        <v>343</v>
      </c>
      <c r="F122" s="202" t="s">
        <v>217</v>
      </c>
      <c r="G122" s="2707" t="s">
        <v>217</v>
      </c>
      <c r="J122" s="1284"/>
      <c r="N122" s="1284"/>
    </row>
    <row r="123" spans="2:17" ht="108">
      <c r="B123" s="2895"/>
      <c r="C123" s="3334"/>
      <c r="D123" s="2556" t="s">
        <v>913</v>
      </c>
      <c r="E123" s="7"/>
      <c r="F123" s="71"/>
      <c r="G123" s="2689" t="s">
        <v>2059</v>
      </c>
      <c r="J123" s="1284"/>
      <c r="N123" s="1284"/>
    </row>
    <row r="124" spans="2:17" ht="12">
      <c r="B124" s="2895"/>
      <c r="C124" s="3334"/>
      <c r="D124" s="2557" t="s">
        <v>1638</v>
      </c>
      <c r="E124" s="40" t="s">
        <v>343</v>
      </c>
      <c r="F124" s="2568" t="s">
        <v>217</v>
      </c>
      <c r="G124" s="2693" t="s">
        <v>343</v>
      </c>
      <c r="J124" s="1284"/>
      <c r="N124" s="1284"/>
    </row>
    <row r="125" spans="2:17" ht="12">
      <c r="B125" s="2895"/>
      <c r="C125" s="3334"/>
      <c r="D125" s="2569" t="s">
        <v>2642</v>
      </c>
      <c r="E125" s="202" t="s">
        <v>343</v>
      </c>
      <c r="F125" s="43" t="s">
        <v>217</v>
      </c>
      <c r="G125" s="2707" t="s">
        <v>217</v>
      </c>
      <c r="J125" s="1284"/>
      <c r="N125" s="1284"/>
    </row>
    <row r="126" spans="2:17" ht="12">
      <c r="B126" s="2895"/>
      <c r="C126" s="3334"/>
      <c r="D126" s="2562" t="s">
        <v>913</v>
      </c>
      <c r="E126" s="6"/>
      <c r="F126" s="249"/>
      <c r="G126" s="2645" t="s">
        <v>1803</v>
      </c>
      <c r="J126" s="1284"/>
      <c r="N126" s="1284"/>
    </row>
    <row r="127" spans="2:17" ht="24">
      <c r="B127" s="2895"/>
      <c r="C127" s="3335"/>
      <c r="D127" s="2905" t="s">
        <v>3967</v>
      </c>
      <c r="E127" s="247"/>
      <c r="F127" s="248"/>
      <c r="G127" s="2922" t="s">
        <v>0</v>
      </c>
      <c r="J127" s="1284"/>
      <c r="N127" s="1284"/>
    </row>
    <row r="128" spans="2:17" ht="12">
      <c r="B128" s="2895"/>
      <c r="C128" s="3333" t="s">
        <v>375</v>
      </c>
      <c r="D128" s="2557" t="s">
        <v>1831</v>
      </c>
      <c r="E128" s="40" t="s">
        <v>343</v>
      </c>
      <c r="F128" s="40" t="s">
        <v>217</v>
      </c>
      <c r="G128" s="2646" t="s">
        <v>343</v>
      </c>
      <c r="J128" s="1284"/>
      <c r="N128" s="1284"/>
    </row>
    <row r="129" spans="2:14" ht="12" customHeight="1">
      <c r="B129" s="2895"/>
      <c r="C129" s="3334"/>
      <c r="D129" s="2558" t="s">
        <v>693</v>
      </c>
      <c r="E129" s="43" t="s">
        <v>343</v>
      </c>
      <c r="F129" s="43" t="s">
        <v>217</v>
      </c>
      <c r="G129" s="2706" t="s">
        <v>343</v>
      </c>
      <c r="J129" s="1284"/>
      <c r="N129" s="1284"/>
    </row>
    <row r="130" spans="2:14" ht="12">
      <c r="B130" s="2895"/>
      <c r="C130" s="3334"/>
      <c r="D130" s="2556" t="s">
        <v>346</v>
      </c>
      <c r="E130" s="7"/>
      <c r="F130" s="71"/>
      <c r="G130" s="2707" t="s">
        <v>343</v>
      </c>
      <c r="J130" s="1284"/>
      <c r="N130" s="1284"/>
    </row>
    <row r="131" spans="2:14" ht="12">
      <c r="B131" s="2895"/>
      <c r="C131" s="3334"/>
      <c r="D131" s="2557" t="s">
        <v>1640</v>
      </c>
      <c r="E131" s="40" t="s">
        <v>343</v>
      </c>
      <c r="F131" s="40" t="s">
        <v>217</v>
      </c>
      <c r="G131" s="2646" t="s">
        <v>343</v>
      </c>
      <c r="J131" s="1284"/>
      <c r="N131" s="1284"/>
    </row>
    <row r="132" spans="2:14" ht="12">
      <c r="B132" s="2895"/>
      <c r="C132" s="3334"/>
      <c r="D132" s="2558" t="s">
        <v>379</v>
      </c>
      <c r="E132" s="43" t="s">
        <v>343</v>
      </c>
      <c r="F132" s="43" t="s">
        <v>217</v>
      </c>
      <c r="G132" s="2706" t="s">
        <v>343</v>
      </c>
      <c r="J132" s="1284"/>
      <c r="N132" s="1284"/>
    </row>
    <row r="133" spans="2:14" ht="12">
      <c r="B133" s="2895"/>
      <c r="C133" s="3334"/>
      <c r="D133" s="2556" t="s">
        <v>346</v>
      </c>
      <c r="E133" s="7"/>
      <c r="F133" s="71"/>
      <c r="G133" s="2707" t="s">
        <v>343</v>
      </c>
      <c r="J133" s="1284"/>
      <c r="N133" s="1284"/>
    </row>
    <row r="134" spans="2:14" ht="12">
      <c r="B134" s="2895"/>
      <c r="C134" s="3334"/>
      <c r="D134" s="2557" t="s">
        <v>1642</v>
      </c>
      <c r="E134" s="39" t="s">
        <v>343</v>
      </c>
      <c r="F134" s="39" t="s">
        <v>217</v>
      </c>
      <c r="G134" s="2950" t="s">
        <v>343</v>
      </c>
      <c r="J134" s="1284"/>
      <c r="N134" s="1284"/>
    </row>
    <row r="135" spans="2:14" ht="12">
      <c r="B135" s="2895"/>
      <c r="C135" s="3334"/>
      <c r="D135" s="2558" t="s">
        <v>381</v>
      </c>
      <c r="E135" s="42" t="s">
        <v>343</v>
      </c>
      <c r="F135" s="42" t="s">
        <v>217</v>
      </c>
      <c r="G135" s="2951" t="s">
        <v>343</v>
      </c>
      <c r="J135" s="1284"/>
      <c r="N135" s="1284"/>
    </row>
    <row r="136" spans="2:14" ht="12">
      <c r="B136" s="2895"/>
      <c r="C136" s="3335"/>
      <c r="D136" s="2556" t="s">
        <v>346</v>
      </c>
      <c r="E136" s="7"/>
      <c r="F136" s="71"/>
      <c r="G136" s="2707" t="s">
        <v>343</v>
      </c>
      <c r="J136" s="1284"/>
      <c r="N136" s="1284"/>
    </row>
    <row r="137" spans="2:14" ht="12">
      <c r="B137" s="2895"/>
      <c r="C137" s="3333" t="s">
        <v>288</v>
      </c>
      <c r="D137" s="2557" t="s">
        <v>1644</v>
      </c>
      <c r="E137" s="40" t="s">
        <v>343</v>
      </c>
      <c r="F137" s="40" t="s">
        <v>217</v>
      </c>
      <c r="G137" s="2646" t="s">
        <v>217</v>
      </c>
      <c r="J137" s="1284"/>
      <c r="N137" s="1284"/>
    </row>
    <row r="138" spans="2:14" ht="12" customHeight="1">
      <c r="B138" s="2895"/>
      <c r="C138" s="3334"/>
      <c r="D138" s="2558" t="s">
        <v>382</v>
      </c>
      <c r="E138" s="43" t="s">
        <v>343</v>
      </c>
      <c r="F138" s="43" t="s">
        <v>217</v>
      </c>
      <c r="G138" s="2706" t="s">
        <v>217</v>
      </c>
      <c r="J138" s="1284"/>
      <c r="N138" s="1284"/>
    </row>
    <row r="139" spans="2:14" ht="48">
      <c r="B139" s="2895"/>
      <c r="C139" s="3335"/>
      <c r="D139" s="2556" t="s">
        <v>346</v>
      </c>
      <c r="E139" s="7"/>
      <c r="F139" s="71"/>
      <c r="G139" s="2710" t="s">
        <v>3798</v>
      </c>
      <c r="J139" s="1284"/>
      <c r="N139" s="1284"/>
    </row>
    <row r="140" spans="2:14" ht="12">
      <c r="B140" s="2895"/>
      <c r="C140" s="3333" t="s">
        <v>1412</v>
      </c>
      <c r="D140" s="2557" t="s">
        <v>1646</v>
      </c>
      <c r="E140" s="40" t="s">
        <v>343</v>
      </c>
      <c r="F140" s="40" t="s">
        <v>217</v>
      </c>
      <c r="G140" s="2685" t="s">
        <v>217</v>
      </c>
      <c r="J140" s="1284"/>
      <c r="N140" s="1284"/>
    </row>
    <row r="141" spans="2:14" ht="12">
      <c r="B141" s="2895"/>
      <c r="C141" s="3334"/>
      <c r="D141" s="2558" t="s">
        <v>1647</v>
      </c>
      <c r="E141" s="43" t="s">
        <v>343</v>
      </c>
      <c r="F141" s="43" t="s">
        <v>217</v>
      </c>
      <c r="G141" s="2696" t="s">
        <v>217</v>
      </c>
      <c r="J141" s="1284"/>
      <c r="N141" s="1284"/>
    </row>
    <row r="142" spans="2:14" ht="24">
      <c r="B142" s="2895"/>
      <c r="C142" s="3335"/>
      <c r="D142" s="2556" t="s">
        <v>346</v>
      </c>
      <c r="E142" s="7"/>
      <c r="F142" s="71"/>
      <c r="G142" s="2689" t="s">
        <v>912</v>
      </c>
      <c r="J142" s="1284"/>
      <c r="N142" s="1284"/>
    </row>
    <row r="143" spans="2:14" ht="12">
      <c r="B143" s="2895"/>
      <c r="C143" s="2893" t="s">
        <v>383</v>
      </c>
      <c r="D143" s="2557" t="s">
        <v>1648</v>
      </c>
      <c r="E143" s="40" t="s">
        <v>343</v>
      </c>
      <c r="F143" s="40" t="s">
        <v>217</v>
      </c>
      <c r="G143" s="2646" t="s">
        <v>217</v>
      </c>
      <c r="J143" s="1284"/>
      <c r="N143" s="1284"/>
    </row>
    <row r="144" spans="2:14" ht="12">
      <c r="B144" s="2895"/>
      <c r="C144" s="2895"/>
      <c r="D144" s="2558" t="s">
        <v>384</v>
      </c>
      <c r="E144" s="43" t="s">
        <v>343</v>
      </c>
      <c r="F144" s="43" t="s">
        <v>217</v>
      </c>
      <c r="G144" s="2706" t="s">
        <v>217</v>
      </c>
      <c r="J144" s="1284"/>
      <c r="N144" s="1284"/>
    </row>
    <row r="145" spans="2:14" ht="108">
      <c r="B145" s="2895"/>
      <c r="C145" s="2895"/>
      <c r="D145" s="2562" t="s">
        <v>346</v>
      </c>
      <c r="E145" s="83"/>
      <c r="F145" s="84"/>
      <c r="G145" s="2896" t="s">
        <v>4411</v>
      </c>
      <c r="J145" s="1284"/>
      <c r="N145" s="1284"/>
    </row>
    <row r="146" spans="2:14" ht="12">
      <c r="B146" s="2895"/>
      <c r="C146" s="2894"/>
      <c r="D146" s="2905"/>
      <c r="E146" s="247"/>
      <c r="F146" s="248"/>
      <c r="G146" s="2897" t="s">
        <v>1028</v>
      </c>
      <c r="J146" s="1284"/>
      <c r="N146" s="1284"/>
    </row>
    <row r="147" spans="2:14" ht="12">
      <c r="B147" s="2895"/>
      <c r="C147" s="3333" t="s">
        <v>290</v>
      </c>
      <c r="D147" s="2557" t="s">
        <v>1650</v>
      </c>
      <c r="E147" s="40" t="s">
        <v>343</v>
      </c>
      <c r="F147" s="40" t="s">
        <v>217</v>
      </c>
      <c r="G147" s="2646" t="s">
        <v>217</v>
      </c>
      <c r="J147" s="1284"/>
      <c r="N147" s="1284"/>
    </row>
    <row r="148" spans="2:14" ht="12" customHeight="1">
      <c r="B148" s="2895"/>
      <c r="C148" s="3334"/>
      <c r="D148" s="2558" t="s">
        <v>385</v>
      </c>
      <c r="E148" s="43" t="s">
        <v>343</v>
      </c>
      <c r="F148" s="43" t="s">
        <v>217</v>
      </c>
      <c r="G148" s="2706" t="s">
        <v>217</v>
      </c>
      <c r="J148" s="1284"/>
      <c r="N148" s="1284"/>
    </row>
    <row r="149" spans="2:14" ht="24">
      <c r="B149" s="2895"/>
      <c r="C149" s="3335"/>
      <c r="D149" s="2556" t="s">
        <v>346</v>
      </c>
      <c r="E149" s="7"/>
      <c r="F149" s="71"/>
      <c r="G149" s="2710" t="s">
        <v>912</v>
      </c>
      <c r="J149" s="1284"/>
      <c r="N149" s="1284"/>
    </row>
    <row r="150" spans="2:14" ht="12">
      <c r="B150" s="2895"/>
      <c r="C150" s="3333" t="s">
        <v>291</v>
      </c>
      <c r="D150" s="2557" t="s">
        <v>1652</v>
      </c>
      <c r="E150" s="40" t="s">
        <v>343</v>
      </c>
      <c r="F150" s="40" t="s">
        <v>217</v>
      </c>
      <c r="G150" s="2646" t="s">
        <v>217</v>
      </c>
      <c r="J150" s="1284"/>
      <c r="N150" s="1284"/>
    </row>
    <row r="151" spans="2:14" ht="12">
      <c r="B151" s="2895"/>
      <c r="C151" s="3334"/>
      <c r="D151" s="2558" t="s">
        <v>386</v>
      </c>
      <c r="E151" s="43" t="s">
        <v>343</v>
      </c>
      <c r="F151" s="43" t="s">
        <v>217</v>
      </c>
      <c r="G151" s="2706" t="s">
        <v>217</v>
      </c>
      <c r="J151" s="1284"/>
      <c r="N151" s="1284"/>
    </row>
    <row r="152" spans="2:14" ht="36">
      <c r="B152" s="2895"/>
      <c r="C152" s="3335"/>
      <c r="D152" s="2556" t="s">
        <v>346</v>
      </c>
      <c r="E152" s="7"/>
      <c r="F152" s="71"/>
      <c r="G152" s="2710" t="s">
        <v>215</v>
      </c>
      <c r="J152" s="1284"/>
      <c r="N152" s="1284"/>
    </row>
    <row r="153" spans="2:14" ht="12">
      <c r="B153" s="2895"/>
      <c r="C153" s="3333" t="s">
        <v>292</v>
      </c>
      <c r="D153" s="2557" t="s">
        <v>1654</v>
      </c>
      <c r="E153" s="40" t="s">
        <v>343</v>
      </c>
      <c r="F153" s="40" t="s">
        <v>217</v>
      </c>
      <c r="G153" s="2646" t="s">
        <v>217</v>
      </c>
      <c r="J153" s="1284"/>
      <c r="N153" s="1284"/>
    </row>
    <row r="154" spans="2:14" ht="12">
      <c r="B154" s="2895"/>
      <c r="C154" s="3334"/>
      <c r="D154" s="2558" t="s">
        <v>1655</v>
      </c>
      <c r="E154" s="43" t="s">
        <v>343</v>
      </c>
      <c r="F154" s="43" t="s">
        <v>217</v>
      </c>
      <c r="G154" s="2706" t="s">
        <v>217</v>
      </c>
      <c r="J154" s="1284"/>
      <c r="N154" s="1284"/>
    </row>
    <row r="155" spans="2:14" ht="24">
      <c r="B155" s="2895"/>
      <c r="C155" s="3335"/>
      <c r="D155" s="2556" t="s">
        <v>346</v>
      </c>
      <c r="E155" s="7"/>
      <c r="F155" s="71"/>
      <c r="G155" s="2710" t="s">
        <v>912</v>
      </c>
      <c r="J155" s="1284"/>
      <c r="N155" s="1284"/>
    </row>
    <row r="156" spans="2:14" ht="12">
      <c r="B156" s="2895"/>
      <c r="C156" s="3333" t="s">
        <v>293</v>
      </c>
      <c r="D156" s="2557" t="s">
        <v>1656</v>
      </c>
      <c r="E156" s="40" t="s">
        <v>343</v>
      </c>
      <c r="F156" s="40" t="s">
        <v>217</v>
      </c>
      <c r="G156" s="2646" t="s">
        <v>217</v>
      </c>
      <c r="J156" s="1284"/>
      <c r="N156" s="1284"/>
    </row>
    <row r="157" spans="2:14" ht="12">
      <c r="B157" s="2895"/>
      <c r="C157" s="3334"/>
      <c r="D157" s="2558" t="s">
        <v>389</v>
      </c>
      <c r="E157" s="43" t="s">
        <v>343</v>
      </c>
      <c r="F157" s="43" t="s">
        <v>217</v>
      </c>
      <c r="G157" s="2706" t="s">
        <v>217</v>
      </c>
      <c r="J157" s="1284"/>
      <c r="N157" s="1284"/>
    </row>
    <row r="158" spans="2:14" ht="24">
      <c r="B158" s="2895"/>
      <c r="C158" s="3335"/>
      <c r="D158" s="2556" t="s">
        <v>346</v>
      </c>
      <c r="E158" s="7"/>
      <c r="F158" s="71"/>
      <c r="G158" s="2710" t="s">
        <v>912</v>
      </c>
      <c r="J158" s="1284"/>
      <c r="N158" s="1284"/>
    </row>
    <row r="159" spans="2:14" ht="24">
      <c r="B159" s="2895"/>
      <c r="C159" s="2899" t="s">
        <v>294</v>
      </c>
      <c r="D159" s="2557" t="s">
        <v>1658</v>
      </c>
      <c r="E159" s="40" t="s">
        <v>343</v>
      </c>
      <c r="F159" s="40" t="s">
        <v>217</v>
      </c>
      <c r="G159" s="2678" t="s">
        <v>217</v>
      </c>
      <c r="J159" s="1284"/>
      <c r="N159" s="1284"/>
    </row>
    <row r="160" spans="2:14" ht="24">
      <c r="B160" s="2895"/>
      <c r="C160" s="2900"/>
      <c r="D160" s="2895"/>
      <c r="E160" s="464"/>
      <c r="F160" s="464"/>
      <c r="G160" s="2689" t="s">
        <v>3801</v>
      </c>
      <c r="J160" s="1284"/>
      <c r="N160" s="1284"/>
    </row>
    <row r="161" spans="2:14" ht="12">
      <c r="B161" s="2895"/>
      <c r="C161" s="2900"/>
      <c r="D161" s="2558" t="s">
        <v>390</v>
      </c>
      <c r="E161" s="43" t="s">
        <v>343</v>
      </c>
      <c r="F161" s="43" t="s">
        <v>217</v>
      </c>
      <c r="G161" s="2685" t="s">
        <v>217</v>
      </c>
      <c r="J161" s="1284"/>
      <c r="N161" s="1284"/>
    </row>
    <row r="162" spans="2:14" ht="12">
      <c r="B162" s="2895"/>
      <c r="C162" s="2901"/>
      <c r="D162" s="2556" t="s">
        <v>346</v>
      </c>
      <c r="E162" s="7"/>
      <c r="F162" s="71"/>
      <c r="G162" s="2689" t="s">
        <v>1003</v>
      </c>
      <c r="J162" s="1284"/>
      <c r="N162" s="1284"/>
    </row>
    <row r="163" spans="2:14" ht="12">
      <c r="B163" s="2895"/>
      <c r="C163" s="2900" t="s">
        <v>2990</v>
      </c>
      <c r="D163" s="2562" t="s">
        <v>2312</v>
      </c>
      <c r="E163" s="188" t="s">
        <v>1585</v>
      </c>
      <c r="F163" s="84" t="s">
        <v>1829</v>
      </c>
      <c r="G163" s="2685" t="s">
        <v>217</v>
      </c>
      <c r="N163" s="1284"/>
    </row>
    <row r="164" spans="2:14" ht="12">
      <c r="B164" s="2895"/>
      <c r="C164" s="2900"/>
      <c r="D164" s="2570" t="s">
        <v>2313</v>
      </c>
      <c r="E164" s="6" t="s">
        <v>1585</v>
      </c>
      <c r="F164" s="78" t="s">
        <v>1829</v>
      </c>
      <c r="G164" s="2696" t="s">
        <v>217</v>
      </c>
    </row>
    <row r="165" spans="2:14" ht="48">
      <c r="B165" s="2895"/>
      <c r="C165" s="2900"/>
      <c r="D165" s="2562" t="s">
        <v>1743</v>
      </c>
      <c r="E165" s="83"/>
      <c r="F165" s="84"/>
      <c r="G165" s="2689" t="s">
        <v>2496</v>
      </c>
    </row>
    <row r="166" spans="2:14" ht="12">
      <c r="B166" s="2895"/>
      <c r="C166" s="3333" t="s">
        <v>1660</v>
      </c>
      <c r="D166" s="2557" t="s">
        <v>4203</v>
      </c>
      <c r="E166" s="40" t="s">
        <v>343</v>
      </c>
      <c r="F166" s="40" t="s">
        <v>217</v>
      </c>
      <c r="G166" s="2678" t="s">
        <v>343</v>
      </c>
    </row>
    <row r="167" spans="2:14" ht="12" customHeight="1">
      <c r="B167" s="2895"/>
      <c r="C167" s="3334"/>
      <c r="D167" s="2558" t="s">
        <v>1662</v>
      </c>
      <c r="E167" s="43" t="s">
        <v>343</v>
      </c>
      <c r="F167" s="43" t="s">
        <v>217</v>
      </c>
      <c r="G167" s="2679" t="s">
        <v>343</v>
      </c>
    </row>
    <row r="168" spans="2:14" ht="12">
      <c r="B168" s="2895"/>
      <c r="C168" s="3335"/>
      <c r="D168" s="2556" t="s">
        <v>346</v>
      </c>
      <c r="E168" s="7"/>
      <c r="F168" s="71"/>
      <c r="G168" s="2688" t="s">
        <v>343</v>
      </c>
    </row>
    <row r="169" spans="2:14" ht="12">
      <c r="B169" s="2895"/>
      <c r="C169" s="3333" t="s">
        <v>1663</v>
      </c>
      <c r="D169" s="2557" t="s">
        <v>1664</v>
      </c>
      <c r="E169" s="40" t="s">
        <v>343</v>
      </c>
      <c r="F169" s="40" t="s">
        <v>217</v>
      </c>
      <c r="G169" s="2646" t="s">
        <v>343</v>
      </c>
    </row>
    <row r="170" spans="2:14" ht="12" customHeight="1">
      <c r="B170" s="2895"/>
      <c r="C170" s="3334"/>
      <c r="D170" s="2558" t="s">
        <v>1665</v>
      </c>
      <c r="E170" s="43" t="s">
        <v>343</v>
      </c>
      <c r="F170" s="43" t="s">
        <v>217</v>
      </c>
      <c r="G170" s="2706" t="s">
        <v>343</v>
      </c>
    </row>
    <row r="171" spans="2:14" ht="12">
      <c r="B171" s="2895"/>
      <c r="C171" s="3335"/>
      <c r="D171" s="2556" t="s">
        <v>346</v>
      </c>
      <c r="E171" s="7"/>
      <c r="F171" s="71"/>
      <c r="G171" s="2707" t="s">
        <v>343</v>
      </c>
    </row>
    <row r="172" spans="2:14" ht="12">
      <c r="B172" s="2895"/>
      <c r="C172" s="3333" t="s">
        <v>295</v>
      </c>
      <c r="D172" s="2557" t="s">
        <v>1666</v>
      </c>
      <c r="E172" s="40" t="s">
        <v>343</v>
      </c>
      <c r="F172" s="40" t="s">
        <v>217</v>
      </c>
      <c r="G172" s="2646" t="s">
        <v>217</v>
      </c>
    </row>
    <row r="173" spans="2:14" ht="12" customHeight="1">
      <c r="B173" s="2895"/>
      <c r="C173" s="3334"/>
      <c r="D173" s="2558" t="s">
        <v>702</v>
      </c>
      <c r="E173" s="43" t="s">
        <v>343</v>
      </c>
      <c r="F173" s="43" t="s">
        <v>217</v>
      </c>
      <c r="G173" s="2706" t="s">
        <v>217</v>
      </c>
    </row>
    <row r="174" spans="2:14" ht="24">
      <c r="B174" s="2895"/>
      <c r="C174" s="3334"/>
      <c r="D174" s="2556" t="s">
        <v>346</v>
      </c>
      <c r="E174" s="7"/>
      <c r="F174" s="71"/>
      <c r="G174" s="2710" t="s">
        <v>912</v>
      </c>
    </row>
    <row r="175" spans="2:14" ht="12">
      <c r="B175" s="2895"/>
      <c r="C175" s="3334"/>
      <c r="D175" s="2557" t="s">
        <v>2676</v>
      </c>
      <c r="E175" s="40" t="s">
        <v>343</v>
      </c>
      <c r="F175" s="40" t="s">
        <v>217</v>
      </c>
      <c r="G175" s="2646" t="s">
        <v>217</v>
      </c>
    </row>
    <row r="176" spans="2:14" ht="12">
      <c r="B176" s="2895"/>
      <c r="C176" s="3334"/>
      <c r="D176" s="2558" t="s">
        <v>703</v>
      </c>
      <c r="E176" s="43" t="s">
        <v>343</v>
      </c>
      <c r="F176" s="43" t="s">
        <v>217</v>
      </c>
      <c r="G176" s="2706" t="s">
        <v>217</v>
      </c>
    </row>
    <row r="177" spans="2:14" ht="24">
      <c r="B177" s="2895"/>
      <c r="C177" s="3334"/>
      <c r="D177" s="2556" t="s">
        <v>346</v>
      </c>
      <c r="E177" s="7"/>
      <c r="F177" s="71"/>
      <c r="G177" s="2710" t="s">
        <v>912</v>
      </c>
    </row>
    <row r="178" spans="2:14" ht="12">
      <c r="B178" s="2895"/>
      <c r="C178" s="3334"/>
      <c r="D178" s="2557" t="s">
        <v>1670</v>
      </c>
      <c r="E178" s="40" t="s">
        <v>343</v>
      </c>
      <c r="F178" s="40" t="s">
        <v>217</v>
      </c>
      <c r="G178" s="2646" t="s">
        <v>217</v>
      </c>
      <c r="J178" s="1284"/>
    </row>
    <row r="179" spans="2:14" ht="12">
      <c r="B179" s="2895"/>
      <c r="C179" s="3334"/>
      <c r="D179" s="2558" t="s">
        <v>704</v>
      </c>
      <c r="E179" s="43" t="s">
        <v>343</v>
      </c>
      <c r="F179" s="43" t="s">
        <v>217</v>
      </c>
      <c r="G179" s="2706" t="s">
        <v>217</v>
      </c>
      <c r="I179" s="1284"/>
      <c r="J179" s="1284"/>
      <c r="M179" s="1284"/>
      <c r="N179" s="1284"/>
    </row>
    <row r="180" spans="2:14" ht="24">
      <c r="B180" s="2895"/>
      <c r="C180" s="3335"/>
      <c r="D180" s="2556" t="s">
        <v>346</v>
      </c>
      <c r="E180" s="7"/>
      <c r="F180" s="71"/>
      <c r="G180" s="2710" t="s">
        <v>912</v>
      </c>
      <c r="I180" s="1284"/>
      <c r="J180" s="1284"/>
      <c r="M180" s="1284"/>
      <c r="N180" s="1284"/>
    </row>
    <row r="181" spans="2:14" ht="12">
      <c r="B181" s="2895"/>
      <c r="C181" s="3333" t="s">
        <v>296</v>
      </c>
      <c r="D181" s="2557" t="s">
        <v>1672</v>
      </c>
      <c r="E181" s="40" t="s">
        <v>343</v>
      </c>
      <c r="F181" s="40" t="s">
        <v>217</v>
      </c>
      <c r="G181" s="2646" t="s">
        <v>217</v>
      </c>
      <c r="I181" s="1284"/>
      <c r="J181" s="1284"/>
      <c r="M181" s="1284"/>
      <c r="N181" s="1284"/>
    </row>
    <row r="182" spans="2:14" ht="12" customHeight="1">
      <c r="B182" s="2895"/>
      <c r="C182" s="3334"/>
      <c r="D182" s="2558" t="s">
        <v>705</v>
      </c>
      <c r="E182" s="43" t="s">
        <v>343</v>
      </c>
      <c r="F182" s="43" t="s">
        <v>217</v>
      </c>
      <c r="G182" s="2952" t="s">
        <v>217</v>
      </c>
      <c r="I182" s="1284"/>
      <c r="J182" s="1284"/>
      <c r="M182" s="1284"/>
      <c r="N182" s="1284"/>
    </row>
    <row r="183" spans="2:14" ht="24">
      <c r="B183" s="2895"/>
      <c r="C183" s="3334"/>
      <c r="D183" s="2556" t="s">
        <v>346</v>
      </c>
      <c r="E183" s="7"/>
      <c r="F183" s="71"/>
      <c r="G183" s="2710" t="s">
        <v>912</v>
      </c>
      <c r="I183" s="1284"/>
      <c r="J183" s="1284"/>
      <c r="M183" s="1284"/>
      <c r="N183" s="1284"/>
    </row>
    <row r="184" spans="2:14" ht="12">
      <c r="B184" s="2895"/>
      <c r="C184" s="3334"/>
      <c r="D184" s="2557" t="s">
        <v>2682</v>
      </c>
      <c r="E184" s="40" t="s">
        <v>343</v>
      </c>
      <c r="F184" s="40" t="s">
        <v>217</v>
      </c>
      <c r="G184" s="2952" t="s">
        <v>217</v>
      </c>
      <c r="I184" s="1284"/>
      <c r="J184" s="1284"/>
      <c r="M184" s="1284"/>
      <c r="N184" s="1284"/>
    </row>
    <row r="185" spans="2:14" ht="12">
      <c r="B185" s="2895"/>
      <c r="C185" s="3334"/>
      <c r="D185" s="2558" t="s">
        <v>1675</v>
      </c>
      <c r="E185" s="43" t="s">
        <v>343</v>
      </c>
      <c r="F185" s="43" t="s">
        <v>217</v>
      </c>
      <c r="G185" s="2952" t="s">
        <v>217</v>
      </c>
      <c r="I185" s="1284"/>
      <c r="J185" s="1284"/>
      <c r="M185" s="1284"/>
      <c r="N185" s="1284"/>
    </row>
    <row r="186" spans="2:14" ht="24">
      <c r="B186" s="2895"/>
      <c r="C186" s="3334"/>
      <c r="D186" s="2556" t="s">
        <v>346</v>
      </c>
      <c r="E186" s="7"/>
      <c r="F186" s="71"/>
      <c r="G186" s="2710" t="s">
        <v>912</v>
      </c>
      <c r="I186" s="1284"/>
      <c r="J186" s="1284"/>
      <c r="M186" s="1284"/>
      <c r="N186" s="1284"/>
    </row>
    <row r="187" spans="2:14" ht="12">
      <c r="B187" s="2895"/>
      <c r="C187" s="3334"/>
      <c r="D187" s="2557" t="s">
        <v>4204</v>
      </c>
      <c r="E187" s="40" t="s">
        <v>343</v>
      </c>
      <c r="F187" s="40" t="s">
        <v>217</v>
      </c>
      <c r="G187" s="2952" t="s">
        <v>217</v>
      </c>
      <c r="I187" s="1284"/>
      <c r="J187" s="1284"/>
      <c r="M187" s="1284"/>
      <c r="N187" s="1284"/>
    </row>
    <row r="188" spans="2:14" ht="12">
      <c r="B188" s="2895"/>
      <c r="C188" s="3334"/>
      <c r="D188" s="2558" t="s">
        <v>706</v>
      </c>
      <c r="E188" s="43" t="s">
        <v>343</v>
      </c>
      <c r="F188" s="43" t="s">
        <v>217</v>
      </c>
      <c r="G188" s="2706" t="s">
        <v>217</v>
      </c>
      <c r="I188" s="1284"/>
      <c r="J188" s="1284"/>
      <c r="M188" s="1284"/>
      <c r="N188" s="1284"/>
    </row>
    <row r="189" spans="2:14" ht="24">
      <c r="B189" s="2895"/>
      <c r="C189" s="3335"/>
      <c r="D189" s="2556" t="s">
        <v>346</v>
      </c>
      <c r="E189" s="7"/>
      <c r="F189" s="71"/>
      <c r="G189" s="2710" t="s">
        <v>912</v>
      </c>
      <c r="I189" s="1284"/>
      <c r="J189" s="1284"/>
      <c r="M189" s="1284"/>
      <c r="N189" s="1284"/>
    </row>
    <row r="190" spans="2:14" ht="12">
      <c r="B190" s="2895"/>
      <c r="C190" s="3333" t="s">
        <v>297</v>
      </c>
      <c r="D190" s="2557" t="s">
        <v>1678</v>
      </c>
      <c r="E190" s="40" t="s">
        <v>343</v>
      </c>
      <c r="F190" s="40" t="s">
        <v>217</v>
      </c>
      <c r="G190" s="2685" t="s">
        <v>217</v>
      </c>
      <c r="I190" s="1284"/>
      <c r="J190" s="1284"/>
      <c r="M190" s="1284"/>
      <c r="N190" s="1284"/>
    </row>
    <row r="191" spans="2:14" ht="12">
      <c r="B191" s="2895"/>
      <c r="C191" s="3334"/>
      <c r="D191" s="2558" t="s">
        <v>707</v>
      </c>
      <c r="E191" s="43" t="s">
        <v>343</v>
      </c>
      <c r="F191" s="43" t="s">
        <v>217</v>
      </c>
      <c r="G191" s="2696" t="s">
        <v>217</v>
      </c>
      <c r="I191" s="1284"/>
      <c r="J191" s="1284"/>
      <c r="M191" s="1284"/>
      <c r="N191" s="1284"/>
    </row>
    <row r="192" spans="2:14" ht="156">
      <c r="B192" s="2895"/>
      <c r="C192" s="3335"/>
      <c r="D192" s="2556" t="s">
        <v>346</v>
      </c>
      <c r="E192" s="7"/>
      <c r="F192" s="71"/>
      <c r="G192" s="2690" t="s">
        <v>4412</v>
      </c>
      <c r="I192" s="1284"/>
      <c r="J192" s="1284"/>
      <c r="M192" s="1284"/>
      <c r="N192" s="1284"/>
    </row>
    <row r="193" spans="2:14" ht="12">
      <c r="B193" s="2895"/>
      <c r="C193" s="3333" t="s">
        <v>298</v>
      </c>
      <c r="D193" s="2906" t="s">
        <v>1680</v>
      </c>
      <c r="E193" s="25" t="s">
        <v>343</v>
      </c>
      <c r="F193" s="25" t="s">
        <v>217</v>
      </c>
      <c r="G193" s="2707" t="s">
        <v>217</v>
      </c>
      <c r="I193" s="1284"/>
      <c r="J193" s="1284"/>
      <c r="M193" s="1284"/>
      <c r="N193" s="1284"/>
    </row>
    <row r="194" spans="2:14" ht="12" customHeight="1">
      <c r="B194" s="2895"/>
      <c r="C194" s="3334"/>
      <c r="D194" s="2556" t="s">
        <v>913</v>
      </c>
      <c r="E194" s="7"/>
      <c r="F194" s="71"/>
      <c r="G194" s="2710" t="s">
        <v>2373</v>
      </c>
      <c r="I194" s="1284"/>
      <c r="J194" s="1284"/>
      <c r="M194" s="1284"/>
      <c r="N194" s="1284"/>
    </row>
    <row r="195" spans="2:14" ht="12">
      <c r="B195" s="2895"/>
      <c r="C195" s="3334"/>
      <c r="D195" s="2906" t="s">
        <v>1681</v>
      </c>
      <c r="E195" s="25" t="s">
        <v>343</v>
      </c>
      <c r="F195" s="25" t="s">
        <v>217</v>
      </c>
      <c r="G195" s="2707" t="s">
        <v>217</v>
      </c>
      <c r="I195" s="1284"/>
      <c r="J195" s="1284"/>
      <c r="M195" s="1284"/>
      <c r="N195" s="1284"/>
    </row>
    <row r="196" spans="2:14" ht="12">
      <c r="B196" s="2895"/>
      <c r="C196" s="3334"/>
      <c r="D196" s="2559" t="s">
        <v>913</v>
      </c>
      <c r="E196" s="188"/>
      <c r="F196" s="189"/>
      <c r="G196" s="2645" t="s">
        <v>2374</v>
      </c>
      <c r="I196" s="1284"/>
      <c r="J196" s="1284"/>
      <c r="M196" s="1284"/>
      <c r="N196" s="1284"/>
    </row>
    <row r="197" spans="2:14" ht="12">
      <c r="B197" s="2895"/>
      <c r="C197" s="3335"/>
      <c r="D197" s="2570" t="s">
        <v>257</v>
      </c>
      <c r="E197" s="77"/>
      <c r="F197" s="78"/>
      <c r="G197" s="2922" t="s">
        <v>1003</v>
      </c>
      <c r="I197" s="1284"/>
      <c r="J197" s="1284"/>
      <c r="M197" s="1284"/>
      <c r="N197" s="1284"/>
    </row>
    <row r="198" spans="2:14" ht="12">
      <c r="B198" s="2895"/>
      <c r="C198" s="3333" t="s">
        <v>299</v>
      </c>
      <c r="D198" s="2906" t="s">
        <v>1682</v>
      </c>
      <c r="E198" s="25" t="s">
        <v>343</v>
      </c>
      <c r="F198" s="25" t="s">
        <v>217</v>
      </c>
      <c r="G198" s="2693" t="s">
        <v>217</v>
      </c>
      <c r="I198" s="1284"/>
      <c r="J198" s="1284"/>
      <c r="M198" s="1284"/>
      <c r="N198" s="1284"/>
    </row>
    <row r="199" spans="2:14" ht="12" customHeight="1">
      <c r="B199" s="2895"/>
      <c r="C199" s="3334"/>
      <c r="D199" s="2562" t="s">
        <v>913</v>
      </c>
      <c r="E199" s="57"/>
      <c r="F199" s="58"/>
      <c r="G199" s="2704" t="s">
        <v>4261</v>
      </c>
      <c r="I199" s="1284"/>
      <c r="J199" s="1284"/>
      <c r="M199" s="1284"/>
      <c r="N199" s="1284"/>
    </row>
    <row r="200" spans="2:14" ht="36">
      <c r="B200" s="2895"/>
      <c r="C200" s="3334"/>
      <c r="D200" s="2563"/>
      <c r="E200" s="60"/>
      <c r="F200" s="61"/>
      <c r="G200" s="2889" t="s">
        <v>4262</v>
      </c>
      <c r="I200" s="1284"/>
      <c r="J200" s="1284"/>
      <c r="M200" s="1284"/>
      <c r="N200" s="1284"/>
    </row>
    <row r="201" spans="2:14" ht="84">
      <c r="B201" s="2895"/>
      <c r="C201" s="3334"/>
      <c r="D201" s="2905"/>
      <c r="E201" s="64"/>
      <c r="F201" s="65"/>
      <c r="G201" s="2890" t="s">
        <v>4413</v>
      </c>
      <c r="I201" s="1284"/>
      <c r="J201" s="1284"/>
      <c r="M201" s="1284"/>
      <c r="N201" s="1284"/>
    </row>
    <row r="202" spans="2:14" ht="12">
      <c r="B202" s="2895"/>
      <c r="C202" s="3334"/>
      <c r="D202" s="2906" t="s">
        <v>2691</v>
      </c>
      <c r="E202" s="25" t="s">
        <v>343</v>
      </c>
      <c r="F202" s="25" t="s">
        <v>217</v>
      </c>
      <c r="G202" s="2693" t="s">
        <v>4254</v>
      </c>
      <c r="I202" s="1284"/>
      <c r="J202" s="1284"/>
      <c r="M202" s="1284"/>
      <c r="N202" s="1284"/>
    </row>
    <row r="203" spans="2:14" ht="60">
      <c r="B203" s="2895"/>
      <c r="C203" s="3334"/>
      <c r="D203" s="2556" t="s">
        <v>913</v>
      </c>
      <c r="E203" s="7"/>
      <c r="F203" s="71"/>
      <c r="G203" s="2704" t="s">
        <v>4264</v>
      </c>
      <c r="I203" s="1284"/>
      <c r="J203" s="1284"/>
      <c r="M203" s="1284"/>
      <c r="N203" s="1284"/>
    </row>
    <row r="204" spans="2:14" ht="36">
      <c r="B204" s="2895"/>
      <c r="C204" s="3337"/>
      <c r="D204" s="2556" t="s">
        <v>257</v>
      </c>
      <c r="E204" s="83"/>
      <c r="F204" s="71"/>
      <c r="G204" s="2705" t="s">
        <v>2497</v>
      </c>
      <c r="I204" s="1284"/>
      <c r="J204" s="1284"/>
      <c r="M204" s="1284"/>
      <c r="N204" s="1284"/>
    </row>
    <row r="205" spans="2:14" ht="12">
      <c r="B205" s="2895"/>
      <c r="C205" s="3333" t="s">
        <v>393</v>
      </c>
      <c r="D205" s="2571" t="s">
        <v>1684</v>
      </c>
      <c r="E205" s="40" t="s">
        <v>343</v>
      </c>
      <c r="F205" s="40" t="s">
        <v>217</v>
      </c>
      <c r="G205" s="2646" t="s">
        <v>343</v>
      </c>
      <c r="I205" s="1284"/>
      <c r="J205" s="1284"/>
      <c r="M205" s="1284"/>
      <c r="N205" s="1284"/>
    </row>
    <row r="206" spans="2:14" ht="12" customHeight="1">
      <c r="B206" s="2895"/>
      <c r="C206" s="3334"/>
      <c r="D206" s="2558" t="s">
        <v>708</v>
      </c>
      <c r="E206" s="43" t="s">
        <v>343</v>
      </c>
      <c r="F206" s="43" t="s">
        <v>217</v>
      </c>
      <c r="G206" s="2706" t="s">
        <v>343</v>
      </c>
      <c r="I206" s="1284"/>
      <c r="J206" s="1284"/>
      <c r="M206" s="1284"/>
      <c r="N206" s="1284"/>
    </row>
    <row r="207" spans="2:14" ht="12">
      <c r="B207" s="2895"/>
      <c r="C207" s="3335"/>
      <c r="D207" s="2556" t="s">
        <v>346</v>
      </c>
      <c r="E207" s="7"/>
      <c r="F207" s="71"/>
      <c r="G207" s="2707" t="s">
        <v>343</v>
      </c>
      <c r="I207" s="1284"/>
      <c r="J207" s="1284"/>
      <c r="M207" s="1284"/>
      <c r="N207" s="1284"/>
    </row>
    <row r="208" spans="2:14" ht="12">
      <c r="B208" s="2895"/>
      <c r="C208" s="3333" t="s">
        <v>395</v>
      </c>
      <c r="D208" s="2906" t="s">
        <v>2694</v>
      </c>
      <c r="E208" s="25" t="s">
        <v>343</v>
      </c>
      <c r="F208" s="25" t="s">
        <v>217</v>
      </c>
      <c r="G208" s="2707" t="s">
        <v>217</v>
      </c>
      <c r="I208" s="1284"/>
      <c r="J208" s="1284"/>
      <c r="M208" s="1284"/>
      <c r="N208" s="1284"/>
    </row>
    <row r="209" spans="2:14" ht="84">
      <c r="B209" s="2895"/>
      <c r="C209" s="3335"/>
      <c r="D209" s="2556" t="s">
        <v>913</v>
      </c>
      <c r="E209" s="7"/>
      <c r="F209" s="71"/>
      <c r="G209" s="2710" t="s">
        <v>2498</v>
      </c>
      <c r="I209" s="1284"/>
      <c r="J209" s="1284"/>
      <c r="M209" s="1284"/>
      <c r="N209" s="1284"/>
    </row>
    <row r="210" spans="2:14" ht="12">
      <c r="B210" s="2895"/>
      <c r="C210" s="3333" t="s">
        <v>397</v>
      </c>
      <c r="D210" s="2906" t="s">
        <v>1687</v>
      </c>
      <c r="E210" s="25" t="s">
        <v>343</v>
      </c>
      <c r="F210" s="25" t="s">
        <v>217</v>
      </c>
      <c r="G210" s="2707" t="s">
        <v>217</v>
      </c>
      <c r="I210" s="1284"/>
      <c r="J210" s="1284"/>
      <c r="M210" s="1284"/>
      <c r="N210" s="1284"/>
    </row>
    <row r="211" spans="2:14" ht="84">
      <c r="B211" s="2895"/>
      <c r="C211" s="3335"/>
      <c r="D211" s="2556" t="s">
        <v>913</v>
      </c>
      <c r="E211" s="7"/>
      <c r="F211" s="71"/>
      <c r="G211" s="2710" t="s">
        <v>2498</v>
      </c>
      <c r="I211" s="1284"/>
      <c r="J211" s="1284"/>
      <c r="M211" s="1284"/>
      <c r="N211" s="1284"/>
    </row>
    <row r="212" spans="2:14" ht="12">
      <c r="B212" s="2895"/>
      <c r="C212" s="3333" t="s">
        <v>399</v>
      </c>
      <c r="D212" s="2906" t="s">
        <v>1688</v>
      </c>
      <c r="E212" s="25" t="s">
        <v>343</v>
      </c>
      <c r="F212" s="25" t="s">
        <v>217</v>
      </c>
      <c r="G212" s="2707" t="s">
        <v>217</v>
      </c>
      <c r="I212" s="1284"/>
      <c r="J212" s="1284"/>
      <c r="M212" s="1284"/>
      <c r="N212" s="1284"/>
    </row>
    <row r="213" spans="2:14" ht="84">
      <c r="B213" s="2895"/>
      <c r="C213" s="3335"/>
      <c r="D213" s="2556" t="s">
        <v>913</v>
      </c>
      <c r="E213" s="7"/>
      <c r="F213" s="71"/>
      <c r="G213" s="2710" t="s">
        <v>2498</v>
      </c>
      <c r="I213" s="1284"/>
      <c r="J213" s="1284"/>
      <c r="M213" s="1284"/>
      <c r="N213" s="1284"/>
    </row>
    <row r="214" spans="2:14" ht="12">
      <c r="B214" s="2895"/>
      <c r="C214" s="3333" t="s">
        <v>401</v>
      </c>
      <c r="D214" s="2906" t="s">
        <v>709</v>
      </c>
      <c r="E214" s="25" t="s">
        <v>343</v>
      </c>
      <c r="F214" s="25" t="s">
        <v>217</v>
      </c>
      <c r="G214" s="2707" t="s">
        <v>217</v>
      </c>
      <c r="I214" s="1284"/>
      <c r="J214" s="1284"/>
      <c r="M214" s="1284"/>
      <c r="N214" s="1284"/>
    </row>
    <row r="215" spans="2:14" ht="12">
      <c r="B215" s="2895"/>
      <c r="C215" s="3335"/>
      <c r="D215" s="2556" t="s">
        <v>257</v>
      </c>
      <c r="E215" s="7"/>
      <c r="F215" s="71"/>
      <c r="G215" s="2710" t="s">
        <v>2379</v>
      </c>
      <c r="I215" s="1284"/>
      <c r="J215" s="1284"/>
      <c r="M215" s="1284"/>
      <c r="N215" s="1284"/>
    </row>
    <row r="216" spans="2:14" ht="12">
      <c r="B216" s="2895"/>
      <c r="C216" s="3333" t="s">
        <v>1690</v>
      </c>
      <c r="D216" s="2557" t="s">
        <v>2698</v>
      </c>
      <c r="E216" s="40" t="s">
        <v>343</v>
      </c>
      <c r="F216" s="40" t="s">
        <v>217</v>
      </c>
      <c r="G216" s="2646" t="s">
        <v>343</v>
      </c>
      <c r="I216" s="1284"/>
      <c r="J216" s="1284"/>
      <c r="M216" s="1284"/>
      <c r="N216" s="1284"/>
    </row>
    <row r="217" spans="2:14" ht="12" customHeight="1">
      <c r="B217" s="2895"/>
      <c r="C217" s="3334"/>
      <c r="D217" s="2558" t="s">
        <v>2699</v>
      </c>
      <c r="E217" s="43" t="s">
        <v>343</v>
      </c>
      <c r="F217" s="43" t="s">
        <v>217</v>
      </c>
      <c r="G217" s="2706" t="s">
        <v>343</v>
      </c>
      <c r="I217" s="1284"/>
      <c r="J217" s="1284"/>
      <c r="M217" s="1284"/>
      <c r="N217" s="1284"/>
    </row>
    <row r="218" spans="2:14" ht="12">
      <c r="B218" s="2895"/>
      <c r="C218" s="3335"/>
      <c r="D218" s="2556" t="s">
        <v>346</v>
      </c>
      <c r="E218" s="7"/>
      <c r="F218" s="71"/>
      <c r="G218" s="2707" t="s">
        <v>343</v>
      </c>
      <c r="I218" s="1284"/>
      <c r="J218" s="1284"/>
      <c r="M218" s="1284"/>
      <c r="N218" s="1284"/>
    </row>
    <row r="219" spans="2:14" ht="12">
      <c r="B219" s="2895"/>
      <c r="C219" s="3333" t="s">
        <v>1693</v>
      </c>
      <c r="D219" s="2557" t="s">
        <v>1694</v>
      </c>
      <c r="E219" s="40" t="s">
        <v>343</v>
      </c>
      <c r="F219" s="40" t="s">
        <v>217</v>
      </c>
      <c r="G219" s="2646" t="s">
        <v>343</v>
      </c>
      <c r="I219" s="1284"/>
      <c r="J219" s="1284"/>
      <c r="M219" s="1284"/>
      <c r="N219" s="1284"/>
    </row>
    <row r="220" spans="2:14" ht="12" customHeight="1">
      <c r="B220" s="2895"/>
      <c r="C220" s="3334"/>
      <c r="D220" s="2558" t="s">
        <v>1695</v>
      </c>
      <c r="E220" s="43" t="s">
        <v>343</v>
      </c>
      <c r="F220" s="43" t="s">
        <v>217</v>
      </c>
      <c r="G220" s="2706" t="s">
        <v>343</v>
      </c>
      <c r="I220" s="1284"/>
      <c r="J220" s="1284"/>
      <c r="M220" s="1284"/>
      <c r="N220" s="1284"/>
    </row>
    <row r="221" spans="2:14" ht="12">
      <c r="B221" s="2895"/>
      <c r="C221" s="3335"/>
      <c r="D221" s="2556" t="s">
        <v>346</v>
      </c>
      <c r="E221" s="7"/>
      <c r="F221" s="71"/>
      <c r="G221" s="2707" t="s">
        <v>343</v>
      </c>
      <c r="I221" s="1284"/>
      <c r="J221" s="1284"/>
      <c r="M221" s="1284"/>
      <c r="N221" s="1284"/>
    </row>
    <row r="222" spans="2:14" ht="24">
      <c r="B222" s="2895"/>
      <c r="C222" s="2895" t="s">
        <v>2991</v>
      </c>
      <c r="D222" s="2414" t="s">
        <v>2315</v>
      </c>
      <c r="E222" s="40" t="s">
        <v>343</v>
      </c>
      <c r="F222" s="40" t="s">
        <v>217</v>
      </c>
      <c r="G222" s="2678" t="s">
        <v>4414</v>
      </c>
      <c r="I222" s="1284"/>
      <c r="J222" s="1284"/>
      <c r="M222" s="1284"/>
      <c r="N222" s="1284"/>
    </row>
    <row r="223" spans="2:14" ht="12">
      <c r="B223" s="2895"/>
      <c r="C223" s="2895"/>
      <c r="D223" s="2411" t="s">
        <v>2316</v>
      </c>
      <c r="E223" s="43" t="s">
        <v>343</v>
      </c>
      <c r="F223" s="43" t="s">
        <v>217</v>
      </c>
      <c r="G223" s="2679" t="s">
        <v>4414</v>
      </c>
      <c r="I223" s="1284"/>
      <c r="J223" s="1284"/>
      <c r="M223" s="1284"/>
      <c r="N223" s="1284"/>
    </row>
    <row r="224" spans="2:14" ht="36">
      <c r="B224" s="2895"/>
      <c r="C224" s="2895"/>
      <c r="D224" s="2556" t="s">
        <v>1743</v>
      </c>
      <c r="E224" s="7"/>
      <c r="F224" s="71"/>
      <c r="G224" s="2690" t="s">
        <v>2500</v>
      </c>
      <c r="I224" s="1284"/>
      <c r="J224" s="1284"/>
      <c r="M224" s="1284"/>
      <c r="N224" s="1284"/>
    </row>
    <row r="225" spans="2:14" ht="12">
      <c r="B225" s="2895"/>
      <c r="C225" s="3293" t="s">
        <v>2704</v>
      </c>
      <c r="D225" s="2414" t="s">
        <v>2318</v>
      </c>
      <c r="E225" s="40" t="s">
        <v>343</v>
      </c>
      <c r="F225" s="40" t="s">
        <v>217</v>
      </c>
      <c r="G225" s="2678" t="s">
        <v>217</v>
      </c>
      <c r="I225" s="1284"/>
      <c r="J225" s="1284"/>
      <c r="M225" s="1284"/>
      <c r="N225" s="1284"/>
    </row>
    <row r="226" spans="2:14" ht="12">
      <c r="B226" s="2895"/>
      <c r="C226" s="3294"/>
      <c r="D226" s="2411" t="s">
        <v>2319</v>
      </c>
      <c r="E226" s="43" t="s">
        <v>343</v>
      </c>
      <c r="F226" s="43" t="s">
        <v>217</v>
      </c>
      <c r="G226" s="2679" t="s">
        <v>217</v>
      </c>
      <c r="I226" s="1284"/>
      <c r="J226" s="1284"/>
      <c r="M226" s="1284"/>
      <c r="N226" s="1284"/>
    </row>
    <row r="227" spans="2:14" ht="84">
      <c r="B227" s="2895"/>
      <c r="C227" s="3295"/>
      <c r="D227" s="2556" t="s">
        <v>346</v>
      </c>
      <c r="E227" s="7"/>
      <c r="F227" s="71"/>
      <c r="G227" s="2690" t="s">
        <v>4415</v>
      </c>
      <c r="I227" s="1284"/>
      <c r="J227" s="1284"/>
      <c r="M227" s="1284"/>
      <c r="N227" s="1284"/>
    </row>
    <row r="228" spans="2:14" ht="12">
      <c r="B228" s="2895"/>
      <c r="C228" s="3333" t="s">
        <v>4038</v>
      </c>
      <c r="D228" s="2557" t="s">
        <v>1696</v>
      </c>
      <c r="E228" s="40" t="s">
        <v>343</v>
      </c>
      <c r="F228" s="40" t="s">
        <v>217</v>
      </c>
      <c r="G228" s="2678" t="s">
        <v>343</v>
      </c>
      <c r="I228" s="1284"/>
      <c r="J228" s="1284"/>
      <c r="M228" s="1284"/>
      <c r="N228" s="1284"/>
    </row>
    <row r="229" spans="2:14" ht="12" customHeight="1">
      <c r="B229" s="2895"/>
      <c r="C229" s="3334"/>
      <c r="D229" s="2558" t="s">
        <v>710</v>
      </c>
      <c r="E229" s="43" t="s">
        <v>343</v>
      </c>
      <c r="F229" s="43" t="s">
        <v>217</v>
      </c>
      <c r="G229" s="2679" t="s">
        <v>343</v>
      </c>
      <c r="I229" s="1284"/>
      <c r="J229" s="1284"/>
      <c r="M229" s="1284"/>
      <c r="N229" s="1284"/>
    </row>
    <row r="230" spans="2:14" ht="12">
      <c r="B230" s="2883"/>
      <c r="C230" s="3335"/>
      <c r="D230" s="2556" t="s">
        <v>346</v>
      </c>
      <c r="E230" s="7"/>
      <c r="F230" s="71"/>
      <c r="G230" s="2688" t="s">
        <v>343</v>
      </c>
      <c r="I230" s="1284"/>
      <c r="J230" s="1284"/>
      <c r="M230" s="1284"/>
      <c r="N230" s="1284"/>
    </row>
    <row r="231" spans="2:14" ht="24">
      <c r="B231" s="2442"/>
      <c r="C231" s="2893" t="s">
        <v>2708</v>
      </c>
      <c r="D231" s="2414" t="s">
        <v>4205</v>
      </c>
      <c r="E231" s="40" t="s">
        <v>343</v>
      </c>
      <c r="F231" s="40" t="s">
        <v>217</v>
      </c>
      <c r="G231" s="2685" t="s">
        <v>217</v>
      </c>
      <c r="I231" s="1284"/>
      <c r="J231" s="1284"/>
      <c r="M231" s="1284"/>
      <c r="N231" s="1284"/>
    </row>
    <row r="232" spans="2:14" ht="12">
      <c r="B232" s="2442"/>
      <c r="C232" s="2895"/>
      <c r="D232" s="2411" t="s">
        <v>2710</v>
      </c>
      <c r="E232" s="43" t="s">
        <v>343</v>
      </c>
      <c r="F232" s="43" t="s">
        <v>217</v>
      </c>
      <c r="G232" s="2696" t="s">
        <v>217</v>
      </c>
      <c r="I232" s="1284"/>
      <c r="J232" s="1284"/>
      <c r="M232" s="1284"/>
      <c r="N232" s="1284"/>
    </row>
    <row r="233" spans="2:14" ht="36">
      <c r="B233" s="2442"/>
      <c r="C233" s="2894"/>
      <c r="D233" s="2556" t="s">
        <v>346</v>
      </c>
      <c r="E233" s="2405" t="s">
        <v>4039</v>
      </c>
      <c r="F233" s="2436"/>
      <c r="G233" s="2689" t="s">
        <v>2502</v>
      </c>
      <c r="I233" s="1284"/>
      <c r="J233" s="1284"/>
      <c r="M233" s="1284"/>
      <c r="N233" s="1284"/>
    </row>
    <row r="234" spans="2:14" ht="12">
      <c r="B234" s="2883"/>
      <c r="C234" s="2893" t="s">
        <v>2712</v>
      </c>
      <c r="D234" s="2414" t="s">
        <v>2713</v>
      </c>
      <c r="E234" s="40" t="s">
        <v>343</v>
      </c>
      <c r="F234" s="40" t="s">
        <v>217</v>
      </c>
      <c r="G234" s="2685" t="s">
        <v>217</v>
      </c>
      <c r="I234" s="1284"/>
      <c r="J234" s="1284"/>
      <c r="M234" s="1284"/>
      <c r="N234" s="1284"/>
    </row>
    <row r="235" spans="2:14" ht="12">
      <c r="B235" s="2883"/>
      <c r="C235" s="2895"/>
      <c r="D235" s="2411" t="s">
        <v>3953</v>
      </c>
      <c r="E235" s="43" t="s">
        <v>343</v>
      </c>
      <c r="F235" s="43" t="s">
        <v>217</v>
      </c>
      <c r="G235" s="2696" t="s">
        <v>217</v>
      </c>
      <c r="I235" s="1284"/>
      <c r="J235" s="1284"/>
      <c r="M235" s="1284"/>
      <c r="N235" s="1284"/>
    </row>
    <row r="236" spans="2:14" ht="12">
      <c r="B236" s="2883"/>
      <c r="C236" s="2894"/>
      <c r="D236" s="2556" t="s">
        <v>346</v>
      </c>
      <c r="E236" s="2405"/>
      <c r="F236" s="2436"/>
      <c r="G236" s="2689" t="s">
        <v>1003</v>
      </c>
      <c r="I236" s="1284"/>
      <c r="J236" s="1284"/>
      <c r="M236" s="1284"/>
      <c r="N236" s="1284"/>
    </row>
    <row r="237" spans="2:14" ht="12">
      <c r="B237" s="2883"/>
      <c r="C237" s="3341" t="s">
        <v>2715</v>
      </c>
      <c r="D237" s="2915" t="s">
        <v>2330</v>
      </c>
      <c r="E237" s="25" t="s">
        <v>343</v>
      </c>
      <c r="F237" s="25" t="s">
        <v>217</v>
      </c>
      <c r="G237" s="2693" t="s">
        <v>217</v>
      </c>
      <c r="I237" s="1284"/>
      <c r="J237" s="1284"/>
      <c r="M237" s="1284"/>
      <c r="N237" s="1284"/>
    </row>
    <row r="238" spans="2:14" ht="12" customHeight="1">
      <c r="B238" s="2883"/>
      <c r="C238" s="3342"/>
      <c r="D238" s="2556" t="s">
        <v>346</v>
      </c>
      <c r="E238" s="2572"/>
      <c r="F238" s="2573"/>
      <c r="G238" s="2689" t="s">
        <v>2502</v>
      </c>
      <c r="I238" s="1284"/>
      <c r="J238" s="1284"/>
      <c r="M238" s="1284"/>
      <c r="N238" s="1284"/>
    </row>
    <row r="239" spans="2:14" ht="12">
      <c r="B239" s="2883"/>
      <c r="C239" s="3342"/>
      <c r="D239" s="2915" t="s">
        <v>2331</v>
      </c>
      <c r="E239" s="25" t="s">
        <v>343</v>
      </c>
      <c r="F239" s="25" t="s">
        <v>217</v>
      </c>
      <c r="G239" s="2693" t="s">
        <v>217</v>
      </c>
      <c r="I239" s="1284"/>
      <c r="J239" s="1284"/>
      <c r="M239" s="1284"/>
      <c r="N239" s="1284"/>
    </row>
    <row r="240" spans="2:14" ht="12">
      <c r="B240" s="2882"/>
      <c r="C240" s="3343"/>
      <c r="D240" s="2556" t="s">
        <v>346</v>
      </c>
      <c r="E240" s="2572"/>
      <c r="F240" s="2573"/>
      <c r="G240" s="2705" t="s">
        <v>1003</v>
      </c>
      <c r="I240" s="1284"/>
      <c r="J240" s="1284"/>
      <c r="M240" s="1284"/>
      <c r="N240" s="1284"/>
    </row>
    <row r="241" spans="2:14" ht="12">
      <c r="B241" s="2883"/>
      <c r="C241" s="3341" t="s">
        <v>2716</v>
      </c>
      <c r="D241" s="2915" t="s">
        <v>2333</v>
      </c>
      <c r="E241" s="25" t="s">
        <v>343</v>
      </c>
      <c r="F241" s="25" t="s">
        <v>217</v>
      </c>
      <c r="G241" s="2693" t="s">
        <v>217</v>
      </c>
      <c r="I241" s="1284"/>
      <c r="J241" s="1284"/>
      <c r="M241" s="1284"/>
      <c r="N241" s="1284"/>
    </row>
    <row r="242" spans="2:14" ht="12" customHeight="1">
      <c r="B242" s="2882"/>
      <c r="C242" s="3342"/>
      <c r="D242" s="2556" t="s">
        <v>346</v>
      </c>
      <c r="E242" s="2572"/>
      <c r="F242" s="2573"/>
      <c r="G242" s="2689" t="s">
        <v>2502</v>
      </c>
      <c r="I242" s="1284"/>
      <c r="J242" s="1284"/>
      <c r="M242" s="1284"/>
      <c r="N242" s="1284"/>
    </row>
    <row r="243" spans="2:14" ht="12">
      <c r="B243" s="2883"/>
      <c r="C243" s="3342"/>
      <c r="D243" s="2915" t="s">
        <v>2333</v>
      </c>
      <c r="E243" s="25" t="s">
        <v>343</v>
      </c>
      <c r="F243" s="25" t="s">
        <v>217</v>
      </c>
      <c r="G243" s="2693" t="s">
        <v>217</v>
      </c>
      <c r="I243" s="1284"/>
      <c r="J243" s="1284"/>
      <c r="M243" s="1284"/>
      <c r="N243" s="1284"/>
    </row>
    <row r="244" spans="2:14" ht="12">
      <c r="B244" s="2882"/>
      <c r="C244" s="3343"/>
      <c r="D244" s="2556" t="s">
        <v>346</v>
      </c>
      <c r="E244" s="2572"/>
      <c r="F244" s="2573"/>
      <c r="G244" s="2705" t="s">
        <v>1003</v>
      </c>
      <c r="I244" s="1284"/>
      <c r="J244" s="1284"/>
      <c r="M244" s="1284"/>
      <c r="N244" s="1284"/>
    </row>
    <row r="245" spans="2:14" ht="12">
      <c r="B245" s="2883"/>
      <c r="C245" s="3333" t="s">
        <v>1698</v>
      </c>
      <c r="D245" s="2557" t="s">
        <v>1699</v>
      </c>
      <c r="E245" s="40" t="s">
        <v>343</v>
      </c>
      <c r="F245" s="40" t="s">
        <v>217</v>
      </c>
      <c r="G245" s="2646" t="s">
        <v>343</v>
      </c>
      <c r="I245" s="1284"/>
      <c r="J245" s="1284"/>
      <c r="M245" s="1284"/>
      <c r="N245" s="1284"/>
    </row>
    <row r="246" spans="2:14" ht="12" customHeight="1">
      <c r="B246" s="2882"/>
      <c r="C246" s="3334"/>
      <c r="D246" s="2558" t="s">
        <v>406</v>
      </c>
      <c r="E246" s="43" t="s">
        <v>343</v>
      </c>
      <c r="F246" s="43" t="s">
        <v>217</v>
      </c>
      <c r="G246" s="2706" t="s">
        <v>343</v>
      </c>
      <c r="I246" s="1284"/>
      <c r="J246" s="1284"/>
      <c r="M246" s="1284"/>
      <c r="N246" s="1284"/>
    </row>
    <row r="247" spans="2:14" ht="12">
      <c r="B247" s="2882"/>
      <c r="C247" s="3335"/>
      <c r="D247" s="2556" t="s">
        <v>346</v>
      </c>
      <c r="E247" s="7"/>
      <c r="F247" s="71"/>
      <c r="G247" s="2707" t="s">
        <v>343</v>
      </c>
      <c r="I247" s="1284"/>
      <c r="J247" s="1284"/>
      <c r="M247" s="1284"/>
      <c r="N247" s="1284"/>
    </row>
    <row r="248" spans="2:14" ht="24">
      <c r="B248" s="2882"/>
      <c r="C248" s="2895" t="s">
        <v>711</v>
      </c>
      <c r="D248" s="2557" t="s">
        <v>712</v>
      </c>
      <c r="E248" s="39" t="s">
        <v>343</v>
      </c>
      <c r="F248" s="39" t="s">
        <v>217</v>
      </c>
      <c r="G248" s="2685" t="s">
        <v>217</v>
      </c>
      <c r="I248" s="1284"/>
      <c r="J248" s="1284"/>
      <c r="M248" s="1284"/>
      <c r="N248" s="1284"/>
    </row>
    <row r="249" spans="2:14" ht="12">
      <c r="B249" s="2895"/>
      <c r="C249" s="2895"/>
      <c r="D249" s="2558" t="s">
        <v>713</v>
      </c>
      <c r="E249" s="42" t="s">
        <v>343</v>
      </c>
      <c r="F249" s="42" t="s">
        <v>217</v>
      </c>
      <c r="G249" s="2696" t="s">
        <v>217</v>
      </c>
      <c r="I249" s="1284"/>
      <c r="J249" s="1284"/>
      <c r="M249" s="1284"/>
      <c r="N249" s="1284"/>
    </row>
    <row r="250" spans="2:14" ht="60">
      <c r="B250" s="2895"/>
      <c r="C250" s="2895"/>
      <c r="D250" s="2556" t="s">
        <v>346</v>
      </c>
      <c r="E250" s="7"/>
      <c r="F250" s="71"/>
      <c r="G250" s="2689" t="s">
        <v>2185</v>
      </c>
      <c r="I250" s="1284"/>
      <c r="J250" s="1284"/>
      <c r="M250" s="1284"/>
      <c r="N250" s="1284"/>
    </row>
    <row r="251" spans="2:14" ht="12">
      <c r="B251" s="2895"/>
      <c r="C251" s="3360" t="s">
        <v>2723</v>
      </c>
      <c r="D251" s="2668" t="s">
        <v>2724</v>
      </c>
      <c r="E251" s="2673" t="s">
        <v>343</v>
      </c>
      <c r="F251" s="2673" t="s">
        <v>217</v>
      </c>
      <c r="G251" s="2678" t="s">
        <v>343</v>
      </c>
      <c r="I251" s="1284"/>
      <c r="J251" s="1284"/>
      <c r="M251" s="1284"/>
      <c r="N251" s="1284"/>
    </row>
    <row r="252" spans="2:14" ht="12" customHeight="1">
      <c r="B252" s="2895"/>
      <c r="C252" s="3361"/>
      <c r="D252" s="2669" t="s">
        <v>2464</v>
      </c>
      <c r="E252" s="2674" t="s">
        <v>343</v>
      </c>
      <c r="F252" s="2674" t="s">
        <v>217</v>
      </c>
      <c r="G252" s="2679" t="s">
        <v>343</v>
      </c>
      <c r="I252" s="1284"/>
      <c r="J252" s="1284"/>
      <c r="M252" s="1284"/>
      <c r="N252" s="1284"/>
    </row>
    <row r="253" spans="2:14" ht="12">
      <c r="B253" s="2895"/>
      <c r="C253" s="3362"/>
      <c r="D253" s="2659" t="s">
        <v>346</v>
      </c>
      <c r="E253" s="2657"/>
      <c r="F253" s="2658"/>
      <c r="G253" s="2688" t="s">
        <v>343</v>
      </c>
      <c r="I253" s="1284"/>
      <c r="J253" s="1284"/>
      <c r="M253" s="1284"/>
      <c r="N253" s="1284"/>
    </row>
    <row r="254" spans="2:14" ht="12">
      <c r="B254" s="2895"/>
      <c r="C254" s="3360" t="s">
        <v>2998</v>
      </c>
      <c r="D254" s="2668" t="s">
        <v>2466</v>
      </c>
      <c r="E254" s="2673" t="s">
        <v>343</v>
      </c>
      <c r="F254" s="2673" t="s">
        <v>217</v>
      </c>
      <c r="G254" s="2678" t="s">
        <v>343</v>
      </c>
      <c r="I254" s="1284"/>
      <c r="J254" s="1284"/>
      <c r="M254" s="1284"/>
      <c r="N254" s="1284"/>
    </row>
    <row r="255" spans="2:14" ht="12" customHeight="1">
      <c r="B255" s="2895"/>
      <c r="C255" s="3361"/>
      <c r="D255" s="2669" t="s">
        <v>2467</v>
      </c>
      <c r="E255" s="2674" t="s">
        <v>343</v>
      </c>
      <c r="F255" s="2674" t="s">
        <v>217</v>
      </c>
      <c r="G255" s="2679" t="s">
        <v>343</v>
      </c>
      <c r="I255" s="1284"/>
      <c r="J255" s="1284"/>
      <c r="M255" s="1284"/>
      <c r="N255" s="1284"/>
    </row>
    <row r="256" spans="2:14" ht="12">
      <c r="B256" s="2895"/>
      <c r="C256" s="3362"/>
      <c r="D256" s="2659" t="s">
        <v>352</v>
      </c>
      <c r="E256" s="2657"/>
      <c r="F256" s="2658"/>
      <c r="G256" s="2688" t="s">
        <v>343</v>
      </c>
      <c r="I256" s="1284"/>
      <c r="J256" s="1284"/>
      <c r="M256" s="1284"/>
      <c r="N256" s="1284"/>
    </row>
    <row r="257" spans="2:14" ht="12">
      <c r="B257" s="2893" t="s">
        <v>300</v>
      </c>
      <c r="C257" s="3333" t="s">
        <v>301</v>
      </c>
      <c r="D257" s="2557" t="s">
        <v>1704</v>
      </c>
      <c r="E257" s="40" t="s">
        <v>343</v>
      </c>
      <c r="F257" s="40" t="s">
        <v>217</v>
      </c>
      <c r="G257" s="2685" t="s">
        <v>217</v>
      </c>
      <c r="I257" s="1284"/>
      <c r="J257" s="1284"/>
      <c r="M257" s="1284"/>
      <c r="N257" s="1284"/>
    </row>
    <row r="258" spans="2:14" ht="12">
      <c r="B258" s="2895"/>
      <c r="C258" s="3334"/>
      <c r="D258" s="2558" t="s">
        <v>408</v>
      </c>
      <c r="E258" s="43" t="s">
        <v>343</v>
      </c>
      <c r="F258" s="43" t="s">
        <v>217</v>
      </c>
      <c r="G258" s="2696" t="s">
        <v>217</v>
      </c>
      <c r="I258" s="1284"/>
      <c r="J258" s="1284"/>
      <c r="M258" s="1284"/>
      <c r="N258" s="1284"/>
    </row>
    <row r="259" spans="2:14" ht="24">
      <c r="B259" s="2895"/>
      <c r="C259" s="3335"/>
      <c r="D259" s="2556" t="s">
        <v>346</v>
      </c>
      <c r="E259" s="7"/>
      <c r="F259" s="71"/>
      <c r="G259" s="2689" t="s">
        <v>912</v>
      </c>
      <c r="I259" s="1284"/>
      <c r="J259" s="1284"/>
      <c r="M259" s="1284"/>
      <c r="N259" s="1284"/>
    </row>
    <row r="260" spans="2:14" ht="12">
      <c r="B260" s="2895"/>
      <c r="C260" s="2893" t="s">
        <v>409</v>
      </c>
      <c r="D260" s="2906" t="s">
        <v>4206</v>
      </c>
      <c r="E260" s="25" t="s">
        <v>343</v>
      </c>
      <c r="F260" s="25" t="s">
        <v>217</v>
      </c>
      <c r="G260" s="2693" t="s">
        <v>217</v>
      </c>
      <c r="I260" s="1284"/>
      <c r="J260" s="1284"/>
      <c r="M260" s="1284"/>
      <c r="N260" s="1284"/>
    </row>
    <row r="261" spans="2:14" ht="84">
      <c r="B261" s="2895"/>
      <c r="C261" s="2895"/>
      <c r="D261" s="2562" t="s">
        <v>346</v>
      </c>
      <c r="E261" s="83"/>
      <c r="F261" s="84"/>
      <c r="G261" s="2888" t="s">
        <v>2503</v>
      </c>
      <c r="I261" s="1284"/>
      <c r="J261" s="1284"/>
      <c r="M261" s="1284"/>
      <c r="N261" s="1284"/>
    </row>
    <row r="262" spans="2:14" ht="96">
      <c r="B262" s="2895"/>
      <c r="C262" s="2895"/>
      <c r="D262" s="2563"/>
      <c r="E262" s="6"/>
      <c r="F262" s="249"/>
      <c r="G262" s="2889" t="s">
        <v>4416</v>
      </c>
      <c r="I262" s="1284"/>
      <c r="J262" s="1284"/>
      <c r="M262" s="1284"/>
      <c r="N262" s="1284"/>
    </row>
    <row r="263" spans="2:14" ht="12">
      <c r="B263" s="2895"/>
      <c r="C263" s="2895"/>
      <c r="D263" s="2905"/>
      <c r="E263" s="247"/>
      <c r="F263" s="248"/>
      <c r="G263" s="2889">
        <v>0</v>
      </c>
      <c r="I263" s="1284"/>
      <c r="J263" s="1284"/>
      <c r="M263" s="1284"/>
      <c r="N263" s="1284"/>
    </row>
    <row r="264" spans="2:14" ht="12">
      <c r="B264" s="2895"/>
      <c r="C264" s="2895"/>
      <c r="D264" s="2906" t="s">
        <v>4207</v>
      </c>
      <c r="E264" s="25" t="s">
        <v>343</v>
      </c>
      <c r="F264" s="25" t="s">
        <v>217</v>
      </c>
      <c r="G264" s="2693" t="s">
        <v>217</v>
      </c>
      <c r="I264" s="1284"/>
      <c r="J264" s="1284"/>
      <c r="M264" s="1284"/>
      <c r="N264" s="1284"/>
    </row>
    <row r="265" spans="2:14" ht="24">
      <c r="B265" s="2895"/>
      <c r="C265" s="2895"/>
      <c r="D265" s="2562" t="s">
        <v>2580</v>
      </c>
      <c r="E265" s="83"/>
      <c r="F265" s="84"/>
      <c r="G265" s="2684" t="s">
        <v>2393</v>
      </c>
      <c r="I265" s="1284"/>
      <c r="J265" s="1284"/>
      <c r="M265" s="1284"/>
      <c r="N265" s="1284"/>
    </row>
    <row r="266" spans="2:14" ht="24">
      <c r="B266" s="2895"/>
      <c r="C266" s="2894"/>
      <c r="D266" s="2570" t="s">
        <v>257</v>
      </c>
      <c r="E266" s="77"/>
      <c r="F266" s="78"/>
      <c r="G266" s="2705" t="s">
        <v>2062</v>
      </c>
      <c r="I266" s="1284"/>
      <c r="J266" s="1284"/>
      <c r="M266" s="1284"/>
      <c r="N266" s="1284"/>
    </row>
    <row r="267" spans="2:14" ht="12">
      <c r="B267" s="2895"/>
      <c r="C267" s="3333" t="s">
        <v>412</v>
      </c>
      <c r="D267" s="2557" t="s">
        <v>2732</v>
      </c>
      <c r="E267" s="40" t="s">
        <v>343</v>
      </c>
      <c r="F267" s="40" t="s">
        <v>217</v>
      </c>
      <c r="G267" s="2685" t="s">
        <v>343</v>
      </c>
      <c r="I267" s="1284"/>
      <c r="J267" s="1284"/>
      <c r="M267" s="1284"/>
      <c r="N267" s="1284"/>
    </row>
    <row r="268" spans="2:14" ht="12">
      <c r="B268" s="2895"/>
      <c r="C268" s="3334"/>
      <c r="D268" s="2558" t="s">
        <v>716</v>
      </c>
      <c r="E268" s="43" t="s">
        <v>343</v>
      </c>
      <c r="F268" s="43" t="s">
        <v>217</v>
      </c>
      <c r="G268" s="2696" t="s">
        <v>343</v>
      </c>
      <c r="I268" s="1284"/>
      <c r="J268" s="1284"/>
      <c r="M268" s="1284"/>
      <c r="N268" s="1284"/>
    </row>
    <row r="269" spans="2:14" ht="12">
      <c r="B269" s="2895"/>
      <c r="C269" s="3335"/>
      <c r="D269" s="2556" t="s">
        <v>346</v>
      </c>
      <c r="E269" s="7"/>
      <c r="F269" s="71"/>
      <c r="G269" s="2693" t="s">
        <v>343</v>
      </c>
      <c r="I269" s="1284"/>
      <c r="J269" s="1284"/>
      <c r="M269" s="1284"/>
      <c r="N269" s="1284"/>
    </row>
    <row r="270" spans="2:14" ht="12">
      <c r="B270" s="2895"/>
      <c r="C270" s="3333" t="s">
        <v>717</v>
      </c>
      <c r="D270" s="2557" t="s">
        <v>1710</v>
      </c>
      <c r="E270" s="40" t="s">
        <v>343</v>
      </c>
      <c r="F270" s="40" t="s">
        <v>217</v>
      </c>
      <c r="G270" s="2646" t="s">
        <v>343</v>
      </c>
      <c r="I270" s="1284"/>
      <c r="J270" s="1284"/>
      <c r="M270" s="1284"/>
      <c r="N270" s="1284"/>
    </row>
    <row r="271" spans="2:14" ht="12" customHeight="1">
      <c r="B271" s="2895"/>
      <c r="C271" s="3334"/>
      <c r="D271" s="2558" t="s">
        <v>718</v>
      </c>
      <c r="E271" s="43" t="s">
        <v>343</v>
      </c>
      <c r="F271" s="43" t="s">
        <v>217</v>
      </c>
      <c r="G271" s="2706" t="s">
        <v>343</v>
      </c>
      <c r="I271" s="1284"/>
      <c r="J271" s="1284"/>
      <c r="M271" s="1284"/>
      <c r="N271" s="1284"/>
    </row>
    <row r="272" spans="2:14" ht="12">
      <c r="B272" s="2895"/>
      <c r="C272" s="3335"/>
      <c r="D272" s="2556" t="s">
        <v>346</v>
      </c>
      <c r="E272" s="7"/>
      <c r="F272" s="71"/>
      <c r="G272" s="2707" t="s">
        <v>343</v>
      </c>
      <c r="I272" s="1284"/>
      <c r="J272" s="1284"/>
      <c r="M272" s="1284"/>
      <c r="N272" s="1284"/>
    </row>
    <row r="273" spans="2:14" ht="12">
      <c r="B273" s="2895"/>
      <c r="C273" s="3333" t="s">
        <v>415</v>
      </c>
      <c r="D273" s="2557" t="s">
        <v>1712</v>
      </c>
      <c r="E273" s="40" t="s">
        <v>343</v>
      </c>
      <c r="F273" s="40" t="s">
        <v>217</v>
      </c>
      <c r="G273" s="2646" t="s">
        <v>343</v>
      </c>
      <c r="I273" s="1284"/>
      <c r="J273" s="1284"/>
      <c r="M273" s="1284"/>
      <c r="N273" s="1284"/>
    </row>
    <row r="274" spans="2:14" ht="12">
      <c r="B274" s="2895"/>
      <c r="C274" s="3334"/>
      <c r="D274" s="2558" t="s">
        <v>1713</v>
      </c>
      <c r="E274" s="43" t="s">
        <v>343</v>
      </c>
      <c r="F274" s="43" t="s">
        <v>217</v>
      </c>
      <c r="G274" s="2706" t="s">
        <v>343</v>
      </c>
      <c r="I274" s="1284"/>
      <c r="J274" s="1284"/>
      <c r="M274" s="1284"/>
      <c r="N274" s="1284"/>
    </row>
    <row r="275" spans="2:14" ht="12">
      <c r="B275" s="2895"/>
      <c r="C275" s="3335"/>
      <c r="D275" s="2556" t="s">
        <v>346</v>
      </c>
      <c r="E275" s="7"/>
      <c r="F275" s="71"/>
      <c r="G275" s="2707" t="s">
        <v>343</v>
      </c>
      <c r="I275" s="1284"/>
      <c r="J275" s="1284"/>
      <c r="M275" s="1284"/>
      <c r="N275" s="1284"/>
    </row>
    <row r="276" spans="2:14" ht="12">
      <c r="B276" s="2895"/>
      <c r="C276" s="3333" t="s">
        <v>1714</v>
      </c>
      <c r="D276" s="2557" t="s">
        <v>1715</v>
      </c>
      <c r="E276" s="40" t="s">
        <v>343</v>
      </c>
      <c r="F276" s="40" t="s">
        <v>217</v>
      </c>
      <c r="G276" s="2646" t="s">
        <v>343</v>
      </c>
      <c r="I276" s="1284"/>
      <c r="J276" s="1284"/>
      <c r="M276" s="1284"/>
      <c r="N276" s="1284"/>
    </row>
    <row r="277" spans="2:14" ht="12" customHeight="1">
      <c r="B277" s="2895"/>
      <c r="C277" s="3334"/>
      <c r="D277" s="2558" t="s">
        <v>2741</v>
      </c>
      <c r="E277" s="43" t="s">
        <v>343</v>
      </c>
      <c r="F277" s="43" t="s">
        <v>217</v>
      </c>
      <c r="G277" s="2706" t="s">
        <v>343</v>
      </c>
      <c r="I277" s="1284"/>
      <c r="J277" s="1284"/>
      <c r="M277" s="1284"/>
      <c r="N277" s="1284"/>
    </row>
    <row r="278" spans="2:14" ht="12">
      <c r="B278" s="2895"/>
      <c r="C278" s="3335"/>
      <c r="D278" s="2556" t="s">
        <v>346</v>
      </c>
      <c r="E278" s="7"/>
      <c r="F278" s="71"/>
      <c r="G278" s="2707" t="s">
        <v>343</v>
      </c>
      <c r="I278" s="1284"/>
      <c r="J278" s="1284"/>
      <c r="M278" s="1284"/>
      <c r="N278" s="1284"/>
    </row>
    <row r="279" spans="2:14" ht="12">
      <c r="B279" s="2895"/>
      <c r="C279" s="3333" t="s">
        <v>4208</v>
      </c>
      <c r="D279" s="2557" t="s">
        <v>1963</v>
      </c>
      <c r="E279" s="40" t="s">
        <v>343</v>
      </c>
      <c r="F279" s="40" t="s">
        <v>217</v>
      </c>
      <c r="G279" s="2685" t="s">
        <v>217</v>
      </c>
      <c r="I279" s="1284"/>
      <c r="J279" s="1284"/>
      <c r="M279" s="1284"/>
      <c r="N279" s="1284"/>
    </row>
    <row r="280" spans="2:14" ht="12">
      <c r="B280" s="2895"/>
      <c r="C280" s="3334"/>
      <c r="D280" s="2558" t="s">
        <v>1964</v>
      </c>
      <c r="E280" s="43" t="s">
        <v>343</v>
      </c>
      <c r="F280" s="43" t="s">
        <v>217</v>
      </c>
      <c r="G280" s="2696" t="s">
        <v>217</v>
      </c>
      <c r="I280" s="1284"/>
      <c r="J280" s="1284"/>
      <c r="M280" s="1284"/>
      <c r="N280" s="1284"/>
    </row>
    <row r="281" spans="2:14" ht="36">
      <c r="B281" s="2895"/>
      <c r="C281" s="3335"/>
      <c r="D281" s="2556" t="s">
        <v>346</v>
      </c>
      <c r="E281" s="7"/>
      <c r="F281" s="71"/>
      <c r="G281" s="2689" t="s">
        <v>2168</v>
      </c>
      <c r="I281" s="1284"/>
      <c r="J281" s="1284"/>
      <c r="M281" s="1284"/>
      <c r="N281" s="1284"/>
    </row>
    <row r="282" spans="2:14" ht="12">
      <c r="B282" s="2895"/>
      <c r="C282" s="3333" t="s">
        <v>1718</v>
      </c>
      <c r="D282" s="2557" t="s">
        <v>1719</v>
      </c>
      <c r="E282" s="40" t="s">
        <v>343</v>
      </c>
      <c r="F282" s="40" t="s">
        <v>217</v>
      </c>
      <c r="G282" s="2685" t="s">
        <v>343</v>
      </c>
      <c r="I282" s="1284"/>
      <c r="J282" s="1284"/>
      <c r="M282" s="1284"/>
      <c r="N282" s="1284"/>
    </row>
    <row r="283" spans="2:14" ht="12" customHeight="1">
      <c r="B283" s="2895"/>
      <c r="C283" s="3334"/>
      <c r="D283" s="2558" t="s">
        <v>1720</v>
      </c>
      <c r="E283" s="43" t="s">
        <v>343</v>
      </c>
      <c r="F283" s="43" t="s">
        <v>217</v>
      </c>
      <c r="G283" s="2696" t="s">
        <v>343</v>
      </c>
      <c r="I283" s="1284"/>
      <c r="J283" s="1284"/>
      <c r="M283" s="1284"/>
      <c r="N283" s="1284"/>
    </row>
    <row r="284" spans="2:14" ht="12">
      <c r="B284" s="2895"/>
      <c r="C284" s="3335"/>
      <c r="D284" s="2556" t="s">
        <v>352</v>
      </c>
      <c r="E284" s="7"/>
      <c r="F284" s="71"/>
      <c r="G284" s="2693" t="s">
        <v>343</v>
      </c>
      <c r="I284" s="1284"/>
      <c r="J284" s="1284"/>
      <c r="M284" s="1284"/>
      <c r="N284" s="1284"/>
    </row>
    <row r="285" spans="2:14" ht="12">
      <c r="B285" s="2893" t="s">
        <v>303</v>
      </c>
      <c r="C285" s="3333" t="s">
        <v>304</v>
      </c>
      <c r="D285" s="2557" t="s">
        <v>1721</v>
      </c>
      <c r="E285" s="40" t="s">
        <v>343</v>
      </c>
      <c r="F285" s="40" t="s">
        <v>217</v>
      </c>
      <c r="G285" s="2689" t="s">
        <v>217</v>
      </c>
      <c r="I285" s="1284"/>
      <c r="J285" s="1284"/>
      <c r="M285" s="1284"/>
      <c r="N285" s="1284"/>
    </row>
    <row r="286" spans="2:14" ht="12">
      <c r="B286" s="2895"/>
      <c r="C286" s="3334"/>
      <c r="D286" s="2558" t="s">
        <v>418</v>
      </c>
      <c r="E286" s="43" t="s">
        <v>343</v>
      </c>
      <c r="F286" s="43" t="s">
        <v>217</v>
      </c>
      <c r="G286" s="2689" t="s">
        <v>217</v>
      </c>
      <c r="I286" s="1284"/>
      <c r="J286" s="1284"/>
      <c r="M286" s="1284"/>
      <c r="N286" s="1284"/>
    </row>
    <row r="287" spans="2:14" ht="48">
      <c r="B287" s="2895"/>
      <c r="C287" s="3335"/>
      <c r="D287" s="2556" t="s">
        <v>346</v>
      </c>
      <c r="E287" s="7"/>
      <c r="F287" s="71"/>
      <c r="G287" s="2689" t="s">
        <v>480</v>
      </c>
      <c r="I287" s="1284"/>
      <c r="J287" s="1284"/>
      <c r="M287" s="1284"/>
      <c r="N287" s="1284"/>
    </row>
    <row r="288" spans="2:14" ht="12">
      <c r="B288" s="2895"/>
      <c r="C288" s="3333" t="s">
        <v>305</v>
      </c>
      <c r="D288" s="2557" t="s">
        <v>1723</v>
      </c>
      <c r="E288" s="40" t="s">
        <v>343</v>
      </c>
      <c r="F288" s="40" t="s">
        <v>217</v>
      </c>
      <c r="G288" s="2689" t="s">
        <v>217</v>
      </c>
      <c r="I288" s="1284"/>
      <c r="J288" s="1284"/>
      <c r="M288" s="1284"/>
      <c r="N288" s="1284"/>
    </row>
    <row r="289" spans="2:14" ht="12">
      <c r="B289" s="2895"/>
      <c r="C289" s="3334"/>
      <c r="D289" s="2558" t="s">
        <v>419</v>
      </c>
      <c r="E289" s="43" t="s">
        <v>343</v>
      </c>
      <c r="F289" s="43" t="s">
        <v>217</v>
      </c>
      <c r="G289" s="2689" t="s">
        <v>217</v>
      </c>
      <c r="I289" s="1284"/>
      <c r="J289" s="1284"/>
      <c r="M289" s="1284"/>
      <c r="N289" s="1284"/>
    </row>
    <row r="290" spans="2:14" ht="48">
      <c r="B290" s="2895"/>
      <c r="C290" s="3335"/>
      <c r="D290" s="2556" t="s">
        <v>346</v>
      </c>
      <c r="E290" s="7"/>
      <c r="F290" s="71"/>
      <c r="G290" s="2689" t="s">
        <v>2063</v>
      </c>
      <c r="I290" s="1284"/>
      <c r="J290" s="1284"/>
      <c r="M290" s="1284"/>
      <c r="N290" s="1284"/>
    </row>
    <row r="291" spans="2:14" ht="12">
      <c r="B291" s="2895"/>
      <c r="C291" s="3357" t="s">
        <v>2749</v>
      </c>
      <c r="D291" s="916" t="s">
        <v>4209</v>
      </c>
      <c r="E291" s="1508" t="s">
        <v>343</v>
      </c>
      <c r="F291" s="1508" t="s">
        <v>217</v>
      </c>
      <c r="G291" s="2689" t="s">
        <v>217</v>
      </c>
      <c r="I291" s="1284"/>
      <c r="J291" s="1284"/>
      <c r="M291" s="1284"/>
      <c r="N291" s="1284"/>
    </row>
    <row r="292" spans="2:14" ht="132">
      <c r="B292" s="2895"/>
      <c r="C292" s="3358"/>
      <c r="D292" s="2670" t="s">
        <v>346</v>
      </c>
      <c r="E292" s="2671"/>
      <c r="F292" s="2672"/>
      <c r="G292" s="2689" t="s">
        <v>4417</v>
      </c>
      <c r="I292" s="1284"/>
      <c r="J292" s="1284"/>
      <c r="M292" s="1284"/>
      <c r="N292" s="1284"/>
    </row>
    <row r="293" spans="2:14" ht="12">
      <c r="B293" s="2895"/>
      <c r="C293" s="3358"/>
      <c r="D293" s="915" t="s">
        <v>2335</v>
      </c>
      <c r="E293" s="1513" t="s">
        <v>343</v>
      </c>
      <c r="F293" s="1513" t="s">
        <v>217</v>
      </c>
      <c r="G293" s="2689" t="s">
        <v>217</v>
      </c>
      <c r="I293" s="1284"/>
      <c r="J293" s="1284"/>
      <c r="M293" s="1284"/>
      <c r="N293" s="1284"/>
    </row>
    <row r="294" spans="2:14" ht="144">
      <c r="B294" s="2895"/>
      <c r="C294" s="3359"/>
      <c r="D294" s="2670" t="s">
        <v>346</v>
      </c>
      <c r="E294" s="2671"/>
      <c r="F294" s="2672"/>
      <c r="G294" s="2689" t="s">
        <v>2505</v>
      </c>
      <c r="I294" s="1284"/>
      <c r="J294" s="1284"/>
      <c r="M294" s="1284"/>
      <c r="N294" s="1284"/>
    </row>
    <row r="295" spans="2:14" ht="12">
      <c r="B295" s="2895"/>
      <c r="C295" s="3357" t="s">
        <v>2751</v>
      </c>
      <c r="D295" s="916" t="s">
        <v>2336</v>
      </c>
      <c r="E295" s="1513" t="s">
        <v>343</v>
      </c>
      <c r="F295" s="1513" t="s">
        <v>217</v>
      </c>
      <c r="G295" s="2689" t="s">
        <v>217</v>
      </c>
      <c r="I295" s="1284"/>
      <c r="J295" s="1284"/>
      <c r="M295" s="1284"/>
      <c r="N295" s="1284"/>
    </row>
    <row r="296" spans="2:14" ht="132">
      <c r="B296" s="2895"/>
      <c r="C296" s="3358"/>
      <c r="D296" s="2670" t="s">
        <v>346</v>
      </c>
      <c r="E296" s="2671"/>
      <c r="F296" s="2672"/>
      <c r="G296" s="2689" t="s">
        <v>4418</v>
      </c>
      <c r="I296" s="1284"/>
      <c r="J296" s="1284"/>
      <c r="M296" s="1284"/>
      <c r="N296" s="1284"/>
    </row>
    <row r="297" spans="2:14" ht="12">
      <c r="B297" s="2895"/>
      <c r="C297" s="3358"/>
      <c r="D297" s="915" t="s">
        <v>2337</v>
      </c>
      <c r="E297" s="1513" t="s">
        <v>343</v>
      </c>
      <c r="F297" s="1513" t="s">
        <v>217</v>
      </c>
      <c r="G297" s="2689" t="s">
        <v>217</v>
      </c>
      <c r="I297" s="1284"/>
      <c r="J297" s="1284"/>
      <c r="M297" s="1284"/>
      <c r="N297" s="1284"/>
    </row>
    <row r="298" spans="2:14" ht="144">
      <c r="B298" s="2895"/>
      <c r="C298" s="3359"/>
      <c r="D298" s="2670" t="s">
        <v>346</v>
      </c>
      <c r="E298" s="2671"/>
      <c r="F298" s="2672"/>
      <c r="G298" s="2689" t="s">
        <v>2505</v>
      </c>
      <c r="I298" s="1284"/>
      <c r="J298" s="1284"/>
      <c r="M298" s="1284"/>
      <c r="N298" s="1284"/>
    </row>
    <row r="299" spans="2:14" ht="12">
      <c r="B299" s="2895"/>
      <c r="C299" s="3333" t="s">
        <v>4210</v>
      </c>
      <c r="D299" s="2557" t="s">
        <v>1725</v>
      </c>
      <c r="E299" s="40" t="s">
        <v>343</v>
      </c>
      <c r="F299" s="40" t="s">
        <v>217</v>
      </c>
      <c r="G299" s="2678" t="s">
        <v>343</v>
      </c>
      <c r="I299" s="1284"/>
      <c r="J299" s="1284"/>
      <c r="M299" s="1284"/>
      <c r="N299" s="1284"/>
    </row>
    <row r="300" spans="2:14" ht="12" customHeight="1">
      <c r="B300" s="2895"/>
      <c r="C300" s="3334"/>
      <c r="D300" s="2558" t="s">
        <v>420</v>
      </c>
      <c r="E300" s="43" t="s">
        <v>343</v>
      </c>
      <c r="F300" s="43" t="s">
        <v>217</v>
      </c>
      <c r="G300" s="2679" t="s">
        <v>343</v>
      </c>
      <c r="I300" s="1284"/>
      <c r="J300" s="1284"/>
      <c r="M300" s="1284"/>
      <c r="N300" s="1284"/>
    </row>
    <row r="301" spans="2:14" ht="12">
      <c r="B301" s="2895"/>
      <c r="C301" s="3335"/>
      <c r="D301" s="2556" t="s">
        <v>352</v>
      </c>
      <c r="E301" s="7"/>
      <c r="F301" s="71"/>
      <c r="G301" s="2688" t="s">
        <v>343</v>
      </c>
      <c r="I301" s="1284"/>
      <c r="J301" s="1284"/>
      <c r="M301" s="1284"/>
      <c r="N301" s="1284"/>
    </row>
    <row r="302" spans="2:14" ht="12">
      <c r="B302" s="2895"/>
      <c r="C302" s="3329" t="s">
        <v>2396</v>
      </c>
      <c r="D302" s="1871" t="s">
        <v>2397</v>
      </c>
      <c r="E302" s="1874" t="s">
        <v>2398</v>
      </c>
      <c r="F302" s="1874" t="s">
        <v>217</v>
      </c>
      <c r="G302" s="2710" t="s">
        <v>217</v>
      </c>
      <c r="I302" s="1284"/>
      <c r="J302" s="1284"/>
      <c r="M302" s="1284"/>
      <c r="N302" s="1284"/>
    </row>
    <row r="303" spans="2:14" ht="204">
      <c r="B303" s="2895"/>
      <c r="C303" s="3330"/>
      <c r="D303" s="1869" t="s">
        <v>349</v>
      </c>
      <c r="E303" s="1872"/>
      <c r="F303" s="1868"/>
      <c r="G303" s="2710" t="s">
        <v>2846</v>
      </c>
      <c r="I303" s="1284"/>
      <c r="J303" s="1284"/>
      <c r="M303" s="1284"/>
      <c r="N303" s="1284"/>
    </row>
    <row r="304" spans="2:14" ht="12">
      <c r="B304" s="2895"/>
      <c r="C304" s="3329" t="s">
        <v>2399</v>
      </c>
      <c r="D304" s="1869" t="s">
        <v>4328</v>
      </c>
      <c r="E304" s="1873" t="s">
        <v>2398</v>
      </c>
      <c r="F304" s="1873" t="s">
        <v>217</v>
      </c>
      <c r="G304" s="2710" t="s">
        <v>217</v>
      </c>
      <c r="I304" s="1284"/>
      <c r="J304" s="1284"/>
      <c r="M304" s="1284"/>
      <c r="N304" s="1284"/>
    </row>
    <row r="305" spans="2:14" ht="24">
      <c r="B305" s="2895"/>
      <c r="C305" s="3330"/>
      <c r="D305" s="1869" t="s">
        <v>349</v>
      </c>
      <c r="E305" s="1872"/>
      <c r="F305" s="1868"/>
      <c r="G305" s="2710" t="s">
        <v>2391</v>
      </c>
      <c r="I305" s="1284"/>
      <c r="J305" s="1284"/>
      <c r="M305" s="1284"/>
      <c r="N305" s="1284"/>
    </row>
    <row r="306" spans="2:14" ht="36">
      <c r="B306" s="2895"/>
      <c r="C306" s="3333" t="s">
        <v>1727</v>
      </c>
      <c r="D306" s="2559" t="s">
        <v>2755</v>
      </c>
      <c r="E306" s="40" t="s">
        <v>343</v>
      </c>
      <c r="F306" s="40" t="s">
        <v>217</v>
      </c>
      <c r="G306" s="2689" t="s">
        <v>217</v>
      </c>
      <c r="I306" s="1284"/>
      <c r="J306" s="1284"/>
      <c r="M306" s="1284"/>
      <c r="N306" s="1284"/>
    </row>
    <row r="307" spans="2:14" ht="120">
      <c r="B307" s="2895"/>
      <c r="C307" s="3334"/>
      <c r="D307" s="2562" t="s">
        <v>346</v>
      </c>
      <c r="E307" s="83"/>
      <c r="F307" s="84"/>
      <c r="G307" s="2689" t="s">
        <v>2507</v>
      </c>
      <c r="I307" s="1284"/>
      <c r="J307" s="1284"/>
      <c r="M307" s="1284"/>
      <c r="N307" s="1284"/>
    </row>
    <row r="308" spans="2:14" ht="216">
      <c r="B308" s="2895"/>
      <c r="C308" s="3334"/>
      <c r="D308" s="2905"/>
      <c r="E308" s="247"/>
      <c r="F308" s="248"/>
      <c r="G308" s="2689" t="s">
        <v>2413</v>
      </c>
      <c r="I308" s="1284"/>
      <c r="J308" s="1284"/>
      <c r="M308" s="1284"/>
      <c r="N308" s="1284"/>
    </row>
    <row r="309" spans="2:14" ht="24">
      <c r="B309" s="2895"/>
      <c r="C309" s="3334"/>
      <c r="D309" s="2570" t="s">
        <v>1729</v>
      </c>
      <c r="E309" s="43" t="s">
        <v>343</v>
      </c>
      <c r="F309" s="43" t="s">
        <v>217</v>
      </c>
      <c r="G309" s="2689" t="s">
        <v>217</v>
      </c>
      <c r="I309" s="1284"/>
      <c r="J309" s="1284"/>
      <c r="M309" s="1284"/>
      <c r="N309" s="1284"/>
    </row>
    <row r="310" spans="2:14" ht="120">
      <c r="B310" s="2895"/>
      <c r="C310" s="3334"/>
      <c r="D310" s="2559" t="s">
        <v>913</v>
      </c>
      <c r="E310" s="188"/>
      <c r="F310" s="189"/>
      <c r="G310" s="2689" t="s">
        <v>2172</v>
      </c>
      <c r="I310" s="1284"/>
      <c r="J310" s="1284"/>
      <c r="M310" s="1284"/>
      <c r="N310" s="1284"/>
    </row>
    <row r="311" spans="2:14" ht="216">
      <c r="B311" s="2895"/>
      <c r="C311" s="3335"/>
      <c r="D311" s="2570" t="s">
        <v>257</v>
      </c>
      <c r="E311" s="77"/>
      <c r="F311" s="78"/>
      <c r="G311" s="2689" t="s">
        <v>2384</v>
      </c>
      <c r="I311" s="1284"/>
      <c r="J311" s="1284"/>
      <c r="M311" s="1284"/>
      <c r="N311" s="1284"/>
    </row>
    <row r="312" spans="2:14" ht="12">
      <c r="B312" s="2895"/>
      <c r="C312" s="3333" t="s">
        <v>2757</v>
      </c>
      <c r="D312" s="2414" t="s">
        <v>2339</v>
      </c>
      <c r="E312" s="40" t="s">
        <v>343</v>
      </c>
      <c r="F312" s="40" t="s">
        <v>217</v>
      </c>
      <c r="G312" s="2707" t="s">
        <v>343</v>
      </c>
      <c r="I312" s="1284"/>
      <c r="J312" s="1284"/>
      <c r="M312" s="1284"/>
      <c r="N312" s="1284"/>
    </row>
    <row r="313" spans="2:14" ht="12">
      <c r="B313" s="2895"/>
      <c r="C313" s="3335"/>
      <c r="D313" s="3353" t="s">
        <v>346</v>
      </c>
      <c r="E313" s="3354"/>
      <c r="F313" s="3355"/>
      <c r="G313" s="2707" t="s">
        <v>343</v>
      </c>
      <c r="I313" s="1284"/>
      <c r="J313" s="1284"/>
      <c r="M313" s="1284"/>
      <c r="N313" s="1284"/>
    </row>
    <row r="314" spans="2:14" ht="12">
      <c r="B314" s="2895"/>
      <c r="C314" s="3333" t="s">
        <v>4211</v>
      </c>
      <c r="D314" s="2414" t="s">
        <v>2341</v>
      </c>
      <c r="E314" s="40" t="s">
        <v>343</v>
      </c>
      <c r="F314" s="40" t="s">
        <v>217</v>
      </c>
      <c r="G314" s="2646" t="s">
        <v>343</v>
      </c>
      <c r="I314" s="1284"/>
      <c r="J314" s="1284"/>
      <c r="M314" s="1284"/>
      <c r="N314" s="1284"/>
    </row>
    <row r="315" spans="2:14" ht="12" customHeight="1">
      <c r="B315" s="2895"/>
      <c r="C315" s="3335"/>
      <c r="D315" s="3353" t="s">
        <v>346</v>
      </c>
      <c r="E315" s="3354"/>
      <c r="F315" s="3355"/>
      <c r="G315" s="2706" t="s">
        <v>343</v>
      </c>
      <c r="I315" s="1284"/>
      <c r="J315" s="1284"/>
      <c r="M315" s="1284"/>
      <c r="N315" s="1284"/>
    </row>
    <row r="316" spans="2:14" ht="12">
      <c r="B316" s="2895"/>
      <c r="C316" s="3333" t="s">
        <v>2759</v>
      </c>
      <c r="D316" s="2414" t="s">
        <v>2760</v>
      </c>
      <c r="E316" s="40" t="s">
        <v>343</v>
      </c>
      <c r="F316" s="40" t="s">
        <v>217</v>
      </c>
      <c r="G316" s="2710" t="s">
        <v>343</v>
      </c>
      <c r="I316" s="1284"/>
      <c r="J316" s="1284"/>
      <c r="M316" s="1284"/>
      <c r="N316" s="1284"/>
    </row>
    <row r="317" spans="2:14" ht="12">
      <c r="B317" s="2894"/>
      <c r="C317" s="3335"/>
      <c r="D317" s="3353" t="s">
        <v>346</v>
      </c>
      <c r="E317" s="3354"/>
      <c r="F317" s="3355"/>
      <c r="G317" s="2646" t="s">
        <v>343</v>
      </c>
      <c r="I317" s="1284"/>
      <c r="J317" s="1284"/>
      <c r="M317" s="1284"/>
      <c r="N317" s="1284"/>
    </row>
    <row r="318" spans="2:14" ht="12">
      <c r="B318" s="2893" t="s">
        <v>307</v>
      </c>
      <c r="C318" s="3333" t="s">
        <v>1730</v>
      </c>
      <c r="D318" s="2557" t="s">
        <v>1731</v>
      </c>
      <c r="E318" s="40" t="s">
        <v>343</v>
      </c>
      <c r="F318" s="40" t="s">
        <v>217</v>
      </c>
      <c r="G318" s="2689" t="s">
        <v>217</v>
      </c>
      <c r="I318" s="1284"/>
      <c r="J318" s="1284"/>
      <c r="M318" s="1284"/>
      <c r="N318" s="1284"/>
    </row>
    <row r="319" spans="2:14" ht="12" customHeight="1">
      <c r="B319" s="2895"/>
      <c r="C319" s="3334"/>
      <c r="D319" s="2558" t="s">
        <v>421</v>
      </c>
      <c r="E319" s="43" t="s">
        <v>343</v>
      </c>
      <c r="F319" s="43" t="s">
        <v>217</v>
      </c>
      <c r="G319" s="2689" t="s">
        <v>217</v>
      </c>
      <c r="I319" s="1284"/>
      <c r="J319" s="1284"/>
      <c r="M319" s="1284"/>
      <c r="N319" s="1284"/>
    </row>
    <row r="320" spans="2:14" ht="48">
      <c r="B320" s="2895"/>
      <c r="C320" s="3335"/>
      <c r="D320" s="2556" t="s">
        <v>346</v>
      </c>
      <c r="E320" s="7"/>
      <c r="F320" s="71"/>
      <c r="G320" s="2689" t="s">
        <v>2385</v>
      </c>
      <c r="I320" s="1284"/>
      <c r="J320" s="1284"/>
      <c r="M320" s="1284"/>
      <c r="N320" s="1284"/>
    </row>
    <row r="321" spans="2:14" ht="12">
      <c r="B321" s="2895"/>
      <c r="C321" s="3333" t="s">
        <v>1733</v>
      </c>
      <c r="D321" s="2557" t="s">
        <v>1734</v>
      </c>
      <c r="E321" s="40" t="s">
        <v>343</v>
      </c>
      <c r="F321" s="40" t="s">
        <v>217</v>
      </c>
      <c r="G321" s="2689" t="s">
        <v>217</v>
      </c>
      <c r="I321" s="1284"/>
      <c r="J321" s="1284"/>
      <c r="M321" s="1284"/>
      <c r="N321" s="1284"/>
    </row>
    <row r="322" spans="2:14" ht="12" customHeight="1">
      <c r="B322" s="2895"/>
      <c r="C322" s="3334"/>
      <c r="D322" s="2558" t="s">
        <v>422</v>
      </c>
      <c r="E322" s="43" t="s">
        <v>343</v>
      </c>
      <c r="F322" s="43" t="s">
        <v>217</v>
      </c>
      <c r="G322" s="2689" t="s">
        <v>217</v>
      </c>
      <c r="I322" s="1284"/>
      <c r="J322" s="1284"/>
      <c r="M322" s="1284"/>
      <c r="N322" s="1284"/>
    </row>
    <row r="323" spans="2:14" ht="48">
      <c r="B323" s="2895"/>
      <c r="C323" s="3335"/>
      <c r="D323" s="2556" t="s">
        <v>346</v>
      </c>
      <c r="E323" s="7"/>
      <c r="F323" s="71"/>
      <c r="G323" s="2689" t="s">
        <v>2385</v>
      </c>
      <c r="I323" s="1284"/>
      <c r="J323" s="1284"/>
      <c r="M323" s="1284"/>
      <c r="N323" s="1284"/>
    </row>
    <row r="324" spans="2:14" ht="12">
      <c r="B324" s="2895"/>
      <c r="C324" s="3333" t="s">
        <v>1736</v>
      </c>
      <c r="D324" s="2557" t="s">
        <v>1737</v>
      </c>
      <c r="E324" s="40" t="s">
        <v>343</v>
      </c>
      <c r="F324" s="40" t="s">
        <v>217</v>
      </c>
      <c r="G324" s="2688" t="s">
        <v>343</v>
      </c>
      <c r="I324" s="1284"/>
      <c r="J324" s="1284"/>
      <c r="M324" s="1284"/>
      <c r="N324" s="1284"/>
    </row>
    <row r="325" spans="2:14" ht="12" customHeight="1">
      <c r="B325" s="2895"/>
      <c r="C325" s="3334"/>
      <c r="D325" s="2558" t="s">
        <v>424</v>
      </c>
      <c r="E325" s="43" t="s">
        <v>343</v>
      </c>
      <c r="F325" s="43" t="s">
        <v>217</v>
      </c>
      <c r="G325" s="2688" t="s">
        <v>343</v>
      </c>
      <c r="I325" s="1284"/>
      <c r="J325" s="1284"/>
      <c r="M325" s="1284"/>
      <c r="N325" s="1284"/>
    </row>
    <row r="326" spans="2:14" ht="12">
      <c r="B326" s="2895"/>
      <c r="C326" s="3335"/>
      <c r="D326" s="2556" t="s">
        <v>352</v>
      </c>
      <c r="E326" s="7"/>
      <c r="F326" s="71"/>
      <c r="G326" s="2646" t="s">
        <v>343</v>
      </c>
      <c r="I326" s="1284"/>
      <c r="J326" s="1284"/>
      <c r="M326" s="1284"/>
      <c r="N326" s="1284"/>
    </row>
    <row r="327" spans="2:14" ht="12">
      <c r="B327" s="2895"/>
      <c r="C327" s="2906" t="s">
        <v>311</v>
      </c>
      <c r="D327" s="2893" t="s">
        <v>426</v>
      </c>
      <c r="E327" s="2568" t="s">
        <v>343</v>
      </c>
      <c r="F327" s="2568" t="s">
        <v>217</v>
      </c>
      <c r="G327" s="2689" t="s">
        <v>343</v>
      </c>
      <c r="I327" s="1284"/>
      <c r="J327" s="1284"/>
      <c r="M327" s="1284"/>
      <c r="N327" s="1284"/>
    </row>
    <row r="328" spans="2:14" ht="12">
      <c r="B328" s="2895"/>
      <c r="C328" s="3333" t="s">
        <v>312</v>
      </c>
      <c r="D328" s="2906" t="s">
        <v>1742</v>
      </c>
      <c r="E328" s="25" t="s">
        <v>343</v>
      </c>
      <c r="F328" s="25" t="s">
        <v>2049</v>
      </c>
      <c r="G328" s="2689" t="s">
        <v>217</v>
      </c>
      <c r="I328" s="1284"/>
      <c r="J328" s="1284"/>
      <c r="M328" s="1284"/>
      <c r="N328" s="1284"/>
    </row>
    <row r="329" spans="2:14" ht="12" customHeight="1">
      <c r="B329" s="2895"/>
      <c r="C329" s="3334"/>
      <c r="D329" s="2563" t="s">
        <v>1743</v>
      </c>
      <c r="E329" s="51"/>
      <c r="F329" s="2574"/>
      <c r="G329" s="2689" t="s">
        <v>1819</v>
      </c>
      <c r="I329" s="1284"/>
      <c r="J329" s="1284"/>
      <c r="M329" s="1284"/>
      <c r="N329" s="1284"/>
    </row>
    <row r="330" spans="2:14" ht="12">
      <c r="B330" s="2895"/>
      <c r="C330" s="3334"/>
      <c r="D330" s="2906" t="s">
        <v>428</v>
      </c>
      <c r="E330" s="25" t="s">
        <v>343</v>
      </c>
      <c r="F330" s="25" t="s">
        <v>2049</v>
      </c>
      <c r="G330" s="2689" t="s">
        <v>217</v>
      </c>
      <c r="I330" s="1284"/>
      <c r="J330" s="1284"/>
      <c r="M330" s="1284"/>
      <c r="N330" s="1284"/>
    </row>
    <row r="331" spans="2:14" ht="60">
      <c r="B331" s="2895"/>
      <c r="C331" s="3335"/>
      <c r="D331" s="2905" t="s">
        <v>1743</v>
      </c>
      <c r="E331" s="247"/>
      <c r="F331" s="248"/>
      <c r="G331" s="2689" t="s">
        <v>2508</v>
      </c>
      <c r="I331" s="1284"/>
      <c r="J331" s="1284"/>
      <c r="M331" s="1284"/>
      <c r="N331" s="1284"/>
    </row>
    <row r="332" spans="2:14" ht="12">
      <c r="B332" s="2895"/>
      <c r="C332" s="3333" t="s">
        <v>1745</v>
      </c>
      <c r="D332" s="2557" t="s">
        <v>1746</v>
      </c>
      <c r="E332" s="40" t="s">
        <v>343</v>
      </c>
      <c r="F332" s="40" t="s">
        <v>217</v>
      </c>
      <c r="G332" s="2689" t="s">
        <v>217</v>
      </c>
      <c r="I332" s="1284"/>
      <c r="J332" s="1284"/>
      <c r="M332" s="1284"/>
      <c r="N332" s="1284"/>
    </row>
    <row r="333" spans="2:14" ht="12">
      <c r="B333" s="2895"/>
      <c r="C333" s="3334"/>
      <c r="D333" s="2558" t="s">
        <v>430</v>
      </c>
      <c r="E333" s="43" t="s">
        <v>343</v>
      </c>
      <c r="F333" s="43" t="s">
        <v>217</v>
      </c>
      <c r="G333" s="2689" t="s">
        <v>217</v>
      </c>
      <c r="I333" s="1284"/>
      <c r="J333" s="1284"/>
      <c r="M333" s="1284"/>
      <c r="N333" s="1284"/>
    </row>
    <row r="334" spans="2:14" ht="36">
      <c r="B334" s="2895"/>
      <c r="C334" s="3335"/>
      <c r="D334" s="2556" t="s">
        <v>346</v>
      </c>
      <c r="E334" s="7"/>
      <c r="F334" s="71"/>
      <c r="G334" s="2689" t="s">
        <v>2173</v>
      </c>
      <c r="I334" s="1284"/>
      <c r="J334" s="1284"/>
      <c r="M334" s="1284"/>
      <c r="N334" s="1284"/>
    </row>
    <row r="335" spans="2:14" ht="12">
      <c r="B335" s="2895"/>
      <c r="C335" s="3333" t="s">
        <v>431</v>
      </c>
      <c r="D335" s="2557" t="s">
        <v>1749</v>
      </c>
      <c r="E335" s="39" t="s">
        <v>343</v>
      </c>
      <c r="F335" s="39" t="s">
        <v>217</v>
      </c>
      <c r="G335" s="2689" t="s">
        <v>217</v>
      </c>
      <c r="I335" s="1284"/>
      <c r="J335" s="1284"/>
      <c r="M335" s="1284"/>
      <c r="N335" s="1284"/>
    </row>
    <row r="336" spans="2:14" ht="12" customHeight="1">
      <c r="B336" s="2895"/>
      <c r="C336" s="3334"/>
      <c r="D336" s="2558" t="s">
        <v>433</v>
      </c>
      <c r="E336" s="42" t="s">
        <v>343</v>
      </c>
      <c r="F336" s="42" t="s">
        <v>217</v>
      </c>
      <c r="G336" s="2689" t="s">
        <v>217</v>
      </c>
      <c r="I336" s="1284"/>
      <c r="J336" s="1284"/>
      <c r="M336" s="1284"/>
      <c r="N336" s="1284"/>
    </row>
    <row r="337" spans="2:14" ht="36">
      <c r="B337" s="2895"/>
      <c r="C337" s="3335"/>
      <c r="D337" s="2556" t="s">
        <v>346</v>
      </c>
      <c r="E337" s="7"/>
      <c r="F337" s="71"/>
      <c r="G337" s="2689" t="s">
        <v>2174</v>
      </c>
      <c r="I337" s="1284"/>
      <c r="J337" s="1284"/>
      <c r="M337" s="1284"/>
      <c r="N337" s="1284"/>
    </row>
    <row r="338" spans="2:14" ht="12">
      <c r="B338" s="2895"/>
      <c r="C338" s="3333" t="s">
        <v>1751</v>
      </c>
      <c r="D338" s="2557" t="s">
        <v>1752</v>
      </c>
      <c r="E338" s="39" t="s">
        <v>343</v>
      </c>
      <c r="F338" s="39" t="s">
        <v>217</v>
      </c>
      <c r="G338" s="2688" t="s">
        <v>343</v>
      </c>
      <c r="I338" s="1284"/>
      <c r="J338" s="1284"/>
      <c r="M338" s="1284"/>
      <c r="N338" s="1284"/>
    </row>
    <row r="339" spans="2:14" ht="12" customHeight="1">
      <c r="B339" s="2895"/>
      <c r="C339" s="3334"/>
      <c r="D339" s="2558" t="s">
        <v>1753</v>
      </c>
      <c r="E339" s="42" t="s">
        <v>343</v>
      </c>
      <c r="F339" s="42" t="s">
        <v>217</v>
      </c>
      <c r="G339" s="2688" t="s">
        <v>343</v>
      </c>
      <c r="I339" s="1284"/>
      <c r="J339" s="1284"/>
      <c r="M339" s="1284"/>
      <c r="N339" s="1284"/>
    </row>
    <row r="340" spans="2:14" ht="12">
      <c r="B340" s="2895"/>
      <c r="C340" s="3335"/>
      <c r="D340" s="2556" t="s">
        <v>346</v>
      </c>
      <c r="E340" s="7"/>
      <c r="F340" s="71"/>
      <c r="G340" s="2688" t="s">
        <v>343</v>
      </c>
      <c r="I340" s="1284"/>
      <c r="J340" s="1284"/>
      <c r="M340" s="1284"/>
      <c r="N340" s="1284"/>
    </row>
    <row r="341" spans="2:14" ht="12">
      <c r="B341" s="2895"/>
      <c r="C341" s="3333" t="s">
        <v>434</v>
      </c>
      <c r="D341" s="2906" t="s">
        <v>1754</v>
      </c>
      <c r="E341" s="24" t="s">
        <v>343</v>
      </c>
      <c r="F341" s="24" t="s">
        <v>217</v>
      </c>
      <c r="G341" s="2685" t="s">
        <v>343</v>
      </c>
      <c r="I341" s="1284"/>
      <c r="J341" s="1284"/>
      <c r="M341" s="1284"/>
      <c r="N341" s="1284"/>
    </row>
    <row r="342" spans="2:14" ht="12" customHeight="1">
      <c r="B342" s="2895"/>
      <c r="C342" s="3334"/>
      <c r="D342" s="2556" t="s">
        <v>913</v>
      </c>
      <c r="E342" s="7"/>
      <c r="F342" s="71"/>
      <c r="G342" s="2696" t="s">
        <v>343</v>
      </c>
      <c r="I342" s="1284"/>
      <c r="J342" s="1284"/>
      <c r="M342" s="1284"/>
      <c r="N342" s="1284"/>
    </row>
    <row r="343" spans="2:14" ht="12">
      <c r="B343" s="2895"/>
      <c r="C343" s="3334"/>
      <c r="D343" s="2558" t="s">
        <v>734</v>
      </c>
      <c r="E343" s="42" t="s">
        <v>343</v>
      </c>
      <c r="F343" s="42" t="s">
        <v>217</v>
      </c>
      <c r="G343" s="2689" t="s">
        <v>343</v>
      </c>
      <c r="I343" s="1284"/>
      <c r="J343" s="1284"/>
      <c r="M343" s="1284"/>
      <c r="N343" s="1284"/>
    </row>
    <row r="344" spans="2:14" ht="12">
      <c r="B344" s="2895"/>
      <c r="C344" s="3335"/>
      <c r="D344" s="2556" t="s">
        <v>257</v>
      </c>
      <c r="E344" s="7"/>
      <c r="F344" s="71"/>
      <c r="G344" s="2685" t="s">
        <v>343</v>
      </c>
      <c r="I344" s="1284"/>
      <c r="J344" s="1284"/>
      <c r="M344" s="1284"/>
      <c r="N344" s="1284"/>
    </row>
    <row r="345" spans="2:14" ht="12">
      <c r="B345" s="2895"/>
      <c r="C345" s="3333" t="s">
        <v>436</v>
      </c>
      <c r="D345" s="2557" t="s">
        <v>1756</v>
      </c>
      <c r="E345" s="39" t="s">
        <v>343</v>
      </c>
      <c r="F345" s="39" t="s">
        <v>217</v>
      </c>
      <c r="G345" s="2689" t="s">
        <v>217</v>
      </c>
      <c r="I345" s="1284"/>
      <c r="J345" s="1284"/>
      <c r="M345" s="1284"/>
      <c r="N345" s="1284"/>
    </row>
    <row r="346" spans="2:14" ht="12">
      <c r="B346" s="2895"/>
      <c r="C346" s="3334"/>
      <c r="D346" s="2558" t="s">
        <v>438</v>
      </c>
      <c r="E346" s="42" t="s">
        <v>343</v>
      </c>
      <c r="F346" s="42" t="s">
        <v>217</v>
      </c>
      <c r="G346" s="2689" t="s">
        <v>217</v>
      </c>
      <c r="I346" s="1284"/>
      <c r="J346" s="1284"/>
      <c r="M346" s="1284"/>
      <c r="N346" s="1284"/>
    </row>
    <row r="347" spans="2:14" ht="24">
      <c r="B347" s="2895"/>
      <c r="C347" s="3335"/>
      <c r="D347" s="2556" t="s">
        <v>346</v>
      </c>
      <c r="E347" s="7"/>
      <c r="F347" s="71"/>
      <c r="G347" s="2689" t="s">
        <v>2509</v>
      </c>
      <c r="I347" s="1284"/>
      <c r="J347" s="1284"/>
      <c r="M347" s="1284"/>
      <c r="N347" s="1284"/>
    </row>
    <row r="348" spans="2:14" ht="12">
      <c r="B348" s="2895"/>
      <c r="C348" s="2893" t="s">
        <v>1758</v>
      </c>
      <c r="D348" s="2557" t="s">
        <v>1759</v>
      </c>
      <c r="E348" s="39" t="s">
        <v>343</v>
      </c>
      <c r="F348" s="39" t="s">
        <v>217</v>
      </c>
      <c r="G348" s="2689" t="s">
        <v>217</v>
      </c>
      <c r="I348" s="1284"/>
      <c r="J348" s="1284"/>
      <c r="M348" s="1284"/>
      <c r="N348" s="1284"/>
    </row>
    <row r="349" spans="2:14" ht="12">
      <c r="B349" s="2895"/>
      <c r="C349" s="3334"/>
      <c r="D349" s="2558" t="s">
        <v>1760</v>
      </c>
      <c r="E349" s="42" t="s">
        <v>343</v>
      </c>
      <c r="F349" s="42" t="s">
        <v>217</v>
      </c>
      <c r="G349" s="2689" t="s">
        <v>217</v>
      </c>
      <c r="I349" s="1284"/>
      <c r="J349" s="1284"/>
      <c r="M349" s="1284"/>
      <c r="N349" s="1284"/>
    </row>
    <row r="350" spans="2:14" ht="24">
      <c r="B350" s="2895"/>
      <c r="C350" s="3335"/>
      <c r="D350" s="2556" t="s">
        <v>346</v>
      </c>
      <c r="E350" s="7"/>
      <c r="F350" s="71"/>
      <c r="G350" s="2689" t="s">
        <v>2055</v>
      </c>
      <c r="I350" s="1284"/>
      <c r="J350" s="1284"/>
      <c r="M350" s="1284"/>
      <c r="N350" s="1284"/>
    </row>
    <row r="351" spans="2:14" ht="12">
      <c r="B351" s="2895"/>
      <c r="C351" s="3333" t="s">
        <v>1761</v>
      </c>
      <c r="D351" s="2906" t="s">
        <v>1762</v>
      </c>
      <c r="E351" s="24" t="s">
        <v>343</v>
      </c>
      <c r="F351" s="24" t="s">
        <v>217</v>
      </c>
      <c r="G351" s="2689" t="s">
        <v>217</v>
      </c>
      <c r="I351" s="1284"/>
      <c r="J351" s="1284"/>
      <c r="M351" s="1284"/>
      <c r="N351" s="1284"/>
    </row>
    <row r="352" spans="2:14" ht="132">
      <c r="B352" s="2895"/>
      <c r="C352" s="3335"/>
      <c r="D352" s="2556" t="s">
        <v>913</v>
      </c>
      <c r="E352" s="7"/>
      <c r="F352" s="71"/>
      <c r="G352" s="2689" t="s">
        <v>2510</v>
      </c>
      <c r="I352" s="1284"/>
      <c r="J352" s="1284"/>
      <c r="M352" s="1284"/>
      <c r="N352" s="1284"/>
    </row>
    <row r="353" spans="2:14" ht="12">
      <c r="B353" s="2895"/>
      <c r="C353" s="3333" t="s">
        <v>1763</v>
      </c>
      <c r="D353" s="2906" t="s">
        <v>1764</v>
      </c>
      <c r="E353" s="24" t="s">
        <v>343</v>
      </c>
      <c r="F353" s="24" t="s">
        <v>217</v>
      </c>
      <c r="G353" s="2689" t="s">
        <v>217</v>
      </c>
      <c r="I353" s="1284"/>
      <c r="J353" s="1284"/>
      <c r="M353" s="1284"/>
      <c r="N353" s="1284"/>
    </row>
    <row r="354" spans="2:14" ht="132">
      <c r="B354" s="2895"/>
      <c r="C354" s="3335"/>
      <c r="D354" s="2556" t="s">
        <v>913</v>
      </c>
      <c r="E354" s="7"/>
      <c r="F354" s="71"/>
      <c r="G354" s="2689" t="s">
        <v>2510</v>
      </c>
      <c r="I354" s="1284"/>
      <c r="J354" s="1284"/>
      <c r="M354" s="1284"/>
      <c r="N354" s="1284"/>
    </row>
    <row r="355" spans="2:14" ht="12">
      <c r="B355" s="2895"/>
      <c r="C355" s="3333" t="s">
        <v>1765</v>
      </c>
      <c r="D355" s="2906" t="s">
        <v>1766</v>
      </c>
      <c r="E355" s="24" t="s">
        <v>343</v>
      </c>
      <c r="F355" s="24" t="s">
        <v>217</v>
      </c>
      <c r="G355" s="2689" t="s">
        <v>217</v>
      </c>
      <c r="I355" s="1284"/>
      <c r="J355" s="1284"/>
      <c r="M355" s="1284"/>
      <c r="N355" s="1284"/>
    </row>
    <row r="356" spans="2:14" ht="144">
      <c r="B356" s="2895"/>
      <c r="C356" s="3335"/>
      <c r="D356" s="2556" t="s">
        <v>913</v>
      </c>
      <c r="E356" s="7"/>
      <c r="F356" s="71"/>
      <c r="G356" s="2689" t="s">
        <v>2511</v>
      </c>
      <c r="I356" s="1284"/>
      <c r="J356" s="1284"/>
      <c r="M356" s="1284"/>
      <c r="N356" s="1284"/>
    </row>
    <row r="357" spans="2:14" ht="24">
      <c r="B357" s="2895"/>
      <c r="C357" s="2893" t="s">
        <v>439</v>
      </c>
      <c r="D357" s="2557" t="s">
        <v>1767</v>
      </c>
      <c r="E357" s="39" t="s">
        <v>343</v>
      </c>
      <c r="F357" s="39" t="s">
        <v>217</v>
      </c>
      <c r="G357" s="2689" t="s">
        <v>217</v>
      </c>
      <c r="I357" s="1284"/>
      <c r="J357" s="1284"/>
      <c r="M357" s="1284"/>
      <c r="N357" s="1284"/>
    </row>
    <row r="358" spans="2:14" ht="12">
      <c r="B358" s="2895"/>
      <c r="C358" s="3334"/>
      <c r="D358" s="2558" t="s">
        <v>441</v>
      </c>
      <c r="E358" s="42" t="s">
        <v>343</v>
      </c>
      <c r="F358" s="42" t="s">
        <v>217</v>
      </c>
      <c r="G358" s="2689" t="s">
        <v>217</v>
      </c>
      <c r="I358" s="1284"/>
      <c r="J358" s="1284"/>
      <c r="M358" s="1284"/>
      <c r="N358" s="1284"/>
    </row>
    <row r="359" spans="2:14" ht="12">
      <c r="B359" s="2895"/>
      <c r="C359" s="3335"/>
      <c r="D359" s="2556" t="s">
        <v>346</v>
      </c>
      <c r="E359" s="7"/>
      <c r="F359" s="71"/>
      <c r="G359" s="2689" t="s">
        <v>1028</v>
      </c>
      <c r="I359" s="1284"/>
      <c r="J359" s="1284"/>
      <c r="M359" s="1284"/>
      <c r="N359" s="1284"/>
    </row>
    <row r="360" spans="2:14" ht="12">
      <c r="B360" s="2895"/>
      <c r="C360" s="3347" t="s">
        <v>1769</v>
      </c>
      <c r="D360" s="2557" t="s">
        <v>1770</v>
      </c>
      <c r="E360" s="39" t="s">
        <v>343</v>
      </c>
      <c r="F360" s="39" t="s">
        <v>217</v>
      </c>
      <c r="G360" s="2689" t="s">
        <v>217</v>
      </c>
      <c r="I360" s="1284"/>
      <c r="J360" s="1284"/>
      <c r="M360" s="1284"/>
      <c r="N360" s="1284"/>
    </row>
    <row r="361" spans="2:14" ht="12" customHeight="1">
      <c r="B361" s="2895"/>
      <c r="C361" s="3348"/>
      <c r="D361" s="2558" t="s">
        <v>1771</v>
      </c>
      <c r="E361" s="42" t="s">
        <v>343</v>
      </c>
      <c r="F361" s="42" t="s">
        <v>217</v>
      </c>
      <c r="G361" s="2689" t="s">
        <v>217</v>
      </c>
      <c r="I361" s="1284"/>
      <c r="J361" s="1284"/>
      <c r="M361" s="1284"/>
      <c r="N361" s="1284"/>
    </row>
    <row r="362" spans="2:14" ht="180">
      <c r="B362" s="2895"/>
      <c r="C362" s="3348"/>
      <c r="D362" s="2562" t="s">
        <v>346</v>
      </c>
      <c r="E362" s="83"/>
      <c r="F362" s="84"/>
      <c r="G362" s="2689" t="s">
        <v>2176</v>
      </c>
      <c r="I362" s="1284"/>
      <c r="J362" s="1284"/>
      <c r="M362" s="1284"/>
      <c r="N362" s="1284"/>
    </row>
    <row r="363" spans="2:14" ht="12">
      <c r="B363" s="2563"/>
      <c r="C363" s="3349"/>
      <c r="D363" s="2905"/>
      <c r="E363" s="247"/>
      <c r="F363" s="248"/>
      <c r="G363" s="2689">
        <v>0</v>
      </c>
      <c r="I363" s="1284"/>
      <c r="J363" s="1284"/>
      <c r="M363" s="1284"/>
      <c r="N363" s="1284"/>
    </row>
    <row r="364" spans="2:14" ht="12">
      <c r="B364" s="2563"/>
      <c r="C364" s="3347" t="s">
        <v>2798</v>
      </c>
      <c r="D364" s="2557" t="s">
        <v>2113</v>
      </c>
      <c r="E364" s="39" t="s">
        <v>343</v>
      </c>
      <c r="F364" s="39" t="s">
        <v>217</v>
      </c>
      <c r="G364" s="2689" t="s">
        <v>217</v>
      </c>
      <c r="I364" s="1284"/>
      <c r="J364" s="1284"/>
      <c r="M364" s="1284"/>
      <c r="N364" s="1284"/>
    </row>
    <row r="365" spans="2:14" ht="12" customHeight="1">
      <c r="B365" s="2675"/>
      <c r="C365" s="3348"/>
      <c r="D365" s="2558" t="s">
        <v>2114</v>
      </c>
      <c r="E365" s="42" t="s">
        <v>343</v>
      </c>
      <c r="F365" s="42" t="s">
        <v>217</v>
      </c>
      <c r="G365" s="2689" t="s">
        <v>217</v>
      </c>
      <c r="I365" s="1284"/>
      <c r="J365" s="1284"/>
      <c r="M365" s="1284"/>
      <c r="N365" s="1284"/>
    </row>
    <row r="366" spans="2:14" ht="108">
      <c r="B366" s="2675"/>
      <c r="C366" s="3349"/>
      <c r="D366" s="2556" t="s">
        <v>346</v>
      </c>
      <c r="E366" s="7"/>
      <c r="F366" s="71"/>
      <c r="G366" s="2689" t="s">
        <v>2177</v>
      </c>
      <c r="I366" s="1284"/>
      <c r="J366" s="1284"/>
      <c r="M366" s="1284"/>
      <c r="N366" s="1284"/>
    </row>
    <row r="367" spans="2:14" ht="12">
      <c r="B367" s="2675"/>
      <c r="C367" s="3344" t="s">
        <v>2799</v>
      </c>
      <c r="D367" s="2415" t="s">
        <v>2950</v>
      </c>
      <c r="E367" s="39" t="s">
        <v>343</v>
      </c>
      <c r="F367" s="39" t="s">
        <v>217</v>
      </c>
      <c r="G367" s="2689" t="s">
        <v>217</v>
      </c>
      <c r="I367" s="1284"/>
      <c r="J367" s="1284"/>
      <c r="M367" s="1284"/>
      <c r="N367" s="1284"/>
    </row>
    <row r="368" spans="2:14" ht="12">
      <c r="B368" s="2675"/>
      <c r="C368" s="3345"/>
      <c r="D368" s="2416" t="s">
        <v>2951</v>
      </c>
      <c r="E368" s="42" t="s">
        <v>343</v>
      </c>
      <c r="F368" s="42" t="s">
        <v>217</v>
      </c>
      <c r="G368" s="2689" t="s">
        <v>217</v>
      </c>
      <c r="I368" s="1284"/>
      <c r="J368" s="1284"/>
      <c r="M368" s="1284"/>
      <c r="N368" s="1284"/>
    </row>
    <row r="369" spans="2:14" ht="24">
      <c r="B369" s="2675"/>
      <c r="C369" s="3346"/>
      <c r="D369" s="2556" t="s">
        <v>346</v>
      </c>
      <c r="E369" s="7"/>
      <c r="F369" s="71"/>
      <c r="G369" s="2689" t="s">
        <v>2178</v>
      </c>
      <c r="I369" s="1284"/>
      <c r="J369" s="1284"/>
      <c r="M369" s="1284"/>
      <c r="N369" s="1284"/>
    </row>
    <row r="370" spans="2:14" ht="12">
      <c r="B370" s="2675"/>
      <c r="C370" s="3360" t="s">
        <v>2800</v>
      </c>
      <c r="D370" s="2668" t="s">
        <v>2801</v>
      </c>
      <c r="E370" s="2673" t="s">
        <v>343</v>
      </c>
      <c r="F370" s="2673" t="s">
        <v>217</v>
      </c>
      <c r="G370" s="2689" t="s">
        <v>217</v>
      </c>
      <c r="I370" s="1284"/>
      <c r="J370" s="1284"/>
      <c r="M370" s="1284"/>
      <c r="N370" s="1284"/>
    </row>
    <row r="371" spans="2:14" ht="12">
      <c r="B371" s="2675"/>
      <c r="C371" s="3361"/>
      <c r="D371" s="2669" t="s">
        <v>2470</v>
      </c>
      <c r="E371" s="2674" t="s">
        <v>343</v>
      </c>
      <c r="F371" s="2674" t="s">
        <v>217</v>
      </c>
      <c r="G371" s="2689" t="s">
        <v>217</v>
      </c>
      <c r="I371" s="1284"/>
      <c r="J371" s="1284"/>
      <c r="M371" s="1284"/>
      <c r="N371" s="1284"/>
    </row>
    <row r="372" spans="2:14" ht="36">
      <c r="B372" s="2675"/>
      <c r="C372" s="3362"/>
      <c r="D372" s="2659" t="s">
        <v>346</v>
      </c>
      <c r="E372" s="2657"/>
      <c r="F372" s="2658"/>
      <c r="G372" s="2689" t="s">
        <v>2537</v>
      </c>
      <c r="I372" s="1284"/>
      <c r="J372" s="1284"/>
      <c r="M372" s="1284"/>
      <c r="N372" s="1284"/>
    </row>
    <row r="373" spans="2:14" ht="12">
      <c r="B373" s="2675"/>
      <c r="C373" s="3344" t="s">
        <v>4212</v>
      </c>
      <c r="D373" s="2415" t="s">
        <v>1940</v>
      </c>
      <c r="E373" s="2500" t="s">
        <v>343</v>
      </c>
      <c r="F373" s="2500" t="s">
        <v>2049</v>
      </c>
      <c r="G373" s="2689" t="s">
        <v>217</v>
      </c>
      <c r="I373" s="1284"/>
      <c r="J373" s="1284"/>
      <c r="M373" s="1284"/>
      <c r="N373" s="1284"/>
    </row>
    <row r="374" spans="2:14" ht="12">
      <c r="B374" s="2675"/>
      <c r="C374" s="3345"/>
      <c r="D374" s="2416" t="s">
        <v>1941</v>
      </c>
      <c r="E374" s="2501" t="s">
        <v>343</v>
      </c>
      <c r="F374" s="2501" t="s">
        <v>2049</v>
      </c>
      <c r="G374" s="2689" t="s">
        <v>217</v>
      </c>
      <c r="I374" s="1284"/>
      <c r="J374" s="1284"/>
      <c r="M374" s="1284"/>
      <c r="N374" s="1284"/>
    </row>
    <row r="375" spans="2:14" ht="48">
      <c r="B375" s="2675"/>
      <c r="C375" s="3346"/>
      <c r="D375" s="2556" t="s">
        <v>346</v>
      </c>
      <c r="E375" s="7"/>
      <c r="F375" s="71"/>
      <c r="G375" s="2689" t="s">
        <v>2179</v>
      </c>
      <c r="I375" s="1284"/>
      <c r="J375" s="1284"/>
      <c r="M375" s="1284"/>
      <c r="N375" s="1284"/>
    </row>
    <row r="376" spans="2:14" ht="12">
      <c r="B376" s="2675"/>
      <c r="C376" s="3347" t="s">
        <v>1832</v>
      </c>
      <c r="D376" s="2557" t="s">
        <v>1775</v>
      </c>
      <c r="E376" s="39" t="s">
        <v>343</v>
      </c>
      <c r="F376" s="39" t="s">
        <v>217</v>
      </c>
      <c r="G376" s="2707" t="s">
        <v>343</v>
      </c>
      <c r="I376" s="1284"/>
      <c r="J376" s="1284"/>
      <c r="M376" s="1284"/>
      <c r="N376" s="1284"/>
    </row>
    <row r="377" spans="2:14" ht="12" customHeight="1">
      <c r="B377" s="2675"/>
      <c r="C377" s="3348"/>
      <c r="D377" s="2558" t="s">
        <v>1776</v>
      </c>
      <c r="E377" s="42" t="s">
        <v>343</v>
      </c>
      <c r="F377" s="42" t="s">
        <v>217</v>
      </c>
      <c r="G377" s="2710" t="s">
        <v>343</v>
      </c>
      <c r="I377" s="1284"/>
      <c r="J377" s="1284"/>
      <c r="M377" s="1284"/>
      <c r="N377" s="1284"/>
    </row>
    <row r="378" spans="2:14" ht="12">
      <c r="B378" s="2675"/>
      <c r="C378" s="3349"/>
      <c r="D378" s="2556" t="s">
        <v>346</v>
      </c>
      <c r="E378" s="7"/>
      <c r="F378" s="71"/>
      <c r="G378" s="2696" t="s">
        <v>343</v>
      </c>
      <c r="I378" s="1284"/>
      <c r="J378" s="1284"/>
      <c r="M378" s="1284"/>
      <c r="N378" s="1284"/>
    </row>
    <row r="379" spans="2:14" ht="12">
      <c r="B379" s="2882"/>
      <c r="C379" s="2902" t="s">
        <v>1777</v>
      </c>
      <c r="D379" s="2557" t="s">
        <v>1778</v>
      </c>
      <c r="E379" s="39" t="s">
        <v>343</v>
      </c>
      <c r="F379" s="39" t="s">
        <v>217</v>
      </c>
      <c r="G379" s="2689" t="s">
        <v>217</v>
      </c>
      <c r="I379" s="1284"/>
      <c r="J379" s="1284"/>
      <c r="M379" s="1284"/>
      <c r="N379" s="1284"/>
    </row>
    <row r="380" spans="2:14" ht="12">
      <c r="B380" s="2882"/>
      <c r="C380" s="2903"/>
      <c r="D380" s="2894" t="s">
        <v>1779</v>
      </c>
      <c r="E380" s="2560" t="s">
        <v>343</v>
      </c>
      <c r="F380" s="2560" t="s">
        <v>217</v>
      </c>
      <c r="G380" s="2689" t="s">
        <v>217</v>
      </c>
      <c r="I380" s="1284"/>
      <c r="J380" s="1284"/>
      <c r="M380" s="1284"/>
      <c r="N380" s="1284"/>
    </row>
    <row r="381" spans="2:14" ht="48">
      <c r="B381" s="2882"/>
      <c r="C381" s="2903"/>
      <c r="D381" s="2556" t="s">
        <v>346</v>
      </c>
      <c r="E381" s="188"/>
      <c r="F381" s="189"/>
      <c r="G381" s="2689" t="s">
        <v>2188</v>
      </c>
      <c r="I381" s="1284"/>
      <c r="J381" s="1284"/>
      <c r="M381" s="1284"/>
      <c r="N381" s="1284"/>
    </row>
    <row r="382" spans="2:14" ht="12">
      <c r="B382" s="2883"/>
      <c r="C382" s="3293" t="s">
        <v>2807</v>
      </c>
      <c r="D382" s="2414" t="s">
        <v>2808</v>
      </c>
      <c r="E382" s="2500" t="s">
        <v>343</v>
      </c>
      <c r="F382" s="2500" t="s">
        <v>217</v>
      </c>
      <c r="G382" s="2689" t="s">
        <v>217</v>
      </c>
      <c r="I382" s="1284"/>
      <c r="J382" s="1284"/>
      <c r="M382" s="1284"/>
      <c r="N382" s="1284"/>
    </row>
    <row r="383" spans="2:14" ht="12" customHeight="1">
      <c r="B383" s="2883"/>
      <c r="C383" s="3294"/>
      <c r="D383" s="2417" t="s">
        <v>346</v>
      </c>
      <c r="E383" s="2405"/>
      <c r="F383" s="2436"/>
      <c r="G383" s="2689" t="s">
        <v>2512</v>
      </c>
      <c r="I383" s="1284"/>
      <c r="J383" s="1284"/>
      <c r="M383" s="1284"/>
      <c r="N383" s="1284"/>
    </row>
    <row r="384" spans="2:14" ht="12">
      <c r="B384" s="2882"/>
      <c r="C384" s="3294"/>
      <c r="D384" s="2411" t="s">
        <v>1950</v>
      </c>
      <c r="E384" s="2501" t="s">
        <v>343</v>
      </c>
      <c r="F384" s="2501" t="s">
        <v>217</v>
      </c>
      <c r="G384" s="2689" t="s">
        <v>217</v>
      </c>
      <c r="I384" s="1284"/>
      <c r="J384" s="1284"/>
      <c r="M384" s="1284"/>
      <c r="N384" s="1284"/>
    </row>
    <row r="385" spans="2:14" ht="96">
      <c r="B385" s="2675"/>
      <c r="C385" s="3294"/>
      <c r="D385" s="2458" t="s">
        <v>346</v>
      </c>
      <c r="E385" s="2437"/>
      <c r="F385" s="2438"/>
      <c r="G385" s="2689" t="s">
        <v>2513</v>
      </c>
      <c r="I385" s="1284"/>
      <c r="J385" s="1284"/>
      <c r="M385" s="1284"/>
      <c r="N385" s="1284"/>
    </row>
    <row r="386" spans="2:14" ht="156">
      <c r="B386" s="2675"/>
      <c r="C386" s="2886"/>
      <c r="D386" s="2435"/>
      <c r="E386" s="2457"/>
      <c r="F386" s="2460"/>
      <c r="G386" s="2689" t="s">
        <v>2514</v>
      </c>
      <c r="I386" s="1284"/>
      <c r="J386" s="1284"/>
      <c r="M386" s="1284"/>
      <c r="N386" s="1284"/>
    </row>
    <row r="387" spans="2:14" ht="12">
      <c r="B387" s="2675"/>
      <c r="C387" s="3333" t="s">
        <v>4213</v>
      </c>
      <c r="D387" s="2557" t="s">
        <v>1783</v>
      </c>
      <c r="E387" s="39" t="s">
        <v>343</v>
      </c>
      <c r="F387" s="39" t="s">
        <v>217</v>
      </c>
      <c r="G387" s="2679" t="s">
        <v>343</v>
      </c>
      <c r="I387" s="1284"/>
      <c r="J387" s="1284"/>
      <c r="M387" s="1284"/>
      <c r="N387" s="1284"/>
    </row>
    <row r="388" spans="2:14" ht="12" customHeight="1">
      <c r="B388" s="2675"/>
      <c r="C388" s="3334"/>
      <c r="D388" s="2558" t="s">
        <v>1784</v>
      </c>
      <c r="E388" s="42" t="s">
        <v>343</v>
      </c>
      <c r="F388" s="42" t="s">
        <v>217</v>
      </c>
      <c r="G388" s="2688" t="s">
        <v>343</v>
      </c>
      <c r="I388" s="1284"/>
      <c r="J388" s="1284"/>
      <c r="M388" s="1284"/>
      <c r="N388" s="1284"/>
    </row>
    <row r="389" spans="2:14" ht="12">
      <c r="B389" s="2675"/>
      <c r="C389" s="3335"/>
      <c r="D389" s="2556" t="s">
        <v>352</v>
      </c>
      <c r="E389" s="7"/>
      <c r="F389" s="71"/>
      <c r="G389" s="2678" t="s">
        <v>343</v>
      </c>
      <c r="I389" s="1284"/>
      <c r="J389" s="1284"/>
      <c r="M389" s="1284"/>
      <c r="N389" s="1284"/>
    </row>
    <row r="390" spans="2:14" ht="12">
      <c r="B390" s="2675"/>
      <c r="C390" s="3333" t="s">
        <v>4214</v>
      </c>
      <c r="D390" s="916" t="s">
        <v>2472</v>
      </c>
      <c r="E390" s="2676" t="s">
        <v>343</v>
      </c>
      <c r="F390" s="2676" t="s">
        <v>217</v>
      </c>
      <c r="G390" s="2679" t="s">
        <v>343</v>
      </c>
      <c r="I390" s="1284"/>
      <c r="J390" s="1284"/>
      <c r="M390" s="1284"/>
      <c r="N390" s="1284"/>
    </row>
    <row r="391" spans="2:14" ht="12" customHeight="1">
      <c r="B391" s="2675"/>
      <c r="C391" s="3334"/>
      <c r="D391" s="915" t="s">
        <v>2473</v>
      </c>
      <c r="E391" s="2677" t="s">
        <v>343</v>
      </c>
      <c r="F391" s="2677" t="s">
        <v>217</v>
      </c>
      <c r="G391" s="2688" t="s">
        <v>343</v>
      </c>
      <c r="I391" s="1284"/>
      <c r="J391" s="1284"/>
      <c r="M391" s="1284"/>
      <c r="N391" s="1284"/>
    </row>
    <row r="392" spans="2:14" ht="12">
      <c r="B392" s="2675"/>
      <c r="C392" s="3335"/>
      <c r="D392" s="2556" t="s">
        <v>352</v>
      </c>
      <c r="E392" s="2671"/>
      <c r="F392" s="2672"/>
      <c r="G392" s="2678" t="s">
        <v>343</v>
      </c>
      <c r="I392" s="1284"/>
      <c r="J392" s="1284"/>
      <c r="M392" s="1284"/>
      <c r="N392" s="1284"/>
    </row>
    <row r="393" spans="2:14" ht="12">
      <c r="B393" s="2675"/>
      <c r="C393" s="3338" t="s">
        <v>2811</v>
      </c>
      <c r="D393" s="2557" t="s">
        <v>4215</v>
      </c>
      <c r="E393" s="40" t="s">
        <v>343</v>
      </c>
      <c r="F393" s="40" t="s">
        <v>217</v>
      </c>
      <c r="G393" s="2679" t="s">
        <v>343</v>
      </c>
      <c r="I393" s="1284"/>
      <c r="J393" s="1284"/>
      <c r="M393" s="1284"/>
      <c r="N393" s="1284"/>
    </row>
    <row r="394" spans="2:14" ht="12">
      <c r="B394" s="2582"/>
      <c r="C394" s="3339"/>
      <c r="D394" s="2558" t="s">
        <v>2813</v>
      </c>
      <c r="E394" s="43" t="s">
        <v>343</v>
      </c>
      <c r="F394" s="43" t="s">
        <v>217</v>
      </c>
      <c r="G394" s="2688" t="s">
        <v>343</v>
      </c>
      <c r="I394" s="1284"/>
      <c r="J394" s="1284"/>
      <c r="M394" s="1284"/>
      <c r="N394" s="1284"/>
    </row>
    <row r="395" spans="2:14" ht="12">
      <c r="B395" s="2675"/>
      <c r="C395" s="3340"/>
      <c r="D395" s="2556" t="s">
        <v>352</v>
      </c>
      <c r="E395" s="7"/>
      <c r="F395" s="71"/>
      <c r="G395" s="2678" t="s">
        <v>343</v>
      </c>
      <c r="I395" s="1284"/>
      <c r="J395" s="1284"/>
      <c r="M395" s="1284"/>
      <c r="N395" s="1284"/>
    </row>
    <row r="396" spans="2:14" ht="12">
      <c r="B396" s="2675"/>
      <c r="C396" s="3338" t="s">
        <v>4216</v>
      </c>
      <c r="D396" s="2557" t="s">
        <v>1786</v>
      </c>
      <c r="E396" s="40" t="s">
        <v>343</v>
      </c>
      <c r="F396" s="40" t="s">
        <v>217</v>
      </c>
      <c r="G396" s="2679" t="s">
        <v>343</v>
      </c>
      <c r="I396" s="1284"/>
      <c r="J396" s="1284"/>
      <c r="M396" s="1284"/>
      <c r="N396" s="1284"/>
    </row>
    <row r="397" spans="2:14" ht="12">
      <c r="B397" s="2675"/>
      <c r="C397" s="3339"/>
      <c r="D397" s="2558" t="s">
        <v>4217</v>
      </c>
      <c r="E397" s="43" t="s">
        <v>343</v>
      </c>
      <c r="F397" s="43" t="s">
        <v>217</v>
      </c>
      <c r="G397" s="2688" t="s">
        <v>343</v>
      </c>
      <c r="I397" s="1284"/>
      <c r="J397" s="1284"/>
      <c r="M397" s="1284"/>
      <c r="N397" s="1284"/>
    </row>
    <row r="398" spans="2:14" ht="12">
      <c r="B398" s="2675"/>
      <c r="C398" s="3340"/>
      <c r="D398" s="2556" t="s">
        <v>352</v>
      </c>
      <c r="E398" s="7"/>
      <c r="F398" s="71"/>
      <c r="G398" s="2678" t="s">
        <v>343</v>
      </c>
      <c r="I398" s="1284"/>
      <c r="J398" s="1284"/>
      <c r="M398" s="1284"/>
      <c r="N398" s="1284"/>
    </row>
    <row r="399" spans="2:14" ht="12">
      <c r="B399" s="2675"/>
      <c r="C399" s="3284" t="s">
        <v>2955</v>
      </c>
      <c r="D399" s="38" t="s">
        <v>2976</v>
      </c>
      <c r="E399" s="2678" t="s">
        <v>343</v>
      </c>
      <c r="F399" s="2678" t="s">
        <v>217</v>
      </c>
      <c r="G399" s="2679" t="s">
        <v>343</v>
      </c>
      <c r="I399" s="1284"/>
      <c r="J399" s="1284"/>
      <c r="M399" s="1284"/>
      <c r="N399" s="1284"/>
    </row>
    <row r="400" spans="2:14" ht="12">
      <c r="B400" s="2675"/>
      <c r="C400" s="3285"/>
      <c r="D400" s="41" t="s">
        <v>4106</v>
      </c>
      <c r="E400" s="2679" t="s">
        <v>343</v>
      </c>
      <c r="F400" s="2679" t="s">
        <v>217</v>
      </c>
      <c r="G400" s="2688" t="s">
        <v>343</v>
      </c>
      <c r="I400" s="1284"/>
      <c r="J400" s="1284"/>
      <c r="M400" s="1284"/>
      <c r="N400" s="1284"/>
    </row>
    <row r="401" spans="2:14" ht="12">
      <c r="B401" s="2675"/>
      <c r="C401" s="3286"/>
      <c r="D401" s="35" t="s">
        <v>346</v>
      </c>
      <c r="E401" s="2680"/>
      <c r="F401" s="2681"/>
      <c r="G401" s="2646" t="s">
        <v>343</v>
      </c>
      <c r="I401" s="1284"/>
      <c r="J401" s="1284"/>
      <c r="M401" s="1284"/>
      <c r="N401" s="1284"/>
    </row>
    <row r="402" spans="2:14" ht="12">
      <c r="B402" s="2675"/>
      <c r="C402" s="3341" t="s">
        <v>4218</v>
      </c>
      <c r="D402" s="2414" t="s">
        <v>2816</v>
      </c>
      <c r="E402" s="2500" t="s">
        <v>1585</v>
      </c>
      <c r="F402" s="2500" t="s">
        <v>1829</v>
      </c>
      <c r="G402" s="2706" t="s">
        <v>343</v>
      </c>
      <c r="I402" s="1284"/>
      <c r="J402" s="1284"/>
      <c r="M402" s="1284"/>
      <c r="N402" s="1284"/>
    </row>
    <row r="403" spans="2:14" ht="12">
      <c r="B403" s="2675"/>
      <c r="C403" s="3342"/>
      <c r="D403" s="2411" t="s">
        <v>2120</v>
      </c>
      <c r="E403" s="2501" t="s">
        <v>1585</v>
      </c>
      <c r="F403" s="2501" t="s">
        <v>1829</v>
      </c>
      <c r="G403" s="2716" t="s">
        <v>343</v>
      </c>
      <c r="I403" s="1284"/>
      <c r="J403" s="1284"/>
      <c r="M403" s="1284"/>
      <c r="N403" s="1284"/>
    </row>
    <row r="404" spans="2:14" ht="12">
      <c r="B404" s="2675"/>
      <c r="C404" s="3343"/>
      <c r="D404" s="2556" t="s">
        <v>346</v>
      </c>
      <c r="E404" s="7"/>
      <c r="F404" s="71"/>
      <c r="G404" s="2678" t="s">
        <v>343</v>
      </c>
      <c r="I404" s="1284"/>
      <c r="J404" s="1284"/>
      <c r="M404" s="1284"/>
      <c r="N404" s="1284"/>
    </row>
    <row r="405" spans="2:14" ht="12">
      <c r="B405" s="2675"/>
      <c r="C405" s="3341" t="s">
        <v>4108</v>
      </c>
      <c r="D405" s="2414" t="s">
        <v>2052</v>
      </c>
      <c r="E405" s="2500" t="s">
        <v>1585</v>
      </c>
      <c r="F405" s="2500" t="s">
        <v>1829</v>
      </c>
      <c r="G405" s="2689" t="s">
        <v>217</v>
      </c>
      <c r="I405" s="1284"/>
      <c r="J405" s="1284"/>
      <c r="M405" s="1284"/>
      <c r="N405" s="1284"/>
    </row>
    <row r="406" spans="2:14" ht="12">
      <c r="B406" s="2675"/>
      <c r="C406" s="3342"/>
      <c r="D406" s="2411" t="s">
        <v>2053</v>
      </c>
      <c r="E406" s="2501" t="s">
        <v>1585</v>
      </c>
      <c r="F406" s="2501" t="s">
        <v>1829</v>
      </c>
      <c r="G406" s="2689" t="s">
        <v>217</v>
      </c>
      <c r="I406" s="1284"/>
      <c r="J406" s="1284"/>
      <c r="M406" s="1284"/>
      <c r="N406" s="1284"/>
    </row>
    <row r="407" spans="2:14" ht="24">
      <c r="B407" s="2675"/>
      <c r="C407" s="3343"/>
      <c r="D407" s="2556" t="s">
        <v>1743</v>
      </c>
      <c r="E407" s="7"/>
      <c r="F407" s="71"/>
      <c r="G407" s="2689" t="s">
        <v>2064</v>
      </c>
      <c r="I407" s="1284"/>
      <c r="J407" s="1284"/>
      <c r="M407" s="1284"/>
      <c r="N407" s="1284"/>
    </row>
    <row r="408" spans="2:14" ht="12">
      <c r="B408" s="2582"/>
      <c r="C408" s="3287" t="s">
        <v>4219</v>
      </c>
      <c r="D408" s="38" t="s">
        <v>2819</v>
      </c>
      <c r="E408" s="40" t="s">
        <v>343</v>
      </c>
      <c r="F408" s="40" t="s">
        <v>1829</v>
      </c>
      <c r="G408" s="2679" t="s">
        <v>343</v>
      </c>
      <c r="I408" s="1284"/>
      <c r="J408" s="1284"/>
      <c r="M408" s="1284"/>
      <c r="N408" s="1284"/>
    </row>
    <row r="409" spans="2:14" ht="12" customHeight="1">
      <c r="B409" s="2675"/>
      <c r="C409" s="3288"/>
      <c r="D409" s="41" t="s">
        <v>2821</v>
      </c>
      <c r="E409" s="43" t="s">
        <v>343</v>
      </c>
      <c r="F409" s="43" t="s">
        <v>1829</v>
      </c>
      <c r="G409" s="2688" t="s">
        <v>343</v>
      </c>
      <c r="I409" s="1284"/>
      <c r="J409" s="1284"/>
      <c r="M409" s="1284"/>
      <c r="N409" s="1284"/>
    </row>
    <row r="410" spans="2:14" ht="12">
      <c r="B410" s="2675"/>
      <c r="C410" s="3289"/>
      <c r="D410" s="35" t="s">
        <v>352</v>
      </c>
      <c r="E410" s="7"/>
      <c r="F410" s="71"/>
      <c r="G410" s="2678" t="s">
        <v>343</v>
      </c>
      <c r="I410" s="1284"/>
      <c r="J410" s="1284"/>
      <c r="M410" s="1284"/>
      <c r="N410" s="1284"/>
    </row>
    <row r="411" spans="2:14" ht="12">
      <c r="B411" s="2682" t="s">
        <v>2982</v>
      </c>
      <c r="C411" s="2884" t="s">
        <v>4220</v>
      </c>
      <c r="D411" s="2414" t="s">
        <v>4221</v>
      </c>
      <c r="E411" s="2412" t="s">
        <v>1585</v>
      </c>
      <c r="F411" s="2414" t="s">
        <v>1829</v>
      </c>
      <c r="G411" s="2689" t="s">
        <v>217</v>
      </c>
      <c r="I411" s="1284"/>
      <c r="J411" s="1284"/>
      <c r="M411" s="1284"/>
      <c r="N411" s="1284"/>
    </row>
    <row r="412" spans="2:14" ht="12" customHeight="1">
      <c r="B412" s="2582"/>
      <c r="C412" s="2885"/>
      <c r="D412" s="2886" t="s">
        <v>2347</v>
      </c>
      <c r="E412" s="2467" t="s">
        <v>1585</v>
      </c>
      <c r="F412" s="2886" t="s">
        <v>1829</v>
      </c>
      <c r="G412" s="2689" t="s">
        <v>217</v>
      </c>
      <c r="I412" s="1284"/>
      <c r="J412" s="1284"/>
      <c r="M412" s="1284"/>
      <c r="N412" s="1284"/>
    </row>
    <row r="413" spans="2:14" ht="24">
      <c r="B413" s="2582"/>
      <c r="C413" s="2886"/>
      <c r="D413" s="2556" t="s">
        <v>1743</v>
      </c>
      <c r="E413" s="2405"/>
      <c r="F413" s="2436"/>
      <c r="G413" s="2689" t="s">
        <v>2055</v>
      </c>
      <c r="I413" s="1284"/>
      <c r="J413" s="1284"/>
      <c r="M413" s="1284"/>
      <c r="N413" s="1284"/>
    </row>
    <row r="414" spans="2:14" ht="12">
      <c r="B414" s="2582"/>
      <c r="C414" s="3341" t="s">
        <v>4222</v>
      </c>
      <c r="D414" s="2414" t="s">
        <v>4223</v>
      </c>
      <c r="E414" s="2412" t="s">
        <v>1585</v>
      </c>
      <c r="F414" s="2414" t="s">
        <v>1829</v>
      </c>
      <c r="G414" s="2689" t="s">
        <v>217</v>
      </c>
      <c r="I414" s="1284"/>
      <c r="J414" s="1284"/>
      <c r="M414" s="1284"/>
      <c r="N414" s="1284"/>
    </row>
    <row r="415" spans="2:14" ht="12" customHeight="1">
      <c r="B415" s="2582"/>
      <c r="C415" s="3342"/>
      <c r="D415" s="2886" t="s">
        <v>2350</v>
      </c>
      <c r="E415" s="2467" t="s">
        <v>1585</v>
      </c>
      <c r="F415" s="2886" t="s">
        <v>1829</v>
      </c>
      <c r="G415" s="2689" t="s">
        <v>217</v>
      </c>
      <c r="I415" s="1284"/>
      <c r="J415" s="1284"/>
      <c r="M415" s="1284"/>
      <c r="N415" s="1284"/>
    </row>
    <row r="416" spans="2:14" ht="120">
      <c r="B416" s="2582"/>
      <c r="C416" s="3343"/>
      <c r="D416" s="2556" t="s">
        <v>1743</v>
      </c>
      <c r="E416" s="2405"/>
      <c r="F416" s="2436"/>
      <c r="G416" s="2689" t="s">
        <v>4419</v>
      </c>
      <c r="I416" s="1284"/>
      <c r="J416" s="1284"/>
      <c r="M416" s="1284"/>
      <c r="N416" s="1284"/>
    </row>
    <row r="417" spans="2:14" ht="12" customHeight="1">
      <c r="B417" s="2582"/>
      <c r="C417" s="3341" t="s">
        <v>4224</v>
      </c>
      <c r="D417" s="2414" t="s">
        <v>3915</v>
      </c>
      <c r="E417" s="2412" t="s">
        <v>1585</v>
      </c>
      <c r="F417" s="2414" t="s">
        <v>1829</v>
      </c>
      <c r="G417" s="2696" t="s">
        <v>343</v>
      </c>
      <c r="I417" s="1284"/>
      <c r="J417" s="1284"/>
      <c r="M417" s="1284"/>
      <c r="N417" s="1284"/>
    </row>
    <row r="418" spans="2:14" ht="12">
      <c r="B418" s="2582"/>
      <c r="C418" s="3342"/>
      <c r="D418" s="2886" t="s">
        <v>2353</v>
      </c>
      <c r="E418" s="2467" t="s">
        <v>1585</v>
      </c>
      <c r="F418" s="2886" t="s">
        <v>1829</v>
      </c>
      <c r="G418" s="2693" t="s">
        <v>343</v>
      </c>
      <c r="I418" s="1284"/>
      <c r="J418" s="1284"/>
      <c r="M418" s="1284"/>
      <c r="N418" s="1284"/>
    </row>
    <row r="419" spans="2:14" ht="348">
      <c r="B419" s="2582"/>
      <c r="C419" s="3343"/>
      <c r="D419" s="2556" t="s">
        <v>1743</v>
      </c>
      <c r="E419" s="2405"/>
      <c r="F419" s="2436"/>
      <c r="G419" s="2716" t="s">
        <v>4333</v>
      </c>
      <c r="I419" s="1284"/>
      <c r="J419" s="1284"/>
      <c r="M419" s="1284"/>
      <c r="N419" s="1284"/>
    </row>
    <row r="420" spans="2:14" ht="12" customHeight="1">
      <c r="B420" s="2582"/>
      <c r="C420" s="3290" t="s">
        <v>4224</v>
      </c>
      <c r="D420" s="2684" t="s">
        <v>2352</v>
      </c>
      <c r="E420" s="2685" t="s">
        <v>343</v>
      </c>
      <c r="F420" s="2685" t="s">
        <v>217</v>
      </c>
      <c r="G420" s="2710" t="s">
        <v>343</v>
      </c>
      <c r="I420" s="1284"/>
      <c r="J420" s="1284"/>
      <c r="M420" s="1284"/>
      <c r="N420" s="1284"/>
    </row>
    <row r="421" spans="2:14" ht="12" customHeight="1">
      <c r="B421" s="2582"/>
      <c r="C421" s="3291"/>
      <c r="D421" s="2705" t="s">
        <v>2353</v>
      </c>
      <c r="E421" s="2696" t="s">
        <v>343</v>
      </c>
      <c r="F421" s="2696" t="s">
        <v>217</v>
      </c>
      <c r="G421" s="2646" t="s">
        <v>343</v>
      </c>
      <c r="I421" s="1284"/>
      <c r="J421" s="1284"/>
      <c r="M421" s="1284"/>
      <c r="N421" s="1284"/>
    </row>
    <row r="422" spans="2:14" ht="12">
      <c r="B422" s="2582"/>
      <c r="C422" s="3291"/>
      <c r="D422" s="2917" t="s">
        <v>346</v>
      </c>
      <c r="E422" s="2918"/>
      <c r="F422" s="2919"/>
      <c r="G422" s="2706" t="s">
        <v>343</v>
      </c>
      <c r="I422" s="1284"/>
      <c r="J422" s="1284"/>
      <c r="M422" s="1284"/>
      <c r="N422" s="1284"/>
    </row>
    <row r="423" spans="2:14" ht="12">
      <c r="B423" s="2899" t="s">
        <v>254</v>
      </c>
      <c r="C423" s="3333" t="s">
        <v>253</v>
      </c>
      <c r="D423" s="2906" t="s">
        <v>442</v>
      </c>
      <c r="E423" s="25" t="s">
        <v>343</v>
      </c>
      <c r="F423" s="25" t="s">
        <v>4225</v>
      </c>
      <c r="G423" s="2689" t="s">
        <v>217</v>
      </c>
      <c r="I423" s="1284"/>
      <c r="J423" s="1284"/>
      <c r="M423" s="1284"/>
      <c r="N423" s="1284"/>
    </row>
    <row r="424" spans="2:14" ht="12" customHeight="1">
      <c r="B424" s="2883"/>
      <c r="C424" s="3335"/>
      <c r="D424" s="2556" t="s">
        <v>257</v>
      </c>
      <c r="E424" s="7"/>
      <c r="F424" s="71"/>
      <c r="G424" s="2689" t="s">
        <v>2103</v>
      </c>
      <c r="I424" s="1284"/>
      <c r="J424" s="1284"/>
      <c r="M424" s="1284"/>
      <c r="N424" s="1284"/>
    </row>
    <row r="425" spans="2:14" ht="12">
      <c r="B425" s="2883"/>
      <c r="C425" s="3333" t="s">
        <v>252</v>
      </c>
      <c r="D425" s="2557" t="s">
        <v>3595</v>
      </c>
      <c r="E425" s="40" t="s">
        <v>343</v>
      </c>
      <c r="F425" s="40" t="s">
        <v>217</v>
      </c>
      <c r="G425" s="2689" t="s">
        <v>217</v>
      </c>
      <c r="I425" s="1284"/>
      <c r="J425" s="1284"/>
      <c r="M425" s="1284"/>
      <c r="N425" s="1284"/>
    </row>
    <row r="426" spans="2:14" ht="12">
      <c r="B426" s="2883"/>
      <c r="C426" s="3334"/>
      <c r="D426" s="2558" t="s">
        <v>444</v>
      </c>
      <c r="E426" s="43" t="s">
        <v>343</v>
      </c>
      <c r="F426" s="43" t="s">
        <v>217</v>
      </c>
      <c r="G426" s="2689" t="s">
        <v>217</v>
      </c>
      <c r="I426" s="1284"/>
      <c r="J426" s="1284"/>
      <c r="M426" s="1284"/>
      <c r="N426" s="1284"/>
    </row>
    <row r="427" spans="2:14" ht="36">
      <c r="B427" s="2883"/>
      <c r="C427" s="3335"/>
      <c r="D427" s="2556" t="s">
        <v>346</v>
      </c>
      <c r="E427" s="7"/>
      <c r="F427" s="71"/>
      <c r="G427" s="2689" t="s">
        <v>4137</v>
      </c>
      <c r="I427" s="1284"/>
      <c r="J427" s="1284"/>
      <c r="M427" s="1284"/>
      <c r="N427" s="1284"/>
    </row>
    <row r="428" spans="2:14" ht="12">
      <c r="B428" s="2883"/>
      <c r="C428" s="3333" t="s">
        <v>2825</v>
      </c>
      <c r="D428" s="2414" t="s">
        <v>2354</v>
      </c>
      <c r="E428" s="2577" t="s">
        <v>343</v>
      </c>
      <c r="F428" s="40" t="s">
        <v>217</v>
      </c>
      <c r="G428" s="2689" t="s">
        <v>217</v>
      </c>
      <c r="I428" s="1284"/>
      <c r="J428" s="1284"/>
      <c r="M428" s="1284"/>
      <c r="N428" s="1284"/>
    </row>
    <row r="429" spans="2:14" ht="12">
      <c r="B429" s="2683"/>
      <c r="C429" s="3334"/>
      <c r="D429" s="2411" t="s">
        <v>2355</v>
      </c>
      <c r="E429" s="2578" t="s">
        <v>343</v>
      </c>
      <c r="F429" s="43" t="s">
        <v>217</v>
      </c>
      <c r="G429" s="2689" t="s">
        <v>217</v>
      </c>
      <c r="I429" s="1284"/>
      <c r="J429" s="1284"/>
      <c r="M429" s="1284"/>
      <c r="N429" s="1284"/>
    </row>
    <row r="430" spans="2:14" ht="24">
      <c r="B430" s="2900"/>
      <c r="C430" s="3335"/>
      <c r="D430" s="2556" t="s">
        <v>346</v>
      </c>
      <c r="E430" s="83"/>
      <c r="F430" s="84"/>
      <c r="G430" s="2689" t="s">
        <v>2278</v>
      </c>
      <c r="I430" s="1284"/>
      <c r="J430" s="1284"/>
      <c r="M430" s="1284"/>
      <c r="N430" s="1284"/>
    </row>
    <row r="431" spans="2:14" ht="12">
      <c r="B431" s="2900"/>
      <c r="C431" s="3333" t="s">
        <v>4226</v>
      </c>
      <c r="D431" s="2414" t="s">
        <v>4227</v>
      </c>
      <c r="E431" s="40" t="s">
        <v>343</v>
      </c>
      <c r="F431" s="40" t="s">
        <v>217</v>
      </c>
      <c r="G431" s="2689" t="s">
        <v>217</v>
      </c>
      <c r="I431" s="1284"/>
      <c r="J431" s="1284"/>
      <c r="M431" s="1284"/>
      <c r="N431" s="1284"/>
    </row>
    <row r="432" spans="2:14" ht="12">
      <c r="B432" s="2900"/>
      <c r="C432" s="3334"/>
      <c r="D432" s="2411" t="s">
        <v>2124</v>
      </c>
      <c r="E432" s="43" t="s">
        <v>343</v>
      </c>
      <c r="F432" s="43" t="s">
        <v>217</v>
      </c>
      <c r="G432" s="2689" t="s">
        <v>217</v>
      </c>
      <c r="I432" s="1284"/>
      <c r="J432" s="1284"/>
      <c r="M432" s="1284"/>
      <c r="N432" s="1284"/>
    </row>
    <row r="433" spans="2:14" ht="36">
      <c r="B433" s="2901"/>
      <c r="C433" s="3335"/>
      <c r="D433" s="2556" t="s">
        <v>346</v>
      </c>
      <c r="E433" s="7"/>
      <c r="F433" s="71"/>
      <c r="G433" s="2689" t="s">
        <v>4420</v>
      </c>
      <c r="I433" s="1284"/>
      <c r="J433" s="1284"/>
      <c r="M433" s="1284"/>
      <c r="N433" s="1284"/>
    </row>
    <row r="434" spans="2:14" ht="12">
      <c r="B434" s="2899" t="s">
        <v>4228</v>
      </c>
      <c r="C434" s="3333" t="s">
        <v>2956</v>
      </c>
      <c r="D434" s="2559" t="s">
        <v>2828</v>
      </c>
      <c r="E434" s="188"/>
      <c r="F434" s="189"/>
      <c r="G434" s="2687" t="s">
        <v>343</v>
      </c>
      <c r="I434" s="1284"/>
      <c r="J434" s="1284"/>
      <c r="M434" s="1284"/>
      <c r="N434" s="1284"/>
    </row>
    <row r="435" spans="2:14" ht="12">
      <c r="B435" s="2900"/>
      <c r="C435" s="3334"/>
      <c r="D435" s="2563" t="s">
        <v>4229</v>
      </c>
      <c r="E435" s="6"/>
      <c r="F435" s="249"/>
      <c r="G435" s="2693" t="s">
        <v>343</v>
      </c>
      <c r="I435" s="1284"/>
      <c r="J435" s="1284"/>
      <c r="M435" s="1284"/>
      <c r="N435" s="1284"/>
    </row>
    <row r="436" spans="2:14" ht="12">
      <c r="B436" s="2900"/>
      <c r="C436" s="3335"/>
      <c r="D436" s="2562" t="s">
        <v>1743</v>
      </c>
      <c r="E436" s="83"/>
      <c r="F436" s="84"/>
      <c r="G436" s="2685" t="s">
        <v>343</v>
      </c>
      <c r="I436" s="1284"/>
      <c r="J436" s="1284"/>
      <c r="M436" s="1284"/>
      <c r="N436" s="1284"/>
    </row>
    <row r="437" spans="2:14" ht="12">
      <c r="B437" s="2900"/>
      <c r="C437" s="3333" t="s">
        <v>2957</v>
      </c>
      <c r="D437" s="2414" t="s">
        <v>2127</v>
      </c>
      <c r="E437" s="40" t="s">
        <v>343</v>
      </c>
      <c r="F437" s="40" t="s">
        <v>217</v>
      </c>
      <c r="G437" s="2687" t="s">
        <v>343</v>
      </c>
      <c r="I437" s="1284"/>
      <c r="J437" s="1284"/>
      <c r="M437" s="1284"/>
      <c r="N437" s="1284"/>
    </row>
    <row r="438" spans="2:14" ht="12">
      <c r="B438" s="2900"/>
      <c r="C438" s="3334"/>
      <c r="D438" s="2886" t="s">
        <v>2128</v>
      </c>
      <c r="E438" s="43" t="s">
        <v>343</v>
      </c>
      <c r="F438" s="43" t="s">
        <v>217</v>
      </c>
      <c r="G438" s="2693" t="s">
        <v>343</v>
      </c>
      <c r="I438" s="1284"/>
      <c r="J438" s="1284"/>
      <c r="M438" s="1284"/>
      <c r="N438" s="1284"/>
    </row>
    <row r="439" spans="2:14" ht="12">
      <c r="B439" s="2900"/>
      <c r="C439" s="3335"/>
      <c r="D439" s="2556" t="s">
        <v>346</v>
      </c>
      <c r="E439" s="7"/>
      <c r="F439" s="71"/>
      <c r="G439" s="2685" t="s">
        <v>343</v>
      </c>
      <c r="I439" s="1284"/>
      <c r="J439" s="1284"/>
      <c r="M439" s="1284"/>
      <c r="N439" s="1284"/>
    </row>
    <row r="440" spans="2:14" ht="12">
      <c r="B440" s="2900"/>
      <c r="C440" s="3333" t="s">
        <v>2958</v>
      </c>
      <c r="D440" s="2414" t="s">
        <v>2130</v>
      </c>
      <c r="E440" s="40" t="s">
        <v>343</v>
      </c>
      <c r="F440" s="40" t="s">
        <v>217</v>
      </c>
      <c r="G440" s="2687" t="s">
        <v>343</v>
      </c>
      <c r="I440" s="1284"/>
      <c r="J440" s="1284"/>
      <c r="M440" s="1284"/>
      <c r="N440" s="1284"/>
    </row>
    <row r="441" spans="2:14" ht="12">
      <c r="B441" s="2900"/>
      <c r="C441" s="3334"/>
      <c r="D441" s="2886" t="s">
        <v>2131</v>
      </c>
      <c r="E441" s="43" t="s">
        <v>343</v>
      </c>
      <c r="F441" s="43" t="s">
        <v>217</v>
      </c>
      <c r="G441" s="2693" t="s">
        <v>343</v>
      </c>
      <c r="I441" s="1284"/>
      <c r="J441" s="1284"/>
      <c r="M441" s="1284"/>
      <c r="N441" s="1284"/>
    </row>
    <row r="442" spans="2:14" ht="12">
      <c r="B442" s="2900"/>
      <c r="C442" s="3335"/>
      <c r="D442" s="2642" t="s">
        <v>352</v>
      </c>
      <c r="E442" s="2643"/>
      <c r="F442" s="2644"/>
      <c r="G442" s="2685" t="s">
        <v>343</v>
      </c>
      <c r="I442" s="1284"/>
      <c r="J442" s="1284"/>
      <c r="M442" s="1284"/>
      <c r="N442" s="1284"/>
    </row>
    <row r="443" spans="2:14" ht="12" customHeight="1">
      <c r="B443" s="2900"/>
      <c r="C443" s="3333" t="s">
        <v>2959</v>
      </c>
      <c r="D443" s="2414" t="s">
        <v>4230</v>
      </c>
      <c r="E443" s="40" t="s">
        <v>343</v>
      </c>
      <c r="F443" s="40" t="s">
        <v>217</v>
      </c>
      <c r="G443" s="2687" t="s">
        <v>343</v>
      </c>
      <c r="I443" s="1284"/>
      <c r="J443" s="1284"/>
      <c r="M443" s="1284"/>
      <c r="N443" s="1284"/>
    </row>
    <row r="444" spans="2:14" ht="12">
      <c r="B444" s="2900"/>
      <c r="C444" s="3334"/>
      <c r="D444" s="2886" t="s">
        <v>2134</v>
      </c>
      <c r="E444" s="43" t="s">
        <v>343</v>
      </c>
      <c r="F444" s="43" t="s">
        <v>217</v>
      </c>
      <c r="G444" s="2693" t="s">
        <v>343</v>
      </c>
      <c r="I444" s="1284"/>
      <c r="J444" s="1284"/>
      <c r="M444" s="1284"/>
      <c r="N444" s="1284"/>
    </row>
    <row r="445" spans="2:14" ht="12">
      <c r="B445" s="2900"/>
      <c r="C445" s="3335"/>
      <c r="D445" s="2642" t="s">
        <v>352</v>
      </c>
      <c r="E445" s="2643"/>
      <c r="F445" s="2644"/>
      <c r="G445" s="2685" t="s">
        <v>343</v>
      </c>
      <c r="I445" s="1284"/>
      <c r="J445" s="1284"/>
      <c r="M445" s="1284"/>
      <c r="N445" s="1284"/>
    </row>
    <row r="446" spans="2:14" ht="12">
      <c r="B446" s="2900"/>
      <c r="C446" s="3333" t="s">
        <v>4231</v>
      </c>
      <c r="D446" s="2414" t="s">
        <v>2136</v>
      </c>
      <c r="E446" s="40" t="s">
        <v>343</v>
      </c>
      <c r="F446" s="40" t="s">
        <v>217</v>
      </c>
      <c r="G446" s="2687" t="s">
        <v>343</v>
      </c>
      <c r="I446" s="1284"/>
      <c r="J446" s="1284"/>
      <c r="M446" s="1284"/>
      <c r="N446" s="1284"/>
    </row>
    <row r="447" spans="2:14" ht="12">
      <c r="B447" s="2900"/>
      <c r="C447" s="3334"/>
      <c r="D447" s="2558"/>
      <c r="E447" s="43" t="s">
        <v>343</v>
      </c>
      <c r="F447" s="43" t="s">
        <v>217</v>
      </c>
      <c r="G447" s="2693" t="s">
        <v>343</v>
      </c>
      <c r="I447" s="1284"/>
      <c r="J447" s="1284"/>
      <c r="M447" s="1284"/>
      <c r="N447" s="1284"/>
    </row>
    <row r="448" spans="2:14" ht="12">
      <c r="B448" s="2900"/>
      <c r="C448" s="3335"/>
      <c r="D448" s="2642" t="s">
        <v>352</v>
      </c>
      <c r="E448" s="2643"/>
      <c r="F448" s="2644"/>
      <c r="G448" s="2685" t="s">
        <v>343</v>
      </c>
      <c r="I448" s="1284"/>
      <c r="J448" s="1284"/>
      <c r="M448" s="1284"/>
      <c r="N448" s="1284"/>
    </row>
    <row r="449" spans="2:14" ht="12">
      <c r="B449" s="2900"/>
      <c r="C449" s="3333" t="s">
        <v>4232</v>
      </c>
      <c r="D449" s="2414" t="s">
        <v>4233</v>
      </c>
      <c r="E449" s="40" t="s">
        <v>343</v>
      </c>
      <c r="F449" s="40" t="s">
        <v>217</v>
      </c>
      <c r="G449" s="2687" t="s">
        <v>343</v>
      </c>
      <c r="I449" s="1284"/>
      <c r="J449" s="1284"/>
      <c r="M449" s="1284"/>
      <c r="N449" s="1284"/>
    </row>
    <row r="450" spans="2:14" ht="12">
      <c r="B450" s="2900"/>
      <c r="C450" s="3334"/>
      <c r="D450" s="2886" t="s">
        <v>4234</v>
      </c>
      <c r="E450" s="43" t="s">
        <v>343</v>
      </c>
      <c r="F450" s="43" t="s">
        <v>217</v>
      </c>
      <c r="G450" s="2693" t="s">
        <v>343</v>
      </c>
      <c r="I450" s="1284"/>
      <c r="J450" s="1284"/>
      <c r="M450" s="1284"/>
      <c r="N450" s="1284"/>
    </row>
    <row r="451" spans="2:14" ht="12">
      <c r="B451" s="2900"/>
      <c r="C451" s="3335"/>
      <c r="D451" s="2642" t="s">
        <v>352</v>
      </c>
      <c r="E451" s="2643"/>
      <c r="F451" s="2644"/>
      <c r="G451" s="2685" t="s">
        <v>343</v>
      </c>
      <c r="I451" s="1284"/>
      <c r="J451" s="1284"/>
      <c r="M451" s="1284"/>
      <c r="N451" s="1284"/>
    </row>
    <row r="452" spans="2:14" ht="12">
      <c r="B452" s="2900"/>
      <c r="C452" s="3284" t="s">
        <v>4126</v>
      </c>
      <c r="D452" s="2684" t="s">
        <v>4235</v>
      </c>
      <c r="E452" s="2685" t="s">
        <v>2049</v>
      </c>
      <c r="F452" s="2685" t="s">
        <v>2966</v>
      </c>
      <c r="G452" s="2687" t="s">
        <v>343</v>
      </c>
      <c r="I452" s="1284"/>
      <c r="J452" s="1284"/>
      <c r="M452" s="1284"/>
      <c r="N452" s="1284"/>
    </row>
    <row r="453" spans="2:14" ht="12">
      <c r="B453" s="2900"/>
      <c r="C453" s="3285"/>
      <c r="D453" s="2890" t="s">
        <v>2978</v>
      </c>
      <c r="E453" s="2687" t="s">
        <v>2049</v>
      </c>
      <c r="F453" s="2687" t="s">
        <v>2966</v>
      </c>
      <c r="G453" s="2693" t="s">
        <v>343</v>
      </c>
      <c r="I453" s="1284"/>
      <c r="J453" s="1284"/>
      <c r="M453" s="1284"/>
      <c r="N453" s="1284"/>
    </row>
    <row r="454" spans="2:14" ht="12">
      <c r="B454" s="2900"/>
      <c r="C454" s="3286"/>
      <c r="D454" s="2642" t="s">
        <v>352</v>
      </c>
      <c r="E454" s="2643"/>
      <c r="F454" s="2644"/>
      <c r="G454" s="2685" t="s">
        <v>343</v>
      </c>
      <c r="I454" s="1284"/>
      <c r="J454" s="1284"/>
      <c r="M454" s="1284"/>
      <c r="N454" s="1284"/>
    </row>
    <row r="455" spans="2:14" ht="12">
      <c r="B455" s="2900"/>
      <c r="C455" s="3290" t="s">
        <v>4236</v>
      </c>
      <c r="D455" s="2684" t="s">
        <v>4237</v>
      </c>
      <c r="E455" s="2685" t="s">
        <v>2049</v>
      </c>
      <c r="F455" s="2685" t="s">
        <v>2966</v>
      </c>
      <c r="G455" s="2687" t="s">
        <v>343</v>
      </c>
      <c r="I455" s="1284"/>
      <c r="J455" s="1284"/>
      <c r="M455" s="1284"/>
      <c r="N455" s="1284"/>
    </row>
    <row r="456" spans="2:14" ht="12">
      <c r="B456" s="2900"/>
      <c r="C456" s="3291"/>
      <c r="D456" s="2890" t="s">
        <v>4238</v>
      </c>
      <c r="E456" s="2687" t="s">
        <v>2049</v>
      </c>
      <c r="F456" s="2687" t="s">
        <v>2966</v>
      </c>
      <c r="G456" s="2693" t="s">
        <v>343</v>
      </c>
      <c r="I456" s="1284"/>
      <c r="J456" s="1284"/>
      <c r="M456" s="1284"/>
      <c r="N456" s="1284"/>
    </row>
    <row r="457" spans="2:14" ht="12">
      <c r="B457" s="2900"/>
      <c r="C457" s="3292"/>
      <c r="D457" s="2642" t="s">
        <v>352</v>
      </c>
      <c r="E457" s="2643"/>
      <c r="F457" s="2644"/>
      <c r="G457" s="2685" t="s">
        <v>343</v>
      </c>
      <c r="I457" s="1284"/>
      <c r="J457" s="1284"/>
      <c r="M457" s="1284"/>
      <c r="N457" s="1284"/>
    </row>
    <row r="458" spans="2:14" ht="12">
      <c r="B458" s="2900"/>
      <c r="C458" s="3290" t="s">
        <v>2969</v>
      </c>
      <c r="D458" s="2684" t="s">
        <v>4239</v>
      </c>
      <c r="E458" s="2685" t="s">
        <v>343</v>
      </c>
      <c r="F458" s="2685" t="s">
        <v>217</v>
      </c>
      <c r="G458" s="2687" t="s">
        <v>343</v>
      </c>
      <c r="I458" s="1284"/>
      <c r="J458" s="1284"/>
      <c r="M458" s="1284"/>
      <c r="N458" s="1284"/>
    </row>
    <row r="459" spans="2:14" ht="12">
      <c r="B459" s="2900"/>
      <c r="C459" s="3291"/>
      <c r="D459" s="2890" t="s">
        <v>2970</v>
      </c>
      <c r="E459" s="2687" t="s">
        <v>343</v>
      </c>
      <c r="F459" s="2687" t="s">
        <v>217</v>
      </c>
      <c r="G459" s="2693" t="s">
        <v>343</v>
      </c>
      <c r="I459" s="1284"/>
      <c r="J459" s="1284"/>
      <c r="M459" s="1284"/>
      <c r="N459" s="1284"/>
    </row>
    <row r="460" spans="2:14" ht="12">
      <c r="B460" s="2900"/>
      <c r="C460" s="3292"/>
      <c r="D460" s="2642" t="s">
        <v>352</v>
      </c>
      <c r="E460" s="2643"/>
      <c r="F460" s="2644"/>
      <c r="G460" s="2685" t="s">
        <v>343</v>
      </c>
      <c r="I460" s="1284"/>
      <c r="M460" s="1284"/>
      <c r="N460" s="1284"/>
    </row>
    <row r="461" spans="2:14" ht="12">
      <c r="B461" s="2900"/>
      <c r="C461" s="3290" t="s">
        <v>2971</v>
      </c>
      <c r="D461" s="2645" t="s">
        <v>4240</v>
      </c>
      <c r="E461" s="2646" t="s">
        <v>343</v>
      </c>
      <c r="F461" s="2646" t="s">
        <v>217</v>
      </c>
      <c r="G461" s="2693" t="s">
        <v>343</v>
      </c>
    </row>
    <row r="462" spans="2:14" ht="12">
      <c r="B462" s="2900"/>
      <c r="C462" s="3291"/>
      <c r="D462" s="2892" t="s">
        <v>3966</v>
      </c>
      <c r="E462" s="2647" t="s">
        <v>343</v>
      </c>
      <c r="F462" s="2647" t="s">
        <v>217</v>
      </c>
      <c r="G462" s="2685" t="s">
        <v>343</v>
      </c>
    </row>
    <row r="463" spans="2:14" ht="12">
      <c r="B463" s="2900"/>
      <c r="C463" s="3292"/>
      <c r="D463" s="2642" t="s">
        <v>352</v>
      </c>
      <c r="E463" s="2643"/>
      <c r="F463" s="2644"/>
      <c r="G463" s="2693" t="s">
        <v>343</v>
      </c>
    </row>
    <row r="464" spans="2:14" ht="12">
      <c r="B464" s="2900"/>
      <c r="C464" s="3281" t="s">
        <v>4241</v>
      </c>
      <c r="D464" s="2645" t="s">
        <v>2972</v>
      </c>
      <c r="E464" s="2646" t="s">
        <v>343</v>
      </c>
      <c r="F464" s="2646" t="s">
        <v>217</v>
      </c>
      <c r="G464" s="2685" t="s">
        <v>343</v>
      </c>
    </row>
    <row r="465" spans="2:7" ht="12">
      <c r="B465" s="2900"/>
      <c r="C465" s="3283"/>
      <c r="D465" s="2642" t="s">
        <v>352</v>
      </c>
      <c r="E465" s="2643"/>
      <c r="F465" s="2644"/>
      <c r="G465" s="2693" t="s">
        <v>343</v>
      </c>
    </row>
    <row r="466" spans="2:7" ht="12">
      <c r="B466" s="2900"/>
      <c r="C466" s="3281" t="s">
        <v>4242</v>
      </c>
      <c r="D466" s="2645" t="s">
        <v>4243</v>
      </c>
      <c r="E466" s="2646" t="s">
        <v>343</v>
      </c>
      <c r="F466" s="2646" t="s">
        <v>217</v>
      </c>
      <c r="G466" s="2685" t="s">
        <v>343</v>
      </c>
    </row>
    <row r="467" spans="2:7" ht="12">
      <c r="B467" s="2900"/>
      <c r="C467" s="3283"/>
      <c r="D467" s="2642" t="s">
        <v>352</v>
      </c>
      <c r="E467" s="2643"/>
      <c r="F467" s="2644"/>
      <c r="G467" s="2692" t="s">
        <v>343</v>
      </c>
    </row>
    <row r="468" spans="2:7" ht="12">
      <c r="B468" s="2900"/>
      <c r="C468" s="3336" t="s">
        <v>3918</v>
      </c>
      <c r="D468" s="2645" t="s">
        <v>4244</v>
      </c>
      <c r="E468" s="2646" t="s">
        <v>343</v>
      </c>
      <c r="F468" s="2646" t="s">
        <v>217</v>
      </c>
      <c r="G468" s="2688" t="s">
        <v>343</v>
      </c>
    </row>
    <row r="469" spans="2:7" ht="12">
      <c r="B469" s="2900"/>
      <c r="C469" s="3356"/>
      <c r="D469" s="2642" t="s">
        <v>352</v>
      </c>
      <c r="E469" s="2643"/>
      <c r="F469" s="2644"/>
      <c r="G469" s="2707" t="s">
        <v>343</v>
      </c>
    </row>
    <row r="470" spans="2:7" ht="12">
      <c r="B470" s="2899" t="s">
        <v>2983</v>
      </c>
      <c r="C470" s="2909" t="s">
        <v>2839</v>
      </c>
      <c r="D470" s="2456" t="s">
        <v>2840</v>
      </c>
      <c r="E470" s="2579" t="s">
        <v>343</v>
      </c>
      <c r="F470" s="2579" t="s">
        <v>217</v>
      </c>
      <c r="G470" s="2693" t="s">
        <v>343</v>
      </c>
    </row>
    <row r="471" spans="2:7" ht="12">
      <c r="B471" s="2900"/>
      <c r="C471" s="2911"/>
      <c r="D471" s="2435" t="s">
        <v>4245</v>
      </c>
      <c r="E471" s="2581" t="s">
        <v>343</v>
      </c>
      <c r="F471" s="2581" t="s">
        <v>217</v>
      </c>
      <c r="G471" s="2799" t="s">
        <v>343</v>
      </c>
    </row>
    <row r="472" spans="2:7" ht="12">
      <c r="B472" s="2900"/>
      <c r="C472" s="2910"/>
      <c r="D472" s="2417" t="s">
        <v>1743</v>
      </c>
      <c r="E472" s="2433"/>
      <c r="F472" s="2434"/>
      <c r="G472" s="2693" t="s">
        <v>343</v>
      </c>
    </row>
    <row r="473" spans="2:7" ht="12">
      <c r="B473" s="2899" t="s">
        <v>250</v>
      </c>
      <c r="C473" s="2893" t="s">
        <v>251</v>
      </c>
      <c r="D473" s="2906" t="s">
        <v>446</v>
      </c>
      <c r="E473" s="25" t="s">
        <v>343</v>
      </c>
      <c r="F473" s="25" t="s">
        <v>217</v>
      </c>
      <c r="G473" s="2689" t="s">
        <v>217</v>
      </c>
    </row>
    <row r="474" spans="2:7" ht="12">
      <c r="B474" s="2900"/>
      <c r="C474" s="2894"/>
      <c r="D474" s="2556" t="s">
        <v>3967</v>
      </c>
      <c r="E474" s="2572"/>
      <c r="F474" s="2573"/>
      <c r="G474" s="2689" t="s">
        <v>4421</v>
      </c>
    </row>
    <row r="475" spans="2:7" ht="12">
      <c r="B475" s="2900"/>
      <c r="C475" s="2893" t="s">
        <v>4246</v>
      </c>
      <c r="D475" s="2906" t="s">
        <v>2844</v>
      </c>
      <c r="E475" s="25" t="s">
        <v>343</v>
      </c>
      <c r="F475" s="25" t="s">
        <v>217</v>
      </c>
      <c r="G475" s="2689" t="s">
        <v>217</v>
      </c>
    </row>
    <row r="476" spans="2:7" ht="36">
      <c r="B476" s="2900"/>
      <c r="C476" s="2894"/>
      <c r="D476" s="2556" t="s">
        <v>3967</v>
      </c>
      <c r="E476" s="2572"/>
      <c r="F476" s="2573"/>
      <c r="G476" s="2689" t="s">
        <v>2542</v>
      </c>
    </row>
    <row r="477" spans="2:7" ht="12">
      <c r="B477" s="2900"/>
      <c r="C477" s="2907" t="s">
        <v>2845</v>
      </c>
      <c r="D477" s="2653" t="s">
        <v>2475</v>
      </c>
      <c r="E477" s="2180" t="s">
        <v>343</v>
      </c>
      <c r="F477" s="2180" t="s">
        <v>217</v>
      </c>
      <c r="G477" s="2710" t="s">
        <v>217</v>
      </c>
    </row>
    <row r="478" spans="2:7" ht="36">
      <c r="B478" s="2900"/>
      <c r="C478" s="2908"/>
      <c r="D478" s="2556" t="s">
        <v>3967</v>
      </c>
      <c r="E478" s="2572"/>
      <c r="F478" s="2573"/>
      <c r="G478" s="2710" t="s">
        <v>2521</v>
      </c>
    </row>
    <row r="479" spans="2:7" ht="12">
      <c r="B479" s="2900"/>
      <c r="C479" s="2891" t="s">
        <v>4247</v>
      </c>
      <c r="D479" s="2710" t="s">
        <v>448</v>
      </c>
      <c r="E479" s="2707" t="s">
        <v>343</v>
      </c>
      <c r="F479" s="2707" t="s">
        <v>217</v>
      </c>
      <c r="G479" s="2710" t="s">
        <v>217</v>
      </c>
    </row>
    <row r="480" spans="2:7" ht="24">
      <c r="B480" s="2898"/>
      <c r="C480" s="2892"/>
      <c r="D480" s="2642" t="s">
        <v>257</v>
      </c>
      <c r="E480" s="2643"/>
      <c r="F480" s="2644"/>
      <c r="G480" s="2710" t="s">
        <v>2543</v>
      </c>
    </row>
    <row r="481" spans="2:7" ht="24">
      <c r="B481" s="2899" t="s">
        <v>3920</v>
      </c>
      <c r="C481" s="2909" t="s">
        <v>4248</v>
      </c>
      <c r="D481" s="2456" t="s">
        <v>3922</v>
      </c>
      <c r="E481" s="2579" t="s">
        <v>343</v>
      </c>
      <c r="F481" s="2579" t="s">
        <v>217</v>
      </c>
      <c r="G481" s="2707" t="s">
        <v>343</v>
      </c>
    </row>
    <row r="482" spans="2:7" ht="12">
      <c r="B482" s="2900"/>
      <c r="C482" s="2911"/>
      <c r="D482" s="2435" t="s">
        <v>4249</v>
      </c>
      <c r="E482" s="2581" t="s">
        <v>343</v>
      </c>
      <c r="F482" s="2581" t="s">
        <v>217</v>
      </c>
      <c r="G482" s="2707" t="s">
        <v>343</v>
      </c>
    </row>
    <row r="483" spans="2:7" ht="12" customHeight="1">
      <c r="B483" s="2910"/>
      <c r="C483" s="2910"/>
      <c r="D483" s="2417" t="s">
        <v>346</v>
      </c>
      <c r="E483" s="2433"/>
      <c r="F483" s="2434"/>
      <c r="G483" s="2707" t="s">
        <v>343</v>
      </c>
    </row>
    <row r="484" spans="2:7" ht="12">
      <c r="B484" s="2920" t="s">
        <v>4250</v>
      </c>
      <c r="C484" s="2920"/>
      <c r="D484" s="2921"/>
      <c r="G484" s="2732"/>
    </row>
    <row r="485" spans="2:7">
      <c r="B485" s="96"/>
      <c r="G485" s="2732"/>
    </row>
    <row r="486" spans="2:7">
      <c r="B486" s="96"/>
      <c r="G486" s="2732"/>
    </row>
  </sheetData>
  <mergeCells count="142">
    <mergeCell ref="O8:O15"/>
    <mergeCell ref="C10:C11"/>
    <mergeCell ref="C13:C15"/>
    <mergeCell ref="C16:C18"/>
    <mergeCell ref="O16:O23"/>
    <mergeCell ref="C19:C21"/>
    <mergeCell ref="O83:O90"/>
    <mergeCell ref="O91:O98"/>
    <mergeCell ref="O99:O106"/>
    <mergeCell ref="C44:C45"/>
    <mergeCell ref="C46:C47"/>
    <mergeCell ref="C48:C52"/>
    <mergeCell ref="C53:C57"/>
    <mergeCell ref="O61:O68"/>
    <mergeCell ref="C73:C75"/>
    <mergeCell ref="O24:O31"/>
    <mergeCell ref="C28:C31"/>
    <mergeCell ref="C32:C33"/>
    <mergeCell ref="C34:C35"/>
    <mergeCell ref="C36:C38"/>
    <mergeCell ref="C39:C41"/>
    <mergeCell ref="O107:O114"/>
    <mergeCell ref="C118:C120"/>
    <mergeCell ref="C121:C127"/>
    <mergeCell ref="C86:C89"/>
    <mergeCell ref="C90:C93"/>
    <mergeCell ref="C98:C100"/>
    <mergeCell ref="C101:C102"/>
    <mergeCell ref="C103:C105"/>
    <mergeCell ref="C109:C111"/>
    <mergeCell ref="C112:C114"/>
    <mergeCell ref="C115:C117"/>
    <mergeCell ref="O116:O121"/>
    <mergeCell ref="C254:C256"/>
    <mergeCell ref="C166:C168"/>
    <mergeCell ref="C169:C171"/>
    <mergeCell ref="C172:C180"/>
    <mergeCell ref="C181:C189"/>
    <mergeCell ref="C190:C192"/>
    <mergeCell ref="C193:C197"/>
    <mergeCell ref="C198:C204"/>
    <mergeCell ref="C205:C207"/>
    <mergeCell ref="C208:C209"/>
    <mergeCell ref="C210:C211"/>
    <mergeCell ref="C212:C213"/>
    <mergeCell ref="C241:C244"/>
    <mergeCell ref="C245:C247"/>
    <mergeCell ref="C251:C253"/>
    <mergeCell ref="C314:C315"/>
    <mergeCell ref="D315:F315"/>
    <mergeCell ref="C316:C317"/>
    <mergeCell ref="C267:C269"/>
    <mergeCell ref="C257:C259"/>
    <mergeCell ref="C270:C272"/>
    <mergeCell ref="C273:C275"/>
    <mergeCell ref="C276:C278"/>
    <mergeCell ref="C279:C281"/>
    <mergeCell ref="C282:C284"/>
    <mergeCell ref="C285:C287"/>
    <mergeCell ref="C288:C290"/>
    <mergeCell ref="C291:C294"/>
    <mergeCell ref="C295:C298"/>
    <mergeCell ref="C299:C301"/>
    <mergeCell ref="C302:C303"/>
    <mergeCell ref="C304:C305"/>
    <mergeCell ref="C306:C311"/>
    <mergeCell ref="C312:C313"/>
    <mergeCell ref="D313:F313"/>
    <mergeCell ref="D317:F317"/>
    <mergeCell ref="A1:B1"/>
    <mergeCell ref="C94:C96"/>
    <mergeCell ref="C58:C60"/>
    <mergeCell ref="C214:C215"/>
    <mergeCell ref="C216:C218"/>
    <mergeCell ref="C219:C221"/>
    <mergeCell ref="C225:C227"/>
    <mergeCell ref="C228:C230"/>
    <mergeCell ref="C237:C240"/>
    <mergeCell ref="C128:C136"/>
    <mergeCell ref="C137:C139"/>
    <mergeCell ref="C140:C142"/>
    <mergeCell ref="C147:C149"/>
    <mergeCell ref="C150:C152"/>
    <mergeCell ref="C153:C155"/>
    <mergeCell ref="C156:C158"/>
    <mergeCell ref="C76:C78"/>
    <mergeCell ref="C79:C81"/>
    <mergeCell ref="C82:C85"/>
    <mergeCell ref="C61:C63"/>
    <mergeCell ref="C64:C66"/>
    <mergeCell ref="C67:C69"/>
    <mergeCell ref="C70:C72"/>
    <mergeCell ref="C42:C43"/>
    <mergeCell ref="C318:C320"/>
    <mergeCell ref="C324:C326"/>
    <mergeCell ref="C328:C331"/>
    <mergeCell ref="C332:C334"/>
    <mergeCell ref="C335:C337"/>
    <mergeCell ref="C341:C344"/>
    <mergeCell ref="C345:C347"/>
    <mergeCell ref="C349:C350"/>
    <mergeCell ref="C414:C416"/>
    <mergeCell ref="C376:C378"/>
    <mergeCell ref="C390:C392"/>
    <mergeCell ref="C393:C395"/>
    <mergeCell ref="C364:C366"/>
    <mergeCell ref="C367:C369"/>
    <mergeCell ref="C370:C372"/>
    <mergeCell ref="C373:C375"/>
    <mergeCell ref="C338:C340"/>
    <mergeCell ref="C321:C323"/>
    <mergeCell ref="C351:C352"/>
    <mergeCell ref="C353:C354"/>
    <mergeCell ref="C355:C356"/>
    <mergeCell ref="C358:C359"/>
    <mergeCell ref="C360:C363"/>
    <mergeCell ref="C417:C419"/>
    <mergeCell ref="C420:C422"/>
    <mergeCell ref="C423:C424"/>
    <mergeCell ref="C425:C427"/>
    <mergeCell ref="C428:C430"/>
    <mergeCell ref="C431:C433"/>
    <mergeCell ref="C434:C436"/>
    <mergeCell ref="C382:C385"/>
    <mergeCell ref="C387:C389"/>
    <mergeCell ref="C396:C398"/>
    <mergeCell ref="C399:C401"/>
    <mergeCell ref="C402:C404"/>
    <mergeCell ref="C405:C407"/>
    <mergeCell ref="C408:C410"/>
    <mergeCell ref="C464:C465"/>
    <mergeCell ref="C466:C467"/>
    <mergeCell ref="C468:C469"/>
    <mergeCell ref="C437:C439"/>
    <mergeCell ref="C440:C442"/>
    <mergeCell ref="C443:C445"/>
    <mergeCell ref="C446:C448"/>
    <mergeCell ref="C449:C451"/>
    <mergeCell ref="C452:C454"/>
    <mergeCell ref="C455:C457"/>
    <mergeCell ref="C458:C460"/>
    <mergeCell ref="C461:C463"/>
  </mergeCells>
  <phoneticPr fontId="26"/>
  <conditionalFormatting sqref="G439:G441">
    <cfRule type="cellIs" dxfId="279" priority="133" stopIfTrue="1" operator="equal">
      <formula>"―"</formula>
    </cfRule>
  </conditionalFormatting>
  <conditionalFormatting sqref="G436:G438">
    <cfRule type="cellIs" dxfId="278" priority="134" stopIfTrue="1" operator="equal">
      <formula>"―"</formula>
    </cfRule>
  </conditionalFormatting>
  <conditionalFormatting sqref="G460:G461">
    <cfRule type="cellIs" dxfId="277" priority="130" stopIfTrue="1" operator="equal">
      <formula>"―"</formula>
    </cfRule>
  </conditionalFormatting>
  <conditionalFormatting sqref="G462:G463">
    <cfRule type="cellIs" dxfId="276" priority="129" stopIfTrue="1" operator="equal">
      <formula>"―"</formula>
    </cfRule>
  </conditionalFormatting>
  <conditionalFormatting sqref="G279:G281 G285:G298 G302:G311 G318:G323 G327:G337 G345:G375 G379:G386 G405:G407 G411:G416 G423:G433 G473:G480">
    <cfRule type="cellIs" dxfId="275" priority="144" stopIfTrue="1" operator="equal">
      <formula>"―"</formula>
    </cfRule>
  </conditionalFormatting>
  <conditionalFormatting sqref="G121">
    <cfRule type="cellIs" dxfId="274" priority="143" stopIfTrue="1" operator="equal">
      <formula>"―"</formula>
    </cfRule>
  </conditionalFormatting>
  <conditionalFormatting sqref="G122">
    <cfRule type="cellIs" dxfId="273" priority="142" stopIfTrue="1" operator="equal">
      <formula>"―"</formula>
    </cfRule>
  </conditionalFormatting>
  <conditionalFormatting sqref="G124">
    <cfRule type="cellIs" dxfId="272" priority="141" stopIfTrue="1" operator="equal">
      <formula>"―"</formula>
    </cfRule>
  </conditionalFormatting>
  <conditionalFormatting sqref="G86 G79:G80 G84 G88 G82">
    <cfRule type="cellIs" dxfId="271" priority="138" stopIfTrue="1" operator="equal">
      <formula>"―"</formula>
    </cfRule>
  </conditionalFormatting>
  <conditionalFormatting sqref="G76:G77">
    <cfRule type="cellIs" dxfId="270" priority="137" stopIfTrue="1" operator="equal">
      <formula>"―"</formula>
    </cfRule>
  </conditionalFormatting>
  <conditionalFormatting sqref="G192">
    <cfRule type="cellIs" dxfId="269" priority="136" stopIfTrue="1" operator="equal">
      <formula>"―"</formula>
    </cfRule>
  </conditionalFormatting>
  <conditionalFormatting sqref="G344">
    <cfRule type="cellIs" dxfId="268" priority="135" stopIfTrue="1" operator="equal">
      <formula>"―"</formula>
    </cfRule>
  </conditionalFormatting>
  <conditionalFormatting sqref="G442:G444">
    <cfRule type="cellIs" dxfId="267" priority="132" stopIfTrue="1" operator="equal">
      <formula>"―"</formula>
    </cfRule>
  </conditionalFormatting>
  <conditionalFormatting sqref="G457:G459">
    <cfRule type="cellIs" dxfId="266" priority="131" stopIfTrue="1" operator="equal">
      <formula>"―"</formula>
    </cfRule>
  </conditionalFormatting>
  <conditionalFormatting sqref="G464:G465">
    <cfRule type="cellIs" dxfId="265" priority="128" stopIfTrue="1" operator="equal">
      <formula>"―"</formula>
    </cfRule>
  </conditionalFormatting>
  <conditionalFormatting sqref="G466:G468">
    <cfRule type="cellIs" dxfId="264" priority="127" stopIfTrue="1" operator="equal">
      <formula>"―"</formula>
    </cfRule>
  </conditionalFormatting>
  <conditionalFormatting sqref="G471">
    <cfRule type="cellIs" dxfId="263" priority="125" stopIfTrue="1" operator="equal">
      <formula>"―"</formula>
    </cfRule>
  </conditionalFormatting>
  <conditionalFormatting sqref="G472">
    <cfRule type="cellIs" dxfId="262" priority="122" stopIfTrue="1" operator="equal">
      <formula>"―"</formula>
    </cfRule>
  </conditionalFormatting>
  <conditionalFormatting sqref="G106:G108">
    <cfRule type="cellIs" dxfId="261" priority="120" stopIfTrue="1" operator="equal">
      <formula>"―"</formula>
    </cfRule>
  </conditionalFormatting>
  <conditionalFormatting sqref="G162">
    <cfRule type="cellIs" dxfId="260" priority="119" stopIfTrue="1" operator="equal">
      <formula>"―"</formula>
    </cfRule>
  </conditionalFormatting>
  <conditionalFormatting sqref="G160">
    <cfRule type="cellIs" dxfId="259" priority="118" stopIfTrue="1" operator="equal">
      <formula>"―"</formula>
    </cfRule>
  </conditionalFormatting>
  <conditionalFormatting sqref="G159">
    <cfRule type="cellIs" dxfId="258" priority="117" stopIfTrue="1" operator="equal">
      <formula>"―"</formula>
    </cfRule>
  </conditionalFormatting>
  <conditionalFormatting sqref="G161">
    <cfRule type="cellIs" dxfId="257" priority="116" stopIfTrue="1" operator="equal">
      <formula>"―"</formula>
    </cfRule>
  </conditionalFormatting>
  <conditionalFormatting sqref="G163:G165">
    <cfRule type="cellIs" dxfId="256" priority="115" stopIfTrue="1" operator="equal">
      <formula>"―"</formula>
    </cfRule>
  </conditionalFormatting>
  <conditionalFormatting sqref="G222:G223">
    <cfRule type="cellIs" dxfId="255" priority="114" stopIfTrue="1" operator="equal">
      <formula>"―"</formula>
    </cfRule>
  </conditionalFormatting>
  <conditionalFormatting sqref="G225:G226">
    <cfRule type="cellIs" dxfId="254" priority="113" stopIfTrue="1" operator="equal">
      <formula>"―"</formula>
    </cfRule>
  </conditionalFormatting>
  <conditionalFormatting sqref="G227">
    <cfRule type="cellIs" dxfId="253" priority="112" stopIfTrue="1" operator="equal">
      <formula>"―"</formula>
    </cfRule>
  </conditionalFormatting>
  <conditionalFormatting sqref="G241:G244">
    <cfRule type="cellIs" dxfId="252" priority="111" stopIfTrue="1" operator="equal">
      <formula>"―"</formula>
    </cfRule>
  </conditionalFormatting>
  <conditionalFormatting sqref="G237:G240">
    <cfRule type="cellIs" dxfId="251" priority="110" stopIfTrue="1" operator="equal">
      <formula>"―"</formula>
    </cfRule>
  </conditionalFormatting>
  <conditionalFormatting sqref="G257:G259">
    <cfRule type="cellIs" dxfId="250" priority="109" stopIfTrue="1" operator="equal">
      <formula>"―"</formula>
    </cfRule>
  </conditionalFormatting>
  <conditionalFormatting sqref="G264 G266 G260">
    <cfRule type="cellIs" dxfId="249" priority="108" stopIfTrue="1" operator="equal">
      <formula>"―"</formula>
    </cfRule>
  </conditionalFormatting>
  <conditionalFormatting sqref="G261">
    <cfRule type="cellIs" dxfId="248" priority="105" stopIfTrue="1" operator="equal">
      <formula>"―"</formula>
    </cfRule>
  </conditionalFormatting>
  <conditionalFormatting sqref="G265">
    <cfRule type="cellIs" dxfId="247" priority="104" stopIfTrue="1" operator="equal">
      <formula>"―"</formula>
    </cfRule>
  </conditionalFormatting>
  <conditionalFormatting sqref="G22:G24">
    <cfRule type="cellIs" dxfId="246" priority="103" stopIfTrue="1" operator="equal">
      <formula>"―"</formula>
    </cfRule>
  </conditionalFormatting>
  <conditionalFormatting sqref="G25:G27">
    <cfRule type="cellIs" dxfId="245" priority="102" stopIfTrue="1" operator="equal">
      <formula>"―"</formula>
    </cfRule>
  </conditionalFormatting>
  <conditionalFormatting sqref="G231:G232">
    <cfRule type="cellIs" dxfId="244" priority="99" stopIfTrue="1" operator="equal">
      <formula>"―"</formula>
    </cfRule>
  </conditionalFormatting>
  <conditionalFormatting sqref="G234:G235">
    <cfRule type="cellIs" dxfId="243" priority="98" stopIfTrue="1" operator="equal">
      <formula>"―"</formula>
    </cfRule>
  </conditionalFormatting>
  <conditionalFormatting sqref="G233">
    <cfRule type="cellIs" dxfId="242" priority="97" stopIfTrue="1" operator="equal">
      <formula>"―"</formula>
    </cfRule>
  </conditionalFormatting>
  <conditionalFormatting sqref="G236">
    <cfRule type="cellIs" dxfId="241" priority="96" stopIfTrue="1" operator="equal">
      <formula>"―"</formula>
    </cfRule>
  </conditionalFormatting>
  <conditionalFormatting sqref="G417">
    <cfRule type="cellIs" dxfId="240" priority="95" stopIfTrue="1" operator="equal">
      <formula>"―"</formula>
    </cfRule>
  </conditionalFormatting>
  <conditionalFormatting sqref="G418">
    <cfRule type="cellIs" dxfId="239" priority="94" stopIfTrue="1" operator="equal">
      <formula>"―"</formula>
    </cfRule>
  </conditionalFormatting>
  <conditionalFormatting sqref="G166:G168">
    <cfRule type="cellIs" dxfId="238" priority="92" stopIfTrue="1" operator="equal">
      <formula>"―"</formula>
    </cfRule>
  </conditionalFormatting>
  <conditionalFormatting sqref="G123">
    <cfRule type="cellIs" dxfId="237" priority="93" stopIfTrue="1" operator="equal">
      <formula>"―"</formula>
    </cfRule>
  </conditionalFormatting>
  <conditionalFormatting sqref="G299:G301">
    <cfRule type="cellIs" dxfId="236" priority="91" stopIfTrue="1" operator="equal">
      <formula>"―"</formula>
    </cfRule>
  </conditionalFormatting>
  <conditionalFormatting sqref="G338">
    <cfRule type="cellIs" dxfId="235" priority="90" stopIfTrue="1" operator="equal">
      <formula>"―"</formula>
    </cfRule>
  </conditionalFormatting>
  <conditionalFormatting sqref="G339:G340">
    <cfRule type="cellIs" dxfId="234" priority="89" stopIfTrue="1" operator="equal">
      <formula>"―"</formula>
    </cfRule>
  </conditionalFormatting>
  <conditionalFormatting sqref="G398:G400">
    <cfRule type="cellIs" dxfId="233" priority="88" stopIfTrue="1" operator="equal">
      <formula>"―"</formula>
    </cfRule>
  </conditionalFormatting>
  <conditionalFormatting sqref="G392:G394">
    <cfRule type="cellIs" dxfId="232" priority="87" stopIfTrue="1" operator="equal">
      <formula>"―"</formula>
    </cfRule>
  </conditionalFormatting>
  <conditionalFormatting sqref="G42:G46">
    <cfRule type="cellIs" dxfId="231" priority="86" stopIfTrue="1" operator="equal">
      <formula>"―"</formula>
    </cfRule>
  </conditionalFormatting>
  <conditionalFormatting sqref="G85">
    <cfRule type="cellIs" dxfId="230" priority="85" stopIfTrue="1" operator="equal">
      <formula>"―"</formula>
    </cfRule>
  </conditionalFormatting>
  <conditionalFormatting sqref="G89">
    <cfRule type="cellIs" dxfId="229" priority="84" stopIfTrue="1" operator="equal">
      <formula>"―"</formula>
    </cfRule>
  </conditionalFormatting>
  <conditionalFormatting sqref="G140:G142">
    <cfRule type="cellIs" dxfId="228" priority="83" stopIfTrue="1" operator="equal">
      <formula>"―"</formula>
    </cfRule>
  </conditionalFormatting>
  <conditionalFormatting sqref="G97">
    <cfRule type="cellIs" dxfId="227" priority="82" stopIfTrue="1" operator="equal">
      <formula>"―"</formula>
    </cfRule>
  </conditionalFormatting>
  <conditionalFormatting sqref="G228:G230">
    <cfRule type="cellIs" dxfId="226" priority="81" stopIfTrue="1" operator="equal">
      <formula>"―"</formula>
    </cfRule>
  </conditionalFormatting>
  <conditionalFormatting sqref="G90">
    <cfRule type="cellIs" dxfId="225" priority="80" stopIfTrue="1" operator="equal">
      <formula>"―"</formula>
    </cfRule>
  </conditionalFormatting>
  <conditionalFormatting sqref="G92">
    <cfRule type="cellIs" dxfId="224" priority="79" stopIfTrue="1" operator="equal">
      <formula>"―"</formula>
    </cfRule>
  </conditionalFormatting>
  <conditionalFormatting sqref="G93">
    <cfRule type="cellIs" dxfId="223" priority="78" stopIfTrue="1" operator="equal">
      <formula>"―"</formula>
    </cfRule>
  </conditionalFormatting>
  <conditionalFormatting sqref="G378">
    <cfRule type="cellIs" dxfId="222" priority="77" stopIfTrue="1" operator="equal">
      <formula>"―"</formula>
    </cfRule>
  </conditionalFormatting>
  <conditionalFormatting sqref="G389:G391">
    <cfRule type="cellIs" dxfId="221" priority="76" stopIfTrue="1" operator="equal">
      <formula>"―"</formula>
    </cfRule>
  </conditionalFormatting>
  <conditionalFormatting sqref="G73:G74">
    <cfRule type="cellIs" dxfId="220" priority="75" stopIfTrue="1" operator="equal">
      <formula>"―"</formula>
    </cfRule>
  </conditionalFormatting>
  <conditionalFormatting sqref="G75">
    <cfRule type="cellIs" dxfId="219" priority="74" stopIfTrue="1" operator="equal">
      <formula>"―"</formula>
    </cfRule>
  </conditionalFormatting>
  <conditionalFormatting sqref="G70:G71">
    <cfRule type="cellIs" dxfId="218" priority="73" stopIfTrue="1" operator="equal">
      <formula>"―"</formula>
    </cfRule>
  </conditionalFormatting>
  <conditionalFormatting sqref="G72">
    <cfRule type="cellIs" dxfId="217" priority="72" stopIfTrue="1" operator="equal">
      <formula>"―"</formula>
    </cfRule>
  </conditionalFormatting>
  <conditionalFormatting sqref="G81">
    <cfRule type="cellIs" dxfId="216" priority="70" stopIfTrue="1" operator="equal">
      <formula>"―"</formula>
    </cfRule>
  </conditionalFormatting>
  <conditionalFormatting sqref="G66">
    <cfRule type="cellIs" dxfId="215" priority="71" stopIfTrue="1" operator="equal">
      <formula>"―"</formula>
    </cfRule>
  </conditionalFormatting>
  <conditionalFormatting sqref="G83">
    <cfRule type="cellIs" dxfId="214" priority="69" stopIfTrue="1" operator="equal">
      <formula>"―"</formula>
    </cfRule>
  </conditionalFormatting>
  <conditionalFormatting sqref="G87">
    <cfRule type="cellIs" dxfId="213" priority="68" stopIfTrue="1" operator="equal">
      <formula>"―"</formula>
    </cfRule>
  </conditionalFormatting>
  <conditionalFormatting sqref="G91">
    <cfRule type="cellIs" dxfId="212" priority="67" stopIfTrue="1" operator="equal">
      <formula>"―"</formula>
    </cfRule>
  </conditionalFormatting>
  <conditionalFormatting sqref="G445:G447">
    <cfRule type="cellIs" dxfId="211" priority="66" stopIfTrue="1" operator="equal">
      <formula>"―"</formula>
    </cfRule>
  </conditionalFormatting>
  <conditionalFormatting sqref="G451:G453">
    <cfRule type="cellIs" dxfId="210" priority="64" stopIfTrue="1" operator="equal">
      <formula>"―"</formula>
    </cfRule>
  </conditionalFormatting>
  <conditionalFormatting sqref="G448:G450">
    <cfRule type="cellIs" dxfId="209" priority="65" stopIfTrue="1" operator="equal">
      <formula>"―"</formula>
    </cfRule>
  </conditionalFormatting>
  <conditionalFormatting sqref="G454:G456">
    <cfRule type="cellIs" dxfId="208" priority="63" stopIfTrue="1" operator="equal">
      <formula>"―"</formula>
    </cfRule>
  </conditionalFormatting>
  <conditionalFormatting sqref="G200">
    <cfRule type="cellIs" dxfId="207" priority="62" stopIfTrue="1" operator="equal">
      <formula>"―"</formula>
    </cfRule>
  </conditionalFormatting>
  <conditionalFormatting sqref="G204">
    <cfRule type="cellIs" dxfId="206" priority="61" stopIfTrue="1" operator="equal">
      <formula>"―"</formula>
    </cfRule>
  </conditionalFormatting>
  <conditionalFormatting sqref="G224">
    <cfRule type="cellIs" dxfId="205" priority="60" stopIfTrue="1" operator="equal">
      <formula>"―"</formula>
    </cfRule>
  </conditionalFormatting>
  <conditionalFormatting sqref="G251:G253">
    <cfRule type="cellIs" dxfId="204" priority="59" stopIfTrue="1" operator="equal">
      <formula>"―"</formula>
    </cfRule>
  </conditionalFormatting>
  <conditionalFormatting sqref="G254:G256">
    <cfRule type="cellIs" dxfId="203" priority="58" stopIfTrue="1" operator="equal">
      <formula>"―"</formula>
    </cfRule>
  </conditionalFormatting>
  <conditionalFormatting sqref="G47">
    <cfRule type="cellIs" dxfId="202" priority="57" stopIfTrue="1" operator="equal">
      <formula>"―"</formula>
    </cfRule>
  </conditionalFormatting>
  <conditionalFormatting sqref="G78">
    <cfRule type="cellIs" dxfId="201" priority="56" stopIfTrue="1" operator="equal">
      <formula>"―"</formula>
    </cfRule>
  </conditionalFormatting>
  <conditionalFormatting sqref="G387:G388">
    <cfRule type="cellIs" dxfId="200" priority="55" stopIfTrue="1" operator="equal">
      <formula>"―"</formula>
    </cfRule>
  </conditionalFormatting>
  <conditionalFormatting sqref="G201">
    <cfRule type="cellIs" dxfId="199" priority="54" stopIfTrue="1" operator="equal">
      <formula>"―"</formula>
    </cfRule>
  </conditionalFormatting>
  <conditionalFormatting sqref="G401:G403">
    <cfRule type="cellIs" dxfId="198" priority="53" stopIfTrue="1" operator="equal">
      <formula>"―"</formula>
    </cfRule>
  </conditionalFormatting>
  <conditionalFormatting sqref="G404">
    <cfRule type="cellIs" dxfId="197" priority="52" stopIfTrue="1" operator="equal">
      <formula>"―"</formula>
    </cfRule>
  </conditionalFormatting>
  <conditionalFormatting sqref="G146">
    <cfRule type="cellIs" dxfId="196" priority="51" stopIfTrue="1" operator="equal">
      <formula>"―"</formula>
    </cfRule>
  </conditionalFormatting>
  <conditionalFormatting sqref="G395:G397">
    <cfRule type="cellIs" dxfId="195" priority="50" stopIfTrue="1" operator="equal">
      <formula>"―"</formula>
    </cfRule>
  </conditionalFormatting>
  <conditionalFormatting sqref="G408:G409">
    <cfRule type="cellIs" dxfId="194" priority="48" stopIfTrue="1" operator="equal">
      <formula>"―"</formula>
    </cfRule>
  </conditionalFormatting>
  <conditionalFormatting sqref="G324">
    <cfRule type="cellIs" dxfId="193" priority="49" stopIfTrue="1" operator="equal">
      <formula>"―"</formula>
    </cfRule>
  </conditionalFormatting>
  <conditionalFormatting sqref="G325">
    <cfRule type="cellIs" dxfId="192" priority="46" stopIfTrue="1" operator="equal">
      <formula>"―"</formula>
    </cfRule>
  </conditionalFormatting>
  <conditionalFormatting sqref="G410">
    <cfRule type="cellIs" dxfId="191" priority="148" stopIfTrue="1" operator="equal">
      <formula>"―"</formula>
    </cfRule>
  </conditionalFormatting>
  <conditionalFormatting sqref="G419:G422 G434:G435 G469:G470 G481:G483">
    <cfRule type="cellIs" dxfId="190" priority="147" stopIfTrue="1" operator="equal">
      <formula>"―"</formula>
    </cfRule>
  </conditionalFormatting>
  <conditionalFormatting sqref="G282:G284 G267:G278 G245:G250 G341:G343 G193:G199 G376:G377 G109:G120 G169:G191 G314:G317 G8:G21 G126:G139 G147:G158 G28:G41 G53:G65 G143:G144 G67:G69 G202:G203 G205:G221 G326 G98:G105">
    <cfRule type="cellIs" dxfId="189" priority="146" stopIfTrue="1" operator="equal">
      <formula>"―"</formula>
    </cfRule>
  </conditionalFormatting>
  <conditionalFormatting sqref="G125">
    <cfRule type="cellIs" dxfId="188" priority="140" stopIfTrue="1" operator="equal">
      <formula>"―"</formula>
    </cfRule>
  </conditionalFormatting>
  <conditionalFormatting sqref="G94:G96">
    <cfRule type="cellIs" dxfId="187" priority="139" stopIfTrue="1" operator="equal">
      <formula>"―"</formula>
    </cfRule>
  </conditionalFormatting>
  <conditionalFormatting sqref="G312:G313">
    <cfRule type="cellIs" dxfId="186" priority="126" stopIfTrue="1" operator="equal">
      <formula>"―"</formula>
    </cfRule>
  </conditionalFormatting>
  <conditionalFormatting sqref="G263">
    <cfRule type="cellIs" dxfId="185" priority="106" stopIfTrue="1" operator="equal">
      <formula>"―"</formula>
    </cfRule>
    <cfRule type="cellIs" dxfId="184" priority="107" stopIfTrue="1" operator="equal">
      <formula>""</formula>
    </cfRule>
  </conditionalFormatting>
  <conditionalFormatting sqref="G262">
    <cfRule type="cellIs" dxfId="183" priority="100" stopIfTrue="1" operator="equal">
      <formula>"―"</formula>
    </cfRule>
    <cfRule type="cellIs" dxfId="182" priority="101" stopIfTrue="1" operator="equal">
      <formula>""</formula>
    </cfRule>
  </conditionalFormatting>
  <conditionalFormatting sqref="G8:G483">
    <cfRule type="containsText" dxfId="181" priority="22" operator="containsText" text="N/A">
      <formula>NOT(ISERROR(SEARCH("N/A",G8)))</formula>
    </cfRule>
  </conditionalFormatting>
  <conditionalFormatting sqref="L9:L21">
    <cfRule type="cellIs" dxfId="180" priority="21" operator="equal">
      <formula>"N/A"</formula>
    </cfRule>
  </conditionalFormatting>
  <conditionalFormatting sqref="L24:L70">
    <cfRule type="cellIs" dxfId="179" priority="20" operator="equal">
      <formula>"N/A"</formula>
    </cfRule>
  </conditionalFormatting>
  <conditionalFormatting sqref="Q51">
    <cfRule type="cellIs" dxfId="178" priority="5" stopIfTrue="1" operator="equal">
      <formula>"―"</formula>
    </cfRule>
  </conditionalFormatting>
  <conditionalFormatting sqref="Q78:Q79 Q81">
    <cfRule type="cellIs" dxfId="177" priority="2" stopIfTrue="1" operator="equal">
      <formula>"―"</formula>
    </cfRule>
  </conditionalFormatting>
  <conditionalFormatting sqref="Q80">
    <cfRule type="cellIs" dxfId="176" priority="1" stopIfTrue="1" operator="equal">
      <formula>"―"</formula>
    </cfRule>
  </conditionalFormatting>
  <conditionalFormatting sqref="Q50">
    <cfRule type="cellIs" dxfId="175" priority="6" stopIfTrue="1" operator="equal">
      <formula>"―"</formula>
    </cfRule>
  </conditionalFormatting>
  <conditionalFormatting sqref="Q8:Q15 Q82 Q52:Q54 Q35:Q48 Q107:Q121 Q84:Q90 Q24:Q33 Q57:Q68">
    <cfRule type="cellIs" dxfId="174" priority="19" stopIfTrue="1" operator="equal">
      <formula>"―"</formula>
    </cfRule>
  </conditionalFormatting>
  <conditionalFormatting sqref="Q91:Q98">
    <cfRule type="cellIs" dxfId="173" priority="18" stopIfTrue="1" operator="equal">
      <formula>"―"</formula>
    </cfRule>
  </conditionalFormatting>
  <conditionalFormatting sqref="Q34">
    <cfRule type="cellIs" dxfId="172" priority="17" stopIfTrue="1" operator="equal">
      <formula>"―"</formula>
    </cfRule>
  </conditionalFormatting>
  <conditionalFormatting sqref="Q83">
    <cfRule type="cellIs" dxfId="171" priority="16" stopIfTrue="1" operator="equal">
      <formula>"―"</formula>
    </cfRule>
  </conditionalFormatting>
  <conditionalFormatting sqref="Q49">
    <cfRule type="cellIs" dxfId="170" priority="15" stopIfTrue="1" operator="equal">
      <formula>"―"</formula>
    </cfRule>
  </conditionalFormatting>
  <conditionalFormatting sqref="Q99:Q106">
    <cfRule type="cellIs" dxfId="169" priority="14" stopIfTrue="1" operator="equal">
      <formula>"―"</formula>
    </cfRule>
  </conditionalFormatting>
  <conditionalFormatting sqref="Q56">
    <cfRule type="cellIs" dxfId="168" priority="13" stopIfTrue="1" operator="equal">
      <formula>"―"</formula>
    </cfRule>
  </conditionalFormatting>
  <conditionalFormatting sqref="Q55">
    <cfRule type="cellIs" dxfId="167" priority="12" stopIfTrue="1" operator="equal">
      <formula>"―"</formula>
    </cfRule>
  </conditionalFormatting>
  <conditionalFormatting sqref="Q16:Q17 Q20 Q23">
    <cfRule type="cellIs" dxfId="166" priority="9" stopIfTrue="1" operator="equal">
      <formula>"―"</formula>
    </cfRule>
  </conditionalFormatting>
  <conditionalFormatting sqref="Q69:Q76">
    <cfRule type="cellIs" dxfId="165" priority="10" stopIfTrue="1" operator="equal">
      <formula>"―"</formula>
    </cfRule>
    <cfRule type="cellIs" dxfId="164" priority="11" stopIfTrue="1" operator="equal">
      <formula>""</formula>
    </cfRule>
  </conditionalFormatting>
  <conditionalFormatting sqref="Q18:Q19">
    <cfRule type="cellIs" dxfId="163" priority="8" stopIfTrue="1" operator="equal">
      <formula>"―"</formula>
    </cfRule>
  </conditionalFormatting>
  <conditionalFormatting sqref="Q21:Q22">
    <cfRule type="cellIs" dxfId="162" priority="7" stopIfTrue="1" operator="equal">
      <formula>"―"</formula>
    </cfRule>
  </conditionalFormatting>
  <conditionalFormatting sqref="Q77">
    <cfRule type="cellIs" dxfId="161" priority="3" stopIfTrue="1" operator="equal">
      <formula>"―"</formula>
    </cfRule>
    <cfRule type="cellIs" dxfId="160" priority="4" stopIfTrue="1" operator="equal">
      <formula>""</formula>
    </cfRule>
  </conditionalFormatting>
  <hyperlinks>
    <hyperlink ref="A1:B1" location="'Product list'!A1" display="Back to Product List" xr:uid="{00000000-0004-0000-0400-000000000000}"/>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10"/>
  <sheetViews>
    <sheetView showGridLines="0" zoomScale="85" zoomScaleNormal="85" workbookViewId="0">
      <selection sqref="A1:B1"/>
    </sheetView>
  </sheetViews>
  <sheetFormatPr defaultRowHeight="14.25"/>
  <cols>
    <col min="1" max="1" width="9" style="1284"/>
    <col min="2" max="2" width="18" style="3" bestFit="1" customWidth="1"/>
    <col min="3" max="3" width="25.375" style="92" customWidth="1"/>
    <col min="4" max="4" width="25.375" style="74" customWidth="1"/>
    <col min="5" max="5" width="9.625" style="74" customWidth="1"/>
    <col min="6" max="6" width="9.5" style="74" customWidth="1"/>
    <col min="7" max="7" width="34" style="293" customWidth="1"/>
    <col min="8" max="8" width="9" style="2347"/>
    <col min="9" max="9" width="9" style="440"/>
    <col min="10" max="10" width="15.25" style="1213" bestFit="1" customWidth="1"/>
    <col min="11" max="11" width="9" style="1284"/>
    <col min="12" max="12" width="28.875" style="1284" customWidth="1"/>
    <col min="13" max="13" width="13.375" style="2347" customWidth="1"/>
    <col min="14" max="14" width="9" style="440"/>
    <col min="15" max="15" width="13.375" style="1284" customWidth="1"/>
    <col min="16" max="16" width="25.75" style="1284" bestFit="1" customWidth="1"/>
    <col min="17" max="17" width="28.5" style="1284" customWidth="1"/>
    <col min="18" max="16384" width="9" style="1284"/>
  </cols>
  <sheetData>
    <row r="1" spans="1:17" ht="14.25" customHeight="1">
      <c r="A1" s="3328" t="s">
        <v>3888</v>
      </c>
      <c r="B1" s="3328"/>
      <c r="H1" s="1284"/>
      <c r="I1" s="1283"/>
      <c r="M1" s="1284"/>
      <c r="N1" s="1283"/>
    </row>
    <row r="4" spans="1:17" ht="15.75">
      <c r="B4" s="1285" t="s">
        <v>2204</v>
      </c>
      <c r="J4" s="1282" t="s">
        <v>316</v>
      </c>
      <c r="K4" s="2494"/>
      <c r="L4" s="2497"/>
      <c r="O4" s="1282" t="s">
        <v>326</v>
      </c>
      <c r="P4" s="2494"/>
      <c r="Q4" s="2497"/>
    </row>
    <row r="5" spans="1:17" ht="12">
      <c r="B5" s="2494"/>
      <c r="J5" s="2494"/>
      <c r="K5" s="2494"/>
      <c r="L5" s="2497"/>
      <c r="O5" s="2478"/>
      <c r="P5" s="2494"/>
      <c r="Q5" s="2497"/>
    </row>
    <row r="6" spans="1:17">
      <c r="B6" s="2493" t="s">
        <v>338</v>
      </c>
      <c r="C6" s="1403"/>
      <c r="D6" s="1403"/>
      <c r="E6" s="1331"/>
      <c r="F6" s="1331"/>
      <c r="G6" s="2718"/>
      <c r="J6" s="1277"/>
      <c r="K6" s="2493" t="s">
        <v>338</v>
      </c>
      <c r="L6" s="2497"/>
      <c r="O6" s="2477"/>
      <c r="P6" s="2493"/>
      <c r="Q6" s="2493" t="s">
        <v>494</v>
      </c>
    </row>
    <row r="7" spans="1:17" ht="48">
      <c r="B7" s="14" t="s">
        <v>209</v>
      </c>
      <c r="C7" s="14" t="s">
        <v>210</v>
      </c>
      <c r="D7" s="14" t="s">
        <v>211</v>
      </c>
      <c r="E7" s="15" t="s">
        <v>212</v>
      </c>
      <c r="F7" s="15" t="s">
        <v>4270</v>
      </c>
      <c r="G7" s="2947" t="s">
        <v>4268</v>
      </c>
      <c r="J7" s="2505" t="s">
        <v>2069</v>
      </c>
      <c r="K7" s="2505" t="s">
        <v>1008</v>
      </c>
      <c r="L7" s="2947" t="s">
        <v>4269</v>
      </c>
      <c r="O7" s="2524" t="s">
        <v>966</v>
      </c>
      <c r="P7" s="2508" t="s">
        <v>1008</v>
      </c>
      <c r="Q7" s="2947" t="s">
        <v>4269</v>
      </c>
    </row>
    <row r="8" spans="1:17" ht="12" customHeight="1">
      <c r="B8" s="2893" t="s">
        <v>261</v>
      </c>
      <c r="C8" s="2906" t="s">
        <v>4271</v>
      </c>
      <c r="D8" s="2906" t="s">
        <v>1</v>
      </c>
      <c r="E8" s="24" t="s">
        <v>217</v>
      </c>
      <c r="F8" s="24" t="s">
        <v>217</v>
      </c>
      <c r="G8" s="25" t="s">
        <v>217</v>
      </c>
      <c r="J8" s="2733" t="s">
        <v>4336</v>
      </c>
      <c r="K8" s="2734"/>
      <c r="L8" s="2733"/>
      <c r="O8" s="3296" t="s">
        <v>4396</v>
      </c>
      <c r="P8" s="2510">
        <v>10</v>
      </c>
      <c r="Q8" s="2775" t="s">
        <v>217</v>
      </c>
    </row>
    <row r="9" spans="1:17" ht="12.75">
      <c r="B9" s="2895"/>
      <c r="C9" s="2906" t="s">
        <v>263</v>
      </c>
      <c r="D9" s="2906" t="s">
        <v>2</v>
      </c>
      <c r="E9" s="24" t="s">
        <v>217</v>
      </c>
      <c r="F9" s="24" t="s">
        <v>217</v>
      </c>
      <c r="G9" s="25" t="s">
        <v>217</v>
      </c>
      <c r="J9" s="2735" t="s">
        <v>4337</v>
      </c>
      <c r="K9" s="2735" t="s">
        <v>4338</v>
      </c>
      <c r="L9" s="2735" t="s">
        <v>217</v>
      </c>
      <c r="O9" s="3297"/>
      <c r="P9" s="2511">
        <v>11</v>
      </c>
      <c r="Q9" s="2776" t="s">
        <v>218</v>
      </c>
    </row>
    <row r="10" spans="1:17" ht="12.75">
      <c r="B10" s="2895"/>
      <c r="C10" s="3333" t="s">
        <v>4272</v>
      </c>
      <c r="D10" s="2906" t="s">
        <v>4273</v>
      </c>
      <c r="E10" s="24" t="s">
        <v>217</v>
      </c>
      <c r="F10" s="24" t="s">
        <v>217</v>
      </c>
      <c r="G10" s="25" t="s">
        <v>217</v>
      </c>
      <c r="J10" s="2735" t="s">
        <v>4339</v>
      </c>
      <c r="K10" s="2735" t="s">
        <v>4340</v>
      </c>
      <c r="L10" s="2735" t="s">
        <v>217</v>
      </c>
      <c r="O10" s="3297"/>
      <c r="P10" s="2511">
        <v>12</v>
      </c>
      <c r="Q10" s="2776" t="s">
        <v>343</v>
      </c>
    </row>
    <row r="11" spans="1:17" ht="96">
      <c r="B11" s="2894"/>
      <c r="C11" s="3335"/>
      <c r="D11" s="2556" t="s">
        <v>341</v>
      </c>
      <c r="E11" s="36"/>
      <c r="F11" s="37"/>
      <c r="G11" s="2906" t="s">
        <v>2054</v>
      </c>
      <c r="J11" s="2736" t="s">
        <v>4341</v>
      </c>
      <c r="K11" s="2736" t="s">
        <v>4342</v>
      </c>
      <c r="L11" s="2736" t="s">
        <v>217</v>
      </c>
      <c r="O11" s="3297"/>
      <c r="P11" s="2511">
        <v>13</v>
      </c>
      <c r="Q11" s="2776" t="s">
        <v>343</v>
      </c>
    </row>
    <row r="12" spans="1:17" ht="24">
      <c r="B12" s="2906" t="s">
        <v>265</v>
      </c>
      <c r="C12" s="2906" t="s">
        <v>266</v>
      </c>
      <c r="D12" s="2906" t="s">
        <v>342</v>
      </c>
      <c r="E12" s="24" t="s">
        <v>4274</v>
      </c>
      <c r="F12" s="24" t="s">
        <v>217</v>
      </c>
      <c r="G12" s="25" t="s">
        <v>217</v>
      </c>
      <c r="J12" s="2735" t="s">
        <v>4343</v>
      </c>
      <c r="K12" s="2735" t="s">
        <v>4344</v>
      </c>
      <c r="L12" s="2735" t="s">
        <v>217</v>
      </c>
      <c r="O12" s="3297"/>
      <c r="P12" s="2511">
        <v>14</v>
      </c>
      <c r="Q12" s="2776" t="s">
        <v>219</v>
      </c>
    </row>
    <row r="13" spans="1:17" ht="24">
      <c r="B13" s="2893" t="s">
        <v>4275</v>
      </c>
      <c r="C13" s="3333" t="s">
        <v>268</v>
      </c>
      <c r="D13" s="2557" t="s">
        <v>4276</v>
      </c>
      <c r="E13" s="40" t="s">
        <v>343</v>
      </c>
      <c r="F13" s="40" t="s">
        <v>217</v>
      </c>
      <c r="G13" s="40" t="s">
        <v>217</v>
      </c>
      <c r="J13" s="2735" t="s">
        <v>4345</v>
      </c>
      <c r="K13" s="2735" t="s">
        <v>4346</v>
      </c>
      <c r="L13" s="2735" t="s">
        <v>217</v>
      </c>
      <c r="O13" s="3297"/>
      <c r="P13" s="2511">
        <v>15</v>
      </c>
      <c r="Q13" s="2776" t="s">
        <v>343</v>
      </c>
    </row>
    <row r="14" spans="1:17" ht="12.75">
      <c r="B14" s="2895"/>
      <c r="C14" s="3334"/>
      <c r="D14" s="2558" t="s">
        <v>4277</v>
      </c>
      <c r="E14" s="43" t="s">
        <v>343</v>
      </c>
      <c r="F14" s="43" t="s">
        <v>217</v>
      </c>
      <c r="G14" s="43" t="s">
        <v>217</v>
      </c>
      <c r="J14" s="2735" t="s">
        <v>508</v>
      </c>
      <c r="K14" s="2735">
        <v>35</v>
      </c>
      <c r="L14" s="2735" t="s">
        <v>217</v>
      </c>
      <c r="O14" s="3297"/>
      <c r="P14" s="2511" t="s">
        <v>4172</v>
      </c>
      <c r="Q14" s="2776" t="s">
        <v>343</v>
      </c>
    </row>
    <row r="15" spans="1:17" ht="24">
      <c r="B15" s="2895"/>
      <c r="C15" s="3335"/>
      <c r="D15" s="2556" t="s">
        <v>346</v>
      </c>
      <c r="E15" s="36"/>
      <c r="F15" s="37"/>
      <c r="G15" s="2906" t="s">
        <v>912</v>
      </c>
      <c r="J15" s="2735" t="s">
        <v>509</v>
      </c>
      <c r="K15" s="2735" t="s">
        <v>510</v>
      </c>
      <c r="L15" s="2735" t="s">
        <v>217</v>
      </c>
      <c r="O15" s="3298"/>
      <c r="P15" s="2512" t="s">
        <v>160</v>
      </c>
      <c r="Q15" s="2777" t="s">
        <v>220</v>
      </c>
    </row>
    <row r="16" spans="1:17" ht="12" customHeight="1">
      <c r="B16" s="2895"/>
      <c r="C16" s="3333" t="s">
        <v>269</v>
      </c>
      <c r="D16" s="2557" t="s">
        <v>4278</v>
      </c>
      <c r="E16" s="40" t="s">
        <v>343</v>
      </c>
      <c r="F16" s="40" t="s">
        <v>217</v>
      </c>
      <c r="G16" s="40" t="s">
        <v>217</v>
      </c>
      <c r="J16" s="2735" t="s">
        <v>511</v>
      </c>
      <c r="K16" s="2735" t="s">
        <v>512</v>
      </c>
      <c r="L16" s="2735" t="s">
        <v>217</v>
      </c>
      <c r="O16" s="3296" t="s">
        <v>4178</v>
      </c>
      <c r="P16" s="2510">
        <v>20</v>
      </c>
      <c r="Q16" s="2775" t="s">
        <v>343</v>
      </c>
    </row>
    <row r="17" spans="2:17" ht="12.75">
      <c r="B17" s="2895"/>
      <c r="C17" s="3334"/>
      <c r="D17" s="2558" t="s">
        <v>4279</v>
      </c>
      <c r="E17" s="43" t="s">
        <v>343</v>
      </c>
      <c r="F17" s="43" t="s">
        <v>217</v>
      </c>
      <c r="G17" s="43" t="s">
        <v>217</v>
      </c>
      <c r="J17" s="2735" t="s">
        <v>4347</v>
      </c>
      <c r="K17" s="2735" t="s">
        <v>4348</v>
      </c>
      <c r="L17" s="2735" t="s">
        <v>217</v>
      </c>
      <c r="O17" s="3297"/>
      <c r="P17" s="2511">
        <v>21</v>
      </c>
      <c r="Q17" s="2776" t="s">
        <v>343</v>
      </c>
    </row>
    <row r="18" spans="2:17" ht="24">
      <c r="B18" s="2895"/>
      <c r="C18" s="3335"/>
      <c r="D18" s="2556" t="s">
        <v>346</v>
      </c>
      <c r="E18" s="36"/>
      <c r="F18" s="37"/>
      <c r="G18" s="2906" t="s">
        <v>912</v>
      </c>
      <c r="J18" s="2733" t="s">
        <v>4349</v>
      </c>
      <c r="K18" s="2734"/>
      <c r="L18" s="2733" t="s">
        <v>1028</v>
      </c>
      <c r="O18" s="3297"/>
      <c r="P18" s="2511">
        <v>22</v>
      </c>
      <c r="Q18" s="2776" t="s">
        <v>343</v>
      </c>
    </row>
    <row r="19" spans="2:17" ht="25.5" customHeight="1">
      <c r="B19" s="2895"/>
      <c r="C19" s="3333" t="s">
        <v>270</v>
      </c>
      <c r="D19" s="2557" t="s">
        <v>4280</v>
      </c>
      <c r="E19" s="40" t="s">
        <v>343</v>
      </c>
      <c r="F19" s="40" t="s">
        <v>217</v>
      </c>
      <c r="G19" s="40" t="s">
        <v>343</v>
      </c>
      <c r="J19" s="2737" t="s">
        <v>4350</v>
      </c>
      <c r="K19" s="2737">
        <v>48</v>
      </c>
      <c r="L19" s="2737" t="s">
        <v>217</v>
      </c>
      <c r="O19" s="3297"/>
      <c r="P19" s="2511">
        <v>23</v>
      </c>
      <c r="Q19" s="2776" t="s">
        <v>343</v>
      </c>
    </row>
    <row r="20" spans="2:17" ht="12">
      <c r="B20" s="2895"/>
      <c r="C20" s="3334"/>
      <c r="D20" s="2558" t="s">
        <v>4281</v>
      </c>
      <c r="E20" s="43" t="s">
        <v>343</v>
      </c>
      <c r="F20" s="43" t="s">
        <v>217</v>
      </c>
      <c r="G20" s="43" t="s">
        <v>343</v>
      </c>
      <c r="J20" s="1529"/>
      <c r="K20" s="1529"/>
      <c r="L20" s="1529"/>
      <c r="O20" s="3297"/>
      <c r="P20" s="2511">
        <v>24</v>
      </c>
      <c r="Q20" s="2776" t="s">
        <v>343</v>
      </c>
    </row>
    <row r="21" spans="2:17" ht="12">
      <c r="B21" s="2895"/>
      <c r="C21" s="3335"/>
      <c r="D21" s="2556" t="s">
        <v>346</v>
      </c>
      <c r="E21" s="36"/>
      <c r="F21" s="37"/>
      <c r="G21" s="2906" t="s">
        <v>343</v>
      </c>
      <c r="J21" s="2496"/>
      <c r="K21" s="2496"/>
      <c r="L21" s="2496"/>
      <c r="O21" s="3297"/>
      <c r="P21" s="2511">
        <v>25</v>
      </c>
      <c r="Q21" s="2776" t="s">
        <v>343</v>
      </c>
    </row>
    <row r="22" spans="2:17" ht="48">
      <c r="B22" s="2895"/>
      <c r="C22" s="2895" t="s">
        <v>4282</v>
      </c>
      <c r="D22" s="2559" t="s">
        <v>2304</v>
      </c>
      <c r="E22" s="39" t="s">
        <v>4283</v>
      </c>
      <c r="F22" s="39" t="s">
        <v>4284</v>
      </c>
      <c r="G22" s="2685" t="s">
        <v>343</v>
      </c>
      <c r="J22" s="2744" t="s">
        <v>317</v>
      </c>
      <c r="K22" s="2743" t="s">
        <v>315</v>
      </c>
      <c r="L22" s="2947" t="s">
        <v>4269</v>
      </c>
      <c r="O22" s="3297"/>
      <c r="P22" s="2511" t="s">
        <v>195</v>
      </c>
      <c r="Q22" s="2776" t="s">
        <v>343</v>
      </c>
    </row>
    <row r="23" spans="2:17" ht="12.75">
      <c r="B23" s="2895"/>
      <c r="C23" s="2895"/>
      <c r="D23" s="2894" t="s">
        <v>2305</v>
      </c>
      <c r="E23" s="2560" t="s">
        <v>4285</v>
      </c>
      <c r="F23" s="65" t="s">
        <v>4284</v>
      </c>
      <c r="G23" s="2696" t="s">
        <v>343</v>
      </c>
      <c r="J23" s="2678" t="s">
        <v>496</v>
      </c>
      <c r="K23" s="2739" t="s">
        <v>4351</v>
      </c>
      <c r="L23" s="2739" t="s">
        <v>217</v>
      </c>
      <c r="O23" s="3298"/>
      <c r="P23" s="2512" t="s">
        <v>155</v>
      </c>
      <c r="Q23" s="2777" t="s">
        <v>343</v>
      </c>
    </row>
    <row r="24" spans="2:17" ht="12" customHeight="1">
      <c r="B24" s="2895"/>
      <c r="C24" s="2894"/>
      <c r="D24" s="2906" t="s">
        <v>346</v>
      </c>
      <c r="E24" s="24"/>
      <c r="F24" s="37"/>
      <c r="G24" s="2693" t="s">
        <v>343</v>
      </c>
      <c r="J24" s="2692" t="s">
        <v>1058</v>
      </c>
      <c r="K24" s="2740" t="s">
        <v>531</v>
      </c>
      <c r="L24" s="2740" t="s">
        <v>217</v>
      </c>
      <c r="O24" s="3296" t="s">
        <v>4397</v>
      </c>
      <c r="P24" s="2519">
        <v>30</v>
      </c>
      <c r="Q24" s="2775" t="s">
        <v>2918</v>
      </c>
    </row>
    <row r="25" spans="2:17" ht="12.75">
      <c r="B25" s="2895"/>
      <c r="C25" s="2895" t="s">
        <v>4282</v>
      </c>
      <c r="D25" s="2557" t="s">
        <v>2306</v>
      </c>
      <c r="E25" s="2916" t="s">
        <v>4274</v>
      </c>
      <c r="F25" s="39" t="s">
        <v>4286</v>
      </c>
      <c r="G25" s="2685" t="s">
        <v>343</v>
      </c>
      <c r="J25" s="2688" t="s">
        <v>1060</v>
      </c>
      <c r="K25" s="2735" t="s">
        <v>532</v>
      </c>
      <c r="L25" s="2735" t="s">
        <v>217</v>
      </c>
      <c r="O25" s="3297"/>
      <c r="P25" s="2519">
        <v>31</v>
      </c>
      <c r="Q25" s="2776" t="s">
        <v>202</v>
      </c>
    </row>
    <row r="26" spans="2:17" ht="12.75">
      <c r="B26" s="2895"/>
      <c r="C26" s="2895"/>
      <c r="D26" s="2894" t="s">
        <v>2307</v>
      </c>
      <c r="E26" s="42" t="s">
        <v>4274</v>
      </c>
      <c r="F26" s="65" t="s">
        <v>4287</v>
      </c>
      <c r="G26" s="2696" t="s">
        <v>343</v>
      </c>
      <c r="J26" s="2688" t="s">
        <v>4339</v>
      </c>
      <c r="K26" s="2735" t="s">
        <v>533</v>
      </c>
      <c r="L26" s="2735" t="s">
        <v>217</v>
      </c>
      <c r="O26" s="3297"/>
      <c r="P26" s="2519">
        <v>32</v>
      </c>
      <c r="Q26" s="2776" t="s">
        <v>343</v>
      </c>
    </row>
    <row r="27" spans="2:17" ht="12.75">
      <c r="B27" s="2895"/>
      <c r="C27" s="2895"/>
      <c r="D27" s="2556" t="s">
        <v>346</v>
      </c>
      <c r="E27" s="24"/>
      <c r="F27" s="37"/>
      <c r="G27" s="2693" t="s">
        <v>343</v>
      </c>
      <c r="J27" s="2693" t="s">
        <v>4341</v>
      </c>
      <c r="K27" s="2736" t="s">
        <v>4352</v>
      </c>
      <c r="L27" s="2735" t="s">
        <v>217</v>
      </c>
      <c r="O27" s="3297"/>
      <c r="P27" s="2519" t="s">
        <v>92</v>
      </c>
      <c r="Q27" s="2776" t="s">
        <v>203</v>
      </c>
    </row>
    <row r="28" spans="2:17" ht="12.75">
      <c r="B28" s="2895"/>
      <c r="C28" s="3333" t="s">
        <v>271</v>
      </c>
      <c r="D28" s="2906" t="s">
        <v>4288</v>
      </c>
      <c r="E28" s="25" t="s">
        <v>343</v>
      </c>
      <c r="F28" s="25" t="s">
        <v>217</v>
      </c>
      <c r="G28" s="25" t="s">
        <v>217</v>
      </c>
      <c r="J28" s="2688" t="s">
        <v>504</v>
      </c>
      <c r="K28" s="2735" t="s">
        <v>4353</v>
      </c>
      <c r="L28" s="2735" t="s">
        <v>217</v>
      </c>
      <c r="O28" s="3297"/>
      <c r="P28" s="2519">
        <v>34</v>
      </c>
      <c r="Q28" s="2776" t="s">
        <v>204</v>
      </c>
    </row>
    <row r="29" spans="2:17" ht="60">
      <c r="B29" s="2895"/>
      <c r="C29" s="3334"/>
      <c r="D29" s="2556" t="s">
        <v>913</v>
      </c>
      <c r="E29" s="36"/>
      <c r="F29" s="37"/>
      <c r="G29" s="2906" t="s">
        <v>454</v>
      </c>
      <c r="J29" s="2688" t="s">
        <v>506</v>
      </c>
      <c r="K29" s="2735" t="s">
        <v>4354</v>
      </c>
      <c r="L29" s="2735" t="s">
        <v>217</v>
      </c>
      <c r="O29" s="3297"/>
      <c r="P29" s="2519">
        <v>35</v>
      </c>
      <c r="Q29" s="2776" t="s">
        <v>205</v>
      </c>
    </row>
    <row r="30" spans="2:17" ht="12.75">
      <c r="B30" s="2895"/>
      <c r="C30" s="3334"/>
      <c r="D30" s="2906" t="s">
        <v>4289</v>
      </c>
      <c r="E30" s="25" t="s">
        <v>343</v>
      </c>
      <c r="F30" s="25" t="s">
        <v>217</v>
      </c>
      <c r="G30" s="25" t="s">
        <v>217</v>
      </c>
      <c r="J30" s="2688" t="s">
        <v>4355</v>
      </c>
      <c r="K30" s="2735">
        <v>58</v>
      </c>
      <c r="L30" s="2735" t="s">
        <v>217</v>
      </c>
      <c r="O30" s="3297"/>
      <c r="P30" s="2519" t="s">
        <v>196</v>
      </c>
      <c r="Q30" s="2776" t="s">
        <v>343</v>
      </c>
    </row>
    <row r="31" spans="2:17" ht="48">
      <c r="B31" s="2895"/>
      <c r="C31" s="3335"/>
      <c r="D31" s="2556" t="s">
        <v>257</v>
      </c>
      <c r="E31" s="36"/>
      <c r="F31" s="37"/>
      <c r="G31" s="2906" t="s">
        <v>455</v>
      </c>
      <c r="J31" s="2688" t="s">
        <v>4356</v>
      </c>
      <c r="K31" s="2735">
        <v>59</v>
      </c>
      <c r="L31" s="2735" t="s">
        <v>217</v>
      </c>
      <c r="O31" s="3298"/>
      <c r="P31" s="2519" t="s">
        <v>152</v>
      </c>
      <c r="Q31" s="2777" t="s">
        <v>2409</v>
      </c>
    </row>
    <row r="32" spans="2:17" ht="25.5" customHeight="1">
      <c r="B32" s="2895"/>
      <c r="C32" s="3333" t="s">
        <v>272</v>
      </c>
      <c r="D32" s="2906" t="s">
        <v>4290</v>
      </c>
      <c r="E32" s="25" t="s">
        <v>343</v>
      </c>
      <c r="F32" s="25" t="s">
        <v>217</v>
      </c>
      <c r="G32" s="25" t="s">
        <v>217</v>
      </c>
      <c r="J32" s="2688" t="s">
        <v>4357</v>
      </c>
      <c r="K32" s="2735" t="s">
        <v>4358</v>
      </c>
      <c r="L32" s="2735" t="s">
        <v>217</v>
      </c>
      <c r="O32" s="2523" t="s">
        <v>1021</v>
      </c>
      <c r="P32" s="2509">
        <v>40</v>
      </c>
      <c r="Q32" s="2778" t="s">
        <v>217</v>
      </c>
    </row>
    <row r="33" spans="2:17" ht="60">
      <c r="B33" s="2895"/>
      <c r="C33" s="3335"/>
      <c r="D33" s="2556" t="s">
        <v>913</v>
      </c>
      <c r="E33" s="36"/>
      <c r="F33" s="37"/>
      <c r="G33" s="2906" t="s">
        <v>456</v>
      </c>
      <c r="J33" s="2688" t="s">
        <v>3299</v>
      </c>
      <c r="K33" s="2735" t="s">
        <v>4359</v>
      </c>
      <c r="L33" s="2735" t="s">
        <v>217</v>
      </c>
      <c r="O33" s="2523" t="s">
        <v>197</v>
      </c>
      <c r="P33" s="2509">
        <v>41</v>
      </c>
      <c r="Q33" s="2778" t="s">
        <v>222</v>
      </c>
    </row>
    <row r="34" spans="2:17" ht="12" customHeight="1">
      <c r="B34" s="2895"/>
      <c r="C34" s="3333" t="s">
        <v>4291</v>
      </c>
      <c r="D34" s="2906" t="s">
        <v>4292</v>
      </c>
      <c r="E34" s="25" t="s">
        <v>343</v>
      </c>
      <c r="F34" s="25" t="s">
        <v>217</v>
      </c>
      <c r="G34" s="25" t="s">
        <v>217</v>
      </c>
      <c r="J34" s="2688" t="s">
        <v>1069</v>
      </c>
      <c r="K34" s="2735" t="s">
        <v>4360</v>
      </c>
      <c r="L34" s="2735" t="s">
        <v>217</v>
      </c>
      <c r="O34" s="2523" t="s">
        <v>979</v>
      </c>
      <c r="P34" s="2509">
        <v>42</v>
      </c>
      <c r="Q34" s="2778" t="s">
        <v>343</v>
      </c>
    </row>
    <row r="35" spans="2:17" ht="192">
      <c r="B35" s="2895"/>
      <c r="C35" s="3335"/>
      <c r="D35" s="2556" t="s">
        <v>913</v>
      </c>
      <c r="E35" s="36"/>
      <c r="F35" s="37"/>
      <c r="G35" s="2906" t="s">
        <v>915</v>
      </c>
      <c r="J35" s="2688" t="s">
        <v>4361</v>
      </c>
      <c r="K35" s="2735" t="s">
        <v>548</v>
      </c>
      <c r="L35" s="2735" t="s">
        <v>217</v>
      </c>
      <c r="O35" s="2523" t="s">
        <v>1856</v>
      </c>
      <c r="P35" s="2509">
        <v>43</v>
      </c>
      <c r="Q35" s="2778" t="s">
        <v>343</v>
      </c>
    </row>
    <row r="36" spans="2:17" ht="12.75">
      <c r="B36" s="2895"/>
      <c r="C36" s="3333" t="s">
        <v>4293</v>
      </c>
      <c r="D36" s="2557" t="s">
        <v>4294</v>
      </c>
      <c r="E36" s="40" t="s">
        <v>343</v>
      </c>
      <c r="F36" s="40" t="s">
        <v>217</v>
      </c>
      <c r="G36" s="40" t="s">
        <v>343</v>
      </c>
      <c r="J36" s="2688" t="s">
        <v>4362</v>
      </c>
      <c r="K36" s="2735" t="s">
        <v>4363</v>
      </c>
      <c r="L36" s="2735" t="s">
        <v>217</v>
      </c>
      <c r="O36" s="2523" t="s">
        <v>1857</v>
      </c>
      <c r="P36" s="2509">
        <v>44</v>
      </c>
      <c r="Q36" s="2778" t="s">
        <v>343</v>
      </c>
    </row>
    <row r="37" spans="2:17" ht="25.5" customHeight="1">
      <c r="B37" s="2895"/>
      <c r="C37" s="3334"/>
      <c r="D37" s="2558" t="s">
        <v>4295</v>
      </c>
      <c r="E37" s="43" t="s">
        <v>343</v>
      </c>
      <c r="F37" s="43" t="s">
        <v>217</v>
      </c>
      <c r="G37" s="43" t="s">
        <v>343</v>
      </c>
      <c r="J37" s="2678" t="s">
        <v>552</v>
      </c>
      <c r="K37" s="2739" t="s">
        <v>4364</v>
      </c>
      <c r="L37" s="2735" t="s">
        <v>217</v>
      </c>
      <c r="O37" s="2523" t="s">
        <v>1461</v>
      </c>
      <c r="P37" s="2509">
        <v>45</v>
      </c>
      <c r="Q37" s="2778" t="s">
        <v>343</v>
      </c>
    </row>
    <row r="38" spans="2:17" ht="25.5" customHeight="1">
      <c r="B38" s="2895"/>
      <c r="C38" s="3335"/>
      <c r="D38" s="2556" t="s">
        <v>346</v>
      </c>
      <c r="E38" s="36"/>
      <c r="F38" s="37"/>
      <c r="G38" s="2906" t="s">
        <v>343</v>
      </c>
      <c r="J38" s="2679" t="s">
        <v>517</v>
      </c>
      <c r="K38" s="2737" t="s">
        <v>556</v>
      </c>
      <c r="L38" s="2735" t="s">
        <v>217</v>
      </c>
      <c r="O38" s="2523" t="s">
        <v>1858</v>
      </c>
      <c r="P38" s="2509">
        <v>46</v>
      </c>
      <c r="Q38" s="2778" t="s">
        <v>343</v>
      </c>
    </row>
    <row r="39" spans="2:17" ht="12" customHeight="1">
      <c r="B39" s="2895"/>
      <c r="C39" s="3333" t="s">
        <v>4296</v>
      </c>
      <c r="D39" s="2893" t="s">
        <v>4297</v>
      </c>
      <c r="E39" s="40" t="s">
        <v>343</v>
      </c>
      <c r="F39" s="40" t="s">
        <v>217</v>
      </c>
      <c r="G39" s="2939" t="s">
        <v>343</v>
      </c>
      <c r="J39" s="2800" t="s">
        <v>3193</v>
      </c>
      <c r="K39" s="2741" t="s">
        <v>559</v>
      </c>
      <c r="L39" s="2735" t="s">
        <v>217</v>
      </c>
      <c r="O39" s="2523" t="s">
        <v>1859</v>
      </c>
      <c r="P39" s="2509">
        <v>47</v>
      </c>
      <c r="Q39" s="2778" t="s">
        <v>343</v>
      </c>
    </row>
    <row r="40" spans="2:17" ht="12.75">
      <c r="B40" s="2895"/>
      <c r="C40" s="3334"/>
      <c r="D40" s="2558" t="s">
        <v>4298</v>
      </c>
      <c r="E40" s="202" t="s">
        <v>343</v>
      </c>
      <c r="F40" s="202" t="s">
        <v>217</v>
      </c>
      <c r="G40" s="2687" t="s">
        <v>217</v>
      </c>
      <c r="J40" s="2800" t="s">
        <v>4365</v>
      </c>
      <c r="K40" s="2741" t="s">
        <v>3318</v>
      </c>
      <c r="L40" s="2735" t="s">
        <v>4332</v>
      </c>
      <c r="O40" s="2523" t="s">
        <v>1860</v>
      </c>
      <c r="P40" s="2509">
        <v>48</v>
      </c>
      <c r="Q40" s="2778" t="s">
        <v>343</v>
      </c>
    </row>
    <row r="41" spans="2:17" ht="36">
      <c r="B41" s="2895"/>
      <c r="C41" s="3335"/>
      <c r="D41" s="2556" t="s">
        <v>4299</v>
      </c>
      <c r="E41" s="36"/>
      <c r="F41" s="37"/>
      <c r="G41" s="2799" t="s">
        <v>4251</v>
      </c>
      <c r="J41" s="2708" t="s">
        <v>166</v>
      </c>
      <c r="K41" s="2784" t="s">
        <v>167</v>
      </c>
      <c r="L41" s="2735" t="s">
        <v>217</v>
      </c>
      <c r="O41" s="2523" t="s">
        <v>1861</v>
      </c>
      <c r="P41" s="2509">
        <v>49</v>
      </c>
      <c r="Q41" s="2778" t="s">
        <v>343</v>
      </c>
    </row>
    <row r="42" spans="2:17" ht="12" customHeight="1">
      <c r="B42" s="2895"/>
      <c r="C42" s="3360" t="s">
        <v>4300</v>
      </c>
      <c r="D42" s="2656" t="s">
        <v>2435</v>
      </c>
      <c r="E42" s="2561" t="s">
        <v>343</v>
      </c>
      <c r="F42" s="40" t="s">
        <v>217</v>
      </c>
      <c r="G42" s="2693" t="s">
        <v>217</v>
      </c>
      <c r="J42" s="2708" t="s">
        <v>165</v>
      </c>
      <c r="K42" s="2784">
        <v>85</v>
      </c>
      <c r="L42" s="2735" t="s">
        <v>217</v>
      </c>
      <c r="O42" s="2887" t="s">
        <v>522</v>
      </c>
      <c r="P42" s="2526" t="s">
        <v>2908</v>
      </c>
      <c r="Q42" s="2778" t="s">
        <v>343</v>
      </c>
    </row>
    <row r="43" spans="2:17" ht="38.25" customHeight="1">
      <c r="B43" s="2895"/>
      <c r="C43" s="3362"/>
      <c r="D43" s="2556" t="s">
        <v>4301</v>
      </c>
      <c r="E43" s="2657"/>
      <c r="F43" s="2658"/>
      <c r="G43" s="2799" t="s">
        <v>2479</v>
      </c>
      <c r="J43" s="2678" t="s">
        <v>519</v>
      </c>
      <c r="K43" s="2739" t="s">
        <v>4366</v>
      </c>
      <c r="L43" s="2735" t="s">
        <v>217</v>
      </c>
      <c r="O43" s="2912" t="s">
        <v>1022</v>
      </c>
      <c r="P43" s="2510">
        <v>50</v>
      </c>
      <c r="Q43" s="2775" t="s">
        <v>343</v>
      </c>
    </row>
    <row r="44" spans="2:17" ht="12" customHeight="1">
      <c r="B44" s="2895"/>
      <c r="C44" s="3360" t="s">
        <v>4302</v>
      </c>
      <c r="D44" s="2656" t="s">
        <v>2437</v>
      </c>
      <c r="E44" s="2561" t="s">
        <v>343</v>
      </c>
      <c r="F44" s="40" t="s">
        <v>217</v>
      </c>
      <c r="G44" s="2693" t="s">
        <v>217</v>
      </c>
      <c r="J44" s="2688" t="s">
        <v>3194</v>
      </c>
      <c r="K44" s="2735" t="s">
        <v>4367</v>
      </c>
      <c r="L44" s="2735" t="s">
        <v>217</v>
      </c>
      <c r="O44" s="2913"/>
      <c r="P44" s="2511" t="s">
        <v>135</v>
      </c>
      <c r="Q44" s="2776" t="s">
        <v>2915</v>
      </c>
    </row>
    <row r="45" spans="2:17" ht="36">
      <c r="B45" s="2895"/>
      <c r="C45" s="3362"/>
      <c r="D45" s="2659" t="s">
        <v>2582</v>
      </c>
      <c r="E45" s="2657"/>
      <c r="F45" s="2658"/>
      <c r="G45" s="2799" t="s">
        <v>2479</v>
      </c>
      <c r="J45" s="2688" t="s">
        <v>3152</v>
      </c>
      <c r="K45" s="2735" t="s">
        <v>4368</v>
      </c>
      <c r="L45" s="2735" t="s">
        <v>217</v>
      </c>
      <c r="O45" s="2913"/>
      <c r="P45" s="2511" t="s">
        <v>136</v>
      </c>
      <c r="Q45" s="2776" t="s">
        <v>2916</v>
      </c>
    </row>
    <row r="46" spans="2:17" ht="12" customHeight="1">
      <c r="B46" s="2895"/>
      <c r="C46" s="3360" t="s">
        <v>4303</v>
      </c>
      <c r="D46" s="2656" t="s">
        <v>2439</v>
      </c>
      <c r="E46" s="2561" t="s">
        <v>343</v>
      </c>
      <c r="F46" s="40" t="s">
        <v>217</v>
      </c>
      <c r="G46" s="2693" t="s">
        <v>343</v>
      </c>
      <c r="J46" s="2688" t="s">
        <v>4369</v>
      </c>
      <c r="K46" s="2735" t="s">
        <v>4370</v>
      </c>
      <c r="L46" s="2735" t="s">
        <v>217</v>
      </c>
      <c r="O46" s="2913"/>
      <c r="P46" s="2511" t="s">
        <v>137</v>
      </c>
      <c r="Q46" s="2776" t="s">
        <v>2529</v>
      </c>
    </row>
    <row r="47" spans="2:17" ht="24">
      <c r="B47" s="2895"/>
      <c r="C47" s="3362"/>
      <c r="D47" s="2659" t="s">
        <v>913</v>
      </c>
      <c r="E47" s="2657"/>
      <c r="F47" s="2658"/>
      <c r="G47" s="2693" t="s">
        <v>343</v>
      </c>
      <c r="J47" s="2688" t="s">
        <v>4371</v>
      </c>
      <c r="K47" s="2735" t="s">
        <v>4372</v>
      </c>
      <c r="L47" s="2735" t="s">
        <v>217</v>
      </c>
      <c r="O47" s="2913"/>
      <c r="P47" s="2511" t="s">
        <v>138</v>
      </c>
      <c r="Q47" s="2776" t="s">
        <v>4401</v>
      </c>
    </row>
    <row r="48" spans="2:17" ht="12.75" customHeight="1">
      <c r="B48" s="2895"/>
      <c r="C48" s="3360" t="s">
        <v>4304</v>
      </c>
      <c r="D48" s="2656" t="s">
        <v>2441</v>
      </c>
      <c r="E48" s="2561" t="s">
        <v>343</v>
      </c>
      <c r="F48" s="40" t="s">
        <v>217</v>
      </c>
      <c r="G48" s="2693" t="s">
        <v>343</v>
      </c>
      <c r="J48" s="2688" t="s">
        <v>4373</v>
      </c>
      <c r="K48" s="2735" t="s">
        <v>4374</v>
      </c>
      <c r="L48" s="2735" t="s">
        <v>217</v>
      </c>
      <c r="O48" s="2913"/>
      <c r="P48" s="2515">
        <v>55</v>
      </c>
      <c r="Q48" s="2776" t="s">
        <v>4402</v>
      </c>
    </row>
    <row r="49" spans="2:17" ht="36" customHeight="1">
      <c r="B49" s="2895"/>
      <c r="C49" s="3361"/>
      <c r="D49" s="2659" t="s">
        <v>913</v>
      </c>
      <c r="E49" s="2660"/>
      <c r="F49" s="2661"/>
      <c r="G49" s="2693" t="s">
        <v>343</v>
      </c>
      <c r="J49" s="2688" t="s">
        <v>4375</v>
      </c>
      <c r="K49" s="2735" t="s">
        <v>1088</v>
      </c>
      <c r="L49" s="2735" t="s">
        <v>217</v>
      </c>
      <c r="O49" s="2913"/>
      <c r="P49" s="2515">
        <v>56</v>
      </c>
      <c r="Q49" s="2776" t="s">
        <v>4403</v>
      </c>
    </row>
    <row r="50" spans="2:17" ht="25.5" customHeight="1">
      <c r="B50" s="2895"/>
      <c r="C50" s="3361"/>
      <c r="D50" s="2656" t="s">
        <v>2442</v>
      </c>
      <c r="E50" s="2561" t="s">
        <v>343</v>
      </c>
      <c r="F50" s="40" t="s">
        <v>217</v>
      </c>
      <c r="G50" s="2693" t="s">
        <v>343</v>
      </c>
      <c r="J50" s="2688" t="s">
        <v>4376</v>
      </c>
      <c r="K50" s="2735" t="s">
        <v>4377</v>
      </c>
      <c r="L50" s="2735" t="s">
        <v>217</v>
      </c>
      <c r="O50" s="2913"/>
      <c r="P50" s="2515">
        <v>57</v>
      </c>
      <c r="Q50" s="2761" t="s">
        <v>343</v>
      </c>
    </row>
    <row r="51" spans="2:17" ht="12.75">
      <c r="B51" s="2895"/>
      <c r="C51" s="3361"/>
      <c r="D51" s="2662" t="s">
        <v>913</v>
      </c>
      <c r="E51" s="2663"/>
      <c r="F51" s="2664"/>
      <c r="G51" s="2685" t="s">
        <v>343</v>
      </c>
      <c r="J51" s="2679" t="s">
        <v>4378</v>
      </c>
      <c r="K51" s="2737" t="s">
        <v>4379</v>
      </c>
      <c r="L51" s="2735" t="s">
        <v>217</v>
      </c>
      <c r="O51" s="2913"/>
      <c r="P51" s="2515">
        <v>58</v>
      </c>
      <c r="Q51" s="2761" t="s">
        <v>343</v>
      </c>
    </row>
    <row r="52" spans="2:17" ht="12.75">
      <c r="B52" s="2895"/>
      <c r="C52" s="3362"/>
      <c r="D52" s="2665" t="s">
        <v>257</v>
      </c>
      <c r="E52" s="2666"/>
      <c r="F52" s="2667"/>
      <c r="G52" s="2696" t="s">
        <v>343</v>
      </c>
      <c r="J52" s="2688" t="s">
        <v>3511</v>
      </c>
      <c r="K52" s="2735" t="s">
        <v>1094</v>
      </c>
      <c r="L52" s="2735" t="s">
        <v>217</v>
      </c>
      <c r="O52" s="2914"/>
      <c r="P52" s="2512" t="s">
        <v>3208</v>
      </c>
      <c r="Q52" s="2777" t="s">
        <v>343</v>
      </c>
    </row>
    <row r="53" spans="2:17" ht="24">
      <c r="B53" s="2895"/>
      <c r="C53" s="3333" t="s">
        <v>4305</v>
      </c>
      <c r="D53" s="2557" t="s">
        <v>4306</v>
      </c>
      <c r="E53" s="40" t="s">
        <v>343</v>
      </c>
      <c r="F53" s="40" t="s">
        <v>217</v>
      </c>
      <c r="G53" s="2685" t="s">
        <v>217</v>
      </c>
      <c r="J53" s="2678" t="s">
        <v>594</v>
      </c>
      <c r="K53" s="2739" t="s">
        <v>1263</v>
      </c>
      <c r="L53" s="2735" t="s">
        <v>217</v>
      </c>
      <c r="O53" s="2884" t="s">
        <v>4398</v>
      </c>
      <c r="P53" s="2520">
        <v>60</v>
      </c>
      <c r="Q53" s="2775" t="s">
        <v>343</v>
      </c>
    </row>
    <row r="54" spans="2:17" ht="12.75">
      <c r="B54" s="2895"/>
      <c r="C54" s="3334"/>
      <c r="D54" s="2558" t="s">
        <v>4307</v>
      </c>
      <c r="E54" s="43" t="s">
        <v>343</v>
      </c>
      <c r="F54" s="43" t="s">
        <v>217</v>
      </c>
      <c r="G54" s="2696" t="s">
        <v>217</v>
      </c>
      <c r="J54" s="2688" t="s">
        <v>1264</v>
      </c>
      <c r="K54" s="2735" t="s">
        <v>4380</v>
      </c>
      <c r="L54" s="2735" t="s">
        <v>217</v>
      </c>
      <c r="O54" s="2885" t="s">
        <v>2405</v>
      </c>
      <c r="P54" s="2521">
        <v>61</v>
      </c>
      <c r="Q54" s="2776" t="s">
        <v>343</v>
      </c>
    </row>
    <row r="55" spans="2:17" ht="84">
      <c r="B55" s="2895"/>
      <c r="C55" s="3334"/>
      <c r="D55" s="2562" t="s">
        <v>346</v>
      </c>
      <c r="E55" s="57"/>
      <c r="F55" s="58"/>
      <c r="G55" s="2704" t="s">
        <v>4252</v>
      </c>
      <c r="J55" s="2688" t="s">
        <v>1266</v>
      </c>
      <c r="K55" s="2735" t="s">
        <v>1267</v>
      </c>
      <c r="L55" s="2735" t="s">
        <v>217</v>
      </c>
      <c r="O55" s="2885"/>
      <c r="P55" s="2521">
        <v>62</v>
      </c>
      <c r="Q55" s="2776" t="s">
        <v>343</v>
      </c>
    </row>
    <row r="56" spans="2:17" ht="36">
      <c r="B56" s="2895"/>
      <c r="C56" s="3334"/>
      <c r="D56" s="2563"/>
      <c r="E56" s="60"/>
      <c r="F56" s="61"/>
      <c r="G56" s="2940" t="s">
        <v>2080</v>
      </c>
      <c r="J56" s="2688" t="s">
        <v>1268</v>
      </c>
      <c r="K56" s="2735" t="s">
        <v>1269</v>
      </c>
      <c r="L56" s="2735" t="s">
        <v>217</v>
      </c>
      <c r="O56" s="2885"/>
      <c r="P56" s="2521">
        <v>63</v>
      </c>
      <c r="Q56" s="2776" t="s">
        <v>343</v>
      </c>
    </row>
    <row r="57" spans="2:17" ht="12.75">
      <c r="B57" s="2895"/>
      <c r="C57" s="3334"/>
      <c r="D57" s="2905"/>
      <c r="E57" s="64"/>
      <c r="F57" s="65"/>
      <c r="G57" s="2941" t="s">
        <v>1028</v>
      </c>
      <c r="J57" s="2688" t="s">
        <v>1270</v>
      </c>
      <c r="K57" s="2735" t="s">
        <v>1271</v>
      </c>
      <c r="L57" s="2735" t="s">
        <v>217</v>
      </c>
      <c r="O57" s="2885"/>
      <c r="P57" s="2521">
        <v>64</v>
      </c>
      <c r="Q57" s="2776" t="s">
        <v>343</v>
      </c>
    </row>
    <row r="58" spans="2:17" ht="12.75">
      <c r="B58" s="2895"/>
      <c r="C58" s="3336" t="s">
        <v>4308</v>
      </c>
      <c r="D58" s="2557" t="s">
        <v>4309</v>
      </c>
      <c r="E58" s="40" t="s">
        <v>343</v>
      </c>
      <c r="F58" s="40" t="s">
        <v>217</v>
      </c>
      <c r="G58" s="40" t="s">
        <v>343</v>
      </c>
      <c r="J58" s="2688" t="s">
        <v>1272</v>
      </c>
      <c r="K58" s="2735" t="s">
        <v>1273</v>
      </c>
      <c r="L58" s="2735" t="s">
        <v>217</v>
      </c>
      <c r="O58" s="2885"/>
      <c r="P58" s="2521">
        <v>65</v>
      </c>
      <c r="Q58" s="2776" t="s">
        <v>343</v>
      </c>
    </row>
    <row r="59" spans="2:17" ht="12.75">
      <c r="B59" s="2895"/>
      <c r="C59" s="3336"/>
      <c r="D59" s="2558" t="s">
        <v>4310</v>
      </c>
      <c r="E59" s="43" t="s">
        <v>343</v>
      </c>
      <c r="F59" s="43" t="s">
        <v>217</v>
      </c>
      <c r="G59" s="43" t="s">
        <v>343</v>
      </c>
      <c r="J59" s="2688" t="s">
        <v>1274</v>
      </c>
      <c r="K59" s="2735" t="s">
        <v>1275</v>
      </c>
      <c r="L59" s="2735" t="s">
        <v>217</v>
      </c>
      <c r="O59" s="2885"/>
      <c r="P59" s="2521" t="s">
        <v>624</v>
      </c>
      <c r="Q59" s="2776" t="s">
        <v>343</v>
      </c>
    </row>
    <row r="60" spans="2:17" ht="12.75">
      <c r="B60" s="2895"/>
      <c r="C60" s="3336"/>
      <c r="D60" s="2905" t="s">
        <v>346</v>
      </c>
      <c r="E60" s="64"/>
      <c r="F60" s="65"/>
      <c r="G60" s="202" t="s">
        <v>343</v>
      </c>
      <c r="J60" s="2688" t="s">
        <v>1276</v>
      </c>
      <c r="K60" s="2735" t="s">
        <v>1277</v>
      </c>
      <c r="L60" s="2735" t="s">
        <v>217</v>
      </c>
      <c r="O60" s="2886"/>
      <c r="P60" s="2522" t="s">
        <v>161</v>
      </c>
      <c r="Q60" s="2777" t="s">
        <v>343</v>
      </c>
    </row>
    <row r="61" spans="2:17" ht="12.75">
      <c r="B61" s="2895"/>
      <c r="C61" s="3336" t="s">
        <v>4311</v>
      </c>
      <c r="D61" s="2557" t="s">
        <v>4312</v>
      </c>
      <c r="E61" s="40" t="s">
        <v>343</v>
      </c>
      <c r="F61" s="40" t="s">
        <v>217</v>
      </c>
      <c r="G61" s="40" t="s">
        <v>343</v>
      </c>
      <c r="J61" s="2688" t="s">
        <v>1278</v>
      </c>
      <c r="K61" s="2735" t="s">
        <v>1279</v>
      </c>
      <c r="L61" s="2735" t="s">
        <v>217</v>
      </c>
      <c r="O61" s="3293" t="s">
        <v>192</v>
      </c>
      <c r="P61" s="2520">
        <v>70</v>
      </c>
      <c r="Q61" s="2775" t="s">
        <v>343</v>
      </c>
    </row>
    <row r="62" spans="2:17" ht="12.75">
      <c r="B62" s="2895"/>
      <c r="C62" s="3336"/>
      <c r="D62" s="2558" t="s">
        <v>4313</v>
      </c>
      <c r="E62" s="43" t="s">
        <v>343</v>
      </c>
      <c r="F62" s="43" t="s">
        <v>217</v>
      </c>
      <c r="G62" s="43" t="s">
        <v>343</v>
      </c>
      <c r="J62" s="2688" t="s">
        <v>1280</v>
      </c>
      <c r="K62" s="2735" t="s">
        <v>1281</v>
      </c>
      <c r="L62" s="2735" t="s">
        <v>217</v>
      </c>
      <c r="O62" s="3294"/>
      <c r="P62" s="2521">
        <v>71</v>
      </c>
      <c r="Q62" s="2776" t="s">
        <v>343</v>
      </c>
    </row>
    <row r="63" spans="2:17" ht="12.75">
      <c r="B63" s="2563"/>
      <c r="C63" s="3336"/>
      <c r="D63" s="2556" t="s">
        <v>346</v>
      </c>
      <c r="E63" s="36"/>
      <c r="F63" s="37"/>
      <c r="G63" s="25" t="s">
        <v>343</v>
      </c>
      <c r="J63" s="2688" t="s">
        <v>1282</v>
      </c>
      <c r="K63" s="2735" t="s">
        <v>1283</v>
      </c>
      <c r="L63" s="2735" t="s">
        <v>217</v>
      </c>
      <c r="O63" s="3294"/>
      <c r="P63" s="2521">
        <v>72</v>
      </c>
      <c r="Q63" s="2776" t="s">
        <v>343</v>
      </c>
    </row>
    <row r="64" spans="2:17" ht="12.75">
      <c r="B64" s="2563"/>
      <c r="C64" s="3333" t="s">
        <v>355</v>
      </c>
      <c r="D64" s="2557" t="s">
        <v>4314</v>
      </c>
      <c r="E64" s="40" t="s">
        <v>343</v>
      </c>
      <c r="F64" s="40" t="s">
        <v>217</v>
      </c>
      <c r="G64" s="40" t="s">
        <v>217</v>
      </c>
      <c r="J64" s="2688" t="s">
        <v>597</v>
      </c>
      <c r="K64" s="2735" t="s">
        <v>598</v>
      </c>
      <c r="L64" s="2735" t="s">
        <v>217</v>
      </c>
      <c r="O64" s="3294"/>
      <c r="P64" s="2521">
        <v>73</v>
      </c>
      <c r="Q64" s="2776" t="s">
        <v>343</v>
      </c>
    </row>
    <row r="65" spans="2:17" ht="12.75">
      <c r="B65" s="2563"/>
      <c r="C65" s="3334"/>
      <c r="D65" s="2558" t="s">
        <v>4315</v>
      </c>
      <c r="E65" s="43" t="s">
        <v>343</v>
      </c>
      <c r="F65" s="43" t="s">
        <v>217</v>
      </c>
      <c r="G65" s="43" t="s">
        <v>217</v>
      </c>
      <c r="J65" s="2688" t="s">
        <v>3471</v>
      </c>
      <c r="K65" s="2735" t="s">
        <v>3514</v>
      </c>
      <c r="L65" s="2735" t="s">
        <v>217</v>
      </c>
      <c r="O65" s="3294"/>
      <c r="P65" s="2521">
        <v>74</v>
      </c>
      <c r="Q65" s="2776" t="s">
        <v>343</v>
      </c>
    </row>
    <row r="66" spans="2:17" ht="72">
      <c r="B66" s="2563"/>
      <c r="C66" s="3335"/>
      <c r="D66" s="2556" t="s">
        <v>346</v>
      </c>
      <c r="E66" s="36"/>
      <c r="F66" s="37"/>
      <c r="G66" s="2906" t="s">
        <v>4253</v>
      </c>
      <c r="J66" s="2688" t="s">
        <v>4381</v>
      </c>
      <c r="K66" s="2735" t="s">
        <v>4382</v>
      </c>
      <c r="L66" s="2735" t="s">
        <v>4395</v>
      </c>
      <c r="O66" s="3294"/>
      <c r="P66" s="2521">
        <v>75</v>
      </c>
      <c r="Q66" s="2776" t="s">
        <v>343</v>
      </c>
    </row>
    <row r="67" spans="2:17" ht="12.75">
      <c r="B67" s="2563"/>
      <c r="C67" s="3333" t="s">
        <v>4316</v>
      </c>
      <c r="D67" s="2557" t="s">
        <v>4317</v>
      </c>
      <c r="E67" s="40" t="s">
        <v>343</v>
      </c>
      <c r="F67" s="40" t="s">
        <v>217</v>
      </c>
      <c r="G67" s="40" t="s">
        <v>217</v>
      </c>
      <c r="J67" s="2688" t="s">
        <v>4383</v>
      </c>
      <c r="K67" s="2735" t="s">
        <v>4384</v>
      </c>
      <c r="L67" s="2735" t="s">
        <v>4395</v>
      </c>
      <c r="O67" s="3294"/>
      <c r="P67" s="2521" t="s">
        <v>198</v>
      </c>
      <c r="Q67" s="2776" t="s">
        <v>343</v>
      </c>
    </row>
    <row r="68" spans="2:17" ht="12.75">
      <c r="B68" s="2563"/>
      <c r="C68" s="3334"/>
      <c r="D68" s="2558" t="s">
        <v>682</v>
      </c>
      <c r="E68" s="43" t="s">
        <v>343</v>
      </c>
      <c r="F68" s="43" t="s">
        <v>217</v>
      </c>
      <c r="G68" s="43" t="s">
        <v>217</v>
      </c>
      <c r="J68" s="2688" t="s">
        <v>4385</v>
      </c>
      <c r="K68" s="2735" t="s">
        <v>4386</v>
      </c>
      <c r="L68" s="2735" t="s">
        <v>4395</v>
      </c>
      <c r="N68" s="1284"/>
      <c r="O68" s="3295"/>
      <c r="P68" s="2522" t="s">
        <v>162</v>
      </c>
      <c r="Q68" s="2777" t="s">
        <v>343</v>
      </c>
    </row>
    <row r="69" spans="2:17" ht="36">
      <c r="B69" s="2563"/>
      <c r="C69" s="3335"/>
      <c r="D69" s="2556" t="s">
        <v>346</v>
      </c>
      <c r="E69" s="36"/>
      <c r="F69" s="37"/>
      <c r="G69" s="2906" t="s">
        <v>215</v>
      </c>
      <c r="J69" s="2688" t="s">
        <v>3481</v>
      </c>
      <c r="K69" s="2735" t="s">
        <v>4387</v>
      </c>
      <c r="L69" s="2735" t="s">
        <v>4395</v>
      </c>
      <c r="N69" s="1284"/>
      <c r="O69" s="2884" t="s">
        <v>973</v>
      </c>
      <c r="P69" s="2520">
        <v>80</v>
      </c>
      <c r="Q69" s="2775" t="s">
        <v>343</v>
      </c>
    </row>
    <row r="70" spans="2:17" ht="12" customHeight="1">
      <c r="B70" s="2563"/>
      <c r="C70" s="3360" t="s">
        <v>2599</v>
      </c>
      <c r="D70" s="2668" t="s">
        <v>2444</v>
      </c>
      <c r="E70" s="2561" t="s">
        <v>343</v>
      </c>
      <c r="F70" s="40" t="s">
        <v>217</v>
      </c>
      <c r="G70" s="2685" t="s">
        <v>4254</v>
      </c>
      <c r="J70" s="2688" t="s">
        <v>4388</v>
      </c>
      <c r="K70" s="2735" t="s">
        <v>3484</v>
      </c>
      <c r="L70" s="2735" t="s">
        <v>4395</v>
      </c>
      <c r="N70" s="1284"/>
      <c r="O70" s="2885"/>
      <c r="P70" s="2521">
        <v>81</v>
      </c>
      <c r="Q70" s="2776" t="s">
        <v>343</v>
      </c>
    </row>
    <row r="71" spans="2:17" ht="12.75">
      <c r="B71" s="2563"/>
      <c r="C71" s="3361"/>
      <c r="D71" s="2669" t="s">
        <v>2445</v>
      </c>
      <c r="E71" s="2561" t="s">
        <v>343</v>
      </c>
      <c r="F71" s="40" t="s">
        <v>217</v>
      </c>
      <c r="G71" s="2696" t="s">
        <v>4254</v>
      </c>
      <c r="J71" s="2688" t="s">
        <v>3485</v>
      </c>
      <c r="K71" s="2735" t="s">
        <v>3486</v>
      </c>
      <c r="L71" s="2735" t="s">
        <v>4395</v>
      </c>
      <c r="N71" s="1284"/>
      <c r="O71" s="2885"/>
      <c r="P71" s="2521">
        <v>82</v>
      </c>
      <c r="Q71" s="2776" t="s">
        <v>343</v>
      </c>
    </row>
    <row r="72" spans="2:17" ht="24">
      <c r="B72" s="2563"/>
      <c r="C72" s="3362"/>
      <c r="D72" s="2659" t="s">
        <v>346</v>
      </c>
      <c r="E72" s="2657"/>
      <c r="F72" s="2658"/>
      <c r="G72" s="2799" t="s">
        <v>2055</v>
      </c>
      <c r="J72" s="2688" t="s">
        <v>4389</v>
      </c>
      <c r="K72" s="2735" t="s">
        <v>4390</v>
      </c>
      <c r="L72" s="2735" t="s">
        <v>4395</v>
      </c>
      <c r="N72" s="1284"/>
      <c r="O72" s="2885"/>
      <c r="P72" s="2521">
        <v>83</v>
      </c>
      <c r="Q72" s="2776" t="s">
        <v>343</v>
      </c>
    </row>
    <row r="73" spans="2:17" ht="12" customHeight="1">
      <c r="B73" s="2563"/>
      <c r="C73" s="3360" t="s">
        <v>4318</v>
      </c>
      <c r="D73" s="2668" t="s">
        <v>4319</v>
      </c>
      <c r="E73" s="2561" t="s">
        <v>343</v>
      </c>
      <c r="F73" s="40" t="s">
        <v>217</v>
      </c>
      <c r="G73" s="2685" t="s">
        <v>343</v>
      </c>
      <c r="J73" s="2688" t="s">
        <v>4391</v>
      </c>
      <c r="K73" s="2735" t="s">
        <v>4392</v>
      </c>
      <c r="L73" s="2735" t="s">
        <v>217</v>
      </c>
      <c r="N73" s="1284"/>
      <c r="O73" s="2885"/>
      <c r="P73" s="2521">
        <v>84</v>
      </c>
      <c r="Q73" s="2776" t="s">
        <v>343</v>
      </c>
    </row>
    <row r="74" spans="2:17" ht="12" customHeight="1">
      <c r="B74" s="2563"/>
      <c r="C74" s="3361"/>
      <c r="D74" s="2669" t="s">
        <v>2448</v>
      </c>
      <c r="E74" s="2561" t="s">
        <v>343</v>
      </c>
      <c r="F74" s="40" t="s">
        <v>217</v>
      </c>
      <c r="G74" s="2696" t="s">
        <v>343</v>
      </c>
      <c r="J74" s="2735" t="s">
        <v>4393</v>
      </c>
      <c r="K74" s="2735" t="s">
        <v>4394</v>
      </c>
      <c r="L74" s="2735" t="s">
        <v>4332</v>
      </c>
      <c r="N74" s="1284"/>
      <c r="O74" s="2885"/>
      <c r="P74" s="2521">
        <v>85</v>
      </c>
      <c r="Q74" s="2776" t="s">
        <v>343</v>
      </c>
    </row>
    <row r="75" spans="2:17" ht="12">
      <c r="B75" s="2563"/>
      <c r="C75" s="3362"/>
      <c r="D75" s="2659" t="s">
        <v>4320</v>
      </c>
      <c r="E75" s="2657"/>
      <c r="F75" s="2658"/>
      <c r="G75" s="2693" t="s">
        <v>343</v>
      </c>
      <c r="J75" s="1284"/>
      <c r="N75" s="1284"/>
      <c r="O75" s="2885"/>
      <c r="P75" s="2521" t="s">
        <v>980</v>
      </c>
      <c r="Q75" s="2776" t="s">
        <v>343</v>
      </c>
    </row>
    <row r="76" spans="2:17" ht="12" customHeight="1">
      <c r="B76" s="2563"/>
      <c r="C76" s="3333" t="s">
        <v>4321</v>
      </c>
      <c r="D76" s="2557" t="s">
        <v>4322</v>
      </c>
      <c r="E76" s="2561" t="s">
        <v>4323</v>
      </c>
      <c r="F76" s="40" t="s">
        <v>217</v>
      </c>
      <c r="G76" s="40" t="s">
        <v>217</v>
      </c>
      <c r="J76" s="1284"/>
      <c r="N76" s="1284"/>
      <c r="O76" s="2886"/>
      <c r="P76" s="2522" t="s">
        <v>169</v>
      </c>
      <c r="Q76" s="2777" t="s">
        <v>343</v>
      </c>
    </row>
    <row r="77" spans="2:17" ht="12">
      <c r="B77" s="2563"/>
      <c r="C77" s="3334"/>
      <c r="D77" s="2558" t="s">
        <v>4324</v>
      </c>
      <c r="E77" s="2565" t="s">
        <v>4323</v>
      </c>
      <c r="F77" s="43" t="s">
        <v>217</v>
      </c>
      <c r="G77" s="43" t="s">
        <v>217</v>
      </c>
      <c r="J77" s="1284"/>
      <c r="N77" s="1284"/>
      <c r="O77" s="2884" t="s">
        <v>1438</v>
      </c>
      <c r="P77" s="2520">
        <v>90</v>
      </c>
      <c r="Q77" s="2775" t="s">
        <v>343</v>
      </c>
    </row>
    <row r="78" spans="2:17" ht="36">
      <c r="B78" s="2563"/>
      <c r="C78" s="3335"/>
      <c r="D78" s="2556" t="s">
        <v>346</v>
      </c>
      <c r="E78" s="36"/>
      <c r="F78" s="71"/>
      <c r="G78" s="25" t="s">
        <v>4255</v>
      </c>
      <c r="J78" s="1284"/>
      <c r="N78" s="1284"/>
      <c r="O78" s="2885"/>
      <c r="P78" s="2521">
        <v>91</v>
      </c>
      <c r="Q78" s="2776" t="s">
        <v>343</v>
      </c>
    </row>
    <row r="79" spans="2:17" ht="12">
      <c r="B79" s="2563"/>
      <c r="C79" s="3333" t="s">
        <v>359</v>
      </c>
      <c r="D79" s="2557" t="s">
        <v>4325</v>
      </c>
      <c r="E79" s="2561" t="s">
        <v>4323</v>
      </c>
      <c r="F79" s="40" t="s">
        <v>217</v>
      </c>
      <c r="G79" s="40" t="s">
        <v>343</v>
      </c>
      <c r="J79" s="1284"/>
      <c r="N79" s="1284"/>
      <c r="O79" s="2885"/>
      <c r="P79" s="2521">
        <v>92</v>
      </c>
      <c r="Q79" s="2776" t="s">
        <v>343</v>
      </c>
    </row>
    <row r="80" spans="2:17" ht="12">
      <c r="B80" s="2563"/>
      <c r="C80" s="3334"/>
      <c r="D80" s="2558" t="s">
        <v>4326</v>
      </c>
      <c r="E80" s="2565" t="s">
        <v>4327</v>
      </c>
      <c r="F80" s="43" t="s">
        <v>217</v>
      </c>
      <c r="G80" s="43" t="s">
        <v>343</v>
      </c>
      <c r="J80" s="1284"/>
      <c r="N80" s="1284"/>
      <c r="O80" s="2885"/>
      <c r="P80" s="2521">
        <v>93</v>
      </c>
      <c r="Q80" s="2776" t="s">
        <v>343</v>
      </c>
    </row>
    <row r="81" spans="2:17" ht="12">
      <c r="B81" s="2563"/>
      <c r="C81" s="3335"/>
      <c r="D81" s="2556" t="s">
        <v>346</v>
      </c>
      <c r="E81" s="36"/>
      <c r="F81" s="71"/>
      <c r="G81" s="25" t="s">
        <v>343</v>
      </c>
      <c r="J81" s="1284"/>
      <c r="N81" s="1284"/>
      <c r="O81" s="2885"/>
      <c r="P81" s="2521">
        <v>94</v>
      </c>
      <c r="Q81" s="2776" t="s">
        <v>343</v>
      </c>
    </row>
    <row r="82" spans="2:17" ht="12" customHeight="1">
      <c r="B82" s="2563"/>
      <c r="C82" s="3293" t="s">
        <v>2607</v>
      </c>
      <c r="D82" s="916" t="s">
        <v>2608</v>
      </c>
      <c r="E82" s="2561" t="s">
        <v>4202</v>
      </c>
      <c r="F82" s="40" t="s">
        <v>217</v>
      </c>
      <c r="G82" s="2685" t="s">
        <v>343</v>
      </c>
      <c r="J82" s="1284"/>
      <c r="N82" s="1284"/>
      <c r="O82" s="2886"/>
      <c r="P82" s="2506" t="s">
        <v>4399</v>
      </c>
      <c r="Q82" s="2778" t="s">
        <v>343</v>
      </c>
    </row>
    <row r="83" spans="2:17" ht="12" customHeight="1">
      <c r="B83" s="2563"/>
      <c r="C83" s="3294"/>
      <c r="D83" s="2670" t="s">
        <v>2580</v>
      </c>
      <c r="E83" s="2671"/>
      <c r="F83" s="2672"/>
      <c r="G83" s="2693" t="s">
        <v>343</v>
      </c>
      <c r="J83" s="1284"/>
      <c r="N83" s="1284"/>
      <c r="O83" s="3293" t="s">
        <v>3209</v>
      </c>
      <c r="P83" s="2520" t="s">
        <v>191</v>
      </c>
      <c r="Q83" s="2775" t="s">
        <v>2105</v>
      </c>
    </row>
    <row r="84" spans="2:17" ht="12" customHeight="1">
      <c r="B84" s="2563"/>
      <c r="C84" s="3294"/>
      <c r="D84" s="915" t="s">
        <v>1893</v>
      </c>
      <c r="E84" s="2561" t="s">
        <v>4202</v>
      </c>
      <c r="F84" s="40" t="s">
        <v>217</v>
      </c>
      <c r="G84" s="2696" t="s">
        <v>343</v>
      </c>
      <c r="J84" s="1284"/>
      <c r="N84" s="1284"/>
      <c r="O84" s="3294"/>
      <c r="P84" s="2521" t="s">
        <v>122</v>
      </c>
      <c r="Q84" s="2776" t="s">
        <v>202</v>
      </c>
    </row>
    <row r="85" spans="2:17" ht="12">
      <c r="B85" s="2895"/>
      <c r="C85" s="3295"/>
      <c r="D85" s="2670" t="s">
        <v>3967</v>
      </c>
      <c r="E85" s="2671"/>
      <c r="F85" s="2672"/>
      <c r="G85" s="2693" t="s">
        <v>343</v>
      </c>
      <c r="J85" s="1284"/>
      <c r="N85" s="1284"/>
      <c r="O85" s="3294"/>
      <c r="P85" s="2521" t="s">
        <v>1975</v>
      </c>
      <c r="Q85" s="2776" t="s">
        <v>343</v>
      </c>
    </row>
    <row r="86" spans="2:17" ht="12" customHeight="1">
      <c r="B86" s="2895"/>
      <c r="C86" s="3293" t="s">
        <v>2610</v>
      </c>
      <c r="D86" s="916" t="s">
        <v>2611</v>
      </c>
      <c r="E86" s="2561" t="s">
        <v>4202</v>
      </c>
      <c r="F86" s="40" t="s">
        <v>217</v>
      </c>
      <c r="G86" s="2685" t="s">
        <v>343</v>
      </c>
      <c r="J86" s="1284"/>
      <c r="N86" s="1284"/>
      <c r="O86" s="3294"/>
      <c r="P86" s="2521" t="s">
        <v>1850</v>
      </c>
      <c r="Q86" s="2776" t="s">
        <v>203</v>
      </c>
    </row>
    <row r="87" spans="2:17" ht="12">
      <c r="B87" s="2563"/>
      <c r="C87" s="3294"/>
      <c r="D87" s="2670" t="s">
        <v>2580</v>
      </c>
      <c r="E87" s="2671"/>
      <c r="F87" s="2672"/>
      <c r="G87" s="2693" t="s">
        <v>343</v>
      </c>
      <c r="J87" s="1284"/>
      <c r="N87" s="1284"/>
      <c r="O87" s="3294"/>
      <c r="P87" s="2521" t="s">
        <v>193</v>
      </c>
      <c r="Q87" s="2776" t="s">
        <v>204</v>
      </c>
    </row>
    <row r="88" spans="2:17" ht="12">
      <c r="B88" s="2563"/>
      <c r="C88" s="3294"/>
      <c r="D88" s="915" t="s">
        <v>1894</v>
      </c>
      <c r="E88" s="2561" t="s">
        <v>4202</v>
      </c>
      <c r="F88" s="40" t="s">
        <v>217</v>
      </c>
      <c r="G88" s="2696" t="s">
        <v>343</v>
      </c>
      <c r="J88" s="1284"/>
      <c r="N88" s="1284"/>
      <c r="O88" s="3294"/>
      <c r="P88" s="2521" t="s">
        <v>1974</v>
      </c>
      <c r="Q88" s="2776" t="s">
        <v>205</v>
      </c>
    </row>
    <row r="89" spans="2:17" ht="12">
      <c r="B89" s="2563"/>
      <c r="C89" s="3295"/>
      <c r="D89" s="2670" t="s">
        <v>3967</v>
      </c>
      <c r="E89" s="2671"/>
      <c r="F89" s="2672"/>
      <c r="G89" s="2693" t="s">
        <v>343</v>
      </c>
      <c r="J89" s="1284"/>
      <c r="N89" s="1284"/>
      <c r="O89" s="3294"/>
      <c r="P89" s="2521" t="s">
        <v>1987</v>
      </c>
      <c r="Q89" s="2776" t="s">
        <v>343</v>
      </c>
    </row>
    <row r="90" spans="2:17" ht="12" customHeight="1">
      <c r="B90" s="2563"/>
      <c r="C90" s="3360" t="s">
        <v>3937</v>
      </c>
      <c r="D90" s="2668" t="s">
        <v>3992</v>
      </c>
      <c r="E90" s="2561" t="s">
        <v>4202</v>
      </c>
      <c r="F90" s="40" t="s">
        <v>217</v>
      </c>
      <c r="G90" s="2685" t="s">
        <v>343</v>
      </c>
      <c r="J90" s="1284"/>
      <c r="N90" s="1284"/>
      <c r="O90" s="3295"/>
      <c r="P90" s="2522" t="s">
        <v>1988</v>
      </c>
      <c r="Q90" s="2777" t="s">
        <v>2409</v>
      </c>
    </row>
    <row r="91" spans="2:17" ht="12">
      <c r="B91" s="2563"/>
      <c r="C91" s="3361"/>
      <c r="D91" s="2659" t="s">
        <v>913</v>
      </c>
      <c r="E91" s="2657"/>
      <c r="F91" s="2658"/>
      <c r="G91" s="2693" t="s">
        <v>343</v>
      </c>
      <c r="N91" s="1284"/>
      <c r="O91" s="3296" t="s">
        <v>4176</v>
      </c>
      <c r="P91" s="2520" t="s">
        <v>1463</v>
      </c>
      <c r="Q91" s="2775" t="s">
        <v>343</v>
      </c>
    </row>
    <row r="92" spans="2:17" ht="12" customHeight="1">
      <c r="B92" s="2563"/>
      <c r="C92" s="3361"/>
      <c r="D92" s="2669" t="s">
        <v>2614</v>
      </c>
      <c r="E92" s="2561" t="s">
        <v>4202</v>
      </c>
      <c r="F92" s="40" t="s">
        <v>217</v>
      </c>
      <c r="G92" s="2696" t="s">
        <v>343</v>
      </c>
      <c r="J92" s="1284"/>
      <c r="N92" s="1284"/>
      <c r="O92" s="3297"/>
      <c r="P92" s="2521" t="s">
        <v>1464</v>
      </c>
      <c r="Q92" s="2776" t="s">
        <v>343</v>
      </c>
    </row>
    <row r="93" spans="2:17" ht="12">
      <c r="B93" s="2563"/>
      <c r="C93" s="3362"/>
      <c r="D93" s="2659" t="s">
        <v>257</v>
      </c>
      <c r="E93" s="2657"/>
      <c r="F93" s="2658"/>
      <c r="G93" s="2693" t="s">
        <v>343</v>
      </c>
      <c r="J93" s="1284"/>
      <c r="N93" s="1284"/>
      <c r="O93" s="3297"/>
      <c r="P93" s="2521" t="s">
        <v>1465</v>
      </c>
      <c r="Q93" s="2776" t="s">
        <v>343</v>
      </c>
    </row>
    <row r="94" spans="2:17" ht="12" customHeight="1">
      <c r="B94" s="2563"/>
      <c r="C94" s="3333" t="s">
        <v>2615</v>
      </c>
      <c r="D94" s="2559" t="s">
        <v>2616</v>
      </c>
      <c r="E94" s="2566" t="s">
        <v>4202</v>
      </c>
      <c r="F94" s="40" t="s">
        <v>217</v>
      </c>
      <c r="G94" s="2685" t="s">
        <v>343</v>
      </c>
      <c r="J94" s="1284"/>
      <c r="N94" s="1284"/>
      <c r="O94" s="3297"/>
      <c r="P94" s="2521" t="s">
        <v>1466</v>
      </c>
      <c r="Q94" s="2776" t="s">
        <v>343</v>
      </c>
    </row>
    <row r="95" spans="2:17" ht="12">
      <c r="B95" s="2563"/>
      <c r="C95" s="3334"/>
      <c r="D95" s="2563" t="s">
        <v>2617</v>
      </c>
      <c r="E95" s="2567" t="s">
        <v>4202</v>
      </c>
      <c r="F95" s="43" t="s">
        <v>217</v>
      </c>
      <c r="G95" s="2696" t="s">
        <v>343</v>
      </c>
      <c r="J95" s="1284"/>
      <c r="N95" s="1284"/>
      <c r="O95" s="3297"/>
      <c r="P95" s="2521" t="s">
        <v>1467</v>
      </c>
      <c r="Q95" s="2776" t="s">
        <v>343</v>
      </c>
    </row>
    <row r="96" spans="2:17" ht="12">
      <c r="B96" s="2563"/>
      <c r="C96" s="3335"/>
      <c r="D96" s="2556" t="s">
        <v>346</v>
      </c>
      <c r="E96" s="7"/>
      <c r="F96" s="71"/>
      <c r="G96" s="2693" t="s">
        <v>343</v>
      </c>
      <c r="J96" s="1284"/>
      <c r="N96" s="1284"/>
      <c r="O96" s="3297"/>
      <c r="P96" s="2521" t="s">
        <v>1468</v>
      </c>
      <c r="Q96" s="2776" t="s">
        <v>343</v>
      </c>
    </row>
    <row r="97" spans="2:17" ht="12">
      <c r="B97" s="2563"/>
      <c r="C97" s="2904" t="s">
        <v>2618</v>
      </c>
      <c r="D97" s="2668" t="s">
        <v>2455</v>
      </c>
      <c r="E97" s="2567" t="s">
        <v>343</v>
      </c>
      <c r="F97" s="43" t="s">
        <v>217</v>
      </c>
      <c r="G97" s="2685" t="s">
        <v>343</v>
      </c>
      <c r="J97" s="1284"/>
      <c r="N97" s="1284"/>
      <c r="O97" s="3297"/>
      <c r="P97" s="2521" t="s">
        <v>636</v>
      </c>
      <c r="Q97" s="2776" t="s">
        <v>343</v>
      </c>
    </row>
    <row r="98" spans="2:17" ht="12" customHeight="1">
      <c r="B98" s="2563"/>
      <c r="C98" s="3333" t="s">
        <v>365</v>
      </c>
      <c r="D98" s="2557" t="s">
        <v>1623</v>
      </c>
      <c r="E98" s="40" t="s">
        <v>343</v>
      </c>
      <c r="F98" s="40" t="s">
        <v>217</v>
      </c>
      <c r="G98" s="40" t="s">
        <v>217</v>
      </c>
      <c r="J98" s="1284"/>
      <c r="N98" s="1284"/>
      <c r="O98" s="3298"/>
      <c r="P98" s="2522" t="s">
        <v>1469</v>
      </c>
      <c r="Q98" s="2777" t="s">
        <v>343</v>
      </c>
    </row>
    <row r="99" spans="2:17" ht="24">
      <c r="B99" s="2563"/>
      <c r="C99" s="3334"/>
      <c r="D99" s="2558" t="s">
        <v>366</v>
      </c>
      <c r="E99" s="43" t="s">
        <v>343</v>
      </c>
      <c r="F99" s="43" t="s">
        <v>217</v>
      </c>
      <c r="G99" s="43" t="s">
        <v>217</v>
      </c>
      <c r="J99" s="1284"/>
      <c r="N99" s="1284"/>
      <c r="O99" s="3296" t="s">
        <v>4186</v>
      </c>
      <c r="P99" s="2520" t="s">
        <v>1983</v>
      </c>
      <c r="Q99" s="2775" t="s">
        <v>4404</v>
      </c>
    </row>
    <row r="100" spans="2:17" ht="72">
      <c r="B100" s="2563"/>
      <c r="C100" s="3335"/>
      <c r="D100" s="2556" t="s">
        <v>346</v>
      </c>
      <c r="E100" s="7"/>
      <c r="F100" s="71"/>
      <c r="G100" s="2906" t="s">
        <v>4256</v>
      </c>
      <c r="J100" s="1284"/>
      <c r="N100" s="1284"/>
      <c r="O100" s="3297"/>
      <c r="P100" s="2521" t="s">
        <v>1984</v>
      </c>
      <c r="Q100" s="2776" t="s">
        <v>202</v>
      </c>
    </row>
    <row r="101" spans="2:17" ht="24">
      <c r="B101" s="2893" t="s">
        <v>279</v>
      </c>
      <c r="C101" s="3333" t="s">
        <v>280</v>
      </c>
      <c r="D101" s="2557" t="s">
        <v>1625</v>
      </c>
      <c r="E101" s="40" t="s">
        <v>343</v>
      </c>
      <c r="F101" s="40" t="s">
        <v>217</v>
      </c>
      <c r="G101" s="40" t="s">
        <v>217</v>
      </c>
      <c r="J101" s="1284"/>
      <c r="N101" s="1284"/>
      <c r="O101" s="3297"/>
      <c r="P101" s="2521" t="s">
        <v>1985</v>
      </c>
      <c r="Q101" s="2776" t="s">
        <v>343</v>
      </c>
    </row>
    <row r="102" spans="2:17" ht="24">
      <c r="B102" s="2582"/>
      <c r="C102" s="3335"/>
      <c r="D102" s="2558" t="s">
        <v>1626</v>
      </c>
      <c r="E102" s="43" t="s">
        <v>343</v>
      </c>
      <c r="F102" s="43" t="s">
        <v>217</v>
      </c>
      <c r="G102" s="43" t="s">
        <v>217</v>
      </c>
      <c r="J102" s="1284"/>
      <c r="N102" s="1284"/>
      <c r="O102" s="3297"/>
      <c r="P102" s="2521" t="s">
        <v>1990</v>
      </c>
      <c r="Q102" s="2776" t="s">
        <v>203</v>
      </c>
    </row>
    <row r="103" spans="2:17" ht="12">
      <c r="B103" s="2582"/>
      <c r="C103" s="3333" t="s">
        <v>2623</v>
      </c>
      <c r="D103" s="2557" t="s">
        <v>1627</v>
      </c>
      <c r="E103" s="40" t="s">
        <v>343</v>
      </c>
      <c r="F103" s="40" t="s">
        <v>217</v>
      </c>
      <c r="G103" s="40" t="s">
        <v>217</v>
      </c>
      <c r="J103" s="1284"/>
      <c r="N103" s="1284"/>
      <c r="O103" s="3297"/>
      <c r="P103" s="2521" t="s">
        <v>1991</v>
      </c>
      <c r="Q103" s="2776" t="s">
        <v>204</v>
      </c>
    </row>
    <row r="104" spans="2:17" ht="12">
      <c r="B104" s="2582"/>
      <c r="C104" s="3334"/>
      <c r="D104" s="2558" t="s">
        <v>369</v>
      </c>
      <c r="E104" s="43" t="s">
        <v>343</v>
      </c>
      <c r="F104" s="43" t="s">
        <v>217</v>
      </c>
      <c r="G104" s="43" t="s">
        <v>217</v>
      </c>
      <c r="J104" s="1284"/>
      <c r="N104" s="1284"/>
      <c r="O104" s="3297"/>
      <c r="P104" s="2521" t="s">
        <v>1992</v>
      </c>
      <c r="Q104" s="2776" t="s">
        <v>205</v>
      </c>
    </row>
    <row r="105" spans="2:17" ht="60">
      <c r="B105" s="2582"/>
      <c r="C105" s="3335"/>
      <c r="D105" s="2556" t="s">
        <v>346</v>
      </c>
      <c r="E105" s="7"/>
      <c r="F105" s="71"/>
      <c r="G105" s="2906" t="s">
        <v>751</v>
      </c>
      <c r="J105" s="1284"/>
      <c r="N105" s="1284"/>
      <c r="O105" s="3297"/>
      <c r="P105" s="2521" t="s">
        <v>1993</v>
      </c>
      <c r="Q105" s="2776" t="s">
        <v>343</v>
      </c>
    </row>
    <row r="106" spans="2:17" ht="12">
      <c r="B106" s="2582"/>
      <c r="C106" s="2895" t="s">
        <v>2626</v>
      </c>
      <c r="D106" s="2414" t="s">
        <v>2309</v>
      </c>
      <c r="E106" s="2500" t="s">
        <v>1585</v>
      </c>
      <c r="F106" s="2500" t="s">
        <v>1829</v>
      </c>
      <c r="G106" s="2685" t="s">
        <v>217</v>
      </c>
      <c r="J106" s="1284"/>
      <c r="N106" s="1284"/>
      <c r="O106" s="3298"/>
      <c r="P106" s="2522" t="s">
        <v>1994</v>
      </c>
      <c r="Q106" s="2777" t="s">
        <v>2409</v>
      </c>
    </row>
    <row r="107" spans="2:17" ht="12" customHeight="1">
      <c r="B107" s="2582"/>
      <c r="C107" s="2895"/>
      <c r="D107" s="2411" t="s">
        <v>2310</v>
      </c>
      <c r="E107" s="2501" t="s">
        <v>1585</v>
      </c>
      <c r="F107" s="2501" t="s">
        <v>1829</v>
      </c>
      <c r="G107" s="2696" t="s">
        <v>217</v>
      </c>
      <c r="J107" s="1284"/>
      <c r="N107" s="1284"/>
      <c r="O107" s="3293" t="s">
        <v>2914</v>
      </c>
      <c r="P107" s="2520" t="s">
        <v>2408</v>
      </c>
      <c r="Q107" s="2775" t="s">
        <v>343</v>
      </c>
    </row>
    <row r="108" spans="2:17" ht="24">
      <c r="B108" s="2582"/>
      <c r="C108" s="2895"/>
      <c r="D108" s="2556" t="s">
        <v>352</v>
      </c>
      <c r="E108" s="83"/>
      <c r="F108" s="84"/>
      <c r="G108" s="2693" t="s">
        <v>2533</v>
      </c>
      <c r="J108" s="1284"/>
      <c r="N108" s="1284"/>
      <c r="O108" s="3299"/>
      <c r="P108" s="2521" t="s">
        <v>1978</v>
      </c>
      <c r="Q108" s="2776" t="s">
        <v>343</v>
      </c>
    </row>
    <row r="109" spans="2:17" ht="12" customHeight="1">
      <c r="B109" s="2893" t="s">
        <v>370</v>
      </c>
      <c r="C109" s="3333" t="s">
        <v>4002</v>
      </c>
      <c r="D109" s="2557" t="s">
        <v>1629</v>
      </c>
      <c r="E109" s="40" t="s">
        <v>343</v>
      </c>
      <c r="F109" s="40" t="s">
        <v>217</v>
      </c>
      <c r="G109" s="40" t="s">
        <v>217</v>
      </c>
      <c r="J109" s="1284"/>
      <c r="N109" s="1284"/>
      <c r="O109" s="3299"/>
      <c r="P109" s="2521" t="s">
        <v>1979</v>
      </c>
      <c r="Q109" s="2776" t="s">
        <v>343</v>
      </c>
    </row>
    <row r="110" spans="2:17" ht="12">
      <c r="B110" s="2895"/>
      <c r="C110" s="3334"/>
      <c r="D110" s="2558" t="s">
        <v>371</v>
      </c>
      <c r="E110" s="43" t="s">
        <v>343</v>
      </c>
      <c r="F110" s="43" t="s">
        <v>217</v>
      </c>
      <c r="G110" s="43" t="s">
        <v>217</v>
      </c>
      <c r="J110" s="1284"/>
      <c r="N110" s="1284"/>
      <c r="O110" s="3299"/>
      <c r="P110" s="2521" t="s">
        <v>1980</v>
      </c>
      <c r="Q110" s="2776" t="s">
        <v>343</v>
      </c>
    </row>
    <row r="111" spans="2:17" ht="24">
      <c r="B111" s="2895"/>
      <c r="C111" s="3335"/>
      <c r="D111" s="2556" t="s">
        <v>346</v>
      </c>
      <c r="E111" s="7"/>
      <c r="F111" s="71"/>
      <c r="G111" s="2906" t="s">
        <v>912</v>
      </c>
      <c r="J111" s="1284"/>
      <c r="N111" s="1284"/>
      <c r="O111" s="3299"/>
      <c r="P111" s="2521" t="s">
        <v>1981</v>
      </c>
      <c r="Q111" s="2776" t="s">
        <v>343</v>
      </c>
    </row>
    <row r="112" spans="2:17" ht="12">
      <c r="B112" s="2895"/>
      <c r="C112" s="3333" t="s">
        <v>284</v>
      </c>
      <c r="D112" s="2557" t="s">
        <v>1631</v>
      </c>
      <c r="E112" s="40" t="s">
        <v>343</v>
      </c>
      <c r="F112" s="40" t="s">
        <v>217</v>
      </c>
      <c r="G112" s="40" t="s">
        <v>217</v>
      </c>
      <c r="J112" s="1284"/>
      <c r="N112" s="1284"/>
      <c r="O112" s="3299"/>
      <c r="P112" s="2521" t="s">
        <v>1982</v>
      </c>
      <c r="Q112" s="2776" t="s">
        <v>343</v>
      </c>
    </row>
    <row r="113" spans="2:17" ht="12">
      <c r="B113" s="2895"/>
      <c r="C113" s="3334"/>
      <c r="D113" s="2558" t="s">
        <v>372</v>
      </c>
      <c r="E113" s="43" t="s">
        <v>343</v>
      </c>
      <c r="F113" s="43" t="s">
        <v>217</v>
      </c>
      <c r="G113" s="43" t="s">
        <v>217</v>
      </c>
      <c r="J113" s="1284"/>
      <c r="N113" s="1284"/>
      <c r="O113" s="3299"/>
      <c r="P113" s="2521" t="s">
        <v>1997</v>
      </c>
      <c r="Q113" s="2776" t="s">
        <v>343</v>
      </c>
    </row>
    <row r="114" spans="2:17" ht="24">
      <c r="B114" s="2895"/>
      <c r="C114" s="3335"/>
      <c r="D114" s="2556" t="s">
        <v>346</v>
      </c>
      <c r="E114" s="7"/>
      <c r="F114" s="71"/>
      <c r="G114" s="2906" t="s">
        <v>912</v>
      </c>
      <c r="J114" s="1284"/>
      <c r="N114" s="1284"/>
      <c r="O114" s="3300"/>
      <c r="P114" s="2522" t="s">
        <v>1998</v>
      </c>
      <c r="Q114" s="2777" t="s">
        <v>343</v>
      </c>
    </row>
    <row r="115" spans="2:17" ht="12">
      <c r="B115" s="2895"/>
      <c r="C115" s="3333" t="s">
        <v>285</v>
      </c>
      <c r="D115" s="2557" t="s">
        <v>1633</v>
      </c>
      <c r="E115" s="40" t="s">
        <v>343</v>
      </c>
      <c r="F115" s="40" t="s">
        <v>217</v>
      </c>
      <c r="G115" s="40" t="s">
        <v>217</v>
      </c>
      <c r="J115" s="1284"/>
      <c r="N115" s="1284"/>
      <c r="O115" s="2915" t="s">
        <v>1438</v>
      </c>
      <c r="P115" s="2514" t="s">
        <v>1470</v>
      </c>
      <c r="Q115" s="2778" t="s">
        <v>343</v>
      </c>
    </row>
    <row r="116" spans="2:17" ht="24">
      <c r="B116" s="2895"/>
      <c r="C116" s="3334"/>
      <c r="D116" s="2558" t="s">
        <v>373</v>
      </c>
      <c r="E116" s="43" t="s">
        <v>343</v>
      </c>
      <c r="F116" s="43" t="s">
        <v>217</v>
      </c>
      <c r="G116" s="43" t="s">
        <v>217</v>
      </c>
      <c r="J116" s="1284"/>
      <c r="N116" s="1284"/>
      <c r="O116" s="3296" t="s">
        <v>4400</v>
      </c>
      <c r="P116" s="2510" t="s">
        <v>330</v>
      </c>
      <c r="Q116" s="2775" t="s">
        <v>217</v>
      </c>
    </row>
    <row r="117" spans="2:17" ht="108">
      <c r="B117" s="2895"/>
      <c r="C117" s="3335"/>
      <c r="D117" s="2556" t="s">
        <v>346</v>
      </c>
      <c r="E117" s="7"/>
      <c r="F117" s="71"/>
      <c r="G117" s="2906" t="s">
        <v>912</v>
      </c>
      <c r="J117" s="1284"/>
      <c r="N117" s="1284"/>
      <c r="O117" s="3297"/>
      <c r="P117" s="2511" t="s">
        <v>993</v>
      </c>
      <c r="Q117" s="2776" t="s">
        <v>4405</v>
      </c>
    </row>
    <row r="118" spans="2:17" ht="48">
      <c r="B118" s="2895"/>
      <c r="C118" s="3333" t="s">
        <v>286</v>
      </c>
      <c r="D118" s="2557" t="s">
        <v>1635</v>
      </c>
      <c r="E118" s="40" t="s">
        <v>343</v>
      </c>
      <c r="F118" s="40" t="s">
        <v>217</v>
      </c>
      <c r="G118" s="40" t="s">
        <v>217</v>
      </c>
      <c r="J118" s="1284"/>
      <c r="N118" s="1284"/>
      <c r="O118" s="3298"/>
      <c r="P118" s="2511" t="s">
        <v>1023</v>
      </c>
      <c r="Q118" s="2776" t="s">
        <v>4406</v>
      </c>
    </row>
    <row r="119" spans="2:17" ht="12">
      <c r="B119" s="2895"/>
      <c r="C119" s="3334"/>
      <c r="D119" s="2558" t="s">
        <v>374</v>
      </c>
      <c r="E119" s="43" t="s">
        <v>343</v>
      </c>
      <c r="F119" s="43" t="s">
        <v>217</v>
      </c>
      <c r="G119" s="43" t="s">
        <v>217</v>
      </c>
      <c r="J119" s="1284"/>
      <c r="N119" s="1284"/>
      <c r="O119" s="3297"/>
      <c r="P119" s="2511" t="s">
        <v>981</v>
      </c>
      <c r="Q119" s="2924" t="s">
        <v>343</v>
      </c>
    </row>
    <row r="120" spans="2:17" ht="24">
      <c r="B120" s="2895"/>
      <c r="C120" s="3335"/>
      <c r="D120" s="2556" t="s">
        <v>346</v>
      </c>
      <c r="E120" s="7"/>
      <c r="F120" s="71"/>
      <c r="G120" s="2906" t="s">
        <v>912</v>
      </c>
      <c r="J120" s="1284"/>
      <c r="N120" s="1284"/>
      <c r="O120" s="3297"/>
      <c r="P120" s="2511" t="s">
        <v>982</v>
      </c>
      <c r="Q120" s="2924" t="s">
        <v>343</v>
      </c>
    </row>
    <row r="121" spans="2:17" ht="12">
      <c r="B121" s="2895"/>
      <c r="C121" s="3333" t="s">
        <v>287</v>
      </c>
      <c r="D121" s="2557" t="s">
        <v>2639</v>
      </c>
      <c r="E121" s="2568" t="s">
        <v>343</v>
      </c>
      <c r="F121" s="40" t="s">
        <v>217</v>
      </c>
      <c r="G121" s="2693" t="s">
        <v>217</v>
      </c>
      <c r="J121" s="1284"/>
      <c r="N121" s="1284"/>
      <c r="O121" s="3298"/>
      <c r="P121" s="2512" t="s">
        <v>983</v>
      </c>
      <c r="Q121" s="2925" t="s">
        <v>343</v>
      </c>
    </row>
    <row r="122" spans="2:17" ht="12">
      <c r="B122" s="2895"/>
      <c r="C122" s="3334"/>
      <c r="D122" s="2894" t="s">
        <v>1637</v>
      </c>
      <c r="E122" s="43" t="s">
        <v>343</v>
      </c>
      <c r="F122" s="202" t="s">
        <v>217</v>
      </c>
      <c r="G122" s="25" t="s">
        <v>343</v>
      </c>
      <c r="J122" s="1284"/>
      <c r="N122" s="1284"/>
    </row>
    <row r="123" spans="2:17" ht="24">
      <c r="B123" s="2895"/>
      <c r="C123" s="3334"/>
      <c r="D123" s="2556" t="s">
        <v>913</v>
      </c>
      <c r="E123" s="7"/>
      <c r="F123" s="71"/>
      <c r="G123" s="2906" t="s">
        <v>2007</v>
      </c>
      <c r="J123" s="1284"/>
      <c r="N123" s="1284"/>
    </row>
    <row r="124" spans="2:17" ht="12">
      <c r="B124" s="2895"/>
      <c r="C124" s="3334"/>
      <c r="D124" s="2557" t="s">
        <v>1638</v>
      </c>
      <c r="E124" s="40" t="s">
        <v>343</v>
      </c>
      <c r="F124" s="2568" t="s">
        <v>217</v>
      </c>
      <c r="G124" s="2693" t="s">
        <v>217</v>
      </c>
      <c r="J124" s="1284"/>
      <c r="N124" s="1284"/>
    </row>
    <row r="125" spans="2:17" ht="12">
      <c r="B125" s="2895"/>
      <c r="C125" s="3334"/>
      <c r="D125" s="2569" t="s">
        <v>2642</v>
      </c>
      <c r="E125" s="202" t="s">
        <v>343</v>
      </c>
      <c r="F125" s="43" t="s">
        <v>217</v>
      </c>
      <c r="G125" s="25" t="s">
        <v>343</v>
      </c>
      <c r="J125" s="1284"/>
      <c r="N125" s="1284"/>
    </row>
    <row r="126" spans="2:17" ht="12">
      <c r="B126" s="2895"/>
      <c r="C126" s="3334"/>
      <c r="D126" s="2562" t="s">
        <v>913</v>
      </c>
      <c r="E126" s="6"/>
      <c r="F126" s="249"/>
      <c r="G126" s="40" t="s">
        <v>343</v>
      </c>
      <c r="J126" s="1284"/>
      <c r="N126" s="1284"/>
    </row>
    <row r="127" spans="2:17" ht="24">
      <c r="B127" s="2895"/>
      <c r="C127" s="3335"/>
      <c r="D127" s="2905" t="s">
        <v>3967</v>
      </c>
      <c r="E127" s="247"/>
      <c r="F127" s="248"/>
      <c r="G127" s="2558" t="s">
        <v>0</v>
      </c>
      <c r="J127" s="1284"/>
      <c r="N127" s="1284"/>
    </row>
    <row r="128" spans="2:17" ht="12" customHeight="1">
      <c r="B128" s="2895"/>
      <c r="C128" s="3333" t="s">
        <v>375</v>
      </c>
      <c r="D128" s="2557" t="s">
        <v>1831</v>
      </c>
      <c r="E128" s="40" t="s">
        <v>343</v>
      </c>
      <c r="F128" s="40" t="s">
        <v>217</v>
      </c>
      <c r="G128" s="40" t="s">
        <v>343</v>
      </c>
      <c r="J128" s="1284"/>
      <c r="N128" s="1284"/>
    </row>
    <row r="129" spans="2:14" ht="12" customHeight="1">
      <c r="B129" s="2895"/>
      <c r="C129" s="3334"/>
      <c r="D129" s="2558" t="s">
        <v>693</v>
      </c>
      <c r="E129" s="43" t="s">
        <v>343</v>
      </c>
      <c r="F129" s="43" t="s">
        <v>217</v>
      </c>
      <c r="G129" s="43" t="s">
        <v>343</v>
      </c>
      <c r="J129" s="1284"/>
      <c r="N129" s="1284"/>
    </row>
    <row r="130" spans="2:14" ht="12">
      <c r="B130" s="2895"/>
      <c r="C130" s="3334"/>
      <c r="D130" s="2556" t="s">
        <v>346</v>
      </c>
      <c r="E130" s="7"/>
      <c r="F130" s="71"/>
      <c r="G130" s="25" t="s">
        <v>343</v>
      </c>
      <c r="J130" s="1284"/>
      <c r="N130" s="1284"/>
    </row>
    <row r="131" spans="2:14" ht="12" customHeight="1">
      <c r="B131" s="2895"/>
      <c r="C131" s="3334"/>
      <c r="D131" s="2557" t="s">
        <v>1640</v>
      </c>
      <c r="E131" s="40" t="s">
        <v>343</v>
      </c>
      <c r="F131" s="40" t="s">
        <v>217</v>
      </c>
      <c r="G131" s="40" t="s">
        <v>343</v>
      </c>
      <c r="J131" s="1284"/>
      <c r="N131" s="1284"/>
    </row>
    <row r="132" spans="2:14" ht="12">
      <c r="B132" s="2895"/>
      <c r="C132" s="3334"/>
      <c r="D132" s="2558" t="s">
        <v>379</v>
      </c>
      <c r="E132" s="43" t="s">
        <v>343</v>
      </c>
      <c r="F132" s="43" t="s">
        <v>217</v>
      </c>
      <c r="G132" s="43" t="s">
        <v>343</v>
      </c>
      <c r="J132" s="1284"/>
      <c r="N132" s="1284"/>
    </row>
    <row r="133" spans="2:14" ht="12">
      <c r="B133" s="2895"/>
      <c r="C133" s="3334"/>
      <c r="D133" s="2556" t="s">
        <v>346</v>
      </c>
      <c r="E133" s="7"/>
      <c r="F133" s="71"/>
      <c r="G133" s="25" t="s">
        <v>343</v>
      </c>
      <c r="J133" s="1284"/>
      <c r="N133" s="1284"/>
    </row>
    <row r="134" spans="2:14" ht="12">
      <c r="B134" s="2895"/>
      <c r="C134" s="3334"/>
      <c r="D134" s="2557" t="s">
        <v>1642</v>
      </c>
      <c r="E134" s="39" t="s">
        <v>343</v>
      </c>
      <c r="F134" s="39" t="s">
        <v>217</v>
      </c>
      <c r="G134" s="40" t="s">
        <v>343</v>
      </c>
      <c r="J134" s="1284"/>
      <c r="N134" s="1284"/>
    </row>
    <row r="135" spans="2:14" ht="12">
      <c r="B135" s="2895"/>
      <c r="C135" s="3334"/>
      <c r="D135" s="2558" t="s">
        <v>381</v>
      </c>
      <c r="E135" s="42" t="s">
        <v>343</v>
      </c>
      <c r="F135" s="42" t="s">
        <v>217</v>
      </c>
      <c r="G135" s="43" t="s">
        <v>343</v>
      </c>
      <c r="J135" s="1284"/>
      <c r="N135" s="1284"/>
    </row>
    <row r="136" spans="2:14" ht="12">
      <c r="B136" s="2895"/>
      <c r="C136" s="3335"/>
      <c r="D136" s="2556" t="s">
        <v>346</v>
      </c>
      <c r="E136" s="7"/>
      <c r="F136" s="71"/>
      <c r="G136" s="25" t="s">
        <v>343</v>
      </c>
      <c r="J136" s="1284"/>
      <c r="N136" s="1284"/>
    </row>
    <row r="137" spans="2:14" ht="12" customHeight="1">
      <c r="B137" s="2895"/>
      <c r="C137" s="3333" t="s">
        <v>288</v>
      </c>
      <c r="D137" s="2557" t="s">
        <v>1644</v>
      </c>
      <c r="E137" s="40" t="s">
        <v>343</v>
      </c>
      <c r="F137" s="40" t="s">
        <v>217</v>
      </c>
      <c r="G137" s="40" t="s">
        <v>217</v>
      </c>
      <c r="J137" s="1284"/>
      <c r="N137" s="1284"/>
    </row>
    <row r="138" spans="2:14" ht="12" customHeight="1">
      <c r="B138" s="2895"/>
      <c r="C138" s="3334"/>
      <c r="D138" s="2558" t="s">
        <v>382</v>
      </c>
      <c r="E138" s="43" t="s">
        <v>343</v>
      </c>
      <c r="F138" s="43" t="s">
        <v>217</v>
      </c>
      <c r="G138" s="43" t="s">
        <v>217</v>
      </c>
      <c r="J138" s="1284"/>
      <c r="N138" s="1284"/>
    </row>
    <row r="139" spans="2:14" ht="48">
      <c r="B139" s="2895"/>
      <c r="C139" s="3335"/>
      <c r="D139" s="2556" t="s">
        <v>346</v>
      </c>
      <c r="E139" s="7"/>
      <c r="F139" s="71"/>
      <c r="G139" s="2906" t="s">
        <v>3798</v>
      </c>
      <c r="J139" s="1284"/>
      <c r="N139" s="1284"/>
    </row>
    <row r="140" spans="2:14" ht="12">
      <c r="B140" s="2895"/>
      <c r="C140" s="3333" t="s">
        <v>1412</v>
      </c>
      <c r="D140" s="2557" t="s">
        <v>1646</v>
      </c>
      <c r="E140" s="40" t="s">
        <v>343</v>
      </c>
      <c r="F140" s="40" t="s">
        <v>217</v>
      </c>
      <c r="G140" s="2685" t="s">
        <v>217</v>
      </c>
      <c r="J140" s="1284"/>
      <c r="N140" s="1284"/>
    </row>
    <row r="141" spans="2:14" ht="12">
      <c r="B141" s="2895"/>
      <c r="C141" s="3334"/>
      <c r="D141" s="2558" t="s">
        <v>1647</v>
      </c>
      <c r="E141" s="43" t="s">
        <v>343</v>
      </c>
      <c r="F141" s="43" t="s">
        <v>217</v>
      </c>
      <c r="G141" s="2696" t="s">
        <v>217</v>
      </c>
      <c r="J141" s="1284"/>
      <c r="N141" s="1284"/>
    </row>
    <row r="142" spans="2:14" ht="24">
      <c r="B142" s="2895"/>
      <c r="C142" s="3335"/>
      <c r="D142" s="2556" t="s">
        <v>346</v>
      </c>
      <c r="E142" s="7"/>
      <c r="F142" s="71"/>
      <c r="G142" s="2693" t="s">
        <v>912</v>
      </c>
      <c r="J142" s="1284"/>
      <c r="N142" s="1284"/>
    </row>
    <row r="143" spans="2:14" ht="12">
      <c r="B143" s="2895"/>
      <c r="C143" s="2893" t="s">
        <v>383</v>
      </c>
      <c r="D143" s="2557" t="s">
        <v>1648</v>
      </c>
      <c r="E143" s="40" t="s">
        <v>343</v>
      </c>
      <c r="F143" s="40" t="s">
        <v>217</v>
      </c>
      <c r="G143" s="40" t="s">
        <v>217</v>
      </c>
      <c r="J143" s="1284"/>
      <c r="N143" s="1284"/>
    </row>
    <row r="144" spans="2:14" ht="12">
      <c r="B144" s="2895"/>
      <c r="C144" s="2895"/>
      <c r="D144" s="2558" t="s">
        <v>384</v>
      </c>
      <c r="E144" s="43" t="s">
        <v>343</v>
      </c>
      <c r="F144" s="43" t="s">
        <v>217</v>
      </c>
      <c r="G144" s="43" t="s">
        <v>217</v>
      </c>
      <c r="J144" s="1284"/>
      <c r="N144" s="1284"/>
    </row>
    <row r="145" spans="2:14" ht="96">
      <c r="B145" s="2895"/>
      <c r="C145" s="2895"/>
      <c r="D145" s="2562" t="s">
        <v>346</v>
      </c>
      <c r="E145" s="83"/>
      <c r="F145" s="84"/>
      <c r="G145" s="2893" t="s">
        <v>4257</v>
      </c>
      <c r="J145" s="1284"/>
      <c r="N145" s="1284"/>
    </row>
    <row r="146" spans="2:14" ht="84">
      <c r="B146" s="2895"/>
      <c r="C146" s="2894"/>
      <c r="D146" s="2905"/>
      <c r="E146" s="247"/>
      <c r="F146" s="248"/>
      <c r="G146" s="2894" t="s">
        <v>4258</v>
      </c>
      <c r="J146" s="1284"/>
      <c r="N146" s="1284"/>
    </row>
    <row r="147" spans="2:14" ht="12" customHeight="1">
      <c r="B147" s="2895"/>
      <c r="C147" s="3333" t="s">
        <v>290</v>
      </c>
      <c r="D147" s="2557" t="s">
        <v>1650</v>
      </c>
      <c r="E147" s="40" t="s">
        <v>343</v>
      </c>
      <c r="F147" s="40" t="s">
        <v>217</v>
      </c>
      <c r="G147" s="40" t="s">
        <v>217</v>
      </c>
      <c r="J147" s="1284"/>
      <c r="N147" s="1284"/>
    </row>
    <row r="148" spans="2:14" ht="12" customHeight="1">
      <c r="B148" s="2895"/>
      <c r="C148" s="3334"/>
      <c r="D148" s="2558" t="s">
        <v>385</v>
      </c>
      <c r="E148" s="43" t="s">
        <v>343</v>
      </c>
      <c r="F148" s="43" t="s">
        <v>217</v>
      </c>
      <c r="G148" s="43" t="s">
        <v>217</v>
      </c>
      <c r="J148" s="1284"/>
      <c r="N148" s="1284"/>
    </row>
    <row r="149" spans="2:14" ht="24">
      <c r="B149" s="2895"/>
      <c r="C149" s="3335"/>
      <c r="D149" s="2556" t="s">
        <v>346</v>
      </c>
      <c r="E149" s="7"/>
      <c r="F149" s="71"/>
      <c r="G149" s="2906" t="s">
        <v>912</v>
      </c>
      <c r="J149" s="1284"/>
      <c r="N149" s="1284"/>
    </row>
    <row r="150" spans="2:14" ht="12">
      <c r="B150" s="2895"/>
      <c r="C150" s="3333" t="s">
        <v>291</v>
      </c>
      <c r="D150" s="2557" t="s">
        <v>1652</v>
      </c>
      <c r="E150" s="40" t="s">
        <v>343</v>
      </c>
      <c r="F150" s="40" t="s">
        <v>217</v>
      </c>
      <c r="G150" s="40" t="s">
        <v>217</v>
      </c>
      <c r="J150" s="1284"/>
      <c r="N150" s="1284"/>
    </row>
    <row r="151" spans="2:14" ht="12">
      <c r="B151" s="2895"/>
      <c r="C151" s="3334"/>
      <c r="D151" s="2558" t="s">
        <v>386</v>
      </c>
      <c r="E151" s="43" t="s">
        <v>343</v>
      </c>
      <c r="F151" s="43" t="s">
        <v>217</v>
      </c>
      <c r="G151" s="43" t="s">
        <v>217</v>
      </c>
      <c r="J151" s="1284"/>
      <c r="N151" s="1284"/>
    </row>
    <row r="152" spans="2:14" ht="36">
      <c r="B152" s="2895"/>
      <c r="C152" s="3335"/>
      <c r="D152" s="2556" t="s">
        <v>346</v>
      </c>
      <c r="E152" s="7"/>
      <c r="F152" s="71"/>
      <c r="G152" s="2906" t="s">
        <v>215</v>
      </c>
      <c r="J152" s="1284"/>
      <c r="N152" s="1284"/>
    </row>
    <row r="153" spans="2:14" ht="12">
      <c r="B153" s="2895"/>
      <c r="C153" s="3333" t="s">
        <v>292</v>
      </c>
      <c r="D153" s="2557" t="s">
        <v>1654</v>
      </c>
      <c r="E153" s="40" t="s">
        <v>343</v>
      </c>
      <c r="F153" s="40" t="s">
        <v>217</v>
      </c>
      <c r="G153" s="40" t="s">
        <v>217</v>
      </c>
      <c r="J153" s="1284"/>
      <c r="N153" s="1284"/>
    </row>
    <row r="154" spans="2:14" ht="12">
      <c r="B154" s="2895"/>
      <c r="C154" s="3334"/>
      <c r="D154" s="2558" t="s">
        <v>1655</v>
      </c>
      <c r="E154" s="43" t="s">
        <v>343</v>
      </c>
      <c r="F154" s="43" t="s">
        <v>217</v>
      </c>
      <c r="G154" s="43" t="s">
        <v>217</v>
      </c>
      <c r="J154" s="1284"/>
      <c r="N154" s="1284"/>
    </row>
    <row r="155" spans="2:14" ht="24">
      <c r="B155" s="2895"/>
      <c r="C155" s="3335"/>
      <c r="D155" s="2556" t="s">
        <v>346</v>
      </c>
      <c r="E155" s="7"/>
      <c r="F155" s="71"/>
      <c r="G155" s="2906" t="s">
        <v>912</v>
      </c>
      <c r="J155" s="1284"/>
      <c r="N155" s="1284"/>
    </row>
    <row r="156" spans="2:14" ht="12">
      <c r="B156" s="2895"/>
      <c r="C156" s="3333" t="s">
        <v>293</v>
      </c>
      <c r="D156" s="2557" t="s">
        <v>1656</v>
      </c>
      <c r="E156" s="40" t="s">
        <v>343</v>
      </c>
      <c r="F156" s="40" t="s">
        <v>217</v>
      </c>
      <c r="G156" s="40" t="s">
        <v>217</v>
      </c>
      <c r="N156" s="1284"/>
    </row>
    <row r="157" spans="2:14" ht="12">
      <c r="B157" s="2895"/>
      <c r="C157" s="3334"/>
      <c r="D157" s="2558" t="s">
        <v>389</v>
      </c>
      <c r="E157" s="43" t="s">
        <v>343</v>
      </c>
      <c r="F157" s="43" t="s">
        <v>217</v>
      </c>
      <c r="G157" s="43" t="s">
        <v>217</v>
      </c>
      <c r="N157" s="1284"/>
    </row>
    <row r="158" spans="2:14" ht="24">
      <c r="B158" s="2895"/>
      <c r="C158" s="3335"/>
      <c r="D158" s="2556" t="s">
        <v>346</v>
      </c>
      <c r="E158" s="7"/>
      <c r="F158" s="71"/>
      <c r="G158" s="2906" t="s">
        <v>912</v>
      </c>
      <c r="N158" s="1284"/>
    </row>
    <row r="159" spans="2:14" ht="24">
      <c r="B159" s="2895"/>
      <c r="C159" s="2899" t="s">
        <v>294</v>
      </c>
      <c r="D159" s="2557" t="s">
        <v>1658</v>
      </c>
      <c r="E159" s="40" t="s">
        <v>343</v>
      </c>
      <c r="F159" s="40" t="s">
        <v>217</v>
      </c>
      <c r="G159" s="40" t="s">
        <v>217</v>
      </c>
      <c r="N159" s="1284"/>
    </row>
    <row r="160" spans="2:14" ht="24">
      <c r="B160" s="2895"/>
      <c r="C160" s="2900"/>
      <c r="D160" s="2895"/>
      <c r="E160" s="464"/>
      <c r="F160" s="464"/>
      <c r="G160" s="2942" t="s">
        <v>3801</v>
      </c>
      <c r="N160" s="1284"/>
    </row>
    <row r="161" spans="2:14" ht="12">
      <c r="B161" s="2895"/>
      <c r="C161" s="2900"/>
      <c r="D161" s="2558" t="s">
        <v>390</v>
      </c>
      <c r="E161" s="43" t="s">
        <v>343</v>
      </c>
      <c r="F161" s="43" t="s">
        <v>217</v>
      </c>
      <c r="G161" s="43" t="s">
        <v>217</v>
      </c>
      <c r="N161" s="1284"/>
    </row>
    <row r="162" spans="2:14" ht="12">
      <c r="B162" s="2895"/>
      <c r="C162" s="2901"/>
      <c r="D162" s="2556" t="s">
        <v>346</v>
      </c>
      <c r="E162" s="7"/>
      <c r="F162" s="71"/>
      <c r="G162" s="2942" t="s">
        <v>1003</v>
      </c>
      <c r="N162" s="1284"/>
    </row>
    <row r="163" spans="2:14" ht="12">
      <c r="B163" s="2895"/>
      <c r="C163" s="2900" t="s">
        <v>2990</v>
      </c>
      <c r="D163" s="2562" t="s">
        <v>2312</v>
      </c>
      <c r="E163" s="188" t="s">
        <v>1585</v>
      </c>
      <c r="F163" s="84" t="s">
        <v>1829</v>
      </c>
      <c r="G163" s="2685" t="s">
        <v>343</v>
      </c>
      <c r="N163" s="1284"/>
    </row>
    <row r="164" spans="2:14" ht="12">
      <c r="B164" s="2895"/>
      <c r="C164" s="2900"/>
      <c r="D164" s="2570" t="s">
        <v>2313</v>
      </c>
      <c r="E164" s="6" t="s">
        <v>1585</v>
      </c>
      <c r="F164" s="78" t="s">
        <v>1829</v>
      </c>
      <c r="G164" s="2696" t="s">
        <v>343</v>
      </c>
    </row>
    <row r="165" spans="2:14" ht="12">
      <c r="B165" s="2895"/>
      <c r="C165" s="2900"/>
      <c r="D165" s="2562" t="s">
        <v>1743</v>
      </c>
      <c r="E165" s="83"/>
      <c r="F165" s="84"/>
      <c r="G165" s="2693" t="s">
        <v>343</v>
      </c>
    </row>
    <row r="166" spans="2:14" ht="12" customHeight="1">
      <c r="B166" s="2895"/>
      <c r="C166" s="3333" t="s">
        <v>1660</v>
      </c>
      <c r="D166" s="2557" t="s">
        <v>4203</v>
      </c>
      <c r="E166" s="40" t="s">
        <v>343</v>
      </c>
      <c r="F166" s="40" t="s">
        <v>217</v>
      </c>
      <c r="G166" s="40" t="s">
        <v>343</v>
      </c>
    </row>
    <row r="167" spans="2:14" ht="12" customHeight="1">
      <c r="B167" s="2895"/>
      <c r="C167" s="3334"/>
      <c r="D167" s="2558" t="s">
        <v>1662</v>
      </c>
      <c r="E167" s="43" t="s">
        <v>343</v>
      </c>
      <c r="F167" s="43" t="s">
        <v>217</v>
      </c>
      <c r="G167" s="43" t="s">
        <v>343</v>
      </c>
    </row>
    <row r="168" spans="2:14" ht="12">
      <c r="B168" s="2895"/>
      <c r="C168" s="3335"/>
      <c r="D168" s="2556" t="s">
        <v>346</v>
      </c>
      <c r="E168" s="7"/>
      <c r="F168" s="71"/>
      <c r="G168" s="25" t="s">
        <v>343</v>
      </c>
    </row>
    <row r="169" spans="2:14" ht="12" customHeight="1">
      <c r="B169" s="2895"/>
      <c r="C169" s="3333" t="s">
        <v>1663</v>
      </c>
      <c r="D169" s="2557" t="s">
        <v>1664</v>
      </c>
      <c r="E169" s="40" t="s">
        <v>343</v>
      </c>
      <c r="F169" s="40" t="s">
        <v>217</v>
      </c>
      <c r="G169" s="40" t="s">
        <v>343</v>
      </c>
    </row>
    <row r="170" spans="2:14" ht="12" customHeight="1">
      <c r="B170" s="2895"/>
      <c r="C170" s="3334"/>
      <c r="D170" s="2558" t="s">
        <v>1665</v>
      </c>
      <c r="E170" s="43" t="s">
        <v>343</v>
      </c>
      <c r="F170" s="43" t="s">
        <v>217</v>
      </c>
      <c r="G170" s="43" t="s">
        <v>343</v>
      </c>
    </row>
    <row r="171" spans="2:14" ht="12">
      <c r="B171" s="2895"/>
      <c r="C171" s="3335"/>
      <c r="D171" s="2556" t="s">
        <v>346</v>
      </c>
      <c r="E171" s="7"/>
      <c r="F171" s="71"/>
      <c r="G171" s="25" t="s">
        <v>343</v>
      </c>
      <c r="J171" s="1284"/>
    </row>
    <row r="172" spans="2:14" ht="12" customHeight="1">
      <c r="B172" s="2895"/>
      <c r="C172" s="3333" t="s">
        <v>295</v>
      </c>
      <c r="D172" s="2557" t="s">
        <v>1666</v>
      </c>
      <c r="E172" s="40" t="s">
        <v>343</v>
      </c>
      <c r="F172" s="40" t="s">
        <v>217</v>
      </c>
      <c r="G172" s="40" t="s">
        <v>217</v>
      </c>
      <c r="J172" s="1284"/>
    </row>
    <row r="173" spans="2:14" ht="12" customHeight="1">
      <c r="B173" s="2895"/>
      <c r="C173" s="3334"/>
      <c r="D173" s="2558" t="s">
        <v>702</v>
      </c>
      <c r="E173" s="43" t="s">
        <v>343</v>
      </c>
      <c r="F173" s="43" t="s">
        <v>217</v>
      </c>
      <c r="G173" s="43" t="s">
        <v>217</v>
      </c>
      <c r="J173" s="1284"/>
    </row>
    <row r="174" spans="2:14" ht="24">
      <c r="B174" s="2895"/>
      <c r="C174" s="3334"/>
      <c r="D174" s="2556" t="s">
        <v>346</v>
      </c>
      <c r="E174" s="7"/>
      <c r="F174" s="71"/>
      <c r="G174" s="2906" t="s">
        <v>912</v>
      </c>
      <c r="J174" s="1284"/>
    </row>
    <row r="175" spans="2:14" ht="12">
      <c r="B175" s="2895"/>
      <c r="C175" s="3334"/>
      <c r="D175" s="2557" t="s">
        <v>2676</v>
      </c>
      <c r="E175" s="40" t="s">
        <v>343</v>
      </c>
      <c r="F175" s="40" t="s">
        <v>217</v>
      </c>
      <c r="G175" s="40" t="s">
        <v>217</v>
      </c>
      <c r="J175" s="1284"/>
    </row>
    <row r="176" spans="2:14" ht="12">
      <c r="B176" s="2895"/>
      <c r="C176" s="3334"/>
      <c r="D176" s="2558" t="s">
        <v>703</v>
      </c>
      <c r="E176" s="43" t="s">
        <v>343</v>
      </c>
      <c r="F176" s="43" t="s">
        <v>217</v>
      </c>
      <c r="G176" s="43" t="s">
        <v>217</v>
      </c>
      <c r="J176" s="1284"/>
    </row>
    <row r="177" spans="2:14" ht="24">
      <c r="B177" s="2895"/>
      <c r="C177" s="3334"/>
      <c r="D177" s="2556" t="s">
        <v>346</v>
      </c>
      <c r="E177" s="7"/>
      <c r="F177" s="71"/>
      <c r="G177" s="2906" t="s">
        <v>912</v>
      </c>
      <c r="J177" s="1284"/>
    </row>
    <row r="178" spans="2:14" ht="12">
      <c r="B178" s="2895"/>
      <c r="C178" s="3334"/>
      <c r="D178" s="2557" t="s">
        <v>1670</v>
      </c>
      <c r="E178" s="40" t="s">
        <v>343</v>
      </c>
      <c r="F178" s="40" t="s">
        <v>217</v>
      </c>
      <c r="G178" s="40" t="s">
        <v>217</v>
      </c>
      <c r="J178" s="1284"/>
    </row>
    <row r="179" spans="2:14" ht="12">
      <c r="B179" s="2895"/>
      <c r="C179" s="3334"/>
      <c r="D179" s="2558" t="s">
        <v>704</v>
      </c>
      <c r="E179" s="43" t="s">
        <v>343</v>
      </c>
      <c r="F179" s="43" t="s">
        <v>217</v>
      </c>
      <c r="G179" s="43" t="s">
        <v>217</v>
      </c>
      <c r="I179" s="1284"/>
      <c r="J179" s="1284"/>
      <c r="N179" s="1284"/>
    </row>
    <row r="180" spans="2:14" ht="24">
      <c r="B180" s="2895"/>
      <c r="C180" s="3335"/>
      <c r="D180" s="2556" t="s">
        <v>346</v>
      </c>
      <c r="E180" s="7"/>
      <c r="F180" s="71"/>
      <c r="G180" s="2906" t="s">
        <v>912</v>
      </c>
      <c r="I180" s="1284"/>
      <c r="J180" s="1284"/>
      <c r="N180" s="1284"/>
    </row>
    <row r="181" spans="2:14" ht="12" customHeight="1">
      <c r="B181" s="2895"/>
      <c r="C181" s="3333" t="s">
        <v>296</v>
      </c>
      <c r="D181" s="2557" t="s">
        <v>1672</v>
      </c>
      <c r="E181" s="40" t="s">
        <v>343</v>
      </c>
      <c r="F181" s="40" t="s">
        <v>217</v>
      </c>
      <c r="G181" s="40" t="s">
        <v>217</v>
      </c>
      <c r="I181" s="1284"/>
      <c r="J181" s="1284"/>
      <c r="N181" s="1284"/>
    </row>
    <row r="182" spans="2:14" ht="12" customHeight="1">
      <c r="B182" s="2895"/>
      <c r="C182" s="3334"/>
      <c r="D182" s="2558" t="s">
        <v>705</v>
      </c>
      <c r="E182" s="43" t="s">
        <v>343</v>
      </c>
      <c r="F182" s="43" t="s">
        <v>217</v>
      </c>
      <c r="G182" s="43" t="s">
        <v>217</v>
      </c>
      <c r="I182" s="1284"/>
      <c r="J182" s="1284"/>
      <c r="N182" s="1284"/>
    </row>
    <row r="183" spans="2:14" ht="24">
      <c r="B183" s="2895"/>
      <c r="C183" s="3334"/>
      <c r="D183" s="2556" t="s">
        <v>346</v>
      </c>
      <c r="E183" s="7"/>
      <c r="F183" s="71"/>
      <c r="G183" s="2906" t="s">
        <v>912</v>
      </c>
      <c r="I183" s="1284"/>
      <c r="J183" s="1284"/>
      <c r="N183" s="1284"/>
    </row>
    <row r="184" spans="2:14" ht="12" customHeight="1">
      <c r="B184" s="2895"/>
      <c r="C184" s="3334"/>
      <c r="D184" s="2557" t="s">
        <v>2682</v>
      </c>
      <c r="E184" s="40" t="s">
        <v>343</v>
      </c>
      <c r="F184" s="40" t="s">
        <v>217</v>
      </c>
      <c r="G184" s="40" t="s">
        <v>217</v>
      </c>
      <c r="I184" s="1284"/>
      <c r="J184" s="1284"/>
      <c r="N184" s="1284"/>
    </row>
    <row r="185" spans="2:14" ht="12">
      <c r="B185" s="2895"/>
      <c r="C185" s="3334"/>
      <c r="D185" s="2558" t="s">
        <v>1675</v>
      </c>
      <c r="E185" s="43" t="s">
        <v>343</v>
      </c>
      <c r="F185" s="43" t="s">
        <v>217</v>
      </c>
      <c r="G185" s="43" t="s">
        <v>217</v>
      </c>
      <c r="I185" s="1284"/>
      <c r="J185" s="1284"/>
      <c r="N185" s="1284"/>
    </row>
    <row r="186" spans="2:14" ht="24">
      <c r="B186" s="2895"/>
      <c r="C186" s="3334"/>
      <c r="D186" s="2556" t="s">
        <v>346</v>
      </c>
      <c r="E186" s="7"/>
      <c r="F186" s="71"/>
      <c r="G186" s="2906" t="s">
        <v>912</v>
      </c>
      <c r="I186" s="1284"/>
      <c r="J186" s="1284"/>
      <c r="N186" s="1284"/>
    </row>
    <row r="187" spans="2:14" ht="12">
      <c r="B187" s="2895"/>
      <c r="C187" s="3334"/>
      <c r="D187" s="2557" t="s">
        <v>4204</v>
      </c>
      <c r="E187" s="40" t="s">
        <v>343</v>
      </c>
      <c r="F187" s="40" t="s">
        <v>217</v>
      </c>
      <c r="G187" s="40" t="s">
        <v>217</v>
      </c>
      <c r="I187" s="1284"/>
      <c r="J187" s="1284"/>
      <c r="N187" s="1284"/>
    </row>
    <row r="188" spans="2:14" ht="12">
      <c r="B188" s="2895"/>
      <c r="C188" s="3334"/>
      <c r="D188" s="2558" t="s">
        <v>706</v>
      </c>
      <c r="E188" s="43" t="s">
        <v>343</v>
      </c>
      <c r="F188" s="43" t="s">
        <v>217</v>
      </c>
      <c r="G188" s="43" t="s">
        <v>217</v>
      </c>
      <c r="I188" s="1284"/>
      <c r="J188" s="1284"/>
      <c r="N188" s="1284"/>
    </row>
    <row r="189" spans="2:14" ht="24">
      <c r="B189" s="2895"/>
      <c r="C189" s="3335"/>
      <c r="D189" s="2556" t="s">
        <v>346</v>
      </c>
      <c r="E189" s="7"/>
      <c r="F189" s="71"/>
      <c r="G189" s="2906" t="s">
        <v>912</v>
      </c>
      <c r="I189" s="1284"/>
      <c r="J189" s="1284"/>
      <c r="N189" s="1284"/>
    </row>
    <row r="190" spans="2:14" ht="12">
      <c r="B190" s="2895"/>
      <c r="C190" s="3333" t="s">
        <v>297</v>
      </c>
      <c r="D190" s="2557" t="s">
        <v>1678</v>
      </c>
      <c r="E190" s="40" t="s">
        <v>343</v>
      </c>
      <c r="F190" s="40" t="s">
        <v>217</v>
      </c>
      <c r="G190" s="40" t="s">
        <v>217</v>
      </c>
      <c r="I190" s="1284"/>
      <c r="J190" s="1284"/>
      <c r="N190" s="1284"/>
    </row>
    <row r="191" spans="2:14" ht="12">
      <c r="B191" s="2895"/>
      <c r="C191" s="3334"/>
      <c r="D191" s="2558" t="s">
        <v>707</v>
      </c>
      <c r="E191" s="43" t="s">
        <v>343</v>
      </c>
      <c r="F191" s="43" t="s">
        <v>217</v>
      </c>
      <c r="G191" s="43" t="s">
        <v>217</v>
      </c>
      <c r="I191" s="1284"/>
      <c r="J191" s="1284"/>
      <c r="N191" s="1284"/>
    </row>
    <row r="192" spans="2:14" ht="72">
      <c r="B192" s="2895"/>
      <c r="C192" s="3335"/>
      <c r="D192" s="2556" t="s">
        <v>346</v>
      </c>
      <c r="E192" s="7"/>
      <c r="F192" s="71"/>
      <c r="G192" s="2906" t="s">
        <v>4259</v>
      </c>
      <c r="I192" s="1284"/>
      <c r="J192" s="1284"/>
      <c r="N192" s="1284"/>
    </row>
    <row r="193" spans="2:14" ht="12" customHeight="1">
      <c r="B193" s="2895"/>
      <c r="C193" s="3333" t="s">
        <v>298</v>
      </c>
      <c r="D193" s="2906" t="s">
        <v>1680</v>
      </c>
      <c r="E193" s="25" t="s">
        <v>343</v>
      </c>
      <c r="F193" s="25" t="s">
        <v>217</v>
      </c>
      <c r="G193" s="25" t="s">
        <v>343</v>
      </c>
      <c r="I193" s="1284"/>
      <c r="J193" s="1284"/>
      <c r="N193" s="1284"/>
    </row>
    <row r="194" spans="2:14" ht="12" customHeight="1">
      <c r="B194" s="2895"/>
      <c r="C194" s="3334"/>
      <c r="D194" s="2556" t="s">
        <v>913</v>
      </c>
      <c r="E194" s="7"/>
      <c r="F194" s="71"/>
      <c r="G194" s="25" t="s">
        <v>343</v>
      </c>
      <c r="I194" s="1284"/>
      <c r="J194" s="1284"/>
      <c r="N194" s="1284"/>
    </row>
    <row r="195" spans="2:14" ht="12">
      <c r="B195" s="2895"/>
      <c r="C195" s="3334"/>
      <c r="D195" s="2906" t="s">
        <v>1681</v>
      </c>
      <c r="E195" s="25" t="s">
        <v>343</v>
      </c>
      <c r="F195" s="25" t="s">
        <v>217</v>
      </c>
      <c r="G195" s="25" t="s">
        <v>343</v>
      </c>
      <c r="I195" s="1284"/>
      <c r="J195" s="1284"/>
      <c r="N195" s="1284"/>
    </row>
    <row r="196" spans="2:14" ht="12" customHeight="1">
      <c r="B196" s="2895"/>
      <c r="C196" s="3334"/>
      <c r="D196" s="2559" t="s">
        <v>913</v>
      </c>
      <c r="E196" s="188"/>
      <c r="F196" s="189"/>
      <c r="G196" s="40" t="s">
        <v>343</v>
      </c>
      <c r="I196" s="1284"/>
      <c r="J196" s="1284"/>
      <c r="N196" s="1284"/>
    </row>
    <row r="197" spans="2:14" ht="12">
      <c r="B197" s="2895"/>
      <c r="C197" s="3335"/>
      <c r="D197" s="2570" t="s">
        <v>257</v>
      </c>
      <c r="E197" s="77"/>
      <c r="F197" s="78"/>
      <c r="G197" s="43" t="s">
        <v>343</v>
      </c>
      <c r="I197" s="1284"/>
      <c r="J197" s="1284"/>
      <c r="N197" s="1284"/>
    </row>
    <row r="198" spans="2:14" ht="12" customHeight="1">
      <c r="B198" s="2895"/>
      <c r="C198" s="3333" t="s">
        <v>299</v>
      </c>
      <c r="D198" s="2906" t="s">
        <v>1682</v>
      </c>
      <c r="E198" s="25" t="s">
        <v>343</v>
      </c>
      <c r="F198" s="25" t="s">
        <v>217</v>
      </c>
      <c r="G198" s="2693" t="s">
        <v>4260</v>
      </c>
      <c r="I198" s="1284"/>
      <c r="J198" s="1284"/>
      <c r="N198" s="1284"/>
    </row>
    <row r="199" spans="2:14" ht="12" customHeight="1">
      <c r="B199" s="2895"/>
      <c r="C199" s="3334"/>
      <c r="D199" s="2562" t="s">
        <v>913</v>
      </c>
      <c r="E199" s="57"/>
      <c r="F199" s="58"/>
      <c r="G199" s="2704" t="s">
        <v>4261</v>
      </c>
      <c r="I199" s="1284"/>
      <c r="J199" s="1284"/>
      <c r="N199" s="1284"/>
    </row>
    <row r="200" spans="2:14" ht="36">
      <c r="B200" s="2895"/>
      <c r="C200" s="3334"/>
      <c r="D200" s="2563"/>
      <c r="E200" s="60"/>
      <c r="F200" s="61"/>
      <c r="G200" s="2940" t="s">
        <v>4262</v>
      </c>
      <c r="I200" s="1284"/>
      <c r="J200" s="1284"/>
      <c r="N200" s="1284"/>
    </row>
    <row r="201" spans="2:14" ht="72">
      <c r="B201" s="2895"/>
      <c r="C201" s="3334"/>
      <c r="D201" s="2905"/>
      <c r="E201" s="64"/>
      <c r="F201" s="65"/>
      <c r="G201" s="2941" t="s">
        <v>4263</v>
      </c>
      <c r="I201" s="1284"/>
      <c r="J201" s="1284"/>
      <c r="N201" s="1284"/>
    </row>
    <row r="202" spans="2:14" ht="12">
      <c r="B202" s="2895"/>
      <c r="C202" s="3334"/>
      <c r="D202" s="2906" t="s">
        <v>2691</v>
      </c>
      <c r="E202" s="25" t="s">
        <v>343</v>
      </c>
      <c r="F202" s="25" t="s">
        <v>217</v>
      </c>
      <c r="G202" s="2693" t="s">
        <v>4254</v>
      </c>
      <c r="I202" s="1284"/>
      <c r="J202" s="1284"/>
      <c r="N202" s="1284"/>
    </row>
    <row r="203" spans="2:14" ht="60">
      <c r="B203" s="2895"/>
      <c r="C203" s="3334"/>
      <c r="D203" s="2556" t="s">
        <v>913</v>
      </c>
      <c r="E203" s="7"/>
      <c r="F203" s="71"/>
      <c r="G203" s="2685" t="s">
        <v>4264</v>
      </c>
      <c r="I203" s="1284"/>
      <c r="J203" s="1284"/>
      <c r="N203" s="1284"/>
    </row>
    <row r="204" spans="2:14" ht="36">
      <c r="B204" s="2895"/>
      <c r="C204" s="3337"/>
      <c r="D204" s="2556" t="s">
        <v>257</v>
      </c>
      <c r="E204" s="83"/>
      <c r="F204" s="71"/>
      <c r="G204" s="2696" t="s">
        <v>2497</v>
      </c>
      <c r="I204" s="1284"/>
      <c r="J204" s="1284"/>
      <c r="N204" s="1284"/>
    </row>
    <row r="205" spans="2:14" ht="12" customHeight="1">
      <c r="B205" s="2895"/>
      <c r="C205" s="3333" t="s">
        <v>393</v>
      </c>
      <c r="D205" s="2571" t="s">
        <v>1684</v>
      </c>
      <c r="E205" s="40" t="s">
        <v>343</v>
      </c>
      <c r="F205" s="40" t="s">
        <v>217</v>
      </c>
      <c r="G205" s="40" t="s">
        <v>217</v>
      </c>
      <c r="I205" s="1284"/>
      <c r="J205" s="1284"/>
      <c r="N205" s="1284"/>
    </row>
    <row r="206" spans="2:14" ht="12" customHeight="1">
      <c r="B206" s="2895"/>
      <c r="C206" s="3334"/>
      <c r="D206" s="2558" t="s">
        <v>708</v>
      </c>
      <c r="E206" s="43" t="s">
        <v>343</v>
      </c>
      <c r="F206" s="43" t="s">
        <v>217</v>
      </c>
      <c r="G206" s="43" t="s">
        <v>4254</v>
      </c>
      <c r="I206" s="1284"/>
      <c r="J206" s="1284"/>
      <c r="N206" s="1284"/>
    </row>
    <row r="207" spans="2:14" ht="36">
      <c r="B207" s="2895"/>
      <c r="C207" s="3335"/>
      <c r="D207" s="2556" t="s">
        <v>346</v>
      </c>
      <c r="E207" s="7"/>
      <c r="F207" s="71"/>
      <c r="G207" s="2906" t="s">
        <v>1005</v>
      </c>
      <c r="I207" s="1284"/>
      <c r="J207" s="1284"/>
      <c r="N207" s="1284"/>
    </row>
    <row r="208" spans="2:14" ht="12" customHeight="1">
      <c r="B208" s="2895"/>
      <c r="C208" s="3333" t="s">
        <v>395</v>
      </c>
      <c r="D208" s="2906" t="s">
        <v>2694</v>
      </c>
      <c r="E208" s="25" t="s">
        <v>343</v>
      </c>
      <c r="F208" s="25" t="s">
        <v>217</v>
      </c>
      <c r="G208" s="25" t="s">
        <v>343</v>
      </c>
      <c r="I208" s="1284"/>
      <c r="J208" s="1284"/>
      <c r="N208" s="1284"/>
    </row>
    <row r="209" spans="2:14" ht="12">
      <c r="B209" s="2895"/>
      <c r="C209" s="3335"/>
      <c r="D209" s="2556" t="s">
        <v>913</v>
      </c>
      <c r="E209" s="7"/>
      <c r="F209" s="71"/>
      <c r="G209" s="25" t="s">
        <v>343</v>
      </c>
      <c r="I209" s="1284"/>
      <c r="J209" s="1284"/>
      <c r="N209" s="1284"/>
    </row>
    <row r="210" spans="2:14" ht="12">
      <c r="B210" s="2895"/>
      <c r="C210" s="3333" t="s">
        <v>397</v>
      </c>
      <c r="D210" s="2906" t="s">
        <v>1687</v>
      </c>
      <c r="E210" s="25" t="s">
        <v>343</v>
      </c>
      <c r="F210" s="25" t="s">
        <v>217</v>
      </c>
      <c r="G210" s="25" t="s">
        <v>343</v>
      </c>
      <c r="I210" s="1284"/>
      <c r="J210" s="1284"/>
      <c r="N210" s="1284"/>
    </row>
    <row r="211" spans="2:14" ht="12">
      <c r="B211" s="2895"/>
      <c r="C211" s="3335"/>
      <c r="D211" s="2556" t="s">
        <v>913</v>
      </c>
      <c r="E211" s="7"/>
      <c r="F211" s="71"/>
      <c r="G211" s="25" t="s">
        <v>343</v>
      </c>
      <c r="I211" s="1284"/>
      <c r="J211" s="1284"/>
      <c r="N211" s="1284"/>
    </row>
    <row r="212" spans="2:14" ht="12">
      <c r="B212" s="2895"/>
      <c r="C212" s="3333" t="s">
        <v>399</v>
      </c>
      <c r="D212" s="2906" t="s">
        <v>1688</v>
      </c>
      <c r="E212" s="25" t="s">
        <v>343</v>
      </c>
      <c r="F212" s="25" t="s">
        <v>217</v>
      </c>
      <c r="G212" s="25" t="s">
        <v>343</v>
      </c>
      <c r="I212" s="1284"/>
      <c r="J212" s="1284"/>
      <c r="N212" s="1284"/>
    </row>
    <row r="213" spans="2:14" ht="12">
      <c r="B213" s="2895"/>
      <c r="C213" s="3335"/>
      <c r="D213" s="2556" t="s">
        <v>913</v>
      </c>
      <c r="E213" s="7"/>
      <c r="F213" s="71"/>
      <c r="G213" s="25" t="s">
        <v>343</v>
      </c>
      <c r="I213" s="1284"/>
      <c r="J213" s="1284"/>
      <c r="N213" s="1284"/>
    </row>
    <row r="214" spans="2:14" ht="12">
      <c r="B214" s="2895"/>
      <c r="C214" s="3333" t="s">
        <v>401</v>
      </c>
      <c r="D214" s="2906" t="s">
        <v>709</v>
      </c>
      <c r="E214" s="25" t="s">
        <v>343</v>
      </c>
      <c r="F214" s="25" t="s">
        <v>217</v>
      </c>
      <c r="G214" s="25" t="s">
        <v>217</v>
      </c>
      <c r="I214" s="1284"/>
      <c r="J214" s="1284"/>
      <c r="N214" s="1284"/>
    </row>
    <row r="215" spans="2:14" ht="12">
      <c r="B215" s="2895"/>
      <c r="C215" s="3335"/>
      <c r="D215" s="2556" t="s">
        <v>257</v>
      </c>
      <c r="E215" s="7"/>
      <c r="F215" s="71"/>
      <c r="G215" s="2906" t="s">
        <v>2379</v>
      </c>
      <c r="I215" s="1284"/>
      <c r="J215" s="1284"/>
      <c r="N215" s="1284"/>
    </row>
    <row r="216" spans="2:14" ht="12" customHeight="1">
      <c r="B216" s="2895"/>
      <c r="C216" s="3333" t="s">
        <v>1690</v>
      </c>
      <c r="D216" s="2557" t="s">
        <v>2698</v>
      </c>
      <c r="E216" s="40" t="s">
        <v>343</v>
      </c>
      <c r="F216" s="40" t="s">
        <v>217</v>
      </c>
      <c r="G216" s="40" t="s">
        <v>343</v>
      </c>
      <c r="I216" s="1284"/>
      <c r="J216" s="1284"/>
      <c r="N216" s="1284"/>
    </row>
    <row r="217" spans="2:14" ht="12" customHeight="1">
      <c r="B217" s="2895"/>
      <c r="C217" s="3334"/>
      <c r="D217" s="2558" t="s">
        <v>2699</v>
      </c>
      <c r="E217" s="43" t="s">
        <v>343</v>
      </c>
      <c r="F217" s="43" t="s">
        <v>217</v>
      </c>
      <c r="G217" s="43" t="s">
        <v>343</v>
      </c>
      <c r="I217" s="1284"/>
      <c r="J217" s="1284"/>
      <c r="N217" s="1284"/>
    </row>
    <row r="218" spans="2:14" ht="12">
      <c r="B218" s="2895"/>
      <c r="C218" s="3335"/>
      <c r="D218" s="2556" t="s">
        <v>346</v>
      </c>
      <c r="E218" s="7"/>
      <c r="F218" s="71"/>
      <c r="G218" s="25" t="s">
        <v>343</v>
      </c>
      <c r="I218" s="1284"/>
      <c r="J218" s="1284"/>
      <c r="N218" s="1284"/>
    </row>
    <row r="219" spans="2:14" ht="12" customHeight="1">
      <c r="B219" s="2895"/>
      <c r="C219" s="3333" t="s">
        <v>1693</v>
      </c>
      <c r="D219" s="2557" t="s">
        <v>1694</v>
      </c>
      <c r="E219" s="40" t="s">
        <v>343</v>
      </c>
      <c r="F219" s="40" t="s">
        <v>217</v>
      </c>
      <c r="G219" s="40" t="s">
        <v>343</v>
      </c>
      <c r="I219" s="1284"/>
      <c r="J219" s="1284"/>
      <c r="N219" s="1284"/>
    </row>
    <row r="220" spans="2:14" ht="12" customHeight="1">
      <c r="B220" s="2895"/>
      <c r="C220" s="3334"/>
      <c r="D220" s="2558" t="s">
        <v>1695</v>
      </c>
      <c r="E220" s="43" t="s">
        <v>343</v>
      </c>
      <c r="F220" s="43" t="s">
        <v>217</v>
      </c>
      <c r="G220" s="43" t="s">
        <v>343</v>
      </c>
      <c r="I220" s="1284"/>
      <c r="J220" s="1284"/>
      <c r="N220" s="1284"/>
    </row>
    <row r="221" spans="2:14" ht="12">
      <c r="B221" s="2895"/>
      <c r="C221" s="3335"/>
      <c r="D221" s="2556" t="s">
        <v>346</v>
      </c>
      <c r="E221" s="7"/>
      <c r="F221" s="71"/>
      <c r="G221" s="25" t="s">
        <v>343</v>
      </c>
      <c r="I221" s="1284"/>
      <c r="J221" s="1284"/>
      <c r="N221" s="1284"/>
    </row>
    <row r="222" spans="2:14" ht="12" customHeight="1">
      <c r="B222" s="2895"/>
      <c r="C222" s="2895" t="s">
        <v>2991</v>
      </c>
      <c r="D222" s="2414" t="s">
        <v>2315</v>
      </c>
      <c r="E222" s="40" t="s">
        <v>343</v>
      </c>
      <c r="F222" s="40" t="s">
        <v>217</v>
      </c>
      <c r="G222" s="2685" t="s">
        <v>343</v>
      </c>
      <c r="I222" s="1284"/>
      <c r="J222" s="1284"/>
      <c r="N222" s="1284"/>
    </row>
    <row r="223" spans="2:14" ht="12">
      <c r="B223" s="2895"/>
      <c r="C223" s="2895"/>
      <c r="D223" s="2411" t="s">
        <v>2316</v>
      </c>
      <c r="E223" s="43" t="s">
        <v>343</v>
      </c>
      <c r="F223" s="43" t="s">
        <v>217</v>
      </c>
      <c r="G223" s="2696" t="s">
        <v>343</v>
      </c>
      <c r="I223" s="1284"/>
      <c r="J223" s="1284"/>
      <c r="N223" s="1284"/>
    </row>
    <row r="224" spans="2:14" ht="12">
      <c r="B224" s="2895"/>
      <c r="C224" s="2895"/>
      <c r="D224" s="2556" t="s">
        <v>1743</v>
      </c>
      <c r="E224" s="7"/>
      <c r="F224" s="71"/>
      <c r="G224" s="2693" t="s">
        <v>343</v>
      </c>
      <c r="I224" s="1284"/>
      <c r="J224" s="1284"/>
      <c r="N224" s="1284"/>
    </row>
    <row r="225" spans="2:14" ht="12">
      <c r="B225" s="2895"/>
      <c r="C225" s="3293" t="s">
        <v>2704</v>
      </c>
      <c r="D225" s="2414" t="s">
        <v>2318</v>
      </c>
      <c r="E225" s="40" t="s">
        <v>343</v>
      </c>
      <c r="F225" s="40" t="s">
        <v>217</v>
      </c>
      <c r="G225" s="2685" t="s">
        <v>343</v>
      </c>
      <c r="I225" s="1284"/>
      <c r="J225" s="1284"/>
      <c r="N225" s="1284"/>
    </row>
    <row r="226" spans="2:14" ht="12">
      <c r="B226" s="2895"/>
      <c r="C226" s="3294"/>
      <c r="D226" s="2411" t="s">
        <v>2319</v>
      </c>
      <c r="E226" s="43" t="s">
        <v>343</v>
      </c>
      <c r="F226" s="43" t="s">
        <v>217</v>
      </c>
      <c r="G226" s="2696" t="s">
        <v>343</v>
      </c>
      <c r="I226" s="1284"/>
      <c r="J226" s="1284"/>
      <c r="N226" s="1284"/>
    </row>
    <row r="227" spans="2:14" ht="12">
      <c r="B227" s="2895"/>
      <c r="C227" s="3295"/>
      <c r="D227" s="2556" t="s">
        <v>346</v>
      </c>
      <c r="E227" s="7"/>
      <c r="F227" s="71"/>
      <c r="G227" s="2693" t="s">
        <v>343</v>
      </c>
      <c r="I227" s="1284"/>
      <c r="J227" s="1284"/>
      <c r="N227" s="1284"/>
    </row>
    <row r="228" spans="2:14" ht="12" customHeight="1">
      <c r="B228" s="2895"/>
      <c r="C228" s="3333" t="s">
        <v>4038</v>
      </c>
      <c r="D228" s="2557" t="s">
        <v>1696</v>
      </c>
      <c r="E228" s="40" t="s">
        <v>343</v>
      </c>
      <c r="F228" s="40" t="s">
        <v>217</v>
      </c>
      <c r="G228" s="2685" t="s">
        <v>343</v>
      </c>
      <c r="I228" s="1284"/>
      <c r="J228" s="1284"/>
      <c r="N228" s="1284"/>
    </row>
    <row r="229" spans="2:14" ht="12" customHeight="1">
      <c r="B229" s="2895"/>
      <c r="C229" s="3334"/>
      <c r="D229" s="2558" t="s">
        <v>710</v>
      </c>
      <c r="E229" s="43" t="s">
        <v>343</v>
      </c>
      <c r="F229" s="43" t="s">
        <v>217</v>
      </c>
      <c r="G229" s="2696" t="s">
        <v>343</v>
      </c>
      <c r="I229" s="1284"/>
      <c r="J229" s="1284"/>
      <c r="N229" s="1284"/>
    </row>
    <row r="230" spans="2:14" ht="12">
      <c r="B230" s="2883"/>
      <c r="C230" s="3335"/>
      <c r="D230" s="2556" t="s">
        <v>346</v>
      </c>
      <c r="E230" s="7"/>
      <c r="F230" s="71"/>
      <c r="G230" s="2693" t="s">
        <v>343</v>
      </c>
      <c r="I230" s="1284"/>
      <c r="J230" s="1284"/>
      <c r="N230" s="1284"/>
    </row>
    <row r="231" spans="2:14" ht="12" customHeight="1">
      <c r="B231" s="2442"/>
      <c r="C231" s="2893" t="s">
        <v>2708</v>
      </c>
      <c r="D231" s="2414" t="s">
        <v>4205</v>
      </c>
      <c r="E231" s="40" t="s">
        <v>343</v>
      </c>
      <c r="F231" s="40" t="s">
        <v>217</v>
      </c>
      <c r="G231" s="2685" t="s">
        <v>343</v>
      </c>
      <c r="I231" s="1284"/>
      <c r="J231" s="1284"/>
      <c r="N231" s="1284"/>
    </row>
    <row r="232" spans="2:14" ht="12">
      <c r="B232" s="2442"/>
      <c r="C232" s="2895"/>
      <c r="D232" s="2411" t="s">
        <v>2710</v>
      </c>
      <c r="E232" s="43" t="s">
        <v>343</v>
      </c>
      <c r="F232" s="43" t="s">
        <v>217</v>
      </c>
      <c r="G232" s="2696" t="s">
        <v>343</v>
      </c>
      <c r="I232" s="1284"/>
      <c r="J232" s="1284"/>
      <c r="N232" s="1284"/>
    </row>
    <row r="233" spans="2:14" ht="12">
      <c r="B233" s="2442"/>
      <c r="C233" s="2894"/>
      <c r="D233" s="2556" t="s">
        <v>346</v>
      </c>
      <c r="E233" s="2405" t="s">
        <v>4039</v>
      </c>
      <c r="F233" s="2436"/>
      <c r="G233" s="2693" t="s">
        <v>343</v>
      </c>
      <c r="I233" s="1284"/>
      <c r="J233" s="1284"/>
      <c r="N233" s="1284"/>
    </row>
    <row r="234" spans="2:14" ht="12">
      <c r="B234" s="2883"/>
      <c r="C234" s="2893" t="s">
        <v>2712</v>
      </c>
      <c r="D234" s="2414" t="s">
        <v>2713</v>
      </c>
      <c r="E234" s="40" t="s">
        <v>343</v>
      </c>
      <c r="F234" s="40" t="s">
        <v>217</v>
      </c>
      <c r="G234" s="2685" t="s">
        <v>343</v>
      </c>
      <c r="I234" s="1284"/>
      <c r="J234" s="1284"/>
      <c r="N234" s="1284"/>
    </row>
    <row r="235" spans="2:14" ht="12">
      <c r="B235" s="2883"/>
      <c r="C235" s="2895"/>
      <c r="D235" s="2411" t="s">
        <v>3953</v>
      </c>
      <c r="E235" s="43" t="s">
        <v>343</v>
      </c>
      <c r="F235" s="43" t="s">
        <v>217</v>
      </c>
      <c r="G235" s="2696" t="s">
        <v>343</v>
      </c>
      <c r="I235" s="1284"/>
      <c r="J235" s="1284"/>
      <c r="N235" s="1284"/>
    </row>
    <row r="236" spans="2:14" ht="12">
      <c r="B236" s="2883"/>
      <c r="C236" s="2894"/>
      <c r="D236" s="2556" t="s">
        <v>346</v>
      </c>
      <c r="E236" s="2405"/>
      <c r="F236" s="2436"/>
      <c r="G236" s="2693" t="s">
        <v>343</v>
      </c>
      <c r="I236" s="1284"/>
      <c r="J236" s="1284"/>
      <c r="N236" s="1284"/>
    </row>
    <row r="237" spans="2:14" ht="12" customHeight="1">
      <c r="B237" s="2883"/>
      <c r="C237" s="3341" t="s">
        <v>2715</v>
      </c>
      <c r="D237" s="2915" t="s">
        <v>2330</v>
      </c>
      <c r="E237" s="25" t="s">
        <v>343</v>
      </c>
      <c r="F237" s="25" t="s">
        <v>217</v>
      </c>
      <c r="G237" s="2693" t="s">
        <v>343</v>
      </c>
      <c r="I237" s="1284"/>
      <c r="J237" s="1284"/>
      <c r="N237" s="1284"/>
    </row>
    <row r="238" spans="2:14" ht="12" customHeight="1">
      <c r="B238" s="2883"/>
      <c r="C238" s="3342"/>
      <c r="D238" s="2556" t="s">
        <v>346</v>
      </c>
      <c r="E238" s="2572"/>
      <c r="F238" s="2573"/>
      <c r="G238" s="2693" t="s">
        <v>343</v>
      </c>
      <c r="I238" s="1284"/>
      <c r="J238" s="1284"/>
      <c r="N238" s="1284"/>
    </row>
    <row r="239" spans="2:14" ht="12">
      <c r="B239" s="2883"/>
      <c r="C239" s="3342"/>
      <c r="D239" s="2915" t="s">
        <v>2331</v>
      </c>
      <c r="E239" s="25" t="s">
        <v>343</v>
      </c>
      <c r="F239" s="25" t="s">
        <v>217</v>
      </c>
      <c r="G239" s="2693" t="s">
        <v>343</v>
      </c>
      <c r="I239" s="1284"/>
      <c r="J239" s="1284"/>
      <c r="N239" s="1284"/>
    </row>
    <row r="240" spans="2:14" ht="12" customHeight="1">
      <c r="B240" s="2882"/>
      <c r="C240" s="3343"/>
      <c r="D240" s="2556" t="s">
        <v>346</v>
      </c>
      <c r="E240" s="2572"/>
      <c r="F240" s="2573"/>
      <c r="G240" s="2696" t="s">
        <v>343</v>
      </c>
      <c r="I240" s="1284"/>
      <c r="J240" s="1284"/>
      <c r="N240" s="1284"/>
    </row>
    <row r="241" spans="2:14" ht="12" customHeight="1">
      <c r="B241" s="2883"/>
      <c r="C241" s="3341" t="s">
        <v>2716</v>
      </c>
      <c r="D241" s="2915" t="s">
        <v>2333</v>
      </c>
      <c r="E241" s="25" t="s">
        <v>343</v>
      </c>
      <c r="F241" s="25" t="s">
        <v>217</v>
      </c>
      <c r="G241" s="2693" t="s">
        <v>4265</v>
      </c>
      <c r="I241" s="1284"/>
      <c r="J241" s="1284"/>
      <c r="N241" s="1284"/>
    </row>
    <row r="242" spans="2:14" ht="12" customHeight="1">
      <c r="B242" s="2882"/>
      <c r="C242" s="3342"/>
      <c r="D242" s="2556" t="s">
        <v>346</v>
      </c>
      <c r="E242" s="2572"/>
      <c r="F242" s="2573"/>
      <c r="G242" s="2799" t="s">
        <v>2502</v>
      </c>
      <c r="I242" s="1284"/>
      <c r="J242" s="1284"/>
      <c r="N242" s="1284"/>
    </row>
    <row r="243" spans="2:14" ht="12">
      <c r="B243" s="2883"/>
      <c r="C243" s="3342"/>
      <c r="D243" s="2915" t="s">
        <v>2333</v>
      </c>
      <c r="E243" s="25" t="s">
        <v>343</v>
      </c>
      <c r="F243" s="25" t="s">
        <v>217</v>
      </c>
      <c r="G243" s="2693" t="s">
        <v>4265</v>
      </c>
      <c r="I243" s="1284"/>
      <c r="J243" s="1284"/>
      <c r="N243" s="1284"/>
    </row>
    <row r="244" spans="2:14" ht="12" customHeight="1">
      <c r="B244" s="2882"/>
      <c r="C244" s="3343"/>
      <c r="D244" s="2556" t="s">
        <v>346</v>
      </c>
      <c r="E244" s="2572"/>
      <c r="F244" s="2573"/>
      <c r="G244" s="2943" t="s">
        <v>1003</v>
      </c>
      <c r="I244" s="1284"/>
      <c r="J244" s="1284"/>
      <c r="N244" s="1284"/>
    </row>
    <row r="245" spans="2:14" ht="12" customHeight="1">
      <c r="B245" s="2883"/>
      <c r="C245" s="3333" t="s">
        <v>1698</v>
      </c>
      <c r="D245" s="2557" t="s">
        <v>1699</v>
      </c>
      <c r="E245" s="40" t="s">
        <v>343</v>
      </c>
      <c r="F245" s="40" t="s">
        <v>217</v>
      </c>
      <c r="G245" s="40" t="s">
        <v>343</v>
      </c>
      <c r="I245" s="1284"/>
      <c r="J245" s="1284"/>
      <c r="N245" s="1284"/>
    </row>
    <row r="246" spans="2:14" ht="12" customHeight="1">
      <c r="B246" s="2882"/>
      <c r="C246" s="3334"/>
      <c r="D246" s="2558" t="s">
        <v>406</v>
      </c>
      <c r="E246" s="43" t="s">
        <v>343</v>
      </c>
      <c r="F246" s="43" t="s">
        <v>217</v>
      </c>
      <c r="G246" s="43" t="s">
        <v>343</v>
      </c>
      <c r="I246" s="1284"/>
      <c r="J246" s="1284"/>
      <c r="N246" s="1284"/>
    </row>
    <row r="247" spans="2:14" ht="12">
      <c r="B247" s="2882"/>
      <c r="C247" s="3335"/>
      <c r="D247" s="2556" t="s">
        <v>346</v>
      </c>
      <c r="E247" s="7"/>
      <c r="F247" s="71"/>
      <c r="G247" s="25" t="s">
        <v>343</v>
      </c>
      <c r="I247" s="1284"/>
      <c r="J247" s="1284"/>
      <c r="N247" s="1284"/>
    </row>
    <row r="248" spans="2:14" ht="12" customHeight="1">
      <c r="B248" s="2882"/>
      <c r="C248" s="2895" t="s">
        <v>711</v>
      </c>
      <c r="D248" s="2557" t="s">
        <v>712</v>
      </c>
      <c r="E248" s="39" t="s">
        <v>343</v>
      </c>
      <c r="F248" s="39" t="s">
        <v>217</v>
      </c>
      <c r="G248" s="40" t="s">
        <v>343</v>
      </c>
      <c r="I248" s="1284"/>
      <c r="J248" s="1284"/>
      <c r="N248" s="1284"/>
    </row>
    <row r="249" spans="2:14" ht="12">
      <c r="B249" s="2895"/>
      <c r="C249" s="2895"/>
      <c r="D249" s="2558" t="s">
        <v>713</v>
      </c>
      <c r="E249" s="42" t="s">
        <v>343</v>
      </c>
      <c r="F249" s="42" t="s">
        <v>217</v>
      </c>
      <c r="G249" s="43" t="s">
        <v>343</v>
      </c>
      <c r="I249" s="1284"/>
      <c r="J249" s="1284"/>
      <c r="N249" s="1284"/>
    </row>
    <row r="250" spans="2:14" ht="12">
      <c r="B250" s="2895"/>
      <c r="C250" s="2895"/>
      <c r="D250" s="2556" t="s">
        <v>346</v>
      </c>
      <c r="E250" s="7"/>
      <c r="F250" s="71"/>
      <c r="G250" s="25" t="s">
        <v>343</v>
      </c>
      <c r="I250" s="1284"/>
      <c r="J250" s="1284"/>
      <c r="N250" s="1284"/>
    </row>
    <row r="251" spans="2:14" ht="12" customHeight="1">
      <c r="B251" s="2895"/>
      <c r="C251" s="3360" t="s">
        <v>2723</v>
      </c>
      <c r="D251" s="2668" t="s">
        <v>2724</v>
      </c>
      <c r="E251" s="2673" t="s">
        <v>343</v>
      </c>
      <c r="F251" s="2673" t="s">
        <v>217</v>
      </c>
      <c r="G251" s="40" t="s">
        <v>343</v>
      </c>
      <c r="I251" s="1284"/>
      <c r="J251" s="1284"/>
      <c r="N251" s="1284"/>
    </row>
    <row r="252" spans="2:14" ht="12" customHeight="1">
      <c r="B252" s="2895"/>
      <c r="C252" s="3361"/>
      <c r="D252" s="2669" t="s">
        <v>2464</v>
      </c>
      <c r="E252" s="2674" t="s">
        <v>343</v>
      </c>
      <c r="F252" s="2674" t="s">
        <v>217</v>
      </c>
      <c r="G252" s="43" t="s">
        <v>343</v>
      </c>
      <c r="I252" s="1284"/>
      <c r="J252" s="1284"/>
      <c r="N252" s="1284"/>
    </row>
    <row r="253" spans="2:14" ht="12">
      <c r="B253" s="2895"/>
      <c r="C253" s="3362"/>
      <c r="D253" s="2659" t="s">
        <v>346</v>
      </c>
      <c r="E253" s="2657"/>
      <c r="F253" s="2658"/>
      <c r="G253" s="25" t="s">
        <v>343</v>
      </c>
      <c r="I253" s="1284"/>
      <c r="J253" s="1284"/>
      <c r="N253" s="1284"/>
    </row>
    <row r="254" spans="2:14" ht="12" customHeight="1">
      <c r="B254" s="2895"/>
      <c r="C254" s="3360" t="s">
        <v>2998</v>
      </c>
      <c r="D254" s="2668" t="s">
        <v>2466</v>
      </c>
      <c r="E254" s="2673" t="s">
        <v>343</v>
      </c>
      <c r="F254" s="2673" t="s">
        <v>217</v>
      </c>
      <c r="G254" s="40" t="s">
        <v>343</v>
      </c>
      <c r="I254" s="1284"/>
      <c r="J254" s="1284"/>
      <c r="N254" s="1284"/>
    </row>
    <row r="255" spans="2:14" ht="12" customHeight="1">
      <c r="B255" s="2895"/>
      <c r="C255" s="3361"/>
      <c r="D255" s="2669" t="s">
        <v>2467</v>
      </c>
      <c r="E255" s="2674" t="s">
        <v>343</v>
      </c>
      <c r="F255" s="2674" t="s">
        <v>217</v>
      </c>
      <c r="G255" s="43" t="s">
        <v>343</v>
      </c>
      <c r="I255" s="1284"/>
      <c r="J255" s="1284"/>
      <c r="N255" s="1284"/>
    </row>
    <row r="256" spans="2:14" ht="12">
      <c r="B256" s="2895"/>
      <c r="C256" s="3362"/>
      <c r="D256" s="2659" t="s">
        <v>352</v>
      </c>
      <c r="E256" s="2657"/>
      <c r="F256" s="2658"/>
      <c r="G256" s="25" t="s">
        <v>343</v>
      </c>
      <c r="I256" s="1284"/>
      <c r="J256" s="1284"/>
      <c r="N256" s="1284"/>
    </row>
    <row r="257" spans="2:14" ht="12" customHeight="1">
      <c r="B257" s="2893" t="s">
        <v>300</v>
      </c>
      <c r="C257" s="3333" t="s">
        <v>301</v>
      </c>
      <c r="D257" s="2557" t="s">
        <v>1704</v>
      </c>
      <c r="E257" s="40" t="s">
        <v>343</v>
      </c>
      <c r="F257" s="40" t="s">
        <v>217</v>
      </c>
      <c r="G257" s="40" t="s">
        <v>217</v>
      </c>
      <c r="I257" s="1284"/>
      <c r="J257" s="1284"/>
      <c r="N257" s="1284"/>
    </row>
    <row r="258" spans="2:14" ht="12">
      <c r="B258" s="2895"/>
      <c r="C258" s="3334"/>
      <c r="D258" s="2558" t="s">
        <v>408</v>
      </c>
      <c r="E258" s="43" t="s">
        <v>343</v>
      </c>
      <c r="F258" s="43" t="s">
        <v>217</v>
      </c>
      <c r="G258" s="43" t="s">
        <v>217</v>
      </c>
      <c r="I258" s="1284"/>
      <c r="J258" s="1284"/>
      <c r="N258" s="1284"/>
    </row>
    <row r="259" spans="2:14" ht="24">
      <c r="B259" s="2895"/>
      <c r="C259" s="3335"/>
      <c r="D259" s="2556" t="s">
        <v>346</v>
      </c>
      <c r="E259" s="7"/>
      <c r="F259" s="71"/>
      <c r="G259" s="2906" t="s">
        <v>912</v>
      </c>
      <c r="I259" s="1284"/>
      <c r="J259" s="1284"/>
      <c r="N259" s="1284"/>
    </row>
    <row r="260" spans="2:14" ht="12">
      <c r="B260" s="2895"/>
      <c r="C260" s="2893" t="s">
        <v>409</v>
      </c>
      <c r="D260" s="2906" t="s">
        <v>4206</v>
      </c>
      <c r="E260" s="25" t="s">
        <v>343</v>
      </c>
      <c r="F260" s="25" t="s">
        <v>217</v>
      </c>
      <c r="G260" s="25" t="s">
        <v>217</v>
      </c>
      <c r="I260" s="1284"/>
      <c r="J260" s="1284"/>
      <c r="N260" s="1284"/>
    </row>
    <row r="261" spans="2:14" ht="72">
      <c r="B261" s="2895"/>
      <c r="C261" s="2895"/>
      <c r="D261" s="2562" t="s">
        <v>346</v>
      </c>
      <c r="E261" s="83"/>
      <c r="F261" s="84"/>
      <c r="G261" s="2893" t="s">
        <v>4266</v>
      </c>
      <c r="I261" s="1284"/>
      <c r="J261" s="1284"/>
      <c r="N261" s="1284"/>
    </row>
    <row r="262" spans="2:14" ht="132">
      <c r="B262" s="2895"/>
      <c r="C262" s="2895"/>
      <c r="D262" s="2563"/>
      <c r="E262" s="6"/>
      <c r="F262" s="249"/>
      <c r="G262" s="2895" t="s">
        <v>4329</v>
      </c>
      <c r="I262" s="1284"/>
      <c r="J262" s="1284"/>
      <c r="N262" s="1284"/>
    </row>
    <row r="263" spans="2:14" ht="12">
      <c r="B263" s="2895"/>
      <c r="C263" s="2895"/>
      <c r="D263" s="2905"/>
      <c r="E263" s="247"/>
      <c r="F263" s="248"/>
      <c r="G263" s="2894">
        <v>0</v>
      </c>
      <c r="I263" s="1284"/>
      <c r="J263" s="1284"/>
      <c r="N263" s="1284"/>
    </row>
    <row r="264" spans="2:14" ht="12">
      <c r="B264" s="2895"/>
      <c r="C264" s="2895"/>
      <c r="D264" s="2906" t="s">
        <v>4207</v>
      </c>
      <c r="E264" s="25" t="s">
        <v>343</v>
      </c>
      <c r="F264" s="25" t="s">
        <v>217</v>
      </c>
      <c r="G264" s="25" t="s">
        <v>217</v>
      </c>
      <c r="I264" s="1284"/>
      <c r="J264" s="1284"/>
      <c r="N264" s="1284"/>
    </row>
    <row r="265" spans="2:14" ht="24">
      <c r="B265" s="2895"/>
      <c r="C265" s="2895"/>
      <c r="D265" s="2562" t="s">
        <v>2580</v>
      </c>
      <c r="E265" s="83"/>
      <c r="F265" s="84"/>
      <c r="G265" s="2557" t="s">
        <v>2393</v>
      </c>
      <c r="I265" s="1284"/>
      <c r="J265" s="1284"/>
      <c r="N265" s="1284"/>
    </row>
    <row r="266" spans="2:14" ht="24">
      <c r="B266" s="2895"/>
      <c r="C266" s="2894"/>
      <c r="D266" s="2570" t="s">
        <v>257</v>
      </c>
      <c r="E266" s="77"/>
      <c r="F266" s="78"/>
      <c r="G266" s="2558" t="s">
        <v>2062</v>
      </c>
      <c r="I266" s="1284"/>
      <c r="J266" s="1284"/>
      <c r="N266" s="1284"/>
    </row>
    <row r="267" spans="2:14" ht="12">
      <c r="B267" s="2895"/>
      <c r="C267" s="3333" t="s">
        <v>412</v>
      </c>
      <c r="D267" s="2557" t="s">
        <v>2732</v>
      </c>
      <c r="E267" s="40" t="s">
        <v>343</v>
      </c>
      <c r="F267" s="40" t="s">
        <v>217</v>
      </c>
      <c r="G267" s="40" t="s">
        <v>4267</v>
      </c>
      <c r="I267" s="1284"/>
      <c r="J267" s="1284"/>
      <c r="N267" s="1284"/>
    </row>
    <row r="268" spans="2:14" ht="12">
      <c r="B268" s="2895"/>
      <c r="C268" s="3334"/>
      <c r="D268" s="2558" t="s">
        <v>716</v>
      </c>
      <c r="E268" s="43" t="s">
        <v>343</v>
      </c>
      <c r="F268" s="43" t="s">
        <v>217</v>
      </c>
      <c r="G268" s="43" t="s">
        <v>4267</v>
      </c>
      <c r="I268" s="1284"/>
      <c r="J268" s="1284"/>
      <c r="N268" s="1284"/>
    </row>
    <row r="269" spans="2:14" ht="24">
      <c r="B269" s="2895"/>
      <c r="C269" s="3335"/>
      <c r="D269" s="2556" t="s">
        <v>346</v>
      </c>
      <c r="E269" s="7"/>
      <c r="F269" s="71"/>
      <c r="G269" s="2906" t="s">
        <v>912</v>
      </c>
      <c r="I269" s="1284"/>
      <c r="J269" s="1284"/>
      <c r="N269" s="1284"/>
    </row>
    <row r="270" spans="2:14" ht="12" customHeight="1">
      <c r="B270" s="2895"/>
      <c r="C270" s="3333" t="s">
        <v>717</v>
      </c>
      <c r="D270" s="2557" t="s">
        <v>1710</v>
      </c>
      <c r="E270" s="40" t="s">
        <v>343</v>
      </c>
      <c r="F270" s="40" t="s">
        <v>217</v>
      </c>
      <c r="G270" s="40" t="s">
        <v>343</v>
      </c>
      <c r="I270" s="1284"/>
      <c r="J270" s="1284"/>
      <c r="N270" s="1284"/>
    </row>
    <row r="271" spans="2:14" ht="12" customHeight="1">
      <c r="B271" s="2895"/>
      <c r="C271" s="3334"/>
      <c r="D271" s="2558" t="s">
        <v>718</v>
      </c>
      <c r="E271" s="43" t="s">
        <v>343</v>
      </c>
      <c r="F271" s="43" t="s">
        <v>217</v>
      </c>
      <c r="G271" s="43" t="s">
        <v>343</v>
      </c>
      <c r="I271" s="1284"/>
      <c r="J271" s="1284"/>
      <c r="N271" s="1284"/>
    </row>
    <row r="272" spans="2:14" ht="12">
      <c r="B272" s="2895"/>
      <c r="C272" s="3335"/>
      <c r="D272" s="2556" t="s">
        <v>346</v>
      </c>
      <c r="E272" s="7"/>
      <c r="F272" s="71"/>
      <c r="G272" s="25" t="s">
        <v>343</v>
      </c>
      <c r="I272" s="1284"/>
      <c r="J272" s="1284"/>
      <c r="N272" s="1284"/>
    </row>
    <row r="273" spans="2:14" ht="12" customHeight="1">
      <c r="B273" s="2895"/>
      <c r="C273" s="3333" t="s">
        <v>415</v>
      </c>
      <c r="D273" s="2557" t="s">
        <v>1712</v>
      </c>
      <c r="E273" s="40" t="s">
        <v>343</v>
      </c>
      <c r="F273" s="40" t="s">
        <v>217</v>
      </c>
      <c r="G273" s="40" t="s">
        <v>343</v>
      </c>
      <c r="I273" s="1284"/>
      <c r="J273" s="1284"/>
      <c r="N273" s="1284"/>
    </row>
    <row r="274" spans="2:14" ht="12">
      <c r="B274" s="2895"/>
      <c r="C274" s="3334"/>
      <c r="D274" s="2558" t="s">
        <v>1713</v>
      </c>
      <c r="E274" s="43" t="s">
        <v>343</v>
      </c>
      <c r="F274" s="43" t="s">
        <v>217</v>
      </c>
      <c r="G274" s="43" t="s">
        <v>343</v>
      </c>
      <c r="I274" s="1284"/>
      <c r="J274" s="1284"/>
      <c r="N274" s="1284"/>
    </row>
    <row r="275" spans="2:14" ht="12">
      <c r="B275" s="2895"/>
      <c r="C275" s="3335"/>
      <c r="D275" s="2556" t="s">
        <v>346</v>
      </c>
      <c r="E275" s="7"/>
      <c r="F275" s="71"/>
      <c r="G275" s="2906" t="s">
        <v>343</v>
      </c>
      <c r="I275" s="1284"/>
      <c r="J275" s="1284"/>
      <c r="N275" s="1284"/>
    </row>
    <row r="276" spans="2:14" ht="12" customHeight="1">
      <c r="B276" s="2895"/>
      <c r="C276" s="3333" t="s">
        <v>1714</v>
      </c>
      <c r="D276" s="2557" t="s">
        <v>1715</v>
      </c>
      <c r="E276" s="40" t="s">
        <v>343</v>
      </c>
      <c r="F276" s="40" t="s">
        <v>217</v>
      </c>
      <c r="G276" s="40" t="s">
        <v>343</v>
      </c>
      <c r="I276" s="1284"/>
      <c r="J276" s="1284"/>
      <c r="N276" s="1284"/>
    </row>
    <row r="277" spans="2:14" ht="12" customHeight="1">
      <c r="B277" s="2895"/>
      <c r="C277" s="3334"/>
      <c r="D277" s="2558" t="s">
        <v>2741</v>
      </c>
      <c r="E277" s="43" t="s">
        <v>343</v>
      </c>
      <c r="F277" s="43" t="s">
        <v>217</v>
      </c>
      <c r="G277" s="43" t="s">
        <v>343</v>
      </c>
      <c r="I277" s="1284"/>
      <c r="J277" s="1284"/>
      <c r="N277" s="1284"/>
    </row>
    <row r="278" spans="2:14" ht="12">
      <c r="B278" s="2895"/>
      <c r="C278" s="3335"/>
      <c r="D278" s="2556" t="s">
        <v>346</v>
      </c>
      <c r="E278" s="7"/>
      <c r="F278" s="71"/>
      <c r="G278" s="25" t="s">
        <v>343</v>
      </c>
      <c r="I278" s="1284"/>
      <c r="J278" s="1284"/>
      <c r="N278" s="1284"/>
    </row>
    <row r="279" spans="2:14" ht="12" customHeight="1">
      <c r="B279" s="2895"/>
      <c r="C279" s="3333" t="s">
        <v>4208</v>
      </c>
      <c r="D279" s="2557" t="s">
        <v>1963</v>
      </c>
      <c r="E279" s="40" t="s">
        <v>343</v>
      </c>
      <c r="F279" s="40" t="s">
        <v>217</v>
      </c>
      <c r="G279" s="2685" t="s">
        <v>217</v>
      </c>
      <c r="I279" s="1284"/>
      <c r="J279" s="1284"/>
      <c r="N279" s="1284"/>
    </row>
    <row r="280" spans="2:14" ht="12">
      <c r="B280" s="2895"/>
      <c r="C280" s="3334"/>
      <c r="D280" s="2558" t="s">
        <v>1964</v>
      </c>
      <c r="E280" s="43" t="s">
        <v>343</v>
      </c>
      <c r="F280" s="43" t="s">
        <v>217</v>
      </c>
      <c r="G280" s="2696" t="s">
        <v>217</v>
      </c>
      <c r="I280" s="1284"/>
      <c r="J280" s="1284"/>
      <c r="N280" s="1284"/>
    </row>
    <row r="281" spans="2:14" ht="36">
      <c r="B281" s="2895"/>
      <c r="C281" s="3335"/>
      <c r="D281" s="2556" t="s">
        <v>346</v>
      </c>
      <c r="E281" s="7"/>
      <c r="F281" s="71"/>
      <c r="G281" s="2799" t="s">
        <v>2168</v>
      </c>
      <c r="I281" s="1284"/>
      <c r="J281" s="1284"/>
      <c r="N281" s="1284"/>
    </row>
    <row r="282" spans="2:14" ht="12" customHeight="1">
      <c r="B282" s="2895"/>
      <c r="C282" s="3333" t="s">
        <v>1718</v>
      </c>
      <c r="D282" s="2557" t="s">
        <v>1719</v>
      </c>
      <c r="E282" s="40" t="s">
        <v>343</v>
      </c>
      <c r="F282" s="40" t="s">
        <v>217</v>
      </c>
      <c r="G282" s="40" t="s">
        <v>343</v>
      </c>
      <c r="I282" s="1284"/>
      <c r="J282" s="1284"/>
      <c r="N282" s="1284"/>
    </row>
    <row r="283" spans="2:14" ht="12" customHeight="1">
      <c r="B283" s="2895"/>
      <c r="C283" s="3334"/>
      <c r="D283" s="2558" t="s">
        <v>1720</v>
      </c>
      <c r="E283" s="43" t="s">
        <v>343</v>
      </c>
      <c r="F283" s="43" t="s">
        <v>217</v>
      </c>
      <c r="G283" s="43" t="s">
        <v>343</v>
      </c>
      <c r="I283" s="1284"/>
      <c r="J283" s="1284"/>
      <c r="N283" s="1284"/>
    </row>
    <row r="284" spans="2:14" ht="12">
      <c r="B284" s="2895"/>
      <c r="C284" s="3335"/>
      <c r="D284" s="2556" t="s">
        <v>352</v>
      </c>
      <c r="E284" s="7"/>
      <c r="F284" s="71"/>
      <c r="G284" s="25" t="s">
        <v>343</v>
      </c>
      <c r="I284" s="1284"/>
      <c r="J284" s="1284"/>
      <c r="N284" s="1284"/>
    </row>
    <row r="285" spans="2:14" ht="12" customHeight="1">
      <c r="B285" s="2893" t="s">
        <v>303</v>
      </c>
      <c r="C285" s="3333" t="s">
        <v>304</v>
      </c>
      <c r="D285" s="2557" t="s">
        <v>1721</v>
      </c>
      <c r="E285" s="40" t="s">
        <v>343</v>
      </c>
      <c r="F285" s="40" t="s">
        <v>217</v>
      </c>
      <c r="G285" s="40" t="s">
        <v>217</v>
      </c>
      <c r="I285" s="1284"/>
      <c r="J285" s="1284"/>
      <c r="N285" s="1284"/>
    </row>
    <row r="286" spans="2:14" ht="12">
      <c r="B286" s="2895"/>
      <c r="C286" s="3334"/>
      <c r="D286" s="2558" t="s">
        <v>418</v>
      </c>
      <c r="E286" s="43" t="s">
        <v>343</v>
      </c>
      <c r="F286" s="43" t="s">
        <v>217</v>
      </c>
      <c r="G286" s="43" t="s">
        <v>217</v>
      </c>
      <c r="I286" s="1284"/>
      <c r="J286" s="1284"/>
      <c r="N286" s="1284"/>
    </row>
    <row r="287" spans="2:14" ht="48">
      <c r="B287" s="2895"/>
      <c r="C287" s="3335"/>
      <c r="D287" s="2556" t="s">
        <v>346</v>
      </c>
      <c r="E287" s="7"/>
      <c r="F287" s="71"/>
      <c r="G287" s="2906" t="s">
        <v>480</v>
      </c>
      <c r="I287" s="1284"/>
      <c r="J287" s="1284"/>
      <c r="N287" s="1284"/>
    </row>
    <row r="288" spans="2:14" ht="12">
      <c r="B288" s="2895"/>
      <c r="C288" s="3333" t="s">
        <v>305</v>
      </c>
      <c r="D288" s="2557" t="s">
        <v>1723</v>
      </c>
      <c r="E288" s="40" t="s">
        <v>343</v>
      </c>
      <c r="F288" s="40" t="s">
        <v>217</v>
      </c>
      <c r="G288" s="40" t="s">
        <v>217</v>
      </c>
      <c r="I288" s="1284"/>
      <c r="J288" s="1284"/>
      <c r="N288" s="1284"/>
    </row>
    <row r="289" spans="2:14" ht="12">
      <c r="B289" s="2895"/>
      <c r="C289" s="3334"/>
      <c r="D289" s="2558" t="s">
        <v>419</v>
      </c>
      <c r="E289" s="43" t="s">
        <v>343</v>
      </c>
      <c r="F289" s="43" t="s">
        <v>217</v>
      </c>
      <c r="G289" s="43" t="s">
        <v>217</v>
      </c>
      <c r="I289" s="1284"/>
      <c r="J289" s="1284"/>
      <c r="N289" s="1284"/>
    </row>
    <row r="290" spans="2:14" ht="48">
      <c r="B290" s="2895"/>
      <c r="C290" s="3335"/>
      <c r="D290" s="2556" t="s">
        <v>346</v>
      </c>
      <c r="E290" s="7"/>
      <c r="F290" s="71"/>
      <c r="G290" s="2906" t="s">
        <v>2063</v>
      </c>
      <c r="I290" s="1284"/>
      <c r="J290" s="1284"/>
      <c r="N290" s="1284"/>
    </row>
    <row r="291" spans="2:14" ht="12">
      <c r="B291" s="2895"/>
      <c r="C291" s="3357" t="s">
        <v>2749</v>
      </c>
      <c r="D291" s="916" t="s">
        <v>4209</v>
      </c>
      <c r="E291" s="1508" t="s">
        <v>343</v>
      </c>
      <c r="F291" s="1508" t="s">
        <v>217</v>
      </c>
      <c r="G291" s="2685" t="s">
        <v>343</v>
      </c>
      <c r="I291" s="1284"/>
      <c r="J291" s="1284"/>
      <c r="N291" s="1284"/>
    </row>
    <row r="292" spans="2:14" ht="12">
      <c r="B292" s="2895"/>
      <c r="C292" s="3358"/>
      <c r="D292" s="2670" t="s">
        <v>346</v>
      </c>
      <c r="E292" s="2671"/>
      <c r="F292" s="2672"/>
      <c r="G292" s="2693" t="s">
        <v>343</v>
      </c>
      <c r="I292" s="1284"/>
      <c r="J292" s="1284"/>
      <c r="N292" s="1284"/>
    </row>
    <row r="293" spans="2:14" ht="12">
      <c r="B293" s="2895"/>
      <c r="C293" s="3358"/>
      <c r="D293" s="915" t="s">
        <v>2335</v>
      </c>
      <c r="E293" s="1513" t="s">
        <v>343</v>
      </c>
      <c r="F293" s="1513" t="s">
        <v>217</v>
      </c>
      <c r="G293" s="2696" t="s">
        <v>343</v>
      </c>
      <c r="I293" s="1284"/>
      <c r="J293" s="1284"/>
      <c r="N293" s="1284"/>
    </row>
    <row r="294" spans="2:14" ht="12">
      <c r="B294" s="2895"/>
      <c r="C294" s="3359"/>
      <c r="D294" s="2670" t="s">
        <v>346</v>
      </c>
      <c r="E294" s="2671"/>
      <c r="F294" s="2672"/>
      <c r="G294" s="2693" t="s">
        <v>343</v>
      </c>
      <c r="I294" s="1284"/>
      <c r="J294" s="1284"/>
      <c r="N294" s="1284"/>
    </row>
    <row r="295" spans="2:14" ht="12">
      <c r="B295" s="2895"/>
      <c r="C295" s="3357" t="s">
        <v>2751</v>
      </c>
      <c r="D295" s="916" t="s">
        <v>2336</v>
      </c>
      <c r="E295" s="1513" t="s">
        <v>343</v>
      </c>
      <c r="F295" s="1513" t="s">
        <v>217</v>
      </c>
      <c r="G295" s="2685" t="s">
        <v>343</v>
      </c>
      <c r="I295" s="1284"/>
      <c r="J295" s="1284"/>
      <c r="N295" s="1284"/>
    </row>
    <row r="296" spans="2:14" ht="12">
      <c r="B296" s="2895"/>
      <c r="C296" s="3358"/>
      <c r="D296" s="2670" t="s">
        <v>346</v>
      </c>
      <c r="E296" s="2671"/>
      <c r="F296" s="2672"/>
      <c r="G296" s="2693" t="s">
        <v>343</v>
      </c>
      <c r="I296" s="1284"/>
      <c r="J296" s="1284"/>
      <c r="N296" s="1284"/>
    </row>
    <row r="297" spans="2:14" ht="12">
      <c r="B297" s="2895"/>
      <c r="C297" s="3358"/>
      <c r="D297" s="915" t="s">
        <v>2337</v>
      </c>
      <c r="E297" s="1513" t="s">
        <v>343</v>
      </c>
      <c r="F297" s="1513" t="s">
        <v>217</v>
      </c>
      <c r="G297" s="2696" t="s">
        <v>343</v>
      </c>
      <c r="I297" s="1284"/>
      <c r="J297" s="1284"/>
      <c r="N297" s="1284"/>
    </row>
    <row r="298" spans="2:14" ht="12">
      <c r="B298" s="2895"/>
      <c r="C298" s="3359"/>
      <c r="D298" s="2670" t="s">
        <v>346</v>
      </c>
      <c r="E298" s="2671"/>
      <c r="F298" s="2672"/>
      <c r="G298" s="2693" t="s">
        <v>343</v>
      </c>
      <c r="I298" s="1284"/>
      <c r="J298" s="1284"/>
      <c r="N298" s="1284"/>
    </row>
    <row r="299" spans="2:14" ht="12" customHeight="1">
      <c r="B299" s="2895"/>
      <c r="C299" s="3333" t="s">
        <v>4210</v>
      </c>
      <c r="D299" s="2557" t="s">
        <v>1725</v>
      </c>
      <c r="E299" s="40" t="s">
        <v>343</v>
      </c>
      <c r="F299" s="40" t="s">
        <v>217</v>
      </c>
      <c r="G299" s="40" t="s">
        <v>2084</v>
      </c>
      <c r="I299" s="1284"/>
      <c r="J299" s="1284"/>
      <c r="N299" s="1284"/>
    </row>
    <row r="300" spans="2:14" ht="12" customHeight="1">
      <c r="B300" s="2895"/>
      <c r="C300" s="3334"/>
      <c r="D300" s="2558" t="s">
        <v>420</v>
      </c>
      <c r="E300" s="43" t="s">
        <v>343</v>
      </c>
      <c r="F300" s="43" t="s">
        <v>217</v>
      </c>
      <c r="G300" s="43" t="s">
        <v>2084</v>
      </c>
      <c r="I300" s="1284"/>
      <c r="J300" s="1284"/>
      <c r="N300" s="1284"/>
    </row>
    <row r="301" spans="2:14" ht="72">
      <c r="B301" s="2895"/>
      <c r="C301" s="3335"/>
      <c r="D301" s="2556" t="s">
        <v>352</v>
      </c>
      <c r="E301" s="7"/>
      <c r="F301" s="71"/>
      <c r="G301" s="2906" t="s">
        <v>2276</v>
      </c>
      <c r="I301" s="1284"/>
      <c r="J301" s="1284"/>
      <c r="N301" s="1284"/>
    </row>
    <row r="302" spans="2:14" ht="12" customHeight="1">
      <c r="B302" s="2895"/>
      <c r="C302" s="3329" t="s">
        <v>2396</v>
      </c>
      <c r="D302" s="1871" t="s">
        <v>2397</v>
      </c>
      <c r="E302" s="1874" t="s">
        <v>2398</v>
      </c>
      <c r="F302" s="1874" t="s">
        <v>217</v>
      </c>
      <c r="G302" s="1874" t="s">
        <v>343</v>
      </c>
      <c r="I302" s="1284"/>
      <c r="J302" s="1284"/>
      <c r="N302" s="1284"/>
    </row>
    <row r="303" spans="2:14" ht="12">
      <c r="B303" s="2895"/>
      <c r="C303" s="3330"/>
      <c r="D303" s="1869" t="s">
        <v>349</v>
      </c>
      <c r="E303" s="1872"/>
      <c r="F303" s="1868"/>
      <c r="G303" s="2948" t="s">
        <v>343</v>
      </c>
      <c r="I303" s="1284"/>
      <c r="J303" s="1284"/>
      <c r="N303" s="1284"/>
    </row>
    <row r="304" spans="2:14" ht="225.75" customHeight="1">
      <c r="B304" s="2895"/>
      <c r="C304" s="3329" t="s">
        <v>2399</v>
      </c>
      <c r="D304" s="1869" t="s">
        <v>4328</v>
      </c>
      <c r="E304" s="1873" t="s">
        <v>2398</v>
      </c>
      <c r="F304" s="1873" t="s">
        <v>217</v>
      </c>
      <c r="G304" s="2949" t="s">
        <v>343</v>
      </c>
      <c r="I304" s="1284"/>
      <c r="J304" s="1284"/>
      <c r="N304" s="1284"/>
    </row>
    <row r="305" spans="2:14" ht="12">
      <c r="B305" s="2895"/>
      <c r="C305" s="3330"/>
      <c r="D305" s="1869" t="s">
        <v>349</v>
      </c>
      <c r="E305" s="1872"/>
      <c r="F305" s="1868"/>
      <c r="G305" s="2949" t="s">
        <v>343</v>
      </c>
      <c r="I305" s="1284"/>
      <c r="J305" s="1284"/>
      <c r="N305" s="1284"/>
    </row>
    <row r="306" spans="2:14" ht="36">
      <c r="B306" s="2895"/>
      <c r="C306" s="3333" t="s">
        <v>1727</v>
      </c>
      <c r="D306" s="2559" t="s">
        <v>2755</v>
      </c>
      <c r="E306" s="40" t="s">
        <v>343</v>
      </c>
      <c r="F306" s="40" t="s">
        <v>217</v>
      </c>
      <c r="G306" s="40" t="s">
        <v>343</v>
      </c>
      <c r="I306" s="1284"/>
      <c r="J306" s="1284"/>
      <c r="N306" s="1284"/>
    </row>
    <row r="307" spans="2:14" ht="12">
      <c r="B307" s="2895"/>
      <c r="C307" s="3334"/>
      <c r="D307" s="2562" t="s">
        <v>346</v>
      </c>
      <c r="E307" s="83"/>
      <c r="F307" s="84"/>
      <c r="G307" s="2568" t="s">
        <v>343</v>
      </c>
      <c r="I307" s="1284"/>
      <c r="J307" s="1284"/>
      <c r="N307" s="1284"/>
    </row>
    <row r="308" spans="2:14" ht="12">
      <c r="B308" s="2895"/>
      <c r="C308" s="3334"/>
      <c r="D308" s="2905"/>
      <c r="E308" s="247"/>
      <c r="F308" s="248"/>
      <c r="G308" s="2894" t="s">
        <v>343</v>
      </c>
      <c r="I308" s="1284"/>
      <c r="J308" s="1284"/>
      <c r="N308" s="1284"/>
    </row>
    <row r="309" spans="2:14" ht="24">
      <c r="B309" s="2895"/>
      <c r="C309" s="3334"/>
      <c r="D309" s="2570" t="s">
        <v>1729</v>
      </c>
      <c r="E309" s="43" t="s">
        <v>343</v>
      </c>
      <c r="F309" s="43" t="s">
        <v>217</v>
      </c>
      <c r="G309" s="43" t="s">
        <v>343</v>
      </c>
      <c r="I309" s="1284"/>
      <c r="J309" s="1284"/>
      <c r="N309" s="1284"/>
    </row>
    <row r="310" spans="2:14" ht="12">
      <c r="B310" s="2895"/>
      <c r="C310" s="3334"/>
      <c r="D310" s="2559" t="s">
        <v>913</v>
      </c>
      <c r="E310" s="188"/>
      <c r="F310" s="189"/>
      <c r="G310" s="40" t="s">
        <v>343</v>
      </c>
      <c r="I310" s="1284"/>
      <c r="J310" s="1284"/>
      <c r="N310" s="1284"/>
    </row>
    <row r="311" spans="2:14" ht="12">
      <c r="B311" s="2895"/>
      <c r="C311" s="3335"/>
      <c r="D311" s="2570" t="s">
        <v>257</v>
      </c>
      <c r="E311" s="77"/>
      <c r="F311" s="78"/>
      <c r="G311" s="43" t="s">
        <v>343</v>
      </c>
      <c r="I311" s="1284"/>
      <c r="J311" s="1284"/>
      <c r="N311" s="1284"/>
    </row>
    <row r="312" spans="2:14" ht="12">
      <c r="B312" s="2895"/>
      <c r="C312" s="3333" t="s">
        <v>2757</v>
      </c>
      <c r="D312" s="2414" t="s">
        <v>2339</v>
      </c>
      <c r="E312" s="40" t="s">
        <v>343</v>
      </c>
      <c r="F312" s="40" t="s">
        <v>217</v>
      </c>
      <c r="G312" s="2693" t="s">
        <v>343</v>
      </c>
      <c r="I312" s="1284"/>
      <c r="J312" s="1284"/>
      <c r="N312" s="1284"/>
    </row>
    <row r="313" spans="2:14" ht="12">
      <c r="B313" s="2895"/>
      <c r="C313" s="3335"/>
      <c r="D313" s="3353" t="s">
        <v>346</v>
      </c>
      <c r="E313" s="3354"/>
      <c r="F313" s="3355"/>
      <c r="G313" s="2693" t="s">
        <v>343</v>
      </c>
      <c r="I313" s="1284"/>
      <c r="J313" s="1284"/>
      <c r="N313" s="1284"/>
    </row>
    <row r="314" spans="2:14" ht="12" customHeight="1">
      <c r="B314" s="2895"/>
      <c r="C314" s="3333" t="s">
        <v>4211</v>
      </c>
      <c r="D314" s="2414" t="s">
        <v>2341</v>
      </c>
      <c r="E314" s="40" t="s">
        <v>343</v>
      </c>
      <c r="F314" s="40" t="s">
        <v>217</v>
      </c>
      <c r="G314" s="2693" t="s">
        <v>343</v>
      </c>
      <c r="I314" s="1284"/>
      <c r="J314" s="1284"/>
      <c r="N314" s="1284"/>
    </row>
    <row r="315" spans="2:14" ht="12" customHeight="1">
      <c r="B315" s="2895"/>
      <c r="C315" s="3335"/>
      <c r="D315" s="3353" t="s">
        <v>346</v>
      </c>
      <c r="E315" s="3354"/>
      <c r="F315" s="3355"/>
      <c r="G315" s="2693" t="s">
        <v>343</v>
      </c>
      <c r="I315" s="1284"/>
      <c r="J315" s="1284"/>
      <c r="N315" s="1284"/>
    </row>
    <row r="316" spans="2:14" ht="12">
      <c r="B316" s="2895"/>
      <c r="C316" s="3333" t="s">
        <v>2759</v>
      </c>
      <c r="D316" s="2414" t="s">
        <v>2760</v>
      </c>
      <c r="E316" s="40" t="s">
        <v>343</v>
      </c>
      <c r="F316" s="40" t="s">
        <v>217</v>
      </c>
      <c r="G316" s="2693" t="s">
        <v>343</v>
      </c>
      <c r="I316" s="1284"/>
      <c r="J316" s="1284"/>
      <c r="N316" s="1284"/>
    </row>
    <row r="317" spans="2:14" ht="12" customHeight="1">
      <c r="B317" s="2894"/>
      <c r="C317" s="3335"/>
      <c r="D317" s="3353" t="s">
        <v>346</v>
      </c>
      <c r="E317" s="3354"/>
      <c r="F317" s="3355"/>
      <c r="G317" s="2693" t="s">
        <v>343</v>
      </c>
      <c r="I317" s="1284"/>
      <c r="J317" s="1284"/>
      <c r="N317" s="1284"/>
    </row>
    <row r="318" spans="2:14" ht="12" customHeight="1">
      <c r="B318" s="2893" t="s">
        <v>307</v>
      </c>
      <c r="C318" s="3333" t="s">
        <v>1730</v>
      </c>
      <c r="D318" s="2557" t="s">
        <v>1731</v>
      </c>
      <c r="E318" s="40" t="s">
        <v>343</v>
      </c>
      <c r="F318" s="40" t="s">
        <v>217</v>
      </c>
      <c r="G318" s="40" t="s">
        <v>343</v>
      </c>
      <c r="I318" s="1284"/>
      <c r="J318" s="1284"/>
      <c r="N318" s="1284"/>
    </row>
    <row r="319" spans="2:14" ht="12" customHeight="1">
      <c r="B319" s="2895"/>
      <c r="C319" s="3334"/>
      <c r="D319" s="2558" t="s">
        <v>421</v>
      </c>
      <c r="E319" s="43" t="s">
        <v>343</v>
      </c>
      <c r="F319" s="43" t="s">
        <v>217</v>
      </c>
      <c r="G319" s="43" t="s">
        <v>217</v>
      </c>
      <c r="I319" s="1284"/>
      <c r="J319" s="1284"/>
      <c r="N319" s="1284"/>
    </row>
    <row r="320" spans="2:14" ht="12">
      <c r="B320" s="2895"/>
      <c r="C320" s="3335"/>
      <c r="D320" s="2556" t="s">
        <v>346</v>
      </c>
      <c r="E320" s="7"/>
      <c r="F320" s="71"/>
      <c r="G320" s="25" t="s">
        <v>343</v>
      </c>
      <c r="I320" s="1284"/>
      <c r="J320" s="1284"/>
      <c r="N320" s="1284"/>
    </row>
    <row r="321" spans="2:14" ht="12" customHeight="1">
      <c r="B321" s="2895"/>
      <c r="C321" s="3333" t="s">
        <v>1733</v>
      </c>
      <c r="D321" s="2557" t="s">
        <v>1734</v>
      </c>
      <c r="E321" s="40" t="s">
        <v>343</v>
      </c>
      <c r="F321" s="40" t="s">
        <v>217</v>
      </c>
      <c r="G321" s="40" t="s">
        <v>343</v>
      </c>
      <c r="I321" s="1284"/>
      <c r="J321" s="1284"/>
      <c r="N321" s="1284"/>
    </row>
    <row r="322" spans="2:14" ht="12" customHeight="1">
      <c r="B322" s="2895"/>
      <c r="C322" s="3334"/>
      <c r="D322" s="2558" t="s">
        <v>422</v>
      </c>
      <c r="E322" s="43" t="s">
        <v>343</v>
      </c>
      <c r="F322" s="43" t="s">
        <v>217</v>
      </c>
      <c r="G322" s="43" t="s">
        <v>217</v>
      </c>
      <c r="I322" s="1284"/>
      <c r="J322" s="1284"/>
      <c r="N322" s="1284"/>
    </row>
    <row r="323" spans="2:14" ht="48">
      <c r="B323" s="2895"/>
      <c r="C323" s="3335"/>
      <c r="D323" s="2556" t="s">
        <v>346</v>
      </c>
      <c r="E323" s="7"/>
      <c r="F323" s="71"/>
      <c r="G323" s="25" t="s">
        <v>2385</v>
      </c>
      <c r="I323" s="1284"/>
      <c r="J323" s="1284"/>
      <c r="N323" s="1284"/>
    </row>
    <row r="324" spans="2:14" ht="12" customHeight="1">
      <c r="B324" s="2895"/>
      <c r="C324" s="3333" t="s">
        <v>1736</v>
      </c>
      <c r="D324" s="2557" t="s">
        <v>1737</v>
      </c>
      <c r="E324" s="40" t="s">
        <v>343</v>
      </c>
      <c r="F324" s="40" t="s">
        <v>217</v>
      </c>
      <c r="G324" s="2646" t="s">
        <v>343</v>
      </c>
      <c r="I324" s="1284"/>
      <c r="J324" s="1284"/>
      <c r="N324" s="1284"/>
    </row>
    <row r="325" spans="2:14" ht="12" customHeight="1">
      <c r="B325" s="2895"/>
      <c r="C325" s="3334"/>
      <c r="D325" s="2558" t="s">
        <v>424</v>
      </c>
      <c r="E325" s="43" t="s">
        <v>343</v>
      </c>
      <c r="F325" s="43" t="s">
        <v>217</v>
      </c>
      <c r="G325" s="2706" t="s">
        <v>343</v>
      </c>
      <c r="I325" s="1284"/>
      <c r="J325" s="1284"/>
      <c r="N325" s="1284"/>
    </row>
    <row r="326" spans="2:14" ht="12">
      <c r="B326" s="2895"/>
      <c r="C326" s="3335"/>
      <c r="D326" s="2556" t="s">
        <v>352</v>
      </c>
      <c r="E326" s="7"/>
      <c r="F326" s="71"/>
      <c r="G326" s="2707" t="s">
        <v>343</v>
      </c>
      <c r="I326" s="1284"/>
      <c r="J326" s="1284"/>
      <c r="N326" s="1284"/>
    </row>
    <row r="327" spans="2:14" ht="12" customHeight="1">
      <c r="B327" s="2895"/>
      <c r="C327" s="2906" t="s">
        <v>311</v>
      </c>
      <c r="D327" s="2893" t="s">
        <v>426</v>
      </c>
      <c r="E327" s="2568" t="s">
        <v>343</v>
      </c>
      <c r="F327" s="2568" t="s">
        <v>217</v>
      </c>
      <c r="G327" s="2707" t="s">
        <v>343</v>
      </c>
      <c r="I327" s="1284"/>
      <c r="J327" s="1284"/>
      <c r="N327" s="1284"/>
    </row>
    <row r="328" spans="2:14" ht="12" customHeight="1">
      <c r="B328" s="2895"/>
      <c r="C328" s="3333" t="s">
        <v>312</v>
      </c>
      <c r="D328" s="2906" t="s">
        <v>1742</v>
      </c>
      <c r="E328" s="25" t="s">
        <v>343</v>
      </c>
      <c r="F328" s="25" t="s">
        <v>2049</v>
      </c>
      <c r="G328" s="40" t="s">
        <v>343</v>
      </c>
      <c r="I328" s="1284"/>
      <c r="J328" s="1284"/>
      <c r="N328" s="1284"/>
    </row>
    <row r="329" spans="2:14" ht="12" customHeight="1">
      <c r="B329" s="2895"/>
      <c r="C329" s="3334"/>
      <c r="D329" s="2563" t="s">
        <v>1743</v>
      </c>
      <c r="E329" s="51"/>
      <c r="F329" s="2574"/>
      <c r="G329" s="2893" t="s">
        <v>343</v>
      </c>
      <c r="I329" s="1284"/>
      <c r="J329" s="1284"/>
      <c r="N329" s="1284"/>
    </row>
    <row r="330" spans="2:14" ht="12">
      <c r="B330" s="2895"/>
      <c r="C330" s="3334"/>
      <c r="D330" s="2906" t="s">
        <v>428</v>
      </c>
      <c r="E330" s="25" t="s">
        <v>343</v>
      </c>
      <c r="F330" s="25" t="s">
        <v>2049</v>
      </c>
      <c r="G330" s="43" t="s">
        <v>343</v>
      </c>
      <c r="I330" s="1284"/>
      <c r="J330" s="1284"/>
      <c r="N330" s="1284"/>
    </row>
    <row r="331" spans="2:14" ht="12" customHeight="1">
      <c r="B331" s="2895"/>
      <c r="C331" s="3335"/>
      <c r="D331" s="2905" t="s">
        <v>1743</v>
      </c>
      <c r="E331" s="247"/>
      <c r="F331" s="248"/>
      <c r="G331" s="2893" t="s">
        <v>343</v>
      </c>
      <c r="I331" s="1284"/>
      <c r="J331" s="1284"/>
      <c r="N331" s="1284"/>
    </row>
    <row r="332" spans="2:14" ht="12">
      <c r="B332" s="2895"/>
      <c r="C332" s="3333" t="s">
        <v>1745</v>
      </c>
      <c r="D332" s="2557" t="s">
        <v>1746</v>
      </c>
      <c r="E332" s="40" t="s">
        <v>343</v>
      </c>
      <c r="F332" s="40" t="s">
        <v>217</v>
      </c>
      <c r="G332" s="40" t="s">
        <v>343</v>
      </c>
      <c r="I332" s="1284"/>
      <c r="J332" s="1284"/>
      <c r="N332" s="1284"/>
    </row>
    <row r="333" spans="2:14" ht="12">
      <c r="B333" s="2895"/>
      <c r="C333" s="3334"/>
      <c r="D333" s="2558" t="s">
        <v>430</v>
      </c>
      <c r="E333" s="43" t="s">
        <v>343</v>
      </c>
      <c r="F333" s="43" t="s">
        <v>217</v>
      </c>
      <c r="G333" s="43" t="s">
        <v>343</v>
      </c>
      <c r="I333" s="1284"/>
      <c r="J333" s="1284"/>
      <c r="N333" s="1284"/>
    </row>
    <row r="334" spans="2:14" ht="12">
      <c r="B334" s="2895"/>
      <c r="C334" s="3335"/>
      <c r="D334" s="2556" t="s">
        <v>346</v>
      </c>
      <c r="E334" s="7"/>
      <c r="F334" s="71"/>
      <c r="G334" s="2906" t="s">
        <v>343</v>
      </c>
      <c r="I334" s="1284"/>
      <c r="J334" s="1284"/>
      <c r="N334" s="1284"/>
    </row>
    <row r="335" spans="2:14" ht="12" customHeight="1">
      <c r="B335" s="2895"/>
      <c r="C335" s="3333" t="s">
        <v>431</v>
      </c>
      <c r="D335" s="2557" t="s">
        <v>1749</v>
      </c>
      <c r="E335" s="39" t="s">
        <v>343</v>
      </c>
      <c r="F335" s="39" t="s">
        <v>217</v>
      </c>
      <c r="G335" s="40" t="s">
        <v>343</v>
      </c>
      <c r="I335" s="1284"/>
      <c r="J335" s="1284"/>
      <c r="N335" s="1284"/>
    </row>
    <row r="336" spans="2:14" ht="12" customHeight="1">
      <c r="B336" s="2895"/>
      <c r="C336" s="3334"/>
      <c r="D336" s="2558" t="s">
        <v>433</v>
      </c>
      <c r="E336" s="42" t="s">
        <v>343</v>
      </c>
      <c r="F336" s="42" t="s">
        <v>217</v>
      </c>
      <c r="G336" s="43" t="s">
        <v>343</v>
      </c>
      <c r="I336" s="1284"/>
      <c r="J336" s="1284"/>
      <c r="N336" s="1284"/>
    </row>
    <row r="337" spans="2:14" ht="12">
      <c r="B337" s="2895"/>
      <c r="C337" s="3335"/>
      <c r="D337" s="2556" t="s">
        <v>346</v>
      </c>
      <c r="E337" s="7"/>
      <c r="F337" s="71"/>
      <c r="G337" s="25" t="s">
        <v>343</v>
      </c>
      <c r="I337" s="1284"/>
      <c r="J337" s="1284"/>
      <c r="N337" s="1284"/>
    </row>
    <row r="338" spans="2:14" ht="12" customHeight="1">
      <c r="B338" s="2895"/>
      <c r="C338" s="3333" t="s">
        <v>1751</v>
      </c>
      <c r="D338" s="2557" t="s">
        <v>1752</v>
      </c>
      <c r="E338" s="39" t="s">
        <v>343</v>
      </c>
      <c r="F338" s="39" t="s">
        <v>217</v>
      </c>
      <c r="G338" s="40" t="s">
        <v>343</v>
      </c>
      <c r="I338" s="1284"/>
      <c r="J338" s="1284"/>
      <c r="N338" s="1284"/>
    </row>
    <row r="339" spans="2:14" ht="12" customHeight="1">
      <c r="B339" s="2895"/>
      <c r="C339" s="3334"/>
      <c r="D339" s="2558" t="s">
        <v>1753</v>
      </c>
      <c r="E339" s="42" t="s">
        <v>343</v>
      </c>
      <c r="F339" s="42" t="s">
        <v>217</v>
      </c>
      <c r="G339" s="43" t="s">
        <v>343</v>
      </c>
      <c r="I339" s="1284"/>
      <c r="J339" s="1284"/>
      <c r="N339" s="1284"/>
    </row>
    <row r="340" spans="2:14" ht="12">
      <c r="B340" s="2895"/>
      <c r="C340" s="3335"/>
      <c r="D340" s="2556" t="s">
        <v>346</v>
      </c>
      <c r="E340" s="7"/>
      <c r="F340" s="71"/>
      <c r="G340" s="25" t="s">
        <v>343</v>
      </c>
      <c r="I340" s="1284"/>
      <c r="J340" s="1284"/>
      <c r="N340" s="1284"/>
    </row>
    <row r="341" spans="2:14" ht="12" customHeight="1">
      <c r="B341" s="2895"/>
      <c r="C341" s="3333" t="s">
        <v>434</v>
      </c>
      <c r="D341" s="2906" t="s">
        <v>1754</v>
      </c>
      <c r="E341" s="24" t="s">
        <v>343</v>
      </c>
      <c r="F341" s="24" t="s">
        <v>217</v>
      </c>
      <c r="G341" s="25" t="s">
        <v>343</v>
      </c>
      <c r="I341" s="1284"/>
      <c r="J341" s="1284"/>
      <c r="N341" s="1284"/>
    </row>
    <row r="342" spans="2:14" ht="12" customHeight="1">
      <c r="B342" s="2895"/>
      <c r="C342" s="3334"/>
      <c r="D342" s="2556" t="s">
        <v>913</v>
      </c>
      <c r="E342" s="7"/>
      <c r="F342" s="71"/>
      <c r="G342" s="25" t="s">
        <v>343</v>
      </c>
      <c r="I342" s="1284"/>
      <c r="J342" s="1284"/>
      <c r="N342" s="1284"/>
    </row>
    <row r="343" spans="2:14" ht="12">
      <c r="B343" s="2895"/>
      <c r="C343" s="3334"/>
      <c r="D343" s="2558" t="s">
        <v>734</v>
      </c>
      <c r="E343" s="42" t="s">
        <v>343</v>
      </c>
      <c r="F343" s="42" t="s">
        <v>217</v>
      </c>
      <c r="G343" s="43" t="s">
        <v>343</v>
      </c>
      <c r="I343" s="1284"/>
      <c r="J343" s="1284"/>
      <c r="N343" s="1284"/>
    </row>
    <row r="344" spans="2:14" ht="12" customHeight="1">
      <c r="B344" s="2895"/>
      <c r="C344" s="3335"/>
      <c r="D344" s="2556" t="s">
        <v>257</v>
      </c>
      <c r="E344" s="7"/>
      <c r="F344" s="71"/>
      <c r="G344" s="25" t="s">
        <v>343</v>
      </c>
      <c r="I344" s="1284"/>
      <c r="J344" s="1284"/>
      <c r="N344" s="1284"/>
    </row>
    <row r="345" spans="2:14" ht="12">
      <c r="B345" s="2895"/>
      <c r="C345" s="3333" t="s">
        <v>436</v>
      </c>
      <c r="D345" s="2557" t="s">
        <v>1756</v>
      </c>
      <c r="E345" s="39" t="s">
        <v>343</v>
      </c>
      <c r="F345" s="39" t="s">
        <v>217</v>
      </c>
      <c r="G345" s="40" t="s">
        <v>343</v>
      </c>
      <c r="I345" s="1284"/>
      <c r="J345" s="1284"/>
      <c r="N345" s="1284"/>
    </row>
    <row r="346" spans="2:14" ht="12">
      <c r="B346" s="2895"/>
      <c r="C346" s="3334"/>
      <c r="D346" s="2558" t="s">
        <v>438</v>
      </c>
      <c r="E346" s="42" t="s">
        <v>343</v>
      </c>
      <c r="F346" s="42" t="s">
        <v>217</v>
      </c>
      <c r="G346" s="43" t="s">
        <v>343</v>
      </c>
      <c r="I346" s="1284"/>
      <c r="J346" s="1284"/>
      <c r="N346" s="1284"/>
    </row>
    <row r="347" spans="2:14" ht="12">
      <c r="B347" s="2895"/>
      <c r="C347" s="3335"/>
      <c r="D347" s="2556" t="s">
        <v>346</v>
      </c>
      <c r="E347" s="7"/>
      <c r="F347" s="71"/>
      <c r="G347" s="25" t="s">
        <v>343</v>
      </c>
      <c r="I347" s="1284"/>
      <c r="J347" s="1284"/>
      <c r="N347" s="1284"/>
    </row>
    <row r="348" spans="2:14" ht="12">
      <c r="B348" s="2954"/>
      <c r="C348" s="3333" t="s">
        <v>4511</v>
      </c>
      <c r="D348" s="2557" t="s">
        <v>4512</v>
      </c>
      <c r="E348" s="39" t="s">
        <v>343</v>
      </c>
      <c r="F348" s="39" t="s">
        <v>217</v>
      </c>
      <c r="G348" s="40" t="s">
        <v>217</v>
      </c>
      <c r="I348" s="1284"/>
      <c r="J348" s="1284"/>
      <c r="N348" s="1284"/>
    </row>
    <row r="349" spans="2:14" ht="12">
      <c r="B349" s="2954"/>
      <c r="C349" s="3334"/>
      <c r="D349" s="2558" t="s">
        <v>4513</v>
      </c>
      <c r="E349" s="42" t="s">
        <v>343</v>
      </c>
      <c r="F349" s="42" t="s">
        <v>217</v>
      </c>
      <c r="G349" s="43" t="s">
        <v>217</v>
      </c>
      <c r="I349" s="1284"/>
      <c r="J349" s="1284"/>
      <c r="N349" s="1284"/>
    </row>
    <row r="350" spans="2:14" ht="60">
      <c r="B350" s="2954"/>
      <c r="C350" s="3335"/>
      <c r="D350" s="2556" t="s">
        <v>346</v>
      </c>
      <c r="E350" s="7"/>
      <c r="F350" s="71"/>
      <c r="G350" s="2970" t="s">
        <v>4514</v>
      </c>
      <c r="I350" s="1284"/>
      <c r="J350" s="1284"/>
      <c r="N350" s="1284"/>
    </row>
    <row r="351" spans="2:14" ht="12">
      <c r="B351" s="2895"/>
      <c r="C351" s="2893" t="s">
        <v>1758</v>
      </c>
      <c r="D351" s="2557" t="s">
        <v>1759</v>
      </c>
      <c r="E351" s="39" t="s">
        <v>343</v>
      </c>
      <c r="F351" s="39" t="s">
        <v>217</v>
      </c>
      <c r="G351" s="40" t="s">
        <v>343</v>
      </c>
      <c r="I351" s="1284"/>
      <c r="J351" s="1284"/>
      <c r="N351" s="1284"/>
    </row>
    <row r="352" spans="2:14" ht="12">
      <c r="B352" s="2895"/>
      <c r="C352" s="3334"/>
      <c r="D352" s="2558" t="s">
        <v>1760</v>
      </c>
      <c r="E352" s="42" t="s">
        <v>343</v>
      </c>
      <c r="F352" s="42" t="s">
        <v>217</v>
      </c>
      <c r="G352" s="43" t="s">
        <v>343</v>
      </c>
      <c r="I352" s="1284"/>
      <c r="J352" s="1284"/>
      <c r="N352" s="1284"/>
    </row>
    <row r="353" spans="2:14" ht="12">
      <c r="B353" s="2895"/>
      <c r="C353" s="3335"/>
      <c r="D353" s="2556" t="s">
        <v>346</v>
      </c>
      <c r="E353" s="7"/>
      <c r="F353" s="71"/>
      <c r="G353" s="25" t="s">
        <v>343</v>
      </c>
      <c r="I353" s="1284"/>
      <c r="J353" s="1284"/>
      <c r="N353" s="1284"/>
    </row>
    <row r="354" spans="2:14" ht="12">
      <c r="B354" s="2895"/>
      <c r="C354" s="3333" t="s">
        <v>1761</v>
      </c>
      <c r="D354" s="2906" t="s">
        <v>1762</v>
      </c>
      <c r="E354" s="24" t="s">
        <v>343</v>
      </c>
      <c r="F354" s="24" t="s">
        <v>217</v>
      </c>
      <c r="G354" s="25" t="s">
        <v>343</v>
      </c>
      <c r="I354" s="1284"/>
      <c r="J354" s="1284"/>
      <c r="N354" s="1284"/>
    </row>
    <row r="355" spans="2:14" ht="12">
      <c r="B355" s="2895"/>
      <c r="C355" s="3335"/>
      <c r="D355" s="2556" t="s">
        <v>913</v>
      </c>
      <c r="E355" s="7"/>
      <c r="F355" s="71"/>
      <c r="G355" s="25" t="s">
        <v>343</v>
      </c>
      <c r="I355" s="1284"/>
      <c r="J355" s="1284"/>
      <c r="N355" s="1284"/>
    </row>
    <row r="356" spans="2:14" ht="12">
      <c r="B356" s="2895"/>
      <c r="C356" s="3333" t="s">
        <v>1763</v>
      </c>
      <c r="D356" s="2906" t="s">
        <v>1764</v>
      </c>
      <c r="E356" s="24" t="s">
        <v>343</v>
      </c>
      <c r="F356" s="24" t="s">
        <v>217</v>
      </c>
      <c r="G356" s="25" t="s">
        <v>343</v>
      </c>
      <c r="I356" s="1284"/>
      <c r="J356" s="1284"/>
      <c r="N356" s="1284"/>
    </row>
    <row r="357" spans="2:14" ht="12">
      <c r="B357" s="2895"/>
      <c r="C357" s="3335"/>
      <c r="D357" s="2556" t="s">
        <v>913</v>
      </c>
      <c r="E357" s="7"/>
      <c r="F357" s="71"/>
      <c r="G357" s="25" t="s">
        <v>343</v>
      </c>
      <c r="I357" s="1284"/>
      <c r="J357" s="1284"/>
      <c r="N357" s="1284"/>
    </row>
    <row r="358" spans="2:14" ht="12">
      <c r="B358" s="2895"/>
      <c r="C358" s="3333" t="s">
        <v>1765</v>
      </c>
      <c r="D358" s="2906" t="s">
        <v>1766</v>
      </c>
      <c r="E358" s="24" t="s">
        <v>343</v>
      </c>
      <c r="F358" s="24" t="s">
        <v>217</v>
      </c>
      <c r="G358" s="25" t="s">
        <v>1028</v>
      </c>
      <c r="I358" s="1284"/>
      <c r="J358" s="1284"/>
      <c r="N358" s="1284"/>
    </row>
    <row r="359" spans="2:14" ht="12">
      <c r="B359" s="2895"/>
      <c r="C359" s="3335"/>
      <c r="D359" s="2556" t="s">
        <v>913</v>
      </c>
      <c r="E359" s="7"/>
      <c r="F359" s="71"/>
      <c r="G359" s="25" t="s">
        <v>343</v>
      </c>
      <c r="I359" s="1284"/>
      <c r="J359" s="1284"/>
      <c r="N359" s="1284"/>
    </row>
    <row r="360" spans="2:14" ht="24">
      <c r="B360" s="2895"/>
      <c r="C360" s="2893" t="s">
        <v>439</v>
      </c>
      <c r="D360" s="2557" t="s">
        <v>1767</v>
      </c>
      <c r="E360" s="39" t="s">
        <v>343</v>
      </c>
      <c r="F360" s="39" t="s">
        <v>217</v>
      </c>
      <c r="G360" s="40" t="s">
        <v>343</v>
      </c>
      <c r="I360" s="1284"/>
      <c r="J360" s="1284"/>
      <c r="N360" s="1284"/>
    </row>
    <row r="361" spans="2:14" ht="12">
      <c r="B361" s="2895"/>
      <c r="C361" s="3334"/>
      <c r="D361" s="2558" t="s">
        <v>441</v>
      </c>
      <c r="E361" s="42" t="s">
        <v>343</v>
      </c>
      <c r="F361" s="42" t="s">
        <v>217</v>
      </c>
      <c r="G361" s="43" t="s">
        <v>343</v>
      </c>
      <c r="I361" s="1284"/>
      <c r="J361" s="1284"/>
      <c r="N361" s="1284"/>
    </row>
    <row r="362" spans="2:14" ht="12">
      <c r="B362" s="2895"/>
      <c r="C362" s="3335"/>
      <c r="D362" s="2556" t="s">
        <v>346</v>
      </c>
      <c r="E362" s="7"/>
      <c r="F362" s="71"/>
      <c r="G362" s="25" t="s">
        <v>343</v>
      </c>
      <c r="I362" s="1284"/>
      <c r="J362" s="1284"/>
      <c r="N362" s="1284"/>
    </row>
    <row r="363" spans="2:14" ht="12" customHeight="1">
      <c r="B363" s="2895"/>
      <c r="C363" s="3347" t="s">
        <v>1769</v>
      </c>
      <c r="D363" s="2557" t="s">
        <v>1770</v>
      </c>
      <c r="E363" s="39" t="s">
        <v>343</v>
      </c>
      <c r="F363" s="39" t="s">
        <v>217</v>
      </c>
      <c r="G363" s="40" t="s">
        <v>343</v>
      </c>
      <c r="I363" s="1284"/>
      <c r="J363" s="1284"/>
      <c r="N363" s="1284"/>
    </row>
    <row r="364" spans="2:14" ht="12" customHeight="1">
      <c r="B364" s="2895"/>
      <c r="C364" s="3348"/>
      <c r="D364" s="2558" t="s">
        <v>1771</v>
      </c>
      <c r="E364" s="42" t="s">
        <v>343</v>
      </c>
      <c r="F364" s="42" t="s">
        <v>217</v>
      </c>
      <c r="G364" s="43" t="s">
        <v>343</v>
      </c>
      <c r="I364" s="1284"/>
      <c r="J364" s="1284"/>
      <c r="N364" s="1284"/>
    </row>
    <row r="365" spans="2:14" ht="12">
      <c r="B365" s="2895"/>
      <c r="C365" s="3348"/>
      <c r="D365" s="2562" t="s">
        <v>346</v>
      </c>
      <c r="E365" s="83"/>
      <c r="F365" s="84"/>
      <c r="G365" s="2568" t="s">
        <v>343</v>
      </c>
      <c r="I365" s="1284"/>
      <c r="J365" s="1284"/>
      <c r="N365" s="1284"/>
    </row>
    <row r="366" spans="2:14" ht="12" customHeight="1">
      <c r="B366" s="2563"/>
      <c r="C366" s="3349"/>
      <c r="D366" s="2905"/>
      <c r="E366" s="247"/>
      <c r="F366" s="248"/>
      <c r="G366" s="2894" t="s">
        <v>343</v>
      </c>
      <c r="I366" s="1284"/>
      <c r="J366" s="1284"/>
      <c r="N366" s="1284"/>
    </row>
    <row r="367" spans="2:14" ht="12" customHeight="1">
      <c r="B367" s="2563"/>
      <c r="C367" s="3347" t="s">
        <v>2798</v>
      </c>
      <c r="D367" s="2557" t="s">
        <v>2113</v>
      </c>
      <c r="E367" s="39" t="s">
        <v>343</v>
      </c>
      <c r="F367" s="39" t="s">
        <v>217</v>
      </c>
      <c r="G367" s="2685" t="s">
        <v>343</v>
      </c>
      <c r="I367" s="1284"/>
      <c r="J367" s="1284"/>
      <c r="N367" s="1284"/>
    </row>
    <row r="368" spans="2:14" ht="12" customHeight="1">
      <c r="B368" s="2675"/>
      <c r="C368" s="3348"/>
      <c r="D368" s="2558" t="s">
        <v>2114</v>
      </c>
      <c r="E368" s="42" t="s">
        <v>343</v>
      </c>
      <c r="F368" s="42" t="s">
        <v>217</v>
      </c>
      <c r="G368" s="2696" t="s">
        <v>343</v>
      </c>
      <c r="I368" s="1284"/>
      <c r="J368" s="1284"/>
      <c r="N368" s="1284"/>
    </row>
    <row r="369" spans="2:14" ht="12">
      <c r="B369" s="2675"/>
      <c r="C369" s="3349"/>
      <c r="D369" s="2556" t="s">
        <v>346</v>
      </c>
      <c r="E369" s="7"/>
      <c r="F369" s="71"/>
      <c r="G369" s="2694" t="s">
        <v>343</v>
      </c>
      <c r="I369" s="1284"/>
      <c r="J369" s="1284"/>
      <c r="N369" s="1284"/>
    </row>
    <row r="370" spans="2:14" ht="12" customHeight="1">
      <c r="B370" s="2675"/>
      <c r="C370" s="3344" t="s">
        <v>2799</v>
      </c>
      <c r="D370" s="2415" t="s">
        <v>2950</v>
      </c>
      <c r="E370" s="39" t="s">
        <v>343</v>
      </c>
      <c r="F370" s="39" t="s">
        <v>217</v>
      </c>
      <c r="G370" s="2685" t="s">
        <v>343</v>
      </c>
      <c r="I370" s="1284"/>
      <c r="J370" s="1284"/>
      <c r="N370" s="1284"/>
    </row>
    <row r="371" spans="2:14" ht="12">
      <c r="B371" s="2675"/>
      <c r="C371" s="3345"/>
      <c r="D371" s="2416" t="s">
        <v>2951</v>
      </c>
      <c r="E371" s="42" t="s">
        <v>343</v>
      </c>
      <c r="F371" s="42" t="s">
        <v>217</v>
      </c>
      <c r="G371" s="2696" t="s">
        <v>343</v>
      </c>
      <c r="I371" s="1284"/>
      <c r="J371" s="1284"/>
      <c r="N371" s="1284"/>
    </row>
    <row r="372" spans="2:14" ht="12">
      <c r="B372" s="2675"/>
      <c r="C372" s="3346"/>
      <c r="D372" s="2556" t="s">
        <v>346</v>
      </c>
      <c r="E372" s="7"/>
      <c r="F372" s="71"/>
      <c r="G372" s="2693" t="s">
        <v>343</v>
      </c>
      <c r="I372" s="1284"/>
      <c r="J372" s="1284"/>
      <c r="N372" s="1284"/>
    </row>
    <row r="373" spans="2:14" ht="12">
      <c r="B373" s="2675"/>
      <c r="C373" s="3360" t="s">
        <v>2800</v>
      </c>
      <c r="D373" s="2668" t="s">
        <v>2801</v>
      </c>
      <c r="E373" s="2673" t="s">
        <v>343</v>
      </c>
      <c r="F373" s="2673" t="s">
        <v>217</v>
      </c>
      <c r="G373" s="40" t="s">
        <v>343</v>
      </c>
      <c r="I373" s="1284"/>
      <c r="J373" s="1284"/>
      <c r="N373" s="1284"/>
    </row>
    <row r="374" spans="2:14" ht="12">
      <c r="B374" s="2675"/>
      <c r="C374" s="3361"/>
      <c r="D374" s="2669" t="s">
        <v>2470</v>
      </c>
      <c r="E374" s="2674" t="s">
        <v>343</v>
      </c>
      <c r="F374" s="2674" t="s">
        <v>217</v>
      </c>
      <c r="G374" s="43" t="s">
        <v>343</v>
      </c>
      <c r="I374" s="1284"/>
      <c r="J374" s="1284"/>
      <c r="N374" s="1284"/>
    </row>
    <row r="375" spans="2:14" ht="12">
      <c r="B375" s="2675"/>
      <c r="C375" s="3362"/>
      <c r="D375" s="2659" t="s">
        <v>346</v>
      </c>
      <c r="E375" s="2657"/>
      <c r="F375" s="2658"/>
      <c r="G375" s="25" t="s">
        <v>343</v>
      </c>
      <c r="I375" s="1284"/>
      <c r="J375" s="1284"/>
      <c r="N375" s="1284"/>
    </row>
    <row r="376" spans="2:14" ht="12">
      <c r="B376" s="2675"/>
      <c r="C376" s="3344" t="s">
        <v>4212</v>
      </c>
      <c r="D376" s="2415" t="s">
        <v>1940</v>
      </c>
      <c r="E376" s="2500" t="s">
        <v>343</v>
      </c>
      <c r="F376" s="2500" t="s">
        <v>2049</v>
      </c>
      <c r="G376" s="40" t="s">
        <v>343</v>
      </c>
      <c r="I376" s="1284"/>
      <c r="J376" s="1284"/>
      <c r="N376" s="1284"/>
    </row>
    <row r="377" spans="2:14" ht="12">
      <c r="B377" s="2675"/>
      <c r="C377" s="3345"/>
      <c r="D377" s="2416" t="s">
        <v>1941</v>
      </c>
      <c r="E377" s="2501" t="s">
        <v>343</v>
      </c>
      <c r="F377" s="2501" t="s">
        <v>2049</v>
      </c>
      <c r="G377" s="43" t="s">
        <v>343</v>
      </c>
      <c r="I377" s="1284"/>
      <c r="J377" s="1284"/>
      <c r="N377" s="1284"/>
    </row>
    <row r="378" spans="2:14" ht="12">
      <c r="B378" s="2675"/>
      <c r="C378" s="3346"/>
      <c r="D378" s="2556" t="s">
        <v>346</v>
      </c>
      <c r="E378" s="7"/>
      <c r="F378" s="71"/>
      <c r="G378" s="25" t="s">
        <v>343</v>
      </c>
      <c r="I378" s="1284"/>
      <c r="J378" s="1284"/>
      <c r="N378" s="1284"/>
    </row>
    <row r="379" spans="2:14" ht="12" customHeight="1">
      <c r="B379" s="2675"/>
      <c r="C379" s="3347" t="s">
        <v>1832</v>
      </c>
      <c r="D379" s="2557" t="s">
        <v>1775</v>
      </c>
      <c r="E379" s="39" t="s">
        <v>343</v>
      </c>
      <c r="F379" s="39" t="s">
        <v>217</v>
      </c>
      <c r="G379" s="40" t="s">
        <v>343</v>
      </c>
      <c r="I379" s="1284"/>
      <c r="J379" s="1284"/>
      <c r="N379" s="1284"/>
    </row>
    <row r="380" spans="2:14" ht="12" customHeight="1">
      <c r="B380" s="2675"/>
      <c r="C380" s="3348"/>
      <c r="D380" s="2558" t="s">
        <v>1776</v>
      </c>
      <c r="E380" s="42" t="s">
        <v>343</v>
      </c>
      <c r="F380" s="42" t="s">
        <v>217</v>
      </c>
      <c r="G380" s="43" t="s">
        <v>343</v>
      </c>
      <c r="I380" s="1284"/>
      <c r="J380" s="1284"/>
      <c r="N380" s="1284"/>
    </row>
    <row r="381" spans="2:14" ht="12">
      <c r="B381" s="2675"/>
      <c r="C381" s="3349"/>
      <c r="D381" s="2556" t="s">
        <v>346</v>
      </c>
      <c r="E381" s="7"/>
      <c r="F381" s="71"/>
      <c r="G381" s="25" t="s">
        <v>343</v>
      </c>
      <c r="I381" s="1284"/>
      <c r="J381" s="1284"/>
      <c r="N381" s="1284"/>
    </row>
    <row r="382" spans="2:14" ht="12" customHeight="1">
      <c r="B382" s="2882"/>
      <c r="C382" s="2902" t="s">
        <v>1777</v>
      </c>
      <c r="D382" s="2557" t="s">
        <v>1778</v>
      </c>
      <c r="E382" s="39" t="s">
        <v>343</v>
      </c>
      <c r="F382" s="39" t="s">
        <v>217</v>
      </c>
      <c r="G382" s="25" t="s">
        <v>343</v>
      </c>
      <c r="I382" s="1284"/>
      <c r="J382" s="1284"/>
      <c r="N382" s="1284"/>
    </row>
    <row r="383" spans="2:14" ht="12">
      <c r="B383" s="2882"/>
      <c r="C383" s="2903"/>
      <c r="D383" s="2894" t="s">
        <v>1779</v>
      </c>
      <c r="E383" s="2560" t="s">
        <v>343</v>
      </c>
      <c r="F383" s="2560" t="s">
        <v>217</v>
      </c>
      <c r="G383" s="25" t="s">
        <v>343</v>
      </c>
      <c r="I383" s="1284"/>
      <c r="J383" s="1284"/>
      <c r="N383" s="1284"/>
    </row>
    <row r="384" spans="2:14" ht="12">
      <c r="B384" s="2882"/>
      <c r="C384" s="2903"/>
      <c r="D384" s="2556" t="s">
        <v>346</v>
      </c>
      <c r="E384" s="188"/>
      <c r="F384" s="189"/>
      <c r="G384" s="25" t="s">
        <v>343</v>
      </c>
      <c r="I384" s="1284"/>
      <c r="J384" s="1284"/>
      <c r="N384" s="1284"/>
    </row>
    <row r="385" spans="2:14" ht="12" customHeight="1">
      <c r="B385" s="2883"/>
      <c r="C385" s="3293" t="s">
        <v>2807</v>
      </c>
      <c r="D385" s="2414" t="s">
        <v>2808</v>
      </c>
      <c r="E385" s="2500" t="s">
        <v>343</v>
      </c>
      <c r="F385" s="2500" t="s">
        <v>217</v>
      </c>
      <c r="G385" s="40" t="s">
        <v>343</v>
      </c>
      <c r="I385" s="1284"/>
      <c r="J385" s="1284"/>
      <c r="N385" s="1284"/>
    </row>
    <row r="386" spans="2:14" ht="12" customHeight="1">
      <c r="B386" s="2883"/>
      <c r="C386" s="3294"/>
      <c r="D386" s="2417" t="s">
        <v>346</v>
      </c>
      <c r="E386" s="2405"/>
      <c r="F386" s="2436"/>
      <c r="G386" s="25" t="s">
        <v>343</v>
      </c>
      <c r="I386" s="1284"/>
      <c r="J386" s="1284"/>
      <c r="N386" s="1284"/>
    </row>
    <row r="387" spans="2:14" ht="12">
      <c r="B387" s="2882"/>
      <c r="C387" s="3294"/>
      <c r="D387" s="2411" t="s">
        <v>1950</v>
      </c>
      <c r="E387" s="2501" t="s">
        <v>343</v>
      </c>
      <c r="F387" s="2501" t="s">
        <v>217</v>
      </c>
      <c r="G387" s="43" t="s">
        <v>343</v>
      </c>
      <c r="I387" s="1284"/>
      <c r="J387" s="1284"/>
      <c r="N387" s="1284"/>
    </row>
    <row r="388" spans="2:14" ht="12" customHeight="1">
      <c r="B388" s="2675"/>
      <c r="C388" s="3294"/>
      <c r="D388" s="2458" t="s">
        <v>346</v>
      </c>
      <c r="E388" s="2437"/>
      <c r="F388" s="2438"/>
      <c r="G388" s="2568" t="s">
        <v>343</v>
      </c>
      <c r="I388" s="1284"/>
      <c r="J388" s="1284"/>
      <c r="N388" s="1284"/>
    </row>
    <row r="389" spans="2:14" ht="12">
      <c r="B389" s="2675"/>
      <c r="C389" s="2886"/>
      <c r="D389" s="2435"/>
      <c r="E389" s="2457"/>
      <c r="F389" s="2460"/>
      <c r="G389" s="202" t="s">
        <v>343</v>
      </c>
      <c r="I389" s="1284"/>
      <c r="J389" s="1284"/>
      <c r="N389" s="1284"/>
    </row>
    <row r="390" spans="2:14" ht="12" customHeight="1">
      <c r="B390" s="2675"/>
      <c r="C390" s="3333" t="s">
        <v>4213</v>
      </c>
      <c r="D390" s="2557" t="s">
        <v>1783</v>
      </c>
      <c r="E390" s="39" t="s">
        <v>343</v>
      </c>
      <c r="F390" s="39" t="s">
        <v>217</v>
      </c>
      <c r="G390" s="2685" t="s">
        <v>343</v>
      </c>
      <c r="I390" s="1284"/>
      <c r="J390" s="1284"/>
      <c r="N390" s="1284"/>
    </row>
    <row r="391" spans="2:14" ht="12" customHeight="1">
      <c r="B391" s="2675"/>
      <c r="C391" s="3334"/>
      <c r="D391" s="2558" t="s">
        <v>1784</v>
      </c>
      <c r="E391" s="42" t="s">
        <v>343</v>
      </c>
      <c r="F391" s="42" t="s">
        <v>217</v>
      </c>
      <c r="G391" s="2696" t="s">
        <v>343</v>
      </c>
      <c r="I391" s="1284"/>
      <c r="J391" s="1284"/>
      <c r="N391" s="1284"/>
    </row>
    <row r="392" spans="2:14" ht="12">
      <c r="B392" s="2675"/>
      <c r="C392" s="3335"/>
      <c r="D392" s="2556" t="s">
        <v>352</v>
      </c>
      <c r="E392" s="7"/>
      <c r="F392" s="71"/>
      <c r="G392" s="2693" t="s">
        <v>343</v>
      </c>
      <c r="I392" s="1284"/>
      <c r="J392" s="1284"/>
      <c r="N392" s="1284"/>
    </row>
    <row r="393" spans="2:14" ht="12" customHeight="1">
      <c r="B393" s="2675"/>
      <c r="C393" s="3333" t="s">
        <v>4214</v>
      </c>
      <c r="D393" s="916" t="s">
        <v>2472</v>
      </c>
      <c r="E393" s="2676" t="s">
        <v>343</v>
      </c>
      <c r="F393" s="2676" t="s">
        <v>217</v>
      </c>
      <c r="G393" s="2685" t="s">
        <v>343</v>
      </c>
      <c r="I393" s="1284"/>
      <c r="J393" s="1284"/>
      <c r="N393" s="1284"/>
    </row>
    <row r="394" spans="2:14" ht="12" customHeight="1">
      <c r="B394" s="2675"/>
      <c r="C394" s="3334"/>
      <c r="D394" s="915" t="s">
        <v>2473</v>
      </c>
      <c r="E394" s="2677" t="s">
        <v>343</v>
      </c>
      <c r="F394" s="2677" t="s">
        <v>217</v>
      </c>
      <c r="G394" s="2696" t="s">
        <v>343</v>
      </c>
      <c r="I394" s="1284"/>
      <c r="J394" s="1284"/>
      <c r="N394" s="1284"/>
    </row>
    <row r="395" spans="2:14" ht="12">
      <c r="B395" s="2675"/>
      <c r="C395" s="3335"/>
      <c r="D395" s="2556" t="s">
        <v>352</v>
      </c>
      <c r="E395" s="2671"/>
      <c r="F395" s="2672"/>
      <c r="G395" s="2693" t="s">
        <v>343</v>
      </c>
      <c r="I395" s="1284"/>
      <c r="J395" s="1284"/>
      <c r="N395" s="1284"/>
    </row>
    <row r="396" spans="2:14" ht="12" customHeight="1">
      <c r="B396" s="2675"/>
      <c r="C396" s="3338" t="s">
        <v>2811</v>
      </c>
      <c r="D396" s="2557" t="s">
        <v>4215</v>
      </c>
      <c r="E396" s="40" t="s">
        <v>343</v>
      </c>
      <c r="F396" s="40" t="s">
        <v>217</v>
      </c>
      <c r="G396" s="40" t="s">
        <v>343</v>
      </c>
      <c r="I396" s="1284"/>
      <c r="J396" s="1284"/>
      <c r="N396" s="1284"/>
    </row>
    <row r="397" spans="2:14" ht="12">
      <c r="B397" s="2582"/>
      <c r="C397" s="3339"/>
      <c r="D397" s="2558" t="s">
        <v>2813</v>
      </c>
      <c r="E397" s="43" t="s">
        <v>343</v>
      </c>
      <c r="F397" s="43" t="s">
        <v>217</v>
      </c>
      <c r="G397" s="43" t="s">
        <v>343</v>
      </c>
      <c r="I397" s="1284"/>
      <c r="J397" s="1284"/>
      <c r="N397" s="1284"/>
    </row>
    <row r="398" spans="2:14" ht="12">
      <c r="B398" s="2675"/>
      <c r="C398" s="3340"/>
      <c r="D398" s="2556" t="s">
        <v>352</v>
      </c>
      <c r="E398" s="7"/>
      <c r="F398" s="71"/>
      <c r="G398" s="2906" t="s">
        <v>343</v>
      </c>
      <c r="I398" s="1284"/>
      <c r="J398" s="1284"/>
      <c r="N398" s="1284"/>
    </row>
    <row r="399" spans="2:14" ht="12">
      <c r="B399" s="2675"/>
      <c r="C399" s="3338" t="s">
        <v>4216</v>
      </c>
      <c r="D399" s="2557" t="s">
        <v>1786</v>
      </c>
      <c r="E399" s="40" t="s">
        <v>343</v>
      </c>
      <c r="F399" s="40" t="s">
        <v>217</v>
      </c>
      <c r="G399" s="40" t="s">
        <v>343</v>
      </c>
      <c r="I399" s="1284"/>
      <c r="J399" s="1284"/>
      <c r="N399" s="1284"/>
    </row>
    <row r="400" spans="2:14" ht="12">
      <c r="B400" s="2675"/>
      <c r="C400" s="3339"/>
      <c r="D400" s="2558" t="s">
        <v>4217</v>
      </c>
      <c r="E400" s="43" t="s">
        <v>343</v>
      </c>
      <c r="F400" s="43" t="s">
        <v>217</v>
      </c>
      <c r="G400" s="43" t="s">
        <v>343</v>
      </c>
      <c r="I400" s="1284"/>
      <c r="J400" s="1284"/>
      <c r="N400" s="1284"/>
    </row>
    <row r="401" spans="2:14" ht="12">
      <c r="B401" s="2675"/>
      <c r="C401" s="3340"/>
      <c r="D401" s="2556" t="s">
        <v>352</v>
      </c>
      <c r="E401" s="7"/>
      <c r="F401" s="71"/>
      <c r="G401" s="25" t="s">
        <v>343</v>
      </c>
      <c r="I401" s="1284"/>
      <c r="J401" s="1284"/>
      <c r="N401" s="1284"/>
    </row>
    <row r="402" spans="2:14" ht="12" customHeight="1">
      <c r="B402" s="2675"/>
      <c r="C402" s="3284" t="s">
        <v>2955</v>
      </c>
      <c r="D402" s="38" t="s">
        <v>2976</v>
      </c>
      <c r="E402" s="2678" t="s">
        <v>343</v>
      </c>
      <c r="F402" s="2678" t="s">
        <v>217</v>
      </c>
      <c r="G402" s="40" t="s">
        <v>343</v>
      </c>
      <c r="I402" s="1284"/>
      <c r="J402" s="1284"/>
      <c r="N402" s="1284"/>
    </row>
    <row r="403" spans="2:14" ht="14.25" customHeight="1">
      <c r="B403" s="2675"/>
      <c r="C403" s="3285"/>
      <c r="D403" s="41" t="s">
        <v>4106</v>
      </c>
      <c r="E403" s="2679" t="s">
        <v>343</v>
      </c>
      <c r="F403" s="2679" t="s">
        <v>217</v>
      </c>
      <c r="G403" s="43" t="s">
        <v>343</v>
      </c>
      <c r="I403" s="1284"/>
      <c r="J403" s="1284"/>
      <c r="N403" s="1284"/>
    </row>
    <row r="404" spans="2:14" ht="12">
      <c r="B404" s="2675"/>
      <c r="C404" s="3286"/>
      <c r="D404" s="35" t="s">
        <v>346</v>
      </c>
      <c r="E404" s="2680"/>
      <c r="F404" s="2681"/>
      <c r="G404" s="25" t="s">
        <v>343</v>
      </c>
      <c r="I404" s="1284"/>
      <c r="J404" s="1284"/>
      <c r="N404" s="1284"/>
    </row>
    <row r="405" spans="2:14" ht="14.25" customHeight="1">
      <c r="B405" s="2675"/>
      <c r="C405" s="3341" t="s">
        <v>4218</v>
      </c>
      <c r="D405" s="2414" t="s">
        <v>2816</v>
      </c>
      <c r="E405" s="2500" t="s">
        <v>1585</v>
      </c>
      <c r="F405" s="2500" t="s">
        <v>1829</v>
      </c>
      <c r="G405" s="40" t="s">
        <v>343</v>
      </c>
      <c r="I405" s="1284"/>
      <c r="J405" s="1284"/>
      <c r="N405" s="1284"/>
    </row>
    <row r="406" spans="2:14" ht="12">
      <c r="B406" s="2675"/>
      <c r="C406" s="3342"/>
      <c r="D406" s="2411" t="s">
        <v>2120</v>
      </c>
      <c r="E406" s="2501" t="s">
        <v>1585</v>
      </c>
      <c r="F406" s="2501" t="s">
        <v>1829</v>
      </c>
      <c r="G406" s="43" t="s">
        <v>343</v>
      </c>
      <c r="I406" s="1284"/>
      <c r="J406" s="1284"/>
      <c r="N406" s="1284"/>
    </row>
    <row r="407" spans="2:14" ht="12">
      <c r="B407" s="2675"/>
      <c r="C407" s="3343"/>
      <c r="D407" s="2556" t="s">
        <v>346</v>
      </c>
      <c r="E407" s="7"/>
      <c r="F407" s="71"/>
      <c r="G407" s="25" t="s">
        <v>343</v>
      </c>
      <c r="I407" s="1284"/>
      <c r="J407" s="1284"/>
      <c r="N407" s="1284"/>
    </row>
    <row r="408" spans="2:14" ht="12">
      <c r="B408" s="2675"/>
      <c r="C408" s="3341" t="s">
        <v>4108</v>
      </c>
      <c r="D408" s="2414" t="s">
        <v>2052</v>
      </c>
      <c r="E408" s="2500" t="s">
        <v>1585</v>
      </c>
      <c r="F408" s="2500" t="s">
        <v>1829</v>
      </c>
      <c r="G408" s="40" t="s">
        <v>343</v>
      </c>
      <c r="I408" s="1284"/>
      <c r="J408" s="1284"/>
      <c r="N408" s="1284"/>
    </row>
    <row r="409" spans="2:14" ht="12">
      <c r="B409" s="2675"/>
      <c r="C409" s="3342"/>
      <c r="D409" s="2411" t="s">
        <v>2053</v>
      </c>
      <c r="E409" s="2501" t="s">
        <v>1585</v>
      </c>
      <c r="F409" s="2501" t="s">
        <v>1829</v>
      </c>
      <c r="G409" s="43" t="s">
        <v>343</v>
      </c>
      <c r="I409" s="1284"/>
      <c r="J409" s="1284"/>
      <c r="N409" s="1284"/>
    </row>
    <row r="410" spans="2:14" ht="12">
      <c r="B410" s="2675"/>
      <c r="C410" s="3343"/>
      <c r="D410" s="2556" t="s">
        <v>1743</v>
      </c>
      <c r="E410" s="7"/>
      <c r="F410" s="71"/>
      <c r="G410" s="25" t="s">
        <v>343</v>
      </c>
      <c r="I410" s="1284"/>
      <c r="J410" s="1284"/>
      <c r="N410" s="1284"/>
    </row>
    <row r="411" spans="2:14" ht="12" customHeight="1">
      <c r="B411" s="2582"/>
      <c r="C411" s="3287" t="s">
        <v>4219</v>
      </c>
      <c r="D411" s="38" t="s">
        <v>2819</v>
      </c>
      <c r="E411" s="40" t="s">
        <v>343</v>
      </c>
      <c r="F411" s="40" t="s">
        <v>1829</v>
      </c>
      <c r="G411" s="40" t="s">
        <v>343</v>
      </c>
      <c r="I411" s="1284"/>
      <c r="J411" s="1284"/>
      <c r="N411" s="1284"/>
    </row>
    <row r="412" spans="2:14" ht="12" customHeight="1">
      <c r="B412" s="2675"/>
      <c r="C412" s="3288"/>
      <c r="D412" s="41" t="s">
        <v>2821</v>
      </c>
      <c r="E412" s="43" t="s">
        <v>343</v>
      </c>
      <c r="F412" s="43" t="s">
        <v>1829</v>
      </c>
      <c r="G412" s="43" t="s">
        <v>343</v>
      </c>
      <c r="I412" s="1284"/>
      <c r="J412" s="1284"/>
      <c r="N412" s="1284"/>
    </row>
    <row r="413" spans="2:14" ht="12">
      <c r="B413" s="2675"/>
      <c r="C413" s="3289"/>
      <c r="D413" s="35" t="s">
        <v>352</v>
      </c>
      <c r="E413" s="7"/>
      <c r="F413" s="71"/>
      <c r="G413" s="25" t="s">
        <v>343</v>
      </c>
      <c r="I413" s="1284"/>
      <c r="J413" s="1284"/>
      <c r="N413" s="1284"/>
    </row>
    <row r="414" spans="2:14" ht="12" customHeight="1">
      <c r="B414" s="2682" t="s">
        <v>2982</v>
      </c>
      <c r="C414" s="2884" t="s">
        <v>4220</v>
      </c>
      <c r="D414" s="2414" t="s">
        <v>4221</v>
      </c>
      <c r="E414" s="2412" t="s">
        <v>1585</v>
      </c>
      <c r="F414" s="2414" t="s">
        <v>1829</v>
      </c>
      <c r="G414" s="40" t="s">
        <v>217</v>
      </c>
      <c r="I414" s="1284"/>
      <c r="J414" s="1284"/>
      <c r="N414" s="1284"/>
    </row>
    <row r="415" spans="2:14" ht="12" customHeight="1">
      <c r="B415" s="2582"/>
      <c r="C415" s="2885"/>
      <c r="D415" s="2886" t="s">
        <v>2347</v>
      </c>
      <c r="E415" s="2467" t="s">
        <v>1585</v>
      </c>
      <c r="F415" s="2886" t="s">
        <v>1829</v>
      </c>
      <c r="G415" s="43" t="s">
        <v>343</v>
      </c>
      <c r="I415" s="1284"/>
      <c r="J415" s="1284"/>
      <c r="N415" s="1284"/>
    </row>
    <row r="416" spans="2:14" ht="12">
      <c r="B416" s="2582"/>
      <c r="C416" s="2886"/>
      <c r="D416" s="2556" t="s">
        <v>1743</v>
      </c>
      <c r="E416" s="2405"/>
      <c r="F416" s="2436"/>
      <c r="G416" s="2906" t="s">
        <v>343</v>
      </c>
      <c r="I416" s="1284"/>
      <c r="J416" s="1284"/>
      <c r="N416" s="1284"/>
    </row>
    <row r="417" spans="2:14" ht="12" customHeight="1">
      <c r="B417" s="2582"/>
      <c r="C417" s="3341" t="s">
        <v>4222</v>
      </c>
      <c r="D417" s="2414" t="s">
        <v>4223</v>
      </c>
      <c r="E417" s="2412" t="s">
        <v>1585</v>
      </c>
      <c r="F417" s="2414" t="s">
        <v>1829</v>
      </c>
      <c r="G417" s="40" t="s">
        <v>343</v>
      </c>
      <c r="I417" s="1284"/>
      <c r="J417" s="1284"/>
      <c r="N417" s="1284"/>
    </row>
    <row r="418" spans="2:14" ht="12" customHeight="1">
      <c r="B418" s="2582"/>
      <c r="C418" s="3342"/>
      <c r="D418" s="2886" t="s">
        <v>2350</v>
      </c>
      <c r="E418" s="2467" t="s">
        <v>1585</v>
      </c>
      <c r="F418" s="2886" t="s">
        <v>1829</v>
      </c>
      <c r="G418" s="43" t="s">
        <v>4330</v>
      </c>
      <c r="I418" s="1284"/>
      <c r="J418" s="1284"/>
      <c r="N418" s="1284"/>
    </row>
    <row r="419" spans="2:14" ht="120">
      <c r="B419" s="2582"/>
      <c r="C419" s="3343"/>
      <c r="D419" s="2556" t="s">
        <v>1743</v>
      </c>
      <c r="E419" s="2405"/>
      <c r="F419" s="2436"/>
      <c r="G419" s="2906" t="s">
        <v>4331</v>
      </c>
      <c r="I419" s="1284"/>
      <c r="J419" s="1284"/>
      <c r="N419" s="1284"/>
    </row>
    <row r="420" spans="2:14" ht="12" customHeight="1">
      <c r="B420" s="2582"/>
      <c r="C420" s="3341" t="s">
        <v>4224</v>
      </c>
      <c r="D420" s="2414" t="s">
        <v>3915</v>
      </c>
      <c r="E420" s="2412" t="s">
        <v>1585</v>
      </c>
      <c r="F420" s="2414" t="s">
        <v>1829</v>
      </c>
      <c r="G420" s="2685" t="s">
        <v>217</v>
      </c>
      <c r="I420" s="1284"/>
      <c r="J420" s="1284"/>
      <c r="N420" s="1284"/>
    </row>
    <row r="421" spans="2:14" ht="12" customHeight="1">
      <c r="B421" s="2582"/>
      <c r="C421" s="3342"/>
      <c r="D421" s="2886" t="s">
        <v>2353</v>
      </c>
      <c r="E421" s="2467" t="s">
        <v>1585</v>
      </c>
      <c r="F421" s="2886" t="s">
        <v>1829</v>
      </c>
      <c r="G421" s="2696" t="s">
        <v>4332</v>
      </c>
      <c r="I421" s="1284"/>
      <c r="J421" s="1284"/>
      <c r="N421" s="1284"/>
    </row>
    <row r="422" spans="2:14" ht="348">
      <c r="B422" s="2582"/>
      <c r="C422" s="3343"/>
      <c r="D422" s="2556" t="s">
        <v>1743</v>
      </c>
      <c r="E422" s="2405"/>
      <c r="F422" s="2436"/>
      <c r="G422" s="2799" t="s">
        <v>4333</v>
      </c>
      <c r="I422" s="1284"/>
      <c r="J422" s="1284"/>
      <c r="N422" s="1284"/>
    </row>
    <row r="423" spans="2:14" ht="12" customHeight="1">
      <c r="B423" s="2582"/>
      <c r="C423" s="3290" t="s">
        <v>4224</v>
      </c>
      <c r="D423" s="2684" t="s">
        <v>2352</v>
      </c>
      <c r="E423" s="2685" t="s">
        <v>343</v>
      </c>
      <c r="F423" s="2685" t="s">
        <v>217</v>
      </c>
      <c r="G423" s="2685" t="s">
        <v>343</v>
      </c>
      <c r="I423" s="1284"/>
      <c r="J423" s="1284"/>
      <c r="N423" s="1284"/>
    </row>
    <row r="424" spans="2:14" ht="12" customHeight="1">
      <c r="B424" s="2582"/>
      <c r="C424" s="3291"/>
      <c r="D424" s="2705" t="s">
        <v>2353</v>
      </c>
      <c r="E424" s="2696" t="s">
        <v>343</v>
      </c>
      <c r="F424" s="2696" t="s">
        <v>217</v>
      </c>
      <c r="G424" s="2696" t="s">
        <v>343</v>
      </c>
      <c r="I424" s="1284"/>
      <c r="J424" s="1284"/>
      <c r="N424" s="1284"/>
    </row>
    <row r="425" spans="2:14" ht="12">
      <c r="B425" s="2582"/>
      <c r="C425" s="3291"/>
      <c r="D425" s="2917" t="s">
        <v>346</v>
      </c>
      <c r="E425" s="2918"/>
      <c r="F425" s="2919"/>
      <c r="G425" s="2693" t="s">
        <v>343</v>
      </c>
      <c r="I425" s="1284"/>
      <c r="J425" s="1284"/>
      <c r="N425" s="1284"/>
    </row>
    <row r="426" spans="2:14" ht="12" customHeight="1">
      <c r="B426" s="2899" t="s">
        <v>254</v>
      </c>
      <c r="C426" s="3333" t="s">
        <v>253</v>
      </c>
      <c r="D426" s="2906" t="s">
        <v>442</v>
      </c>
      <c r="E426" s="25" t="s">
        <v>343</v>
      </c>
      <c r="F426" s="25" t="s">
        <v>4225</v>
      </c>
      <c r="G426" s="25" t="s">
        <v>217</v>
      </c>
      <c r="I426" s="1284"/>
      <c r="J426" s="1284"/>
      <c r="N426" s="1284"/>
    </row>
    <row r="427" spans="2:14" ht="12" customHeight="1">
      <c r="B427" s="2883"/>
      <c r="C427" s="3335"/>
      <c r="D427" s="2556" t="s">
        <v>257</v>
      </c>
      <c r="E427" s="7"/>
      <c r="F427" s="71"/>
      <c r="G427" s="2906" t="s">
        <v>2103</v>
      </c>
      <c r="I427" s="1284"/>
      <c r="J427" s="1284"/>
      <c r="N427" s="1284"/>
    </row>
    <row r="428" spans="2:14" ht="12" customHeight="1">
      <c r="B428" s="2883"/>
      <c r="C428" s="3333" t="s">
        <v>252</v>
      </c>
      <c r="D428" s="2557" t="s">
        <v>3595</v>
      </c>
      <c r="E428" s="40" t="s">
        <v>343</v>
      </c>
      <c r="F428" s="40" t="s">
        <v>217</v>
      </c>
      <c r="G428" s="40" t="s">
        <v>217</v>
      </c>
      <c r="I428" s="1284"/>
      <c r="J428" s="1284"/>
      <c r="N428" s="1284"/>
    </row>
    <row r="429" spans="2:14" ht="12" customHeight="1">
      <c r="B429" s="2883"/>
      <c r="C429" s="3334"/>
      <c r="D429" s="2558" t="s">
        <v>444</v>
      </c>
      <c r="E429" s="43" t="s">
        <v>343</v>
      </c>
      <c r="F429" s="43" t="s">
        <v>217</v>
      </c>
      <c r="G429" s="43" t="s">
        <v>217</v>
      </c>
      <c r="I429" s="1284"/>
      <c r="J429" s="1284"/>
      <c r="N429" s="1284"/>
    </row>
    <row r="430" spans="2:14" ht="36">
      <c r="B430" s="2883"/>
      <c r="C430" s="3335"/>
      <c r="D430" s="2556" t="s">
        <v>346</v>
      </c>
      <c r="E430" s="7"/>
      <c r="F430" s="71"/>
      <c r="G430" s="2893" t="s">
        <v>4137</v>
      </c>
      <c r="I430" s="1284"/>
      <c r="J430" s="1284"/>
      <c r="N430" s="1284"/>
    </row>
    <row r="431" spans="2:14" ht="12" customHeight="1">
      <c r="B431" s="2883"/>
      <c r="C431" s="3333" t="s">
        <v>2825</v>
      </c>
      <c r="D431" s="2414" t="s">
        <v>2354</v>
      </c>
      <c r="E431" s="2577" t="s">
        <v>343</v>
      </c>
      <c r="F431" s="40" t="s">
        <v>217</v>
      </c>
      <c r="G431" s="2646" t="s">
        <v>343</v>
      </c>
      <c r="I431" s="1284"/>
      <c r="J431" s="1284"/>
      <c r="N431" s="1284"/>
    </row>
    <row r="432" spans="2:14" ht="12">
      <c r="B432" s="2683"/>
      <c r="C432" s="3334"/>
      <c r="D432" s="2411" t="s">
        <v>2355</v>
      </c>
      <c r="E432" s="2578" t="s">
        <v>343</v>
      </c>
      <c r="F432" s="43" t="s">
        <v>217</v>
      </c>
      <c r="G432" s="2706" t="s">
        <v>343</v>
      </c>
      <c r="I432" s="1284"/>
      <c r="J432" s="1284"/>
      <c r="N432" s="1284"/>
    </row>
    <row r="433" spans="2:14" ht="12">
      <c r="B433" s="2900"/>
      <c r="C433" s="3335"/>
      <c r="D433" s="2556" t="s">
        <v>346</v>
      </c>
      <c r="E433" s="83"/>
      <c r="F433" s="84"/>
      <c r="G433" s="2707" t="s">
        <v>343</v>
      </c>
      <c r="I433" s="1284"/>
      <c r="J433" s="1284"/>
      <c r="N433" s="1284"/>
    </row>
    <row r="434" spans="2:14" ht="12">
      <c r="B434" s="2900"/>
      <c r="C434" s="3333" t="s">
        <v>4226</v>
      </c>
      <c r="D434" s="2414" t="s">
        <v>4227</v>
      </c>
      <c r="E434" s="40" t="s">
        <v>343</v>
      </c>
      <c r="F434" s="40" t="s">
        <v>217</v>
      </c>
      <c r="G434" s="2685" t="s">
        <v>217</v>
      </c>
      <c r="I434" s="1284"/>
      <c r="J434" s="1284"/>
      <c r="N434" s="1284"/>
    </row>
    <row r="435" spans="2:14" ht="12">
      <c r="B435" s="2900"/>
      <c r="C435" s="3334"/>
      <c r="D435" s="2411" t="s">
        <v>2124</v>
      </c>
      <c r="E435" s="43" t="s">
        <v>343</v>
      </c>
      <c r="F435" s="43" t="s">
        <v>217</v>
      </c>
      <c r="G435" s="2696" t="s">
        <v>217</v>
      </c>
      <c r="I435" s="1284"/>
      <c r="J435" s="1284"/>
      <c r="N435" s="1284"/>
    </row>
    <row r="436" spans="2:14" ht="48">
      <c r="B436" s="2901"/>
      <c r="C436" s="3335"/>
      <c r="D436" s="2556" t="s">
        <v>346</v>
      </c>
      <c r="E436" s="7"/>
      <c r="F436" s="71"/>
      <c r="G436" s="2704" t="s">
        <v>4334</v>
      </c>
      <c r="I436" s="1284"/>
      <c r="J436" s="1284"/>
      <c r="N436" s="1284"/>
    </row>
    <row r="437" spans="2:14" ht="12">
      <c r="B437" s="2899" t="s">
        <v>4228</v>
      </c>
      <c r="C437" s="3333" t="s">
        <v>2956</v>
      </c>
      <c r="D437" s="2559" t="s">
        <v>2828</v>
      </c>
      <c r="E437" s="188"/>
      <c r="F437" s="189"/>
      <c r="G437" s="2685" t="s">
        <v>343</v>
      </c>
      <c r="I437" s="1284"/>
      <c r="J437" s="1284"/>
      <c r="N437" s="1284"/>
    </row>
    <row r="438" spans="2:14" ht="12" customHeight="1">
      <c r="B438" s="2900"/>
      <c r="C438" s="3334"/>
      <c r="D438" s="2563" t="s">
        <v>4229</v>
      </c>
      <c r="E438" s="6"/>
      <c r="F438" s="249"/>
      <c r="G438" s="2687" t="s">
        <v>343</v>
      </c>
      <c r="I438" s="1284"/>
      <c r="J438" s="1284"/>
      <c r="N438" s="1284"/>
    </row>
    <row r="439" spans="2:14" ht="12">
      <c r="B439" s="2900"/>
      <c r="C439" s="3335"/>
      <c r="D439" s="2562" t="s">
        <v>1743</v>
      </c>
      <c r="E439" s="83"/>
      <c r="F439" s="84"/>
      <c r="G439" s="2693" t="s">
        <v>343</v>
      </c>
      <c r="I439" s="1284"/>
      <c r="J439" s="1284"/>
      <c r="N439" s="1284"/>
    </row>
    <row r="440" spans="2:14" ht="12" customHeight="1">
      <c r="B440" s="2900"/>
      <c r="C440" s="3333" t="s">
        <v>2957</v>
      </c>
      <c r="D440" s="2414" t="s">
        <v>2127</v>
      </c>
      <c r="E440" s="40" t="s">
        <v>343</v>
      </c>
      <c r="F440" s="40" t="s">
        <v>217</v>
      </c>
      <c r="G440" s="2646" t="s">
        <v>4335</v>
      </c>
      <c r="I440" s="1284"/>
      <c r="J440" s="1284"/>
      <c r="N440" s="1284"/>
    </row>
    <row r="441" spans="2:14" ht="12">
      <c r="B441" s="2900"/>
      <c r="C441" s="3334"/>
      <c r="D441" s="2886" t="s">
        <v>2128</v>
      </c>
      <c r="E441" s="43" t="s">
        <v>343</v>
      </c>
      <c r="F441" s="43" t="s">
        <v>217</v>
      </c>
      <c r="G441" s="2647" t="s">
        <v>4335</v>
      </c>
      <c r="I441" s="1284"/>
      <c r="J441" s="1284"/>
      <c r="N441" s="1284"/>
    </row>
    <row r="442" spans="2:14" ht="24">
      <c r="B442" s="2900"/>
      <c r="C442" s="3335"/>
      <c r="D442" s="2556" t="s">
        <v>346</v>
      </c>
      <c r="E442" s="7"/>
      <c r="F442" s="71"/>
      <c r="G442" s="2716" t="s">
        <v>3610</v>
      </c>
      <c r="I442" s="1284"/>
      <c r="J442" s="1284"/>
      <c r="N442" s="1284"/>
    </row>
    <row r="443" spans="2:14" ht="12">
      <c r="B443" s="2900"/>
      <c r="C443" s="3333" t="s">
        <v>2958</v>
      </c>
      <c r="D443" s="2414" t="s">
        <v>2130</v>
      </c>
      <c r="E443" s="40" t="s">
        <v>343</v>
      </c>
      <c r="F443" s="40" t="s">
        <v>217</v>
      </c>
      <c r="G443" s="2646" t="s">
        <v>4335</v>
      </c>
      <c r="I443" s="1284"/>
      <c r="J443" s="1284"/>
      <c r="N443" s="1284"/>
    </row>
    <row r="444" spans="2:14" ht="12" customHeight="1">
      <c r="B444" s="2900"/>
      <c r="C444" s="3334"/>
      <c r="D444" s="2886" t="s">
        <v>2131</v>
      </c>
      <c r="E444" s="43" t="s">
        <v>343</v>
      </c>
      <c r="F444" s="43" t="s">
        <v>217</v>
      </c>
      <c r="G444" s="2647" t="s">
        <v>4335</v>
      </c>
      <c r="I444" s="1284"/>
      <c r="J444" s="1284"/>
      <c r="N444" s="1284"/>
    </row>
    <row r="445" spans="2:14" ht="48">
      <c r="B445" s="2900"/>
      <c r="C445" s="3335"/>
      <c r="D445" s="2642" t="s">
        <v>352</v>
      </c>
      <c r="E445" s="2643"/>
      <c r="F445" s="2644"/>
      <c r="G445" s="2716" t="s">
        <v>3808</v>
      </c>
      <c r="I445" s="1284"/>
      <c r="J445" s="1284"/>
      <c r="N445" s="1284"/>
    </row>
    <row r="446" spans="2:14" ht="12" customHeight="1">
      <c r="B446" s="2900"/>
      <c r="C446" s="3333" t="s">
        <v>2959</v>
      </c>
      <c r="D446" s="2414" t="s">
        <v>4230</v>
      </c>
      <c r="E446" s="40" t="s">
        <v>343</v>
      </c>
      <c r="F446" s="40" t="s">
        <v>217</v>
      </c>
      <c r="G446" s="2646" t="s">
        <v>4335</v>
      </c>
      <c r="I446" s="1284"/>
      <c r="J446" s="1284"/>
      <c r="N446" s="1284"/>
    </row>
    <row r="447" spans="2:14" ht="12" customHeight="1">
      <c r="B447" s="2900"/>
      <c r="C447" s="3334"/>
      <c r="D447" s="2886" t="s">
        <v>2134</v>
      </c>
      <c r="E447" s="43" t="s">
        <v>343</v>
      </c>
      <c r="F447" s="43" t="s">
        <v>217</v>
      </c>
      <c r="G447" s="2647" t="s">
        <v>4335</v>
      </c>
      <c r="I447" s="1284"/>
      <c r="J447" s="1284"/>
      <c r="N447" s="1284"/>
    </row>
    <row r="448" spans="2:14" ht="60">
      <c r="B448" s="2900"/>
      <c r="C448" s="3335"/>
      <c r="D448" s="2642" t="s">
        <v>352</v>
      </c>
      <c r="E448" s="2643"/>
      <c r="F448" s="2644"/>
      <c r="G448" s="2716" t="s">
        <v>3558</v>
      </c>
      <c r="I448" s="1284"/>
      <c r="J448" s="1284"/>
      <c r="N448" s="1284"/>
    </row>
    <row r="449" spans="2:14" ht="12" customHeight="1">
      <c r="B449" s="2900"/>
      <c r="C449" s="3333" t="s">
        <v>4231</v>
      </c>
      <c r="D449" s="2414" t="s">
        <v>2136</v>
      </c>
      <c r="E449" s="40" t="s">
        <v>343</v>
      </c>
      <c r="F449" s="40" t="s">
        <v>217</v>
      </c>
      <c r="G449" s="2685" t="s">
        <v>4335</v>
      </c>
      <c r="I449" s="1284"/>
      <c r="J449" s="1284"/>
      <c r="N449" s="1284"/>
    </row>
    <row r="450" spans="2:14" ht="12" customHeight="1">
      <c r="B450" s="2900"/>
      <c r="C450" s="3334"/>
      <c r="D450" s="2558"/>
      <c r="E450" s="43" t="s">
        <v>343</v>
      </c>
      <c r="F450" s="43" t="s">
        <v>217</v>
      </c>
      <c r="G450" s="2687" t="s">
        <v>4335</v>
      </c>
      <c r="I450" s="1284"/>
      <c r="J450" s="1284"/>
      <c r="N450" s="1284"/>
    </row>
    <row r="451" spans="2:14" ht="36">
      <c r="B451" s="2900"/>
      <c r="C451" s="3335"/>
      <c r="D451" s="2642" t="s">
        <v>352</v>
      </c>
      <c r="E451" s="2643"/>
      <c r="F451" s="2644"/>
      <c r="G451" s="2799" t="s">
        <v>3559</v>
      </c>
      <c r="I451" s="1284"/>
      <c r="J451" s="1284"/>
      <c r="N451" s="1284"/>
    </row>
    <row r="452" spans="2:14" ht="12" customHeight="1">
      <c r="B452" s="2900"/>
      <c r="C452" s="3333" t="s">
        <v>4232</v>
      </c>
      <c r="D452" s="2414" t="s">
        <v>4233</v>
      </c>
      <c r="E452" s="40" t="s">
        <v>343</v>
      </c>
      <c r="F452" s="40" t="s">
        <v>217</v>
      </c>
      <c r="G452" s="2685" t="s">
        <v>4335</v>
      </c>
      <c r="I452" s="1284"/>
      <c r="J452" s="1284"/>
      <c r="N452" s="1284"/>
    </row>
    <row r="453" spans="2:14" ht="12" customHeight="1">
      <c r="B453" s="2900"/>
      <c r="C453" s="3334"/>
      <c r="D453" s="2886" t="s">
        <v>4234</v>
      </c>
      <c r="E453" s="43" t="s">
        <v>343</v>
      </c>
      <c r="F453" s="43" t="s">
        <v>217</v>
      </c>
      <c r="G453" s="2687" t="s">
        <v>4335</v>
      </c>
      <c r="I453" s="1284"/>
      <c r="J453" s="1284"/>
      <c r="N453" s="1284"/>
    </row>
    <row r="454" spans="2:14" ht="36">
      <c r="B454" s="2900"/>
      <c r="C454" s="3335"/>
      <c r="D454" s="2642" t="s">
        <v>352</v>
      </c>
      <c r="E454" s="2643"/>
      <c r="F454" s="2644"/>
      <c r="G454" s="2799" t="s">
        <v>2986</v>
      </c>
      <c r="I454" s="1284"/>
      <c r="J454" s="1284"/>
      <c r="N454" s="1284"/>
    </row>
    <row r="455" spans="2:14" ht="12" customHeight="1">
      <c r="B455" s="2900"/>
      <c r="C455" s="3284" t="s">
        <v>4126</v>
      </c>
      <c r="D455" s="2684" t="s">
        <v>4235</v>
      </c>
      <c r="E455" s="2685" t="s">
        <v>2049</v>
      </c>
      <c r="F455" s="2685" t="s">
        <v>2966</v>
      </c>
      <c r="G455" s="2685" t="s">
        <v>4335</v>
      </c>
      <c r="I455" s="1284"/>
      <c r="J455" s="1284"/>
      <c r="N455" s="1284"/>
    </row>
    <row r="456" spans="2:14" ht="12">
      <c r="B456" s="2900"/>
      <c r="C456" s="3285"/>
      <c r="D456" s="2890" t="s">
        <v>2978</v>
      </c>
      <c r="E456" s="2687" t="s">
        <v>2049</v>
      </c>
      <c r="F456" s="2687" t="s">
        <v>2966</v>
      </c>
      <c r="G456" s="2687" t="s">
        <v>4335</v>
      </c>
      <c r="I456" s="1284"/>
      <c r="N456" s="1284"/>
    </row>
    <row r="457" spans="2:14" ht="36">
      <c r="B457" s="2900"/>
      <c r="C457" s="3286"/>
      <c r="D457" s="2642" t="s">
        <v>352</v>
      </c>
      <c r="E457" s="2643"/>
      <c r="F457" s="2644"/>
      <c r="G457" s="2693" t="s">
        <v>2987</v>
      </c>
      <c r="I457" s="1284"/>
      <c r="N457" s="1284"/>
    </row>
    <row r="458" spans="2:14" ht="12">
      <c r="B458" s="2900"/>
      <c r="C458" s="3290" t="s">
        <v>4236</v>
      </c>
      <c r="D458" s="2684" t="s">
        <v>4237</v>
      </c>
      <c r="E458" s="2685" t="s">
        <v>2049</v>
      </c>
      <c r="F458" s="2685" t="s">
        <v>2966</v>
      </c>
      <c r="G458" s="2685" t="s">
        <v>4335</v>
      </c>
      <c r="I458" s="1284"/>
      <c r="N458" s="1284"/>
    </row>
    <row r="459" spans="2:14" ht="12" customHeight="1">
      <c r="B459" s="2900"/>
      <c r="C459" s="3291"/>
      <c r="D459" s="2890" t="s">
        <v>4238</v>
      </c>
      <c r="E459" s="2687" t="s">
        <v>2049</v>
      </c>
      <c r="F459" s="2687" t="s">
        <v>2966</v>
      </c>
      <c r="G459" s="2687" t="s">
        <v>4335</v>
      </c>
      <c r="I459" s="1284"/>
      <c r="N459" s="1284"/>
    </row>
    <row r="460" spans="2:14" ht="12">
      <c r="B460" s="2900"/>
      <c r="C460" s="3292"/>
      <c r="D460" s="2642" t="s">
        <v>352</v>
      </c>
      <c r="E460" s="2643"/>
      <c r="F460" s="2644"/>
      <c r="G460" s="2799" t="s">
        <v>343</v>
      </c>
      <c r="I460" s="1284"/>
      <c r="N460" s="1284"/>
    </row>
    <row r="461" spans="2:14" ht="12" customHeight="1">
      <c r="B461" s="2900"/>
      <c r="C461" s="3290" t="s">
        <v>2969</v>
      </c>
      <c r="D461" s="2684" t="s">
        <v>4239</v>
      </c>
      <c r="E461" s="2685" t="s">
        <v>343</v>
      </c>
      <c r="F461" s="2685" t="s">
        <v>217</v>
      </c>
      <c r="G461" s="2685" t="s">
        <v>4335</v>
      </c>
      <c r="I461" s="1284"/>
      <c r="N461" s="1284"/>
    </row>
    <row r="462" spans="2:14" ht="12" customHeight="1">
      <c r="B462" s="2900"/>
      <c r="C462" s="3291"/>
      <c r="D462" s="2890" t="s">
        <v>2970</v>
      </c>
      <c r="E462" s="2687" t="s">
        <v>343</v>
      </c>
      <c r="F462" s="2687" t="s">
        <v>217</v>
      </c>
      <c r="G462" s="2687" t="s">
        <v>343</v>
      </c>
      <c r="I462" s="1284"/>
      <c r="N462" s="1284"/>
    </row>
    <row r="463" spans="2:14" ht="12">
      <c r="B463" s="2900"/>
      <c r="C463" s="3292"/>
      <c r="D463" s="2642" t="s">
        <v>352</v>
      </c>
      <c r="E463" s="2643"/>
      <c r="F463" s="2644"/>
      <c r="G463" s="2799" t="s">
        <v>343</v>
      </c>
      <c r="I463" s="1284"/>
      <c r="N463" s="1284"/>
    </row>
    <row r="464" spans="2:14" ht="12" customHeight="1">
      <c r="B464" s="2900"/>
      <c r="C464" s="3290" t="s">
        <v>2971</v>
      </c>
      <c r="D464" s="2645" t="s">
        <v>4240</v>
      </c>
      <c r="E464" s="2646" t="s">
        <v>343</v>
      </c>
      <c r="F464" s="2646" t="s">
        <v>217</v>
      </c>
      <c r="G464" s="2646" t="s">
        <v>343</v>
      </c>
    </row>
    <row r="465" spans="2:17" ht="12">
      <c r="B465" s="2900"/>
      <c r="C465" s="3291"/>
      <c r="D465" s="2892" t="s">
        <v>3966</v>
      </c>
      <c r="E465" s="2647" t="s">
        <v>343</v>
      </c>
      <c r="F465" s="2647" t="s">
        <v>217</v>
      </c>
      <c r="G465" s="2647" t="s">
        <v>343</v>
      </c>
    </row>
    <row r="466" spans="2:17" ht="12">
      <c r="B466" s="2900"/>
      <c r="C466" s="3292"/>
      <c r="D466" s="2642" t="s">
        <v>352</v>
      </c>
      <c r="E466" s="2643"/>
      <c r="F466" s="2644"/>
      <c r="G466" s="2716" t="s">
        <v>343</v>
      </c>
    </row>
    <row r="467" spans="2:17" ht="12">
      <c r="B467" s="2900"/>
      <c r="C467" s="3281" t="s">
        <v>4241</v>
      </c>
      <c r="D467" s="2645" t="s">
        <v>2972</v>
      </c>
      <c r="E467" s="2646" t="s">
        <v>343</v>
      </c>
      <c r="F467" s="2646" t="s">
        <v>217</v>
      </c>
      <c r="G467" s="2646" t="s">
        <v>343</v>
      </c>
    </row>
    <row r="468" spans="2:17" ht="12">
      <c r="B468" s="2900"/>
      <c r="C468" s="3283"/>
      <c r="D468" s="2642" t="s">
        <v>352</v>
      </c>
      <c r="E468" s="2643"/>
      <c r="F468" s="2644"/>
      <c r="G468" s="2707" t="s">
        <v>343</v>
      </c>
    </row>
    <row r="469" spans="2:17" ht="12" customHeight="1">
      <c r="B469" s="2900"/>
      <c r="C469" s="3281" t="s">
        <v>4242</v>
      </c>
      <c r="D469" s="2645" t="s">
        <v>4243</v>
      </c>
      <c r="E469" s="2646" t="s">
        <v>343</v>
      </c>
      <c r="F469" s="2646" t="s">
        <v>217</v>
      </c>
      <c r="G469" s="2646" t="s">
        <v>4335</v>
      </c>
    </row>
    <row r="470" spans="2:17" s="2347" customFormat="1" ht="12">
      <c r="B470" s="2900"/>
      <c r="C470" s="3283"/>
      <c r="D470" s="2642" t="s">
        <v>352</v>
      </c>
      <c r="E470" s="2643"/>
      <c r="F470" s="2644"/>
      <c r="G470" s="2707" t="s">
        <v>343</v>
      </c>
      <c r="I470" s="440"/>
      <c r="J470" s="1213"/>
      <c r="K470" s="1284"/>
      <c r="L470" s="1284"/>
      <c r="N470" s="440"/>
      <c r="O470" s="1284"/>
      <c r="P470" s="1284"/>
      <c r="Q470" s="1284"/>
    </row>
    <row r="471" spans="2:17" s="2347" customFormat="1" ht="12" customHeight="1">
      <c r="B471" s="2900"/>
      <c r="C471" s="3336" t="s">
        <v>3918</v>
      </c>
      <c r="D471" s="2645" t="s">
        <v>4244</v>
      </c>
      <c r="E471" s="2646" t="s">
        <v>343</v>
      </c>
      <c r="F471" s="2646" t="s">
        <v>217</v>
      </c>
      <c r="G471" s="2646" t="s">
        <v>343</v>
      </c>
      <c r="I471" s="440"/>
      <c r="J471" s="1213"/>
      <c r="K471" s="1284"/>
      <c r="L471" s="1284"/>
      <c r="N471" s="440"/>
      <c r="O471" s="1284"/>
      <c r="P471" s="1284"/>
      <c r="Q471" s="1284"/>
    </row>
    <row r="472" spans="2:17" s="2347" customFormat="1" ht="12">
      <c r="B472" s="2900"/>
      <c r="C472" s="3356"/>
      <c r="D472" s="2642" t="s">
        <v>352</v>
      </c>
      <c r="E472" s="2643"/>
      <c r="F472" s="2644"/>
      <c r="G472" s="2707" t="s">
        <v>343</v>
      </c>
      <c r="I472" s="440"/>
      <c r="J472" s="1213"/>
      <c r="K472" s="1284"/>
      <c r="L472" s="1284"/>
      <c r="N472" s="440"/>
      <c r="O472" s="1284"/>
      <c r="P472" s="1284"/>
      <c r="Q472" s="1284"/>
    </row>
    <row r="473" spans="2:17" s="2347" customFormat="1" ht="12">
      <c r="B473" s="2899" t="s">
        <v>2983</v>
      </c>
      <c r="C473" s="2909" t="s">
        <v>2839</v>
      </c>
      <c r="D473" s="2456" t="s">
        <v>2840</v>
      </c>
      <c r="E473" s="2579" t="s">
        <v>343</v>
      </c>
      <c r="F473" s="2579" t="s">
        <v>217</v>
      </c>
      <c r="G473" s="2944" t="s">
        <v>343</v>
      </c>
      <c r="I473" s="440"/>
      <c r="J473" s="1213"/>
      <c r="K473" s="1284"/>
      <c r="L473" s="1284"/>
      <c r="N473" s="440"/>
      <c r="O473" s="1284"/>
      <c r="P473" s="1284"/>
      <c r="Q473" s="1284"/>
    </row>
    <row r="474" spans="2:17" s="2347" customFormat="1" ht="12">
      <c r="B474" s="2900"/>
      <c r="C474" s="2911"/>
      <c r="D474" s="2435" t="s">
        <v>4245</v>
      </c>
      <c r="E474" s="2581" t="s">
        <v>343</v>
      </c>
      <c r="F474" s="2581" t="s">
        <v>217</v>
      </c>
      <c r="G474" s="2945" t="s">
        <v>343</v>
      </c>
      <c r="I474" s="440"/>
      <c r="J474" s="1213"/>
      <c r="K474" s="1284"/>
      <c r="L474" s="1284"/>
      <c r="N474" s="440"/>
      <c r="O474" s="1284"/>
      <c r="P474" s="1284"/>
      <c r="Q474" s="1284"/>
    </row>
    <row r="475" spans="2:17" s="2347" customFormat="1" ht="12">
      <c r="B475" s="2900"/>
      <c r="C475" s="2910"/>
      <c r="D475" s="2417" t="s">
        <v>1743</v>
      </c>
      <c r="E475" s="2433"/>
      <c r="F475" s="2434"/>
      <c r="G475" s="2946" t="s">
        <v>343</v>
      </c>
      <c r="I475" s="440"/>
      <c r="J475" s="1213"/>
      <c r="K475" s="1284"/>
      <c r="L475" s="1284"/>
      <c r="N475" s="440"/>
      <c r="O475" s="1284"/>
      <c r="P475" s="1284"/>
      <c r="Q475" s="1284"/>
    </row>
    <row r="476" spans="2:17" s="2347" customFormat="1" ht="12">
      <c r="B476" s="2899" t="s">
        <v>250</v>
      </c>
      <c r="C476" s="2893" t="s">
        <v>251</v>
      </c>
      <c r="D476" s="2906" t="s">
        <v>446</v>
      </c>
      <c r="E476" s="25" t="s">
        <v>343</v>
      </c>
      <c r="F476" s="25" t="s">
        <v>217</v>
      </c>
      <c r="G476" s="25" t="s">
        <v>343</v>
      </c>
      <c r="I476" s="440"/>
      <c r="J476" s="1213"/>
      <c r="K476" s="1284"/>
      <c r="L476" s="1284"/>
      <c r="N476" s="440"/>
      <c r="O476" s="1284"/>
      <c r="P476" s="1284"/>
      <c r="Q476" s="1284"/>
    </row>
    <row r="477" spans="2:17" s="2347" customFormat="1" ht="12">
      <c r="B477" s="2900"/>
      <c r="C477" s="2894"/>
      <c r="D477" s="2556" t="s">
        <v>3967</v>
      </c>
      <c r="E477" s="2572"/>
      <c r="F477" s="2573"/>
      <c r="G477" s="2716" t="s">
        <v>343</v>
      </c>
      <c r="I477" s="440"/>
      <c r="J477" s="1213"/>
      <c r="K477" s="1284"/>
      <c r="L477" s="1284"/>
      <c r="N477" s="440"/>
      <c r="O477" s="1284"/>
      <c r="P477" s="1284"/>
      <c r="Q477" s="1284"/>
    </row>
    <row r="478" spans="2:17" s="2347" customFormat="1" ht="12">
      <c r="B478" s="2900"/>
      <c r="C478" s="2893" t="s">
        <v>4246</v>
      </c>
      <c r="D478" s="2906" t="s">
        <v>2844</v>
      </c>
      <c r="E478" s="25" t="s">
        <v>343</v>
      </c>
      <c r="F478" s="25" t="s">
        <v>217</v>
      </c>
      <c r="G478" s="2693" t="s">
        <v>343</v>
      </c>
      <c r="I478" s="440"/>
      <c r="J478" s="1213"/>
      <c r="K478" s="1284"/>
      <c r="L478" s="1284"/>
      <c r="N478" s="440"/>
      <c r="O478" s="1284"/>
      <c r="P478" s="1284"/>
      <c r="Q478" s="1284"/>
    </row>
    <row r="479" spans="2:17" s="2347" customFormat="1" ht="14.25" customHeight="1">
      <c r="B479" s="2900"/>
      <c r="C479" s="2894"/>
      <c r="D479" s="2556" t="s">
        <v>3967</v>
      </c>
      <c r="E479" s="2572"/>
      <c r="F479" s="2573"/>
      <c r="G479" s="2693" t="s">
        <v>343</v>
      </c>
      <c r="I479" s="440"/>
      <c r="J479" s="1213"/>
      <c r="K479" s="1284"/>
      <c r="L479" s="1284"/>
      <c r="N479" s="440"/>
      <c r="O479" s="1284"/>
      <c r="P479" s="1284"/>
      <c r="Q479" s="1284"/>
    </row>
    <row r="480" spans="2:17" s="2347" customFormat="1" ht="12">
      <c r="B480" s="2900"/>
      <c r="C480" s="2907" t="s">
        <v>2845</v>
      </c>
      <c r="D480" s="2653" t="s">
        <v>2475</v>
      </c>
      <c r="E480" s="2180" t="s">
        <v>343</v>
      </c>
      <c r="F480" s="2180" t="s">
        <v>217</v>
      </c>
      <c r="G480" s="2693" t="s">
        <v>343</v>
      </c>
      <c r="I480" s="440"/>
      <c r="J480" s="1213"/>
      <c r="K480" s="1284"/>
      <c r="L480" s="1284"/>
      <c r="N480" s="440"/>
      <c r="O480" s="1284"/>
      <c r="P480" s="1284"/>
      <c r="Q480" s="1284"/>
    </row>
    <row r="481" spans="1:17" s="2347" customFormat="1" ht="36">
      <c r="B481" s="2900"/>
      <c r="C481" s="2908"/>
      <c r="D481" s="2556" t="s">
        <v>3967</v>
      </c>
      <c r="E481" s="2572"/>
      <c r="F481" s="2573"/>
      <c r="G481" s="2799" t="s">
        <v>2521</v>
      </c>
      <c r="I481" s="440"/>
      <c r="J481" s="1213"/>
      <c r="K481" s="1284"/>
      <c r="L481" s="1284"/>
      <c r="N481" s="440"/>
      <c r="O481" s="1284"/>
      <c r="P481" s="1284"/>
      <c r="Q481" s="1284"/>
    </row>
    <row r="482" spans="1:17" s="2347" customFormat="1" ht="12">
      <c r="B482" s="2900"/>
      <c r="C482" s="2891" t="s">
        <v>4247</v>
      </c>
      <c r="D482" s="2710" t="s">
        <v>448</v>
      </c>
      <c r="E482" s="2707" t="s">
        <v>343</v>
      </c>
      <c r="F482" s="2707" t="s">
        <v>217</v>
      </c>
      <c r="G482" s="2568" t="s">
        <v>343</v>
      </c>
      <c r="I482" s="440"/>
      <c r="J482" s="1213"/>
      <c r="K482" s="1284"/>
      <c r="L482" s="1284"/>
      <c r="N482" s="440"/>
      <c r="O482" s="1284"/>
      <c r="P482" s="1284"/>
      <c r="Q482" s="1284"/>
    </row>
    <row r="483" spans="1:17" s="2347" customFormat="1" ht="12">
      <c r="B483" s="2898"/>
      <c r="C483" s="2892"/>
      <c r="D483" s="2642" t="s">
        <v>257</v>
      </c>
      <c r="E483" s="2643"/>
      <c r="F483" s="2644"/>
      <c r="G483" s="2906" t="s">
        <v>343</v>
      </c>
      <c r="I483" s="440"/>
      <c r="J483" s="1213"/>
      <c r="K483" s="1284"/>
      <c r="L483" s="1284"/>
      <c r="N483" s="440"/>
      <c r="O483" s="1284"/>
      <c r="P483" s="1284"/>
      <c r="Q483" s="1284"/>
    </row>
    <row r="484" spans="1:17" s="2347" customFormat="1" ht="24">
      <c r="B484" s="2899" t="s">
        <v>3920</v>
      </c>
      <c r="C484" s="2909" t="s">
        <v>4248</v>
      </c>
      <c r="D484" s="2456" t="s">
        <v>3922</v>
      </c>
      <c r="E484" s="2579" t="s">
        <v>343</v>
      </c>
      <c r="F484" s="2579" t="s">
        <v>217</v>
      </c>
      <c r="G484" s="2646" t="s">
        <v>4500</v>
      </c>
      <c r="I484" s="440"/>
      <c r="J484" s="1213"/>
      <c r="K484" s="1284"/>
      <c r="L484" s="1284"/>
      <c r="N484" s="440"/>
      <c r="O484" s="1284"/>
      <c r="P484" s="1284"/>
      <c r="Q484" s="1284"/>
    </row>
    <row r="485" spans="1:17" s="2347" customFormat="1" ht="14.25" customHeight="1">
      <c r="B485" s="2900"/>
      <c r="C485" s="2911"/>
      <c r="D485" s="2435" t="s">
        <v>4249</v>
      </c>
      <c r="E485" s="2581" t="s">
        <v>343</v>
      </c>
      <c r="F485" s="2581" t="s">
        <v>217</v>
      </c>
      <c r="G485" s="2706" t="s">
        <v>4499</v>
      </c>
      <c r="I485" s="440"/>
      <c r="J485" s="1213"/>
      <c r="K485" s="1284"/>
      <c r="L485" s="1284"/>
      <c r="N485" s="440"/>
      <c r="O485" s="1284"/>
      <c r="P485" s="1284"/>
      <c r="Q485" s="1284"/>
    </row>
    <row r="486" spans="1:17" s="2347" customFormat="1" ht="24">
      <c r="B486" s="2910"/>
      <c r="C486" s="2910"/>
      <c r="D486" s="2417" t="s">
        <v>346</v>
      </c>
      <c r="E486" s="2433"/>
      <c r="F486" s="2434"/>
      <c r="G486" s="2716" t="s">
        <v>4501</v>
      </c>
      <c r="I486" s="440"/>
      <c r="J486" s="1213"/>
      <c r="K486" s="1284"/>
      <c r="L486" s="1284"/>
      <c r="N486" s="440"/>
      <c r="O486" s="1284"/>
      <c r="P486" s="1284"/>
      <c r="Q486" s="1284"/>
    </row>
    <row r="487" spans="1:17" s="2347" customFormat="1" ht="12">
      <c r="A487" s="440"/>
      <c r="B487" s="3022" t="s">
        <v>4250</v>
      </c>
      <c r="C487" s="2920"/>
      <c r="D487" s="2921"/>
      <c r="E487" s="74"/>
      <c r="F487" s="74"/>
      <c r="G487" s="2732"/>
      <c r="I487" s="440"/>
      <c r="J487" s="1213"/>
      <c r="K487" s="1284"/>
      <c r="L487" s="1284"/>
      <c r="N487" s="440"/>
      <c r="O487" s="1284"/>
      <c r="P487" s="1284"/>
      <c r="Q487" s="1284"/>
    </row>
    <row r="488" spans="1:17" s="2347" customFormat="1" ht="14.25" customHeight="1">
      <c r="A488" s="440"/>
      <c r="B488" s="3023"/>
      <c r="C488" s="92"/>
      <c r="D488" s="74"/>
      <c r="E488" s="74"/>
      <c r="F488" s="74"/>
      <c r="G488" s="2732"/>
      <c r="I488" s="440"/>
      <c r="J488" s="1213"/>
      <c r="K488" s="1284"/>
      <c r="L488" s="1284"/>
      <c r="N488" s="440"/>
      <c r="O488" s="1284"/>
      <c r="P488" s="1284"/>
      <c r="Q488" s="1284"/>
    </row>
    <row r="489" spans="1:17" s="2347" customFormat="1">
      <c r="A489" s="440"/>
      <c r="B489" s="153"/>
      <c r="C489" s="92"/>
      <c r="D489" s="74"/>
      <c r="E489" s="74"/>
      <c r="F489" s="74"/>
      <c r="G489" s="293"/>
      <c r="I489" s="440"/>
      <c r="J489" s="1213"/>
      <c r="K489" s="1284"/>
      <c r="L489" s="1284"/>
      <c r="N489" s="440"/>
      <c r="O489" s="1284"/>
      <c r="P489" s="1284"/>
      <c r="Q489" s="1284"/>
    </row>
    <row r="490" spans="1:17">
      <c r="B490" s="153"/>
    </row>
    <row r="491" spans="1:17" s="2347" customFormat="1" ht="14.25" customHeight="1">
      <c r="A491" s="3"/>
      <c r="B491" s="3"/>
      <c r="C491" s="92"/>
      <c r="D491" s="74"/>
      <c r="E491" s="74"/>
      <c r="F491" s="74"/>
      <c r="G491" s="293"/>
      <c r="I491" s="440"/>
      <c r="J491" s="1213"/>
      <c r="K491" s="1284"/>
      <c r="L491" s="1284"/>
      <c r="N491" s="440"/>
      <c r="O491" s="1284"/>
      <c r="P491" s="1284"/>
      <c r="Q491" s="1284"/>
    </row>
    <row r="494" spans="1:17" s="2347" customFormat="1" ht="14.25" customHeight="1">
      <c r="A494" s="1284"/>
      <c r="B494" s="3"/>
      <c r="C494" s="92"/>
      <c r="D494" s="74"/>
      <c r="E494" s="74"/>
      <c r="F494" s="74"/>
      <c r="G494" s="293"/>
      <c r="I494" s="440"/>
      <c r="J494" s="1213"/>
      <c r="K494" s="1284"/>
      <c r="L494" s="1284"/>
      <c r="N494" s="440"/>
      <c r="O494" s="1284"/>
      <c r="P494" s="1284"/>
      <c r="Q494" s="1284"/>
    </row>
    <row r="498" spans="1:17">
      <c r="A498" s="3"/>
    </row>
    <row r="500" spans="1:17" s="2347" customFormat="1" ht="14.25" customHeight="1">
      <c r="A500" s="1284"/>
      <c r="B500" s="3"/>
      <c r="C500" s="92"/>
      <c r="D500" s="74"/>
      <c r="E500" s="74"/>
      <c r="F500" s="74"/>
      <c r="G500" s="293"/>
      <c r="I500" s="440"/>
      <c r="J500" s="1213"/>
      <c r="K500" s="1284"/>
      <c r="L500" s="1284"/>
      <c r="N500" s="440"/>
      <c r="O500" s="1284"/>
      <c r="P500" s="1284"/>
      <c r="Q500" s="1284"/>
    </row>
    <row r="503" spans="1:17" s="3" customFormat="1" ht="14.25" customHeight="1">
      <c r="A503" s="1284"/>
      <c r="C503" s="92"/>
      <c r="D503" s="74"/>
      <c r="E503" s="74"/>
      <c r="F503" s="74"/>
      <c r="G503" s="293"/>
      <c r="H503" s="2347"/>
      <c r="I503" s="440"/>
      <c r="J503" s="1213"/>
      <c r="K503" s="1284"/>
      <c r="L503" s="1284"/>
      <c r="M503" s="2347"/>
      <c r="N503" s="440"/>
      <c r="O503" s="1284"/>
      <c r="P503" s="1284"/>
      <c r="Q503" s="1284"/>
    </row>
    <row r="510" spans="1:17" s="3" customFormat="1" ht="14.25" customHeight="1">
      <c r="A510" s="1284"/>
      <c r="C510" s="92"/>
      <c r="D510" s="74"/>
      <c r="E510" s="74"/>
      <c r="F510" s="74"/>
      <c r="G510" s="293"/>
      <c r="H510" s="2347"/>
      <c r="I510" s="440"/>
      <c r="J510" s="1213"/>
      <c r="K510" s="1284"/>
      <c r="L510" s="1284"/>
      <c r="M510" s="2347"/>
      <c r="N510" s="440"/>
      <c r="O510" s="1284"/>
      <c r="P510" s="1284"/>
      <c r="Q510" s="1284"/>
    </row>
  </sheetData>
  <mergeCells count="143">
    <mergeCell ref="O8:O15"/>
    <mergeCell ref="C10:C11"/>
    <mergeCell ref="C13:C15"/>
    <mergeCell ref="C16:C18"/>
    <mergeCell ref="O16:O23"/>
    <mergeCell ref="C19:C21"/>
    <mergeCell ref="O83:O90"/>
    <mergeCell ref="O91:O98"/>
    <mergeCell ref="O99:O106"/>
    <mergeCell ref="C42:C43"/>
    <mergeCell ref="C44:C45"/>
    <mergeCell ref="C46:C47"/>
    <mergeCell ref="C48:C52"/>
    <mergeCell ref="C53:C57"/>
    <mergeCell ref="C58:C60"/>
    <mergeCell ref="O24:O31"/>
    <mergeCell ref="C28:C31"/>
    <mergeCell ref="C32:C33"/>
    <mergeCell ref="C34:C35"/>
    <mergeCell ref="C36:C38"/>
    <mergeCell ref="C39:C41"/>
    <mergeCell ref="O116:O121"/>
    <mergeCell ref="C109:C111"/>
    <mergeCell ref="C98:C100"/>
    <mergeCell ref="C61:C63"/>
    <mergeCell ref="O61:O68"/>
    <mergeCell ref="C64:C66"/>
    <mergeCell ref="C67:C69"/>
    <mergeCell ref="C70:C72"/>
    <mergeCell ref="O107:O114"/>
    <mergeCell ref="C76:C78"/>
    <mergeCell ref="C79:C81"/>
    <mergeCell ref="C82:C85"/>
    <mergeCell ref="C86:C89"/>
    <mergeCell ref="C90:C93"/>
    <mergeCell ref="C94:C96"/>
    <mergeCell ref="C101:C102"/>
    <mergeCell ref="C103:C105"/>
    <mergeCell ref="A1:B1"/>
    <mergeCell ref="C267:C269"/>
    <mergeCell ref="C270:C272"/>
    <mergeCell ref="C273:C275"/>
    <mergeCell ref="C276:C278"/>
    <mergeCell ref="C279:C281"/>
    <mergeCell ref="C257:C259"/>
    <mergeCell ref="C282:C284"/>
    <mergeCell ref="C245:C247"/>
    <mergeCell ref="C251:C253"/>
    <mergeCell ref="C216:C218"/>
    <mergeCell ref="C219:C221"/>
    <mergeCell ref="C198:C204"/>
    <mergeCell ref="C205:C207"/>
    <mergeCell ref="C208:C209"/>
    <mergeCell ref="C112:C114"/>
    <mergeCell ref="C115:C117"/>
    <mergeCell ref="C118:C120"/>
    <mergeCell ref="C121:C127"/>
    <mergeCell ref="C128:C136"/>
    <mergeCell ref="C137:C139"/>
    <mergeCell ref="C140:C142"/>
    <mergeCell ref="C150:C152"/>
    <mergeCell ref="C73:C75"/>
    <mergeCell ref="C147:C149"/>
    <mergeCell ref="C172:C180"/>
    <mergeCell ref="C153:C155"/>
    <mergeCell ref="C156:C158"/>
    <mergeCell ref="C166:C168"/>
    <mergeCell ref="C169:C171"/>
    <mergeCell ref="C181:C189"/>
    <mergeCell ref="C190:C192"/>
    <mergeCell ref="C193:C197"/>
    <mergeCell ref="C210:C211"/>
    <mergeCell ref="C212:C213"/>
    <mergeCell ref="C214:C215"/>
    <mergeCell ref="C225:C227"/>
    <mergeCell ref="C228:C230"/>
    <mergeCell ref="C237:C240"/>
    <mergeCell ref="C241:C244"/>
    <mergeCell ref="C254:C256"/>
    <mergeCell ref="D313:F313"/>
    <mergeCell ref="C299:C301"/>
    <mergeCell ref="C285:C287"/>
    <mergeCell ref="C288:C290"/>
    <mergeCell ref="C291:C294"/>
    <mergeCell ref="C295:C298"/>
    <mergeCell ref="C302:C303"/>
    <mergeCell ref="C304:C305"/>
    <mergeCell ref="C306:C311"/>
    <mergeCell ref="C312:C313"/>
    <mergeCell ref="C314:C315"/>
    <mergeCell ref="D315:F315"/>
    <mergeCell ref="C316:C317"/>
    <mergeCell ref="D317:F317"/>
    <mergeCell ref="C318:C320"/>
    <mergeCell ref="C321:C323"/>
    <mergeCell ref="C324:C326"/>
    <mergeCell ref="C328:C331"/>
    <mergeCell ref="C332:C334"/>
    <mergeCell ref="C335:C337"/>
    <mergeCell ref="C338:C340"/>
    <mergeCell ref="C341:C344"/>
    <mergeCell ref="C345:C347"/>
    <mergeCell ref="C352:C353"/>
    <mergeCell ref="C354:C355"/>
    <mergeCell ref="C356:C357"/>
    <mergeCell ref="C358:C359"/>
    <mergeCell ref="C417:C419"/>
    <mergeCell ref="C408:C410"/>
    <mergeCell ref="C390:C392"/>
    <mergeCell ref="C393:C395"/>
    <mergeCell ref="C396:C398"/>
    <mergeCell ref="C402:C404"/>
    <mergeCell ref="C405:C407"/>
    <mergeCell ref="C348:C350"/>
    <mergeCell ref="C420:C422"/>
    <mergeCell ref="C423:C425"/>
    <mergeCell ref="C426:C427"/>
    <mergeCell ref="C428:C430"/>
    <mergeCell ref="C431:C433"/>
    <mergeCell ref="C434:C436"/>
    <mergeCell ref="C437:C439"/>
    <mergeCell ref="C361:C362"/>
    <mergeCell ref="C363:C366"/>
    <mergeCell ref="C367:C369"/>
    <mergeCell ref="C370:C372"/>
    <mergeCell ref="C373:C375"/>
    <mergeCell ref="C376:C378"/>
    <mergeCell ref="C379:C381"/>
    <mergeCell ref="C385:C388"/>
    <mergeCell ref="C399:C401"/>
    <mergeCell ref="C411:C413"/>
    <mergeCell ref="C467:C468"/>
    <mergeCell ref="C469:C470"/>
    <mergeCell ref="C471:C472"/>
    <mergeCell ref="C440:C442"/>
    <mergeCell ref="C443:C445"/>
    <mergeCell ref="C446:C448"/>
    <mergeCell ref="C449:C451"/>
    <mergeCell ref="C452:C454"/>
    <mergeCell ref="C455:C457"/>
    <mergeCell ref="C458:C460"/>
    <mergeCell ref="C461:C463"/>
    <mergeCell ref="C464:C466"/>
  </mergeCells>
  <phoneticPr fontId="26"/>
  <conditionalFormatting sqref="G7 Q1:Q5 Q122:Q1048576">
    <cfRule type="cellIs" dxfId="159" priority="37" operator="equal">
      <formula>"N/A"</formula>
    </cfRule>
  </conditionalFormatting>
  <conditionalFormatting sqref="Q7">
    <cfRule type="cellIs" dxfId="158" priority="28" operator="equal">
      <formula>"ー"</formula>
    </cfRule>
  </conditionalFormatting>
  <conditionalFormatting sqref="G7">
    <cfRule type="cellIs" dxfId="157" priority="38" operator="equal">
      <formula>"ー"</formula>
    </cfRule>
  </conditionalFormatting>
  <conditionalFormatting sqref="G8:G347 G351:G483">
    <cfRule type="beginsWith" dxfId="156" priority="32" operator="beginsWith" text="N/A">
      <formula>LEFT(G8,LEN("N/A"))="N/A"</formula>
    </cfRule>
  </conditionalFormatting>
  <conditionalFormatting sqref="L7">
    <cfRule type="cellIs" dxfId="155" priority="31" operator="equal">
      <formula>"N/A"</formula>
    </cfRule>
  </conditionalFormatting>
  <conditionalFormatting sqref="L7">
    <cfRule type="cellIs" dxfId="154" priority="39" operator="equal">
      <formula>"ー"</formula>
    </cfRule>
  </conditionalFormatting>
  <conditionalFormatting sqref="L22">
    <cfRule type="cellIs" dxfId="153" priority="29" operator="equal">
      <formula>"N/A"</formula>
    </cfRule>
  </conditionalFormatting>
  <conditionalFormatting sqref="L22">
    <cfRule type="cellIs" dxfId="152" priority="30" operator="equal">
      <formula>"ー"</formula>
    </cfRule>
  </conditionalFormatting>
  <conditionalFormatting sqref="Q7">
    <cfRule type="cellIs" dxfId="151" priority="27" operator="equal">
      <formula>"N/A"</formula>
    </cfRule>
  </conditionalFormatting>
  <conditionalFormatting sqref="G484:G486">
    <cfRule type="beginsWith" dxfId="150" priority="25" operator="beginsWith" text="N/A">
      <formula>LEFT(G484,LEN("N/A"))="N/A"</formula>
    </cfRule>
  </conditionalFormatting>
  <conditionalFormatting sqref="Q78:Q79 Q81">
    <cfRule type="cellIs" dxfId="149" priority="3" stopIfTrue="1" operator="equal">
      <formula>"―"</formula>
    </cfRule>
  </conditionalFormatting>
  <conditionalFormatting sqref="L8:L19">
    <cfRule type="cellIs" dxfId="148" priority="23" operator="equal">
      <formula>"N/A"</formula>
    </cfRule>
  </conditionalFormatting>
  <conditionalFormatting sqref="L23:L73">
    <cfRule type="cellIs" dxfId="147" priority="22" operator="equal">
      <formula>"N/A"</formula>
    </cfRule>
  </conditionalFormatting>
  <conditionalFormatting sqref="L74">
    <cfRule type="cellIs" dxfId="146" priority="21" operator="equal">
      <formula>"N/A"</formula>
    </cfRule>
  </conditionalFormatting>
  <conditionalFormatting sqref="Q51">
    <cfRule type="cellIs" dxfId="145" priority="6" stopIfTrue="1" operator="equal">
      <formula>"―"</formula>
    </cfRule>
  </conditionalFormatting>
  <conditionalFormatting sqref="Q80">
    <cfRule type="cellIs" dxfId="144" priority="2" stopIfTrue="1" operator="equal">
      <formula>"―"</formula>
    </cfRule>
  </conditionalFormatting>
  <conditionalFormatting sqref="Q50">
    <cfRule type="cellIs" dxfId="143" priority="7" stopIfTrue="1" operator="equal">
      <formula>"―"</formula>
    </cfRule>
  </conditionalFormatting>
  <conditionalFormatting sqref="Q8:Q15 Q82 Q52:Q54 Q35:Q48 Q107:Q121 Q84:Q90 Q24:Q33 Q57:Q68">
    <cfRule type="cellIs" dxfId="142" priority="20" stopIfTrue="1" operator="equal">
      <formula>"―"</formula>
    </cfRule>
  </conditionalFormatting>
  <conditionalFormatting sqref="Q91:Q98">
    <cfRule type="cellIs" dxfId="141" priority="19" stopIfTrue="1" operator="equal">
      <formula>"―"</formula>
    </cfRule>
  </conditionalFormatting>
  <conditionalFormatting sqref="Q34">
    <cfRule type="cellIs" dxfId="140" priority="18" stopIfTrue="1" operator="equal">
      <formula>"―"</formula>
    </cfRule>
  </conditionalFormatting>
  <conditionalFormatting sqref="Q83">
    <cfRule type="cellIs" dxfId="139" priority="17" stopIfTrue="1" operator="equal">
      <formula>"―"</formula>
    </cfRule>
  </conditionalFormatting>
  <conditionalFormatting sqref="Q49">
    <cfRule type="cellIs" dxfId="138" priority="16" stopIfTrue="1" operator="equal">
      <formula>"―"</formula>
    </cfRule>
  </conditionalFormatting>
  <conditionalFormatting sqref="Q99:Q106">
    <cfRule type="cellIs" dxfId="137" priority="15" stopIfTrue="1" operator="equal">
      <formula>"―"</formula>
    </cfRule>
  </conditionalFormatting>
  <conditionalFormatting sqref="Q56">
    <cfRule type="cellIs" dxfId="136" priority="14" stopIfTrue="1" operator="equal">
      <formula>"―"</formula>
    </cfRule>
  </conditionalFormatting>
  <conditionalFormatting sqref="Q55">
    <cfRule type="cellIs" dxfId="135" priority="13" stopIfTrue="1" operator="equal">
      <formula>"―"</formula>
    </cfRule>
  </conditionalFormatting>
  <conditionalFormatting sqref="Q16:Q17 Q20 Q23">
    <cfRule type="cellIs" dxfId="134" priority="10" stopIfTrue="1" operator="equal">
      <formula>"―"</formula>
    </cfRule>
  </conditionalFormatting>
  <conditionalFormatting sqref="Q69:Q76">
    <cfRule type="cellIs" dxfId="133" priority="11" stopIfTrue="1" operator="equal">
      <formula>"―"</formula>
    </cfRule>
    <cfRule type="cellIs" dxfId="132" priority="12" stopIfTrue="1" operator="equal">
      <formula>""</formula>
    </cfRule>
  </conditionalFormatting>
  <conditionalFormatting sqref="Q18:Q19">
    <cfRule type="cellIs" dxfId="131" priority="9" stopIfTrue="1" operator="equal">
      <formula>"―"</formula>
    </cfRule>
  </conditionalFormatting>
  <conditionalFormatting sqref="Q21:Q22">
    <cfRule type="cellIs" dxfId="130" priority="8" stopIfTrue="1" operator="equal">
      <formula>"―"</formula>
    </cfRule>
  </conditionalFormatting>
  <conditionalFormatting sqref="Q77">
    <cfRule type="cellIs" dxfId="129" priority="4" stopIfTrue="1" operator="equal">
      <formula>"―"</formula>
    </cfRule>
    <cfRule type="cellIs" dxfId="128" priority="5" stopIfTrue="1" operator="equal">
      <formula>""</formula>
    </cfRule>
  </conditionalFormatting>
  <conditionalFormatting sqref="G348:G350">
    <cfRule type="beginsWith" dxfId="127" priority="1" operator="beginsWith" text="N/A">
      <formula>LEFT(G348,LEN("N/A"))="N/A"</formula>
    </cfRule>
  </conditionalFormatting>
  <hyperlinks>
    <hyperlink ref="A1:B1" location="'Product list'!A1" display="Back to Product List" xr:uid="{00000000-0004-0000-0500-000000000000}"/>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Product list</vt:lpstr>
      <vt:lpstr>14xx Series(2019)</vt:lpstr>
      <vt:lpstr>L1xxx Series(2019)</vt:lpstr>
      <vt:lpstr>L20U_L12Q(2019)</vt:lpstr>
      <vt:lpstr>L6xx(2018)</vt:lpstr>
      <vt:lpstr>Signage(2017)</vt:lpstr>
      <vt:lpstr>EB-900(2017)</vt:lpstr>
      <vt:lpstr>L1xxx Series (2017)</vt:lpstr>
      <vt:lpstr>UST(2017)</vt:lpstr>
      <vt:lpstr>Entry(2017)</vt:lpstr>
      <vt:lpstr>14xx Series(2016)</vt:lpstr>
      <vt:lpstr> 6xx Series(2016)</vt:lpstr>
      <vt:lpstr>17xx(2016)</vt:lpstr>
      <vt:lpstr>2xxx Series(2016)</vt:lpstr>
      <vt:lpstr>5xxx Series(2016)</vt:lpstr>
      <vt:lpstr>L25000(2016)</vt:lpstr>
      <vt:lpstr>Entry(2015)</vt:lpstr>
      <vt:lpstr>G7xxx Series (2016)</vt:lpstr>
      <vt:lpstr>L1xxx Series (2016)</vt:lpstr>
      <vt:lpstr>G6xxx_Pro Series (2015)</vt:lpstr>
      <vt:lpstr>G6xxx(2015)</vt:lpstr>
      <vt:lpstr>EB-900(2015)</vt:lpstr>
      <vt:lpstr>ST-Interactive(2014)</vt:lpstr>
      <vt:lpstr>ST-Interactive(2013)</vt:lpstr>
      <vt:lpstr>Entry(2014)</vt:lpstr>
      <vt:lpstr>EB-19xx(2014)</vt:lpstr>
      <vt:lpstr>UST(Business 2014)</vt:lpstr>
      <vt:lpstr>EB-Z(2014)</vt:lpstr>
      <vt:lpstr>EB-G6xxx</vt:lpstr>
      <vt:lpstr>EB-4xxx</vt:lpstr>
      <vt:lpstr>UST(Business)</vt:lpstr>
      <vt:lpstr>UST(2014)</vt:lpstr>
      <vt:lpstr>Basic</vt:lpstr>
      <vt:lpstr>Entry(2013)</vt:lpstr>
      <vt:lpstr>Entry(3D)</vt:lpstr>
      <vt:lpstr>EB-Z</vt:lpstr>
      <vt:lpstr>EB－G5xxx</vt:lpstr>
      <vt:lpstr>EB-19xx</vt:lpstr>
      <vt:lpstr>EB18xx</vt:lpstr>
      <vt:lpstr>EB-17xx</vt:lpstr>
      <vt:lpstr>EB-D</vt:lpstr>
      <vt:lpstr>EB-900</vt:lpstr>
      <vt:lpstr>ST</vt:lpstr>
      <vt:lpstr>Entry(2012)</vt:lpstr>
      <vt:lpstr>EB-19xx(old)</vt:lpstr>
      <vt:lpstr>Entry(old)</vt:lpstr>
      <vt:lpstr>UST(2011)</vt:lpstr>
      <vt:lpstr>UST(2010)</vt:lpstr>
      <vt:lpstr>EB-17xx(old)</vt:lpstr>
      <vt:lpstr>EB-Gxxx(old)</vt:lpstr>
      <vt:lpstr>How to send command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2019-09-29T17:07:56Z</dcterms:created>
  <dcterms:modified xsi:type="dcterms:W3CDTF">2019-11-14T22:03:16Z</dcterms:modified>
</cp:coreProperties>
</file>